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C5CB496E-5EB7-4CD7-AA65-3E01BEA16076}" xr6:coauthVersionLast="47" xr6:coauthVersionMax="47" xr10:uidLastSave="{7224C421-22C7-46F8-A213-523057D67C49}"/>
  <bookViews>
    <workbookView xWindow="-28920" yWindow="-120" windowWidth="29040" windowHeight="15840" xr2:uid="{EB3A5899-FA3A-4408-80B3-F4F025012857}"/>
  </bookViews>
  <sheets>
    <sheet name="2019-07-10T21-34-41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418" i="2" l="1"/>
  <c r="K4417" i="2"/>
  <c r="L4417" i="2" s="1"/>
  <c r="M4417" i="2" s="1"/>
  <c r="J4417" i="2"/>
  <c r="H4417" i="2"/>
  <c r="H4416" i="2"/>
  <c r="J4416" i="2" s="1"/>
  <c r="K4416" i="2" s="1"/>
  <c r="L4416" i="2" s="1"/>
  <c r="M4416" i="2" s="1"/>
  <c r="H4415" i="2"/>
  <c r="J4415" i="2" s="1"/>
  <c r="K4415" i="2" s="1"/>
  <c r="L4415" i="2" s="1"/>
  <c r="M4415" i="2" s="1"/>
  <c r="H4414" i="2"/>
  <c r="K4413" i="2"/>
  <c r="L4413" i="2" s="1"/>
  <c r="M4413" i="2" s="1"/>
  <c r="J4413" i="2"/>
  <c r="H4413" i="2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M4407" i="2"/>
  <c r="H4407" i="2"/>
  <c r="J4407" i="2" s="1"/>
  <c r="K4407" i="2" s="1"/>
  <c r="L4407" i="2" s="1"/>
  <c r="H4406" i="2"/>
  <c r="H4405" i="2"/>
  <c r="J4405" i="2" s="1"/>
  <c r="K4405" i="2" s="1"/>
  <c r="L4405" i="2" s="1"/>
  <c r="M4405" i="2" s="1"/>
  <c r="J4404" i="2"/>
  <c r="K4404" i="2" s="1"/>
  <c r="L4404" i="2" s="1"/>
  <c r="M4404" i="2" s="1"/>
  <c r="H4404" i="2"/>
  <c r="J4403" i="2"/>
  <c r="K4403" i="2" s="1"/>
  <c r="L4403" i="2" s="1"/>
  <c r="M4403" i="2" s="1"/>
  <c r="H4403" i="2"/>
  <c r="H4402" i="2"/>
  <c r="H4401" i="2"/>
  <c r="J4401" i="2" s="1"/>
  <c r="K4401" i="2" s="1"/>
  <c r="L4401" i="2" s="1"/>
  <c r="M4401" i="2" s="1"/>
  <c r="J4400" i="2"/>
  <c r="K4400" i="2" s="1"/>
  <c r="L4400" i="2" s="1"/>
  <c r="M4400" i="2" s="1"/>
  <c r="H4400" i="2"/>
  <c r="H4399" i="2"/>
  <c r="J4399" i="2" s="1"/>
  <c r="K4399" i="2" s="1"/>
  <c r="L4399" i="2" s="1"/>
  <c r="M4399" i="2" s="1"/>
  <c r="H4398" i="2"/>
  <c r="H4397" i="2"/>
  <c r="J4397" i="2" s="1"/>
  <c r="K4397" i="2" s="1"/>
  <c r="L4397" i="2" s="1"/>
  <c r="M4397" i="2" s="1"/>
  <c r="H4396" i="2"/>
  <c r="H4395" i="2"/>
  <c r="H4394" i="2"/>
  <c r="K4393" i="2"/>
  <c r="L4393" i="2" s="1"/>
  <c r="M4393" i="2" s="1"/>
  <c r="J4393" i="2"/>
  <c r="H4393" i="2"/>
  <c r="H4392" i="2"/>
  <c r="H4391" i="2"/>
  <c r="J4391" i="2" s="1"/>
  <c r="K4391" i="2" s="1"/>
  <c r="L4391" i="2" s="1"/>
  <c r="M4391" i="2" s="1"/>
  <c r="H4390" i="2"/>
  <c r="J4389" i="2"/>
  <c r="K4389" i="2" s="1"/>
  <c r="L4389" i="2" s="1"/>
  <c r="M4389" i="2" s="1"/>
  <c r="H4389" i="2"/>
  <c r="H4388" i="2"/>
  <c r="J4388" i="2" s="1"/>
  <c r="K4388" i="2" s="1"/>
  <c r="L4388" i="2" s="1"/>
  <c r="M4388" i="2" s="1"/>
  <c r="H4387" i="2"/>
  <c r="J4387" i="2" s="1"/>
  <c r="K4387" i="2" s="1"/>
  <c r="L4387" i="2" s="1"/>
  <c r="M4387" i="2" s="1"/>
  <c r="H4386" i="2"/>
  <c r="L4385" i="2"/>
  <c r="M4385" i="2" s="1"/>
  <c r="K4385" i="2"/>
  <c r="J4385" i="2"/>
  <c r="H4385" i="2"/>
  <c r="H4384" i="2"/>
  <c r="J4384" i="2" s="1"/>
  <c r="K4384" i="2" s="1"/>
  <c r="L4384" i="2" s="1"/>
  <c r="M4384" i="2" s="1"/>
  <c r="J4383" i="2"/>
  <c r="K4383" i="2" s="1"/>
  <c r="L4383" i="2" s="1"/>
  <c r="M4383" i="2" s="1"/>
  <c r="H4383" i="2"/>
  <c r="H4382" i="2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H4372" i="2"/>
  <c r="J4372" i="2" s="1"/>
  <c r="K4372" i="2" s="1"/>
  <c r="L4372" i="2" s="1"/>
  <c r="M4372" i="2" s="1"/>
  <c r="H4371" i="2"/>
  <c r="J4371" i="2" s="1"/>
  <c r="K4371" i="2" s="1"/>
  <c r="L4371" i="2" s="1"/>
  <c r="M4371" i="2" s="1"/>
  <c r="H4370" i="2"/>
  <c r="M4369" i="2"/>
  <c r="J4369" i="2"/>
  <c r="K4369" i="2" s="1"/>
  <c r="L4369" i="2" s="1"/>
  <c r="H4369" i="2"/>
  <c r="J4368" i="2"/>
  <c r="K4368" i="2" s="1"/>
  <c r="L4368" i="2" s="1"/>
  <c r="M4368" i="2" s="1"/>
  <c r="H4368" i="2"/>
  <c r="H4367" i="2"/>
  <c r="J4367" i="2" s="1"/>
  <c r="K4367" i="2" s="1"/>
  <c r="L4367" i="2" s="1"/>
  <c r="M4367" i="2" s="1"/>
  <c r="H4366" i="2"/>
  <c r="H4365" i="2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H4361" i="2"/>
  <c r="J4361" i="2" s="1"/>
  <c r="H4360" i="2"/>
  <c r="H4359" i="2"/>
  <c r="J4359" i="2" s="1"/>
  <c r="K4359" i="2" s="1"/>
  <c r="L4359" i="2" s="1"/>
  <c r="M4359" i="2" s="1"/>
  <c r="H4358" i="2"/>
  <c r="M4357" i="2"/>
  <c r="H4357" i="2"/>
  <c r="J4357" i="2" s="1"/>
  <c r="K4357" i="2" s="1"/>
  <c r="L4357" i="2" s="1"/>
  <c r="H4356" i="2"/>
  <c r="J4355" i="2"/>
  <c r="K4355" i="2" s="1"/>
  <c r="L4355" i="2" s="1"/>
  <c r="M4355" i="2" s="1"/>
  <c r="H4355" i="2"/>
  <c r="H4354" i="2"/>
  <c r="H4353" i="2"/>
  <c r="J4353" i="2" s="1"/>
  <c r="K4353" i="2" s="1"/>
  <c r="L4353" i="2" s="1"/>
  <c r="M4353" i="2" s="1"/>
  <c r="H4352" i="2"/>
  <c r="H4351" i="2"/>
  <c r="J4351" i="2" s="1"/>
  <c r="K4351" i="2" s="1"/>
  <c r="L4351" i="2" s="1"/>
  <c r="M4351" i="2" s="1"/>
  <c r="H4350" i="2"/>
  <c r="H4349" i="2"/>
  <c r="J4349" i="2" s="1"/>
  <c r="K4349" i="2" s="1"/>
  <c r="L4349" i="2" s="1"/>
  <c r="M4349" i="2" s="1"/>
  <c r="H4348" i="2"/>
  <c r="J4347" i="2"/>
  <c r="K4347" i="2" s="1"/>
  <c r="L4347" i="2" s="1"/>
  <c r="M4347" i="2" s="1"/>
  <c r="H4347" i="2"/>
  <c r="H4346" i="2"/>
  <c r="H4345" i="2"/>
  <c r="J4345" i="2" s="1"/>
  <c r="K4345" i="2" s="1"/>
  <c r="L4345" i="2" s="1"/>
  <c r="M4345" i="2" s="1"/>
  <c r="H4344" i="2"/>
  <c r="J4343" i="2"/>
  <c r="K4343" i="2" s="1"/>
  <c r="L4343" i="2" s="1"/>
  <c r="M4343" i="2" s="1"/>
  <c r="H4343" i="2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J4337" i="2"/>
  <c r="K4337" i="2" s="1"/>
  <c r="L4337" i="2" s="1"/>
  <c r="M4337" i="2" s="1"/>
  <c r="H4337" i="2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H4332" i="2"/>
  <c r="J4332" i="2" s="1"/>
  <c r="K4332" i="2" s="1"/>
  <c r="L4332" i="2" s="1"/>
  <c r="M4332" i="2" s="1"/>
  <c r="H4331" i="2"/>
  <c r="J4331" i="2" s="1"/>
  <c r="K4331" i="2" s="1"/>
  <c r="L4331" i="2" s="1"/>
  <c r="M4331" i="2" s="1"/>
  <c r="H4330" i="2"/>
  <c r="J4329" i="2"/>
  <c r="K4329" i="2" s="1"/>
  <c r="L4329" i="2" s="1"/>
  <c r="M4329" i="2" s="1"/>
  <c r="H4329" i="2"/>
  <c r="J4328" i="2"/>
  <c r="K4328" i="2" s="1"/>
  <c r="L4328" i="2" s="1"/>
  <c r="M4328" i="2" s="1"/>
  <c r="H4328" i="2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H4324" i="2"/>
  <c r="J4324" i="2" s="1"/>
  <c r="K4324" i="2" s="1"/>
  <c r="L4324" i="2" s="1"/>
  <c r="M4324" i="2" s="1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J4320" i="2"/>
  <c r="K4320" i="2" s="1"/>
  <c r="L4320" i="2" s="1"/>
  <c r="M4320" i="2" s="1"/>
  <c r="H4320" i="2"/>
  <c r="J4319" i="2"/>
  <c r="K4319" i="2" s="1"/>
  <c r="L4319" i="2" s="1"/>
  <c r="M4319" i="2" s="1"/>
  <c r="H4319" i="2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J4311" i="2"/>
  <c r="K4311" i="2" s="1"/>
  <c r="L4311" i="2" s="1"/>
  <c r="M4311" i="2" s="1"/>
  <c r="H4311" i="2"/>
  <c r="H4310" i="2"/>
  <c r="H4309" i="2"/>
  <c r="J4309" i="2" s="1"/>
  <c r="K4309" i="2" s="1"/>
  <c r="L4309" i="2" s="1"/>
  <c r="M4309" i="2" s="1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J4301" i="2"/>
  <c r="K4301" i="2" s="1"/>
  <c r="L4301" i="2" s="1"/>
  <c r="M4301" i="2" s="1"/>
  <c r="H4301" i="2"/>
  <c r="K4300" i="2"/>
  <c r="L4300" i="2" s="1"/>
  <c r="M4300" i="2" s="1"/>
  <c r="J4300" i="2"/>
  <c r="H4300" i="2"/>
  <c r="H4299" i="2"/>
  <c r="J4299" i="2" s="1"/>
  <c r="K4299" i="2" s="1"/>
  <c r="L4299" i="2" s="1"/>
  <c r="M4299" i="2" s="1"/>
  <c r="K4298" i="2"/>
  <c r="L4298" i="2" s="1"/>
  <c r="M4298" i="2" s="1"/>
  <c r="H4298" i="2"/>
  <c r="J4298" i="2" s="1"/>
  <c r="J4297" i="2"/>
  <c r="K4297" i="2" s="1"/>
  <c r="L4297" i="2" s="1"/>
  <c r="M4297" i="2" s="1"/>
  <c r="H4297" i="2"/>
  <c r="J4296" i="2"/>
  <c r="K4296" i="2" s="1"/>
  <c r="L4296" i="2" s="1"/>
  <c r="M4296" i="2" s="1"/>
  <c r="H4296" i="2"/>
  <c r="H4295" i="2"/>
  <c r="J4295" i="2" s="1"/>
  <c r="K4295" i="2" s="1"/>
  <c r="L4295" i="2" s="1"/>
  <c r="M4295" i="2" s="1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J4289" i="2"/>
  <c r="K4289" i="2" s="1"/>
  <c r="L4289" i="2" s="1"/>
  <c r="M4289" i="2" s="1"/>
  <c r="H4289" i="2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H4284" i="2"/>
  <c r="J4284" i="2" s="1"/>
  <c r="K4284" i="2" s="1"/>
  <c r="L4284" i="2" s="1"/>
  <c r="M4284" i="2" s="1"/>
  <c r="J4283" i="2"/>
  <c r="K4283" i="2" s="1"/>
  <c r="L4283" i="2" s="1"/>
  <c r="M4283" i="2" s="1"/>
  <c r="H4283" i="2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J4280" i="2"/>
  <c r="K4280" i="2" s="1"/>
  <c r="L4280" i="2" s="1"/>
  <c r="M4280" i="2" s="1"/>
  <c r="H4280" i="2"/>
  <c r="J4279" i="2"/>
  <c r="K4279" i="2" s="1"/>
  <c r="L4279" i="2" s="1"/>
  <c r="M4279" i="2" s="1"/>
  <c r="H4279" i="2"/>
  <c r="K4278" i="2"/>
  <c r="L4278" i="2" s="1"/>
  <c r="M4278" i="2" s="1"/>
  <c r="H4278" i="2"/>
  <c r="J4278" i="2" s="1"/>
  <c r="J4277" i="2"/>
  <c r="K4277" i="2" s="1"/>
  <c r="L4277" i="2" s="1"/>
  <c r="M4277" i="2" s="1"/>
  <c r="H4277" i="2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J4268" i="2"/>
  <c r="K4268" i="2" s="1"/>
  <c r="L4268" i="2" s="1"/>
  <c r="M4268" i="2" s="1"/>
  <c r="H4268" i="2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J4265" i="2"/>
  <c r="K4265" i="2" s="1"/>
  <c r="L4265" i="2" s="1"/>
  <c r="M4265" i="2" s="1"/>
  <c r="H4265" i="2"/>
  <c r="H4264" i="2"/>
  <c r="J4264" i="2" s="1"/>
  <c r="K4264" i="2" s="1"/>
  <c r="L4264" i="2" s="1"/>
  <c r="M4264" i="2" s="1"/>
  <c r="K4263" i="2"/>
  <c r="L4263" i="2" s="1"/>
  <c r="M4263" i="2" s="1"/>
  <c r="H4263" i="2"/>
  <c r="J4263" i="2" s="1"/>
  <c r="H4262" i="2"/>
  <c r="J4262" i="2" s="1"/>
  <c r="K4262" i="2" s="1"/>
  <c r="L4262" i="2" s="1"/>
  <c r="M4262" i="2" s="1"/>
  <c r="J4261" i="2"/>
  <c r="K4261" i="2" s="1"/>
  <c r="L4261" i="2" s="1"/>
  <c r="M4261" i="2" s="1"/>
  <c r="H4261" i="2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J4252" i="2"/>
  <c r="K4252" i="2" s="1"/>
  <c r="L4252" i="2" s="1"/>
  <c r="M4252" i="2" s="1"/>
  <c r="H4252" i="2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H4245" i="2"/>
  <c r="J4245" i="2" s="1"/>
  <c r="K4245" i="2" s="1"/>
  <c r="L4245" i="2" s="1"/>
  <c r="M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J4237" i="2"/>
  <c r="K4237" i="2" s="1"/>
  <c r="L4237" i="2" s="1"/>
  <c r="M4237" i="2" s="1"/>
  <c r="H4237" i="2"/>
  <c r="K4236" i="2"/>
  <c r="L4236" i="2" s="1"/>
  <c r="M4236" i="2" s="1"/>
  <c r="J4236" i="2"/>
  <c r="H4236" i="2"/>
  <c r="H4235" i="2"/>
  <c r="J4235" i="2" s="1"/>
  <c r="K4235" i="2" s="1"/>
  <c r="L4235" i="2" s="1"/>
  <c r="M4235" i="2" s="1"/>
  <c r="K4234" i="2"/>
  <c r="L4234" i="2" s="1"/>
  <c r="M4234" i="2" s="1"/>
  <c r="H4234" i="2"/>
  <c r="J4234" i="2" s="1"/>
  <c r="J4233" i="2"/>
  <c r="K4233" i="2" s="1"/>
  <c r="L4233" i="2" s="1"/>
  <c r="M4233" i="2" s="1"/>
  <c r="H4233" i="2"/>
  <c r="J4232" i="2"/>
  <c r="K4232" i="2" s="1"/>
  <c r="L4232" i="2" s="1"/>
  <c r="M4232" i="2" s="1"/>
  <c r="H4232" i="2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J4216" i="2"/>
  <c r="K4216" i="2" s="1"/>
  <c r="L4216" i="2" s="1"/>
  <c r="M4216" i="2" s="1"/>
  <c r="H4216" i="2"/>
  <c r="J4215" i="2"/>
  <c r="K4215" i="2" s="1"/>
  <c r="L4215" i="2" s="1"/>
  <c r="M4215" i="2" s="1"/>
  <c r="H4215" i="2"/>
  <c r="K4214" i="2"/>
  <c r="L4214" i="2" s="1"/>
  <c r="M4214" i="2" s="1"/>
  <c r="H4214" i="2"/>
  <c r="J4214" i="2" s="1"/>
  <c r="J4213" i="2"/>
  <c r="K4213" i="2" s="1"/>
  <c r="L4213" i="2" s="1"/>
  <c r="M4213" i="2" s="1"/>
  <c r="H4213" i="2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J4204" i="2"/>
  <c r="K4204" i="2" s="1"/>
  <c r="L4204" i="2" s="1"/>
  <c r="M4204" i="2" s="1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J4201" i="2"/>
  <c r="K4201" i="2" s="1"/>
  <c r="L4201" i="2" s="1"/>
  <c r="M4201" i="2" s="1"/>
  <c r="H4201" i="2"/>
  <c r="H4200" i="2"/>
  <c r="J4200" i="2" s="1"/>
  <c r="K4200" i="2" s="1"/>
  <c r="L4200" i="2" s="1"/>
  <c r="M4200" i="2" s="1"/>
  <c r="K4199" i="2"/>
  <c r="L4199" i="2" s="1"/>
  <c r="M4199" i="2" s="1"/>
  <c r="H4199" i="2"/>
  <c r="J4199" i="2" s="1"/>
  <c r="H4198" i="2"/>
  <c r="J4198" i="2" s="1"/>
  <c r="K4198" i="2" s="1"/>
  <c r="L4198" i="2" s="1"/>
  <c r="M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J4188" i="2"/>
  <c r="K4188" i="2" s="1"/>
  <c r="L4188" i="2" s="1"/>
  <c r="M4188" i="2" s="1"/>
  <c r="H4188" i="2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J4178" i="2"/>
  <c r="K4178" i="2" s="1"/>
  <c r="L4178" i="2" s="1"/>
  <c r="M4178" i="2" s="1"/>
  <c r="H4178" i="2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K4166" i="2"/>
  <c r="L4166" i="2" s="1"/>
  <c r="M4166" i="2" s="1"/>
  <c r="H4166" i="2"/>
  <c r="J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1039" i="2" l="1"/>
  <c r="L1039" i="2" s="1"/>
  <c r="M1039" i="2" s="1"/>
  <c r="J4160" i="2"/>
  <c r="K4160" i="2" s="1"/>
  <c r="L4160" i="2" s="1"/>
  <c r="M4160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370" i="2"/>
  <c r="K4370" i="2" s="1"/>
  <c r="L4370" i="2" s="1"/>
  <c r="M4370" i="2" s="1"/>
  <c r="J4402" i="2"/>
  <c r="K4402" i="2" s="1"/>
  <c r="L4402" i="2" s="1"/>
  <c r="M4402" i="2" s="1"/>
  <c r="J4382" i="2"/>
  <c r="K4382" i="2" s="1"/>
  <c r="L4382" i="2" s="1"/>
  <c r="M4382" i="2" s="1"/>
  <c r="J4414" i="2"/>
  <c r="K4414" i="2" s="1"/>
  <c r="L4414" i="2" s="1"/>
  <c r="M4414" i="2" s="1"/>
  <c r="J4406" i="2"/>
  <c r="K4406" i="2" s="1"/>
  <c r="L4406" i="2" s="1"/>
  <c r="M4406" i="2" s="1"/>
  <c r="J4386" i="2"/>
  <c r="K4386" i="2" s="1"/>
  <c r="L4386" i="2" s="1"/>
  <c r="M4386" i="2" s="1"/>
  <c r="J4418" i="2"/>
  <c r="K4418" i="2" s="1"/>
  <c r="L4418" i="2" s="1"/>
  <c r="M4418" i="2" s="1"/>
  <c r="J4366" i="2"/>
  <c r="K4366" i="2" s="1"/>
  <c r="L4366" i="2" s="1"/>
  <c r="M4366" i="2" s="1"/>
  <c r="J4398" i="2"/>
  <c r="K4398" i="2" s="1"/>
  <c r="L4398" i="2" s="1"/>
  <c r="M439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<sst xmlns="http://schemas.openxmlformats.org/spreadsheetml/2006/main" count="25" uniqueCount="17">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</sst>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'2019-07-10T21-34-41'!$E$2:$E$98332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100.000030517578</c:v>
                </c:pt>
                <c:pt idx="812">
                  <c:v>100.000030517578</c:v>
                </c:pt>
                <c:pt idx="813">
                  <c:v>100.000030517578</c:v>
                </c:pt>
                <c:pt idx="814">
                  <c:v>100.000030517578</c:v>
                </c:pt>
                <c:pt idx="815">
                  <c:v>100.000030517578</c:v>
                </c:pt>
                <c:pt idx="816">
                  <c:v>100.000030517578</c:v>
                </c:pt>
                <c:pt idx="817">
                  <c:v>100.000030517578</c:v>
                </c:pt>
                <c:pt idx="818">
                  <c:v>100.000030517578</c:v>
                </c:pt>
                <c:pt idx="819">
                  <c:v>100.000030517578</c:v>
                </c:pt>
                <c:pt idx="820">
                  <c:v>100.000030517578</c:v>
                </c:pt>
                <c:pt idx="821">
                  <c:v>100.000030517578</c:v>
                </c:pt>
                <c:pt idx="822">
                  <c:v>100.000030517578</c:v>
                </c:pt>
                <c:pt idx="823">
                  <c:v>100.000030517578</c:v>
                </c:pt>
                <c:pt idx="824">
                  <c:v>100.000030517578</c:v>
                </c:pt>
                <c:pt idx="825">
                  <c:v>100.000030517578</c:v>
                </c:pt>
                <c:pt idx="826">
                  <c:v>100.000030517578</c:v>
                </c:pt>
                <c:pt idx="827">
                  <c:v>100.000030517578</c:v>
                </c:pt>
                <c:pt idx="828">
                  <c:v>100.000030517578</c:v>
                </c:pt>
                <c:pt idx="829">
                  <c:v>100.000030517578</c:v>
                </c:pt>
                <c:pt idx="830">
                  <c:v>100.000030517578</c:v>
                </c:pt>
                <c:pt idx="831">
                  <c:v>100.000030517578</c:v>
                </c:pt>
                <c:pt idx="832">
                  <c:v>100.000030517578</c:v>
                </c:pt>
                <c:pt idx="833">
                  <c:v>100.000030517578</c:v>
                </c:pt>
                <c:pt idx="834">
                  <c:v>100.000030517578</c:v>
                </c:pt>
                <c:pt idx="835">
                  <c:v>100.000030517578</c:v>
                </c:pt>
                <c:pt idx="836">
                  <c:v>100.000030517578</c:v>
                </c:pt>
                <c:pt idx="837">
                  <c:v>100.000030517578</c:v>
                </c:pt>
                <c:pt idx="838">
                  <c:v>100.000030517578</c:v>
                </c:pt>
                <c:pt idx="839">
                  <c:v>100.000030517578</c:v>
                </c:pt>
                <c:pt idx="840">
                  <c:v>100.000030517578</c:v>
                </c:pt>
                <c:pt idx="841">
                  <c:v>100.000030517578</c:v>
                </c:pt>
                <c:pt idx="842">
                  <c:v>100.000030517578</c:v>
                </c:pt>
                <c:pt idx="843">
                  <c:v>100.000030517578</c:v>
                </c:pt>
                <c:pt idx="844">
                  <c:v>100.000030517578</c:v>
                </c:pt>
                <c:pt idx="845">
                  <c:v>100.000030517578</c:v>
                </c:pt>
                <c:pt idx="846">
                  <c:v>100.000030517578</c:v>
                </c:pt>
                <c:pt idx="847">
                  <c:v>100.000030517578</c:v>
                </c:pt>
                <c:pt idx="848">
                  <c:v>100.000030517578</c:v>
                </c:pt>
                <c:pt idx="849">
                  <c:v>100.000030517578</c:v>
                </c:pt>
                <c:pt idx="850">
                  <c:v>100.000030517578</c:v>
                </c:pt>
                <c:pt idx="851">
                  <c:v>100.000030517578</c:v>
                </c:pt>
                <c:pt idx="852">
                  <c:v>100.000030517578</c:v>
                </c:pt>
                <c:pt idx="853">
                  <c:v>100.000030517578</c:v>
                </c:pt>
                <c:pt idx="854">
                  <c:v>100.000030517578</c:v>
                </c:pt>
                <c:pt idx="855">
                  <c:v>100.000030517578</c:v>
                </c:pt>
                <c:pt idx="856">
                  <c:v>100.000030517578</c:v>
                </c:pt>
                <c:pt idx="857">
                  <c:v>100.000030517578</c:v>
                </c:pt>
                <c:pt idx="858">
                  <c:v>100.000030517578</c:v>
                </c:pt>
                <c:pt idx="859">
                  <c:v>100.000030517578</c:v>
                </c:pt>
                <c:pt idx="860">
                  <c:v>100.000030517578</c:v>
                </c:pt>
                <c:pt idx="861">
                  <c:v>100.000030517578</c:v>
                </c:pt>
                <c:pt idx="862">
                  <c:v>100.000030517578</c:v>
                </c:pt>
                <c:pt idx="863">
                  <c:v>100.000030517578</c:v>
                </c:pt>
                <c:pt idx="864">
                  <c:v>100.000030517578</c:v>
                </c:pt>
                <c:pt idx="865">
                  <c:v>100.000030517578</c:v>
                </c:pt>
                <c:pt idx="866">
                  <c:v>100.000030517578</c:v>
                </c:pt>
                <c:pt idx="867">
                  <c:v>100.000030517578</c:v>
                </c:pt>
                <c:pt idx="868">
                  <c:v>100.000030517578</c:v>
                </c:pt>
                <c:pt idx="869">
                  <c:v>100.000030517578</c:v>
                </c:pt>
                <c:pt idx="870">
                  <c:v>100.000030517578</c:v>
                </c:pt>
                <c:pt idx="871">
                  <c:v>100.000030517578</c:v>
                </c:pt>
                <c:pt idx="872">
                  <c:v>100.000030517578</c:v>
                </c:pt>
                <c:pt idx="873">
                  <c:v>100.000030517578</c:v>
                </c:pt>
                <c:pt idx="874">
                  <c:v>100.000030517578</c:v>
                </c:pt>
                <c:pt idx="875">
                  <c:v>100.000030517578</c:v>
                </c:pt>
                <c:pt idx="876">
                  <c:v>100.000030517578</c:v>
                </c:pt>
                <c:pt idx="877">
                  <c:v>100.000030517578</c:v>
                </c:pt>
                <c:pt idx="878">
                  <c:v>100.000030517578</c:v>
                </c:pt>
                <c:pt idx="879">
                  <c:v>100.000030517578</c:v>
                </c:pt>
                <c:pt idx="880">
                  <c:v>100.000030517578</c:v>
                </c:pt>
                <c:pt idx="881">
                  <c:v>100.000030517578</c:v>
                </c:pt>
                <c:pt idx="882">
                  <c:v>100.000030517578</c:v>
                </c:pt>
                <c:pt idx="883">
                  <c:v>100.000030517578</c:v>
                </c:pt>
                <c:pt idx="884">
                  <c:v>100.000030517578</c:v>
                </c:pt>
                <c:pt idx="885">
                  <c:v>100.000030517578</c:v>
                </c:pt>
                <c:pt idx="886">
                  <c:v>100.000030517578</c:v>
                </c:pt>
                <c:pt idx="887">
                  <c:v>100.000030517578</c:v>
                </c:pt>
                <c:pt idx="888">
                  <c:v>100.000030517578</c:v>
                </c:pt>
                <c:pt idx="889">
                  <c:v>100.000030517578</c:v>
                </c:pt>
                <c:pt idx="890">
                  <c:v>100.000030517578</c:v>
                </c:pt>
                <c:pt idx="891">
                  <c:v>100.000030517578</c:v>
                </c:pt>
                <c:pt idx="892">
                  <c:v>100.000030517578</c:v>
                </c:pt>
                <c:pt idx="893">
                  <c:v>100.000030517578</c:v>
                </c:pt>
                <c:pt idx="894">
                  <c:v>100.000030517578</c:v>
                </c:pt>
                <c:pt idx="895">
                  <c:v>100.000030517578</c:v>
                </c:pt>
                <c:pt idx="896">
                  <c:v>100.000030517578</c:v>
                </c:pt>
                <c:pt idx="897">
                  <c:v>100.000030517578</c:v>
                </c:pt>
                <c:pt idx="898">
                  <c:v>100.000030517578</c:v>
                </c:pt>
                <c:pt idx="899">
                  <c:v>100.000030517578</c:v>
                </c:pt>
                <c:pt idx="900">
                  <c:v>100.000030517578</c:v>
                </c:pt>
                <c:pt idx="901">
                  <c:v>100.000030517578</c:v>
                </c:pt>
                <c:pt idx="902">
                  <c:v>100.000030517578</c:v>
                </c:pt>
                <c:pt idx="903">
                  <c:v>100.000030517578</c:v>
                </c:pt>
                <c:pt idx="904">
                  <c:v>100.000030517578</c:v>
                </c:pt>
                <c:pt idx="905">
                  <c:v>100.000030517578</c:v>
                </c:pt>
                <c:pt idx="906">
                  <c:v>100.000030517578</c:v>
                </c:pt>
                <c:pt idx="907">
                  <c:v>100.000030517578</c:v>
                </c:pt>
                <c:pt idx="908">
                  <c:v>100.000030517578</c:v>
                </c:pt>
                <c:pt idx="909">
                  <c:v>100.000030517578</c:v>
                </c:pt>
                <c:pt idx="910">
                  <c:v>100.000030517578</c:v>
                </c:pt>
                <c:pt idx="911">
                  <c:v>100.000030517578</c:v>
                </c:pt>
                <c:pt idx="912">
                  <c:v>100.000030517578</c:v>
                </c:pt>
                <c:pt idx="913">
                  <c:v>100.000030517578</c:v>
                </c:pt>
                <c:pt idx="914">
                  <c:v>100.000030517578</c:v>
                </c:pt>
                <c:pt idx="915">
                  <c:v>100.000030517578</c:v>
                </c:pt>
                <c:pt idx="916">
                  <c:v>100.000030517578</c:v>
                </c:pt>
                <c:pt idx="917">
                  <c:v>100.000030517578</c:v>
                </c:pt>
                <c:pt idx="918">
                  <c:v>100.000030517578</c:v>
                </c:pt>
                <c:pt idx="919">
                  <c:v>100.000030517578</c:v>
                </c:pt>
                <c:pt idx="920">
                  <c:v>100.000030517578</c:v>
                </c:pt>
                <c:pt idx="921">
                  <c:v>100.000030517578</c:v>
                </c:pt>
                <c:pt idx="922">
                  <c:v>100.000030517578</c:v>
                </c:pt>
                <c:pt idx="923">
                  <c:v>100.000030517578</c:v>
                </c:pt>
                <c:pt idx="924">
                  <c:v>100.000030517578</c:v>
                </c:pt>
                <c:pt idx="925">
                  <c:v>100.000030517578</c:v>
                </c:pt>
                <c:pt idx="926">
                  <c:v>100.000030517578</c:v>
                </c:pt>
                <c:pt idx="927">
                  <c:v>100.000030517578</c:v>
                </c:pt>
                <c:pt idx="928">
                  <c:v>100.000030517578</c:v>
                </c:pt>
                <c:pt idx="929">
                  <c:v>100.000030517578</c:v>
                </c:pt>
                <c:pt idx="930">
                  <c:v>100.000030517578</c:v>
                </c:pt>
                <c:pt idx="931">
                  <c:v>100.000030517578</c:v>
                </c:pt>
                <c:pt idx="932">
                  <c:v>100.000030517578</c:v>
                </c:pt>
                <c:pt idx="933">
                  <c:v>100.000030517578</c:v>
                </c:pt>
                <c:pt idx="934">
                  <c:v>100.000030517578</c:v>
                </c:pt>
                <c:pt idx="935">
                  <c:v>100.000030517578</c:v>
                </c:pt>
                <c:pt idx="936">
                  <c:v>100.000030517578</c:v>
                </c:pt>
                <c:pt idx="937">
                  <c:v>100.000030517578</c:v>
                </c:pt>
                <c:pt idx="938">
                  <c:v>100.000030517578</c:v>
                </c:pt>
                <c:pt idx="939">
                  <c:v>100.000030517578</c:v>
                </c:pt>
                <c:pt idx="940">
                  <c:v>100.000030517578</c:v>
                </c:pt>
                <c:pt idx="941">
                  <c:v>100.000030517578</c:v>
                </c:pt>
                <c:pt idx="942">
                  <c:v>100.000030517578</c:v>
                </c:pt>
                <c:pt idx="943">
                  <c:v>100.000030517578</c:v>
                </c:pt>
                <c:pt idx="944">
                  <c:v>100.000030517578</c:v>
                </c:pt>
                <c:pt idx="945">
                  <c:v>100.000030517578</c:v>
                </c:pt>
                <c:pt idx="946">
                  <c:v>100.000030517578</c:v>
                </c:pt>
                <c:pt idx="947">
                  <c:v>100.000030517578</c:v>
                </c:pt>
                <c:pt idx="948">
                  <c:v>100.000030517578</c:v>
                </c:pt>
                <c:pt idx="949">
                  <c:v>100.000030517578</c:v>
                </c:pt>
                <c:pt idx="950">
                  <c:v>100.000030517578</c:v>
                </c:pt>
                <c:pt idx="951">
                  <c:v>100.000030517578</c:v>
                </c:pt>
                <c:pt idx="952">
                  <c:v>100.000030517578</c:v>
                </c:pt>
                <c:pt idx="953">
                  <c:v>100.000030517578</c:v>
                </c:pt>
                <c:pt idx="954">
                  <c:v>100.000030517578</c:v>
                </c:pt>
                <c:pt idx="955">
                  <c:v>100.000030517578</c:v>
                </c:pt>
                <c:pt idx="956">
                  <c:v>100.000030517578</c:v>
                </c:pt>
                <c:pt idx="957">
                  <c:v>100.000030517578</c:v>
                </c:pt>
                <c:pt idx="958">
                  <c:v>100.000030517578</c:v>
                </c:pt>
                <c:pt idx="959">
                  <c:v>100.000030517578</c:v>
                </c:pt>
                <c:pt idx="960">
                  <c:v>100.000030517578</c:v>
                </c:pt>
                <c:pt idx="961">
                  <c:v>100.000030517578</c:v>
                </c:pt>
                <c:pt idx="962">
                  <c:v>100.000030517578</c:v>
                </c:pt>
                <c:pt idx="963">
                  <c:v>100.000030517578</c:v>
                </c:pt>
                <c:pt idx="964">
                  <c:v>100.000030517578</c:v>
                </c:pt>
                <c:pt idx="965">
                  <c:v>100.000030517578</c:v>
                </c:pt>
                <c:pt idx="966">
                  <c:v>100.000030517578</c:v>
                </c:pt>
                <c:pt idx="967">
                  <c:v>100.000030517578</c:v>
                </c:pt>
                <c:pt idx="968">
                  <c:v>100.000030517578</c:v>
                </c:pt>
                <c:pt idx="969">
                  <c:v>100.000030517578</c:v>
                </c:pt>
                <c:pt idx="970">
                  <c:v>100.000030517578</c:v>
                </c:pt>
                <c:pt idx="971">
                  <c:v>100.000030517578</c:v>
                </c:pt>
                <c:pt idx="972">
                  <c:v>100.000030517578</c:v>
                </c:pt>
                <c:pt idx="973">
                  <c:v>100.000030517578</c:v>
                </c:pt>
                <c:pt idx="974">
                  <c:v>100.000030517578</c:v>
                </c:pt>
                <c:pt idx="975">
                  <c:v>100.000030517578</c:v>
                </c:pt>
                <c:pt idx="976">
                  <c:v>100.000030517578</c:v>
                </c:pt>
                <c:pt idx="977">
                  <c:v>100.000030517578</c:v>
                </c:pt>
                <c:pt idx="978">
                  <c:v>100.000030517578</c:v>
                </c:pt>
                <c:pt idx="979">
                  <c:v>100.000030517578</c:v>
                </c:pt>
                <c:pt idx="980">
                  <c:v>99.607875001232301</c:v>
                </c:pt>
                <c:pt idx="981">
                  <c:v>99.607872009277301</c:v>
                </c:pt>
                <c:pt idx="982">
                  <c:v>99.607872009277301</c:v>
                </c:pt>
                <c:pt idx="983">
                  <c:v>99.607872009277301</c:v>
                </c:pt>
                <c:pt idx="984">
                  <c:v>99.607872009277301</c:v>
                </c:pt>
                <c:pt idx="985">
                  <c:v>99.607872009277301</c:v>
                </c:pt>
                <c:pt idx="986">
                  <c:v>99.607872009277301</c:v>
                </c:pt>
                <c:pt idx="987">
                  <c:v>99.607872009277301</c:v>
                </c:pt>
                <c:pt idx="988">
                  <c:v>99.607872009277301</c:v>
                </c:pt>
                <c:pt idx="989">
                  <c:v>99.607872009277301</c:v>
                </c:pt>
                <c:pt idx="990">
                  <c:v>99.607872009277301</c:v>
                </c:pt>
                <c:pt idx="991">
                  <c:v>99.607872009277301</c:v>
                </c:pt>
                <c:pt idx="992">
                  <c:v>99.607872009277301</c:v>
                </c:pt>
                <c:pt idx="993">
                  <c:v>99.607872009277301</c:v>
                </c:pt>
                <c:pt idx="994">
                  <c:v>99.607872009277301</c:v>
                </c:pt>
                <c:pt idx="995">
                  <c:v>99.607872009277301</c:v>
                </c:pt>
                <c:pt idx="996">
                  <c:v>99.607872009277301</c:v>
                </c:pt>
                <c:pt idx="997">
                  <c:v>99.607872009277301</c:v>
                </c:pt>
                <c:pt idx="998">
                  <c:v>99.607872009277301</c:v>
                </c:pt>
                <c:pt idx="999">
                  <c:v>99.607872009277301</c:v>
                </c:pt>
                <c:pt idx="1000">
                  <c:v>99.607872009277301</c:v>
                </c:pt>
                <c:pt idx="1001">
                  <c:v>99.607872009277301</c:v>
                </c:pt>
                <c:pt idx="1002">
                  <c:v>99.607872009277301</c:v>
                </c:pt>
                <c:pt idx="1003">
                  <c:v>99.607872009277301</c:v>
                </c:pt>
                <c:pt idx="1004">
                  <c:v>99.607872009277301</c:v>
                </c:pt>
                <c:pt idx="1005">
                  <c:v>99.607872009277301</c:v>
                </c:pt>
                <c:pt idx="1006">
                  <c:v>99.607872009277301</c:v>
                </c:pt>
                <c:pt idx="1007">
                  <c:v>99.607872009277301</c:v>
                </c:pt>
                <c:pt idx="1008">
                  <c:v>99.607872009277301</c:v>
                </c:pt>
                <c:pt idx="1009">
                  <c:v>99.607872009277301</c:v>
                </c:pt>
                <c:pt idx="1010">
                  <c:v>99.607872009277301</c:v>
                </c:pt>
                <c:pt idx="1011">
                  <c:v>99.607872009277301</c:v>
                </c:pt>
                <c:pt idx="1012">
                  <c:v>99.607872009277301</c:v>
                </c:pt>
                <c:pt idx="1013">
                  <c:v>99.607872009277301</c:v>
                </c:pt>
                <c:pt idx="1014">
                  <c:v>99.607872009277301</c:v>
                </c:pt>
                <c:pt idx="1015">
                  <c:v>99.607872009277301</c:v>
                </c:pt>
                <c:pt idx="1016">
                  <c:v>99.607872009277301</c:v>
                </c:pt>
                <c:pt idx="1017">
                  <c:v>99.607872009277301</c:v>
                </c:pt>
                <c:pt idx="1018">
                  <c:v>99.607872009277301</c:v>
                </c:pt>
                <c:pt idx="1019">
                  <c:v>99.607872009277301</c:v>
                </c:pt>
                <c:pt idx="1020">
                  <c:v>99.607872009277301</c:v>
                </c:pt>
                <c:pt idx="1021">
                  <c:v>99.607872009277301</c:v>
                </c:pt>
                <c:pt idx="1022">
                  <c:v>99.607872009277301</c:v>
                </c:pt>
                <c:pt idx="1023">
                  <c:v>99.607872009277301</c:v>
                </c:pt>
                <c:pt idx="1024">
                  <c:v>99.607872009277301</c:v>
                </c:pt>
                <c:pt idx="1025">
                  <c:v>99.607872009277301</c:v>
                </c:pt>
                <c:pt idx="1026">
                  <c:v>99.607872009277301</c:v>
                </c:pt>
                <c:pt idx="1027">
                  <c:v>99.607872009277301</c:v>
                </c:pt>
                <c:pt idx="1028">
                  <c:v>99.607872009277301</c:v>
                </c:pt>
                <c:pt idx="1029">
                  <c:v>99.607872009277301</c:v>
                </c:pt>
                <c:pt idx="1030">
                  <c:v>99.607872009277301</c:v>
                </c:pt>
                <c:pt idx="1031">
                  <c:v>99.607872009277301</c:v>
                </c:pt>
                <c:pt idx="1032">
                  <c:v>99.607872009277301</c:v>
                </c:pt>
                <c:pt idx="1033">
                  <c:v>99.607872009277301</c:v>
                </c:pt>
                <c:pt idx="1034">
                  <c:v>99.607872009277301</c:v>
                </c:pt>
                <c:pt idx="1035">
                  <c:v>99.607872009277301</c:v>
                </c:pt>
                <c:pt idx="1036">
                  <c:v>99.607872009277301</c:v>
                </c:pt>
                <c:pt idx="1037">
                  <c:v>99.607872009277301</c:v>
                </c:pt>
                <c:pt idx="1038">
                  <c:v>99.607872009277301</c:v>
                </c:pt>
                <c:pt idx="1039">
                  <c:v>99.607872009277301</c:v>
                </c:pt>
                <c:pt idx="1040">
                  <c:v>99.607872009277301</c:v>
                </c:pt>
                <c:pt idx="1041">
                  <c:v>99.607872009277301</c:v>
                </c:pt>
                <c:pt idx="1042">
                  <c:v>99.607872009277301</c:v>
                </c:pt>
                <c:pt idx="1043">
                  <c:v>99.607872009277301</c:v>
                </c:pt>
                <c:pt idx="1044">
                  <c:v>99.607872009277301</c:v>
                </c:pt>
                <c:pt idx="1045">
                  <c:v>99.607872009277301</c:v>
                </c:pt>
                <c:pt idx="1046">
                  <c:v>99.607872009277301</c:v>
                </c:pt>
                <c:pt idx="1047">
                  <c:v>99.607872009277301</c:v>
                </c:pt>
                <c:pt idx="1048">
                  <c:v>99.607872009277301</c:v>
                </c:pt>
                <c:pt idx="1049">
                  <c:v>99.607872009277301</c:v>
                </c:pt>
                <c:pt idx="1050">
                  <c:v>99.607872009277301</c:v>
                </c:pt>
                <c:pt idx="1051">
                  <c:v>99.607872009277301</c:v>
                </c:pt>
                <c:pt idx="1052">
                  <c:v>99.607872009277301</c:v>
                </c:pt>
                <c:pt idx="1053">
                  <c:v>99.607872009277301</c:v>
                </c:pt>
                <c:pt idx="1054">
                  <c:v>99.607872009277301</c:v>
                </c:pt>
                <c:pt idx="1055">
                  <c:v>99.607872009277301</c:v>
                </c:pt>
                <c:pt idx="1056">
                  <c:v>99.607872009277301</c:v>
                </c:pt>
                <c:pt idx="1057">
                  <c:v>99.607872009277301</c:v>
                </c:pt>
                <c:pt idx="1058">
                  <c:v>99.607872009277301</c:v>
                </c:pt>
                <c:pt idx="1059">
                  <c:v>99.607872009277301</c:v>
                </c:pt>
                <c:pt idx="1060">
                  <c:v>99.607872009277301</c:v>
                </c:pt>
                <c:pt idx="1061">
                  <c:v>99.607872009277301</c:v>
                </c:pt>
                <c:pt idx="1062">
                  <c:v>99.607872009277301</c:v>
                </c:pt>
                <c:pt idx="1063">
                  <c:v>99.607872009277301</c:v>
                </c:pt>
                <c:pt idx="1064">
                  <c:v>99.607872009277301</c:v>
                </c:pt>
                <c:pt idx="1065">
                  <c:v>99.607872009277301</c:v>
                </c:pt>
                <c:pt idx="1066">
                  <c:v>99.607872009277301</c:v>
                </c:pt>
                <c:pt idx="1067">
                  <c:v>99.607872009277301</c:v>
                </c:pt>
                <c:pt idx="1068">
                  <c:v>99.607872009277301</c:v>
                </c:pt>
                <c:pt idx="1069">
                  <c:v>99.607872009277301</c:v>
                </c:pt>
                <c:pt idx="1070">
                  <c:v>99.607872009277301</c:v>
                </c:pt>
                <c:pt idx="1071">
                  <c:v>99.607872009277301</c:v>
                </c:pt>
                <c:pt idx="1072">
                  <c:v>99.607872009277301</c:v>
                </c:pt>
                <c:pt idx="1073">
                  <c:v>99.607872009277301</c:v>
                </c:pt>
                <c:pt idx="1074">
                  <c:v>99.607872009277301</c:v>
                </c:pt>
                <c:pt idx="1075">
                  <c:v>99.607872009277301</c:v>
                </c:pt>
                <c:pt idx="1076">
                  <c:v>99.607872009277301</c:v>
                </c:pt>
                <c:pt idx="1077">
                  <c:v>99.607872009277301</c:v>
                </c:pt>
                <c:pt idx="1078">
                  <c:v>99.607872009277301</c:v>
                </c:pt>
                <c:pt idx="1079">
                  <c:v>99.607872009277301</c:v>
                </c:pt>
                <c:pt idx="1080">
                  <c:v>99.607872009277301</c:v>
                </c:pt>
                <c:pt idx="1081">
                  <c:v>99.607872009277301</c:v>
                </c:pt>
                <c:pt idx="1082">
                  <c:v>99.607872009277301</c:v>
                </c:pt>
                <c:pt idx="1083">
                  <c:v>99.607872009277301</c:v>
                </c:pt>
                <c:pt idx="1084">
                  <c:v>99.607872009277301</c:v>
                </c:pt>
                <c:pt idx="1085">
                  <c:v>99.607872009277301</c:v>
                </c:pt>
                <c:pt idx="1086">
                  <c:v>99.607872009277301</c:v>
                </c:pt>
                <c:pt idx="1087">
                  <c:v>99.607872009277301</c:v>
                </c:pt>
                <c:pt idx="1088">
                  <c:v>99.607872009277301</c:v>
                </c:pt>
                <c:pt idx="1089">
                  <c:v>99.607872009277301</c:v>
                </c:pt>
                <c:pt idx="1090">
                  <c:v>99.607872009277301</c:v>
                </c:pt>
                <c:pt idx="1091">
                  <c:v>99.607872009277301</c:v>
                </c:pt>
                <c:pt idx="1092">
                  <c:v>99.607872009277301</c:v>
                </c:pt>
                <c:pt idx="1093">
                  <c:v>99.607872009277301</c:v>
                </c:pt>
                <c:pt idx="1094">
                  <c:v>99.607872009277301</c:v>
                </c:pt>
                <c:pt idx="1095">
                  <c:v>99.607872009277301</c:v>
                </c:pt>
                <c:pt idx="1096">
                  <c:v>99.607872009277301</c:v>
                </c:pt>
                <c:pt idx="1097">
                  <c:v>99.607872009277301</c:v>
                </c:pt>
                <c:pt idx="1098">
                  <c:v>99.607872009277301</c:v>
                </c:pt>
                <c:pt idx="1099">
                  <c:v>99.607872009277301</c:v>
                </c:pt>
                <c:pt idx="1100">
                  <c:v>99.607872009277301</c:v>
                </c:pt>
                <c:pt idx="1101">
                  <c:v>99.607872009277301</c:v>
                </c:pt>
                <c:pt idx="1102">
                  <c:v>99.607872009277301</c:v>
                </c:pt>
                <c:pt idx="1103">
                  <c:v>99.607872009277301</c:v>
                </c:pt>
                <c:pt idx="1104">
                  <c:v>99.607872009277301</c:v>
                </c:pt>
                <c:pt idx="1105">
                  <c:v>99.607872009277301</c:v>
                </c:pt>
                <c:pt idx="1106">
                  <c:v>99.607872009277301</c:v>
                </c:pt>
                <c:pt idx="1107">
                  <c:v>99.607872009277301</c:v>
                </c:pt>
                <c:pt idx="1108">
                  <c:v>99.607872009277301</c:v>
                </c:pt>
                <c:pt idx="1109">
                  <c:v>99.607872009277301</c:v>
                </c:pt>
                <c:pt idx="1110">
                  <c:v>99.607872009277301</c:v>
                </c:pt>
                <c:pt idx="1111">
                  <c:v>99.607872009277301</c:v>
                </c:pt>
                <c:pt idx="1112">
                  <c:v>99.607872009277301</c:v>
                </c:pt>
                <c:pt idx="1113">
                  <c:v>99.607872009277301</c:v>
                </c:pt>
                <c:pt idx="1114">
                  <c:v>99.607872009277301</c:v>
                </c:pt>
                <c:pt idx="1115">
                  <c:v>99.607872009277301</c:v>
                </c:pt>
                <c:pt idx="1116">
                  <c:v>99.607872009277301</c:v>
                </c:pt>
                <c:pt idx="1117">
                  <c:v>99.607872009277301</c:v>
                </c:pt>
                <c:pt idx="1118">
                  <c:v>99.607872009277301</c:v>
                </c:pt>
                <c:pt idx="1119">
                  <c:v>99.607872009277301</c:v>
                </c:pt>
                <c:pt idx="1120">
                  <c:v>99.607872009277301</c:v>
                </c:pt>
                <c:pt idx="1121">
                  <c:v>99.607872009277301</c:v>
                </c:pt>
                <c:pt idx="1122">
                  <c:v>99.607872009277301</c:v>
                </c:pt>
                <c:pt idx="1123">
                  <c:v>99.607872009277301</c:v>
                </c:pt>
                <c:pt idx="1124">
                  <c:v>99.607872009277301</c:v>
                </c:pt>
                <c:pt idx="1125">
                  <c:v>99.607872009277301</c:v>
                </c:pt>
                <c:pt idx="1126">
                  <c:v>99.607872009277301</c:v>
                </c:pt>
                <c:pt idx="1127">
                  <c:v>99.607872009277301</c:v>
                </c:pt>
                <c:pt idx="1128">
                  <c:v>99.607872009277301</c:v>
                </c:pt>
                <c:pt idx="1129">
                  <c:v>99.607872009277301</c:v>
                </c:pt>
                <c:pt idx="1130">
                  <c:v>99.607872009277301</c:v>
                </c:pt>
                <c:pt idx="1131">
                  <c:v>99.607872009277301</c:v>
                </c:pt>
                <c:pt idx="1132">
                  <c:v>99.607872009277301</c:v>
                </c:pt>
                <c:pt idx="1133">
                  <c:v>99.607872009277301</c:v>
                </c:pt>
                <c:pt idx="1134">
                  <c:v>99.607872009277301</c:v>
                </c:pt>
                <c:pt idx="1135">
                  <c:v>99.607872009277301</c:v>
                </c:pt>
                <c:pt idx="1136">
                  <c:v>99.607872009277301</c:v>
                </c:pt>
                <c:pt idx="1137">
                  <c:v>99.607872009277301</c:v>
                </c:pt>
                <c:pt idx="1138">
                  <c:v>99.607872009277301</c:v>
                </c:pt>
                <c:pt idx="1139">
                  <c:v>99.607872009277301</c:v>
                </c:pt>
                <c:pt idx="1140">
                  <c:v>99.607872009277301</c:v>
                </c:pt>
                <c:pt idx="1141">
                  <c:v>99.607872009277301</c:v>
                </c:pt>
                <c:pt idx="1142">
                  <c:v>99.607872009277301</c:v>
                </c:pt>
                <c:pt idx="1143">
                  <c:v>99.607872009277301</c:v>
                </c:pt>
                <c:pt idx="1144">
                  <c:v>99.607872009277301</c:v>
                </c:pt>
                <c:pt idx="1145">
                  <c:v>99.607872009277301</c:v>
                </c:pt>
                <c:pt idx="1146">
                  <c:v>99.607872009277301</c:v>
                </c:pt>
                <c:pt idx="1147">
                  <c:v>99.607872009277301</c:v>
                </c:pt>
                <c:pt idx="1148">
                  <c:v>99.607872009277301</c:v>
                </c:pt>
                <c:pt idx="1149">
                  <c:v>99.607872009277301</c:v>
                </c:pt>
                <c:pt idx="1150">
                  <c:v>99.607872009277301</c:v>
                </c:pt>
                <c:pt idx="1151">
                  <c:v>99.607872009277301</c:v>
                </c:pt>
                <c:pt idx="1152">
                  <c:v>99.607872009277301</c:v>
                </c:pt>
                <c:pt idx="1153">
                  <c:v>99.607872009277301</c:v>
                </c:pt>
                <c:pt idx="1154">
                  <c:v>99.607872009277301</c:v>
                </c:pt>
                <c:pt idx="1155">
                  <c:v>99.607872009277301</c:v>
                </c:pt>
                <c:pt idx="1156">
                  <c:v>99.607872009277301</c:v>
                </c:pt>
                <c:pt idx="1157">
                  <c:v>99.607872009277301</c:v>
                </c:pt>
                <c:pt idx="1158">
                  <c:v>99.607872009277301</c:v>
                </c:pt>
                <c:pt idx="1159">
                  <c:v>99.607872009277301</c:v>
                </c:pt>
                <c:pt idx="1160">
                  <c:v>99.607872009277301</c:v>
                </c:pt>
                <c:pt idx="1161">
                  <c:v>99.607872009277301</c:v>
                </c:pt>
                <c:pt idx="1162">
                  <c:v>99.607872009277301</c:v>
                </c:pt>
                <c:pt idx="1163">
                  <c:v>99.607872009277301</c:v>
                </c:pt>
                <c:pt idx="1164">
                  <c:v>99.607872009277301</c:v>
                </c:pt>
                <c:pt idx="1165">
                  <c:v>99.607872009277301</c:v>
                </c:pt>
                <c:pt idx="1166">
                  <c:v>99.607872009277301</c:v>
                </c:pt>
                <c:pt idx="1167">
                  <c:v>99.607872009277301</c:v>
                </c:pt>
                <c:pt idx="1168">
                  <c:v>99.607872009277301</c:v>
                </c:pt>
                <c:pt idx="1169">
                  <c:v>99.607872009277301</c:v>
                </c:pt>
                <c:pt idx="1170">
                  <c:v>99.607872009277301</c:v>
                </c:pt>
                <c:pt idx="1171">
                  <c:v>99.607872009277301</c:v>
                </c:pt>
                <c:pt idx="1172">
                  <c:v>99.607872009277301</c:v>
                </c:pt>
                <c:pt idx="1173">
                  <c:v>99.607872009277301</c:v>
                </c:pt>
                <c:pt idx="1174">
                  <c:v>99.607872009277301</c:v>
                </c:pt>
                <c:pt idx="1175">
                  <c:v>99.607872009277301</c:v>
                </c:pt>
                <c:pt idx="1176">
                  <c:v>99.607872009277301</c:v>
                </c:pt>
                <c:pt idx="1177">
                  <c:v>99.607872009277301</c:v>
                </c:pt>
                <c:pt idx="1178">
                  <c:v>99.607872009277301</c:v>
                </c:pt>
                <c:pt idx="1179">
                  <c:v>99.607872009277301</c:v>
                </c:pt>
                <c:pt idx="1180">
                  <c:v>99.607872009277301</c:v>
                </c:pt>
                <c:pt idx="1181">
                  <c:v>99.607872009277301</c:v>
                </c:pt>
                <c:pt idx="1182">
                  <c:v>99.607872009277301</c:v>
                </c:pt>
                <c:pt idx="1183">
                  <c:v>99.607872009277301</c:v>
                </c:pt>
                <c:pt idx="1184">
                  <c:v>99.607872009277301</c:v>
                </c:pt>
                <c:pt idx="1185">
                  <c:v>99.607872009277301</c:v>
                </c:pt>
                <c:pt idx="1186">
                  <c:v>99.607872009277301</c:v>
                </c:pt>
                <c:pt idx="1187">
                  <c:v>99.607872009277301</c:v>
                </c:pt>
                <c:pt idx="1188">
                  <c:v>99.607872009277301</c:v>
                </c:pt>
                <c:pt idx="1189">
                  <c:v>99.607872009277301</c:v>
                </c:pt>
                <c:pt idx="1190">
                  <c:v>99.607872009277301</c:v>
                </c:pt>
                <c:pt idx="1191">
                  <c:v>99.607872009277301</c:v>
                </c:pt>
                <c:pt idx="1192">
                  <c:v>99.607872009277301</c:v>
                </c:pt>
                <c:pt idx="1193">
                  <c:v>99.607872009277301</c:v>
                </c:pt>
                <c:pt idx="1194">
                  <c:v>99.607872009277301</c:v>
                </c:pt>
                <c:pt idx="1195">
                  <c:v>99.607872009277301</c:v>
                </c:pt>
                <c:pt idx="1196">
                  <c:v>99.607872009277301</c:v>
                </c:pt>
                <c:pt idx="1197">
                  <c:v>99.607872009277301</c:v>
                </c:pt>
                <c:pt idx="1198">
                  <c:v>99.607872009277301</c:v>
                </c:pt>
                <c:pt idx="1199">
                  <c:v>99.607872009277301</c:v>
                </c:pt>
                <c:pt idx="1200">
                  <c:v>99.607872009277301</c:v>
                </c:pt>
                <c:pt idx="1201">
                  <c:v>99.607872009277301</c:v>
                </c:pt>
                <c:pt idx="1202">
                  <c:v>99.607872009277301</c:v>
                </c:pt>
                <c:pt idx="1203">
                  <c:v>99.607872009277301</c:v>
                </c:pt>
                <c:pt idx="1204">
                  <c:v>99.607872009277301</c:v>
                </c:pt>
                <c:pt idx="1205">
                  <c:v>99.607872009277301</c:v>
                </c:pt>
                <c:pt idx="1206">
                  <c:v>99.607872009277301</c:v>
                </c:pt>
                <c:pt idx="1207">
                  <c:v>99.607872009277301</c:v>
                </c:pt>
                <c:pt idx="1208">
                  <c:v>99.607872009277301</c:v>
                </c:pt>
                <c:pt idx="1209">
                  <c:v>99.607872009277301</c:v>
                </c:pt>
                <c:pt idx="1210">
                  <c:v>99.607872009277301</c:v>
                </c:pt>
                <c:pt idx="1211">
                  <c:v>99.607872009277301</c:v>
                </c:pt>
                <c:pt idx="1212">
                  <c:v>99.607872009277301</c:v>
                </c:pt>
                <c:pt idx="1213">
                  <c:v>99.607872009277301</c:v>
                </c:pt>
                <c:pt idx="1214">
                  <c:v>99.607872009277301</c:v>
                </c:pt>
                <c:pt idx="1215">
                  <c:v>99.607872009277301</c:v>
                </c:pt>
                <c:pt idx="1216">
                  <c:v>99.607872009277301</c:v>
                </c:pt>
                <c:pt idx="1217">
                  <c:v>99.607872009277301</c:v>
                </c:pt>
                <c:pt idx="1218">
                  <c:v>99.607872009277301</c:v>
                </c:pt>
                <c:pt idx="1219">
                  <c:v>99.607872009277301</c:v>
                </c:pt>
                <c:pt idx="1220">
                  <c:v>99.607872009277301</c:v>
                </c:pt>
                <c:pt idx="1221">
                  <c:v>99.607872009277301</c:v>
                </c:pt>
                <c:pt idx="1222">
                  <c:v>99.607872009277301</c:v>
                </c:pt>
                <c:pt idx="1223">
                  <c:v>99.607872009277301</c:v>
                </c:pt>
                <c:pt idx="1224">
                  <c:v>99.607872009277301</c:v>
                </c:pt>
                <c:pt idx="1225">
                  <c:v>99.607872009277301</c:v>
                </c:pt>
                <c:pt idx="1226">
                  <c:v>99.607872009277301</c:v>
                </c:pt>
                <c:pt idx="1227">
                  <c:v>99.607872009277301</c:v>
                </c:pt>
                <c:pt idx="1228">
                  <c:v>99.607872009277301</c:v>
                </c:pt>
                <c:pt idx="1229">
                  <c:v>99.607872009277301</c:v>
                </c:pt>
                <c:pt idx="1230">
                  <c:v>99.607872009277301</c:v>
                </c:pt>
                <c:pt idx="1231">
                  <c:v>99.607872009277301</c:v>
                </c:pt>
                <c:pt idx="1232">
                  <c:v>99.607872009277301</c:v>
                </c:pt>
                <c:pt idx="1233">
                  <c:v>99.607872009277301</c:v>
                </c:pt>
                <c:pt idx="1234">
                  <c:v>99.607872009277301</c:v>
                </c:pt>
                <c:pt idx="1235">
                  <c:v>99.607872009277301</c:v>
                </c:pt>
                <c:pt idx="1236">
                  <c:v>99.607872009277301</c:v>
                </c:pt>
                <c:pt idx="1237">
                  <c:v>99.607872009277301</c:v>
                </c:pt>
                <c:pt idx="1238">
                  <c:v>99.607872009277301</c:v>
                </c:pt>
                <c:pt idx="1239">
                  <c:v>99.607872009277301</c:v>
                </c:pt>
                <c:pt idx="1240">
                  <c:v>99.607872009277301</c:v>
                </c:pt>
                <c:pt idx="1241">
                  <c:v>99.607872009277301</c:v>
                </c:pt>
                <c:pt idx="1242">
                  <c:v>99.607872009277301</c:v>
                </c:pt>
                <c:pt idx="1243">
                  <c:v>99.607872009277301</c:v>
                </c:pt>
                <c:pt idx="1244">
                  <c:v>99.607872009277301</c:v>
                </c:pt>
                <c:pt idx="1245">
                  <c:v>99.607872009277301</c:v>
                </c:pt>
                <c:pt idx="1246">
                  <c:v>99.607872009277301</c:v>
                </c:pt>
                <c:pt idx="1247">
                  <c:v>99.607872009277301</c:v>
                </c:pt>
                <c:pt idx="1248">
                  <c:v>99.607872009277301</c:v>
                </c:pt>
                <c:pt idx="1249">
                  <c:v>99.607872009277301</c:v>
                </c:pt>
                <c:pt idx="1250">
                  <c:v>99.607872009277301</c:v>
                </c:pt>
                <c:pt idx="1251">
                  <c:v>99.607872009277301</c:v>
                </c:pt>
                <c:pt idx="1252">
                  <c:v>99.607872009277301</c:v>
                </c:pt>
                <c:pt idx="1253">
                  <c:v>99.607872009277301</c:v>
                </c:pt>
                <c:pt idx="1254">
                  <c:v>99.607872009277301</c:v>
                </c:pt>
                <c:pt idx="1255">
                  <c:v>99.607872009277301</c:v>
                </c:pt>
                <c:pt idx="1256">
                  <c:v>99.607872009277301</c:v>
                </c:pt>
                <c:pt idx="1257">
                  <c:v>99.607872009277301</c:v>
                </c:pt>
                <c:pt idx="1258">
                  <c:v>98.823574589591203</c:v>
                </c:pt>
                <c:pt idx="1259">
                  <c:v>98.823562622070298</c:v>
                </c:pt>
                <c:pt idx="1260">
                  <c:v>98.823562622070298</c:v>
                </c:pt>
                <c:pt idx="1261">
                  <c:v>98.823562622070298</c:v>
                </c:pt>
                <c:pt idx="1262">
                  <c:v>98.823562622070298</c:v>
                </c:pt>
                <c:pt idx="1263">
                  <c:v>98.823562622070298</c:v>
                </c:pt>
                <c:pt idx="1264">
                  <c:v>98.823562622070298</c:v>
                </c:pt>
                <c:pt idx="1265">
                  <c:v>98.823562622070298</c:v>
                </c:pt>
                <c:pt idx="1266">
                  <c:v>98.823562622070298</c:v>
                </c:pt>
                <c:pt idx="1267">
                  <c:v>98.823562622070298</c:v>
                </c:pt>
                <c:pt idx="1268">
                  <c:v>98.823562622070298</c:v>
                </c:pt>
                <c:pt idx="1269">
                  <c:v>98.823562622070298</c:v>
                </c:pt>
                <c:pt idx="1270">
                  <c:v>98.823562622070298</c:v>
                </c:pt>
                <c:pt idx="1271">
                  <c:v>98.823562622070298</c:v>
                </c:pt>
                <c:pt idx="1272">
                  <c:v>98.823562622070298</c:v>
                </c:pt>
                <c:pt idx="1273">
                  <c:v>98.823562622070298</c:v>
                </c:pt>
                <c:pt idx="1274">
                  <c:v>98.823562622070298</c:v>
                </c:pt>
                <c:pt idx="1275">
                  <c:v>98.823562622070298</c:v>
                </c:pt>
                <c:pt idx="1276">
                  <c:v>98.823562622070298</c:v>
                </c:pt>
                <c:pt idx="1277">
                  <c:v>98.823562622070298</c:v>
                </c:pt>
                <c:pt idx="1278">
                  <c:v>98.823562622070298</c:v>
                </c:pt>
                <c:pt idx="1279">
                  <c:v>98.823562622070298</c:v>
                </c:pt>
                <c:pt idx="1280">
                  <c:v>98.823562622070298</c:v>
                </c:pt>
                <c:pt idx="1281">
                  <c:v>98.823562622070298</c:v>
                </c:pt>
                <c:pt idx="1282">
                  <c:v>98.823562622070298</c:v>
                </c:pt>
                <c:pt idx="1283">
                  <c:v>98.823562622070298</c:v>
                </c:pt>
                <c:pt idx="1284">
                  <c:v>98.823562622070298</c:v>
                </c:pt>
                <c:pt idx="1285">
                  <c:v>98.823562622070298</c:v>
                </c:pt>
                <c:pt idx="1286">
                  <c:v>98.823562622070298</c:v>
                </c:pt>
                <c:pt idx="1287">
                  <c:v>98.823562622070298</c:v>
                </c:pt>
                <c:pt idx="1288">
                  <c:v>98.823562622070298</c:v>
                </c:pt>
                <c:pt idx="1289">
                  <c:v>98.823562622070298</c:v>
                </c:pt>
                <c:pt idx="1290">
                  <c:v>98.823562622070298</c:v>
                </c:pt>
                <c:pt idx="1291">
                  <c:v>98.823562622070298</c:v>
                </c:pt>
                <c:pt idx="1292">
                  <c:v>98.823562622070298</c:v>
                </c:pt>
                <c:pt idx="1293">
                  <c:v>98.823562622070298</c:v>
                </c:pt>
                <c:pt idx="1294">
                  <c:v>98.823562622070298</c:v>
                </c:pt>
                <c:pt idx="1295">
                  <c:v>98.823562622070298</c:v>
                </c:pt>
                <c:pt idx="1296">
                  <c:v>98.823562622070298</c:v>
                </c:pt>
                <c:pt idx="1297">
                  <c:v>98.823562622070298</c:v>
                </c:pt>
                <c:pt idx="1298">
                  <c:v>98.823562622070298</c:v>
                </c:pt>
                <c:pt idx="1299">
                  <c:v>98.823562622070298</c:v>
                </c:pt>
                <c:pt idx="1300">
                  <c:v>98.823562622070298</c:v>
                </c:pt>
                <c:pt idx="1301">
                  <c:v>98.823562622070298</c:v>
                </c:pt>
                <c:pt idx="1302">
                  <c:v>98.823562622070298</c:v>
                </c:pt>
                <c:pt idx="1303">
                  <c:v>98.823562622070298</c:v>
                </c:pt>
                <c:pt idx="1304">
                  <c:v>98.823562622070298</c:v>
                </c:pt>
                <c:pt idx="1305">
                  <c:v>98.823562622070298</c:v>
                </c:pt>
                <c:pt idx="1306">
                  <c:v>98.823562622070298</c:v>
                </c:pt>
                <c:pt idx="1307">
                  <c:v>98.823562622070298</c:v>
                </c:pt>
                <c:pt idx="1308">
                  <c:v>98.823562622070298</c:v>
                </c:pt>
                <c:pt idx="1309">
                  <c:v>98.823562622070298</c:v>
                </c:pt>
                <c:pt idx="1310">
                  <c:v>98.823562622070298</c:v>
                </c:pt>
                <c:pt idx="1311">
                  <c:v>98.823562622070298</c:v>
                </c:pt>
                <c:pt idx="1312">
                  <c:v>98.823562622070298</c:v>
                </c:pt>
                <c:pt idx="1313">
                  <c:v>98.823562622070298</c:v>
                </c:pt>
                <c:pt idx="1314">
                  <c:v>98.823562622070298</c:v>
                </c:pt>
                <c:pt idx="1315">
                  <c:v>98.823562622070298</c:v>
                </c:pt>
                <c:pt idx="1316">
                  <c:v>98.823562622070298</c:v>
                </c:pt>
                <c:pt idx="1317">
                  <c:v>98.431404113769503</c:v>
                </c:pt>
                <c:pt idx="1318">
                  <c:v>98.431404113769503</c:v>
                </c:pt>
                <c:pt idx="1319">
                  <c:v>98.431404113769503</c:v>
                </c:pt>
                <c:pt idx="1320">
                  <c:v>98.431404113769503</c:v>
                </c:pt>
                <c:pt idx="1321">
                  <c:v>98.431404113769503</c:v>
                </c:pt>
                <c:pt idx="1322">
                  <c:v>98.431404113769503</c:v>
                </c:pt>
                <c:pt idx="1323">
                  <c:v>98.431404113769503</c:v>
                </c:pt>
                <c:pt idx="1324">
                  <c:v>98.431404113769503</c:v>
                </c:pt>
                <c:pt idx="1325">
                  <c:v>98.431404113769503</c:v>
                </c:pt>
                <c:pt idx="1326">
                  <c:v>98.431404113769503</c:v>
                </c:pt>
                <c:pt idx="1327">
                  <c:v>98.431404113769503</c:v>
                </c:pt>
                <c:pt idx="1328">
                  <c:v>98.431404113769503</c:v>
                </c:pt>
                <c:pt idx="1329">
                  <c:v>98.431404113769503</c:v>
                </c:pt>
                <c:pt idx="1330">
                  <c:v>98.431404113769503</c:v>
                </c:pt>
                <c:pt idx="1331">
                  <c:v>98.431404113769503</c:v>
                </c:pt>
                <c:pt idx="1332">
                  <c:v>98.431404113769503</c:v>
                </c:pt>
                <c:pt idx="1333">
                  <c:v>98.431404113769503</c:v>
                </c:pt>
                <c:pt idx="1334">
                  <c:v>98.431404113769503</c:v>
                </c:pt>
                <c:pt idx="1335">
                  <c:v>98.431404113769503</c:v>
                </c:pt>
                <c:pt idx="1336">
                  <c:v>98.431404113769503</c:v>
                </c:pt>
                <c:pt idx="1337">
                  <c:v>98.431404113769503</c:v>
                </c:pt>
                <c:pt idx="1338">
                  <c:v>98.431404113769503</c:v>
                </c:pt>
                <c:pt idx="1339">
                  <c:v>98.431404113769503</c:v>
                </c:pt>
                <c:pt idx="1340">
                  <c:v>98.431404113769503</c:v>
                </c:pt>
                <c:pt idx="1341">
                  <c:v>98.431404113769503</c:v>
                </c:pt>
                <c:pt idx="1342">
                  <c:v>98.431404113769503</c:v>
                </c:pt>
                <c:pt idx="1343">
                  <c:v>98.431404113769503</c:v>
                </c:pt>
                <c:pt idx="1344">
                  <c:v>98.431404113769503</c:v>
                </c:pt>
                <c:pt idx="1345">
                  <c:v>98.431404113769503</c:v>
                </c:pt>
                <c:pt idx="1346">
                  <c:v>98.431404113769503</c:v>
                </c:pt>
                <c:pt idx="1347">
                  <c:v>98.431404113769503</c:v>
                </c:pt>
                <c:pt idx="1348">
                  <c:v>98.431404113769503</c:v>
                </c:pt>
                <c:pt idx="1349">
                  <c:v>98.431404113769503</c:v>
                </c:pt>
                <c:pt idx="1350">
                  <c:v>98.431404113769503</c:v>
                </c:pt>
                <c:pt idx="1351">
                  <c:v>98.431404113769503</c:v>
                </c:pt>
                <c:pt idx="1352">
                  <c:v>98.431404113769503</c:v>
                </c:pt>
                <c:pt idx="1353">
                  <c:v>98.431404113769503</c:v>
                </c:pt>
                <c:pt idx="1354">
                  <c:v>98.431404113769503</c:v>
                </c:pt>
                <c:pt idx="1355">
                  <c:v>98.431404113769503</c:v>
                </c:pt>
                <c:pt idx="1356">
                  <c:v>98.431404113769503</c:v>
                </c:pt>
                <c:pt idx="1357">
                  <c:v>98.431404113769503</c:v>
                </c:pt>
                <c:pt idx="1358">
                  <c:v>98.431404113769503</c:v>
                </c:pt>
                <c:pt idx="1359">
                  <c:v>98.431404113769503</c:v>
                </c:pt>
                <c:pt idx="1360">
                  <c:v>98.431404113769503</c:v>
                </c:pt>
                <c:pt idx="1361">
                  <c:v>98.431404113769503</c:v>
                </c:pt>
                <c:pt idx="1362">
                  <c:v>98.431404113769503</c:v>
                </c:pt>
                <c:pt idx="1363">
                  <c:v>98.431404113769503</c:v>
                </c:pt>
                <c:pt idx="1364">
                  <c:v>98.431404113769503</c:v>
                </c:pt>
                <c:pt idx="1365">
                  <c:v>98.431404113769503</c:v>
                </c:pt>
                <c:pt idx="1366">
                  <c:v>98.431404113769503</c:v>
                </c:pt>
                <c:pt idx="1367">
                  <c:v>98.431404113769503</c:v>
                </c:pt>
                <c:pt idx="1368">
                  <c:v>98.431404113769503</c:v>
                </c:pt>
                <c:pt idx="1369">
                  <c:v>98.431404113769503</c:v>
                </c:pt>
                <c:pt idx="1370">
                  <c:v>98.431404113769503</c:v>
                </c:pt>
                <c:pt idx="1371">
                  <c:v>98.431404113769503</c:v>
                </c:pt>
                <c:pt idx="1372">
                  <c:v>98.431404113769503</c:v>
                </c:pt>
                <c:pt idx="1373">
                  <c:v>98.431404113769503</c:v>
                </c:pt>
                <c:pt idx="1374">
                  <c:v>98.431404113769503</c:v>
                </c:pt>
                <c:pt idx="1375">
                  <c:v>98.431404113769503</c:v>
                </c:pt>
                <c:pt idx="1376">
                  <c:v>98.431404113769503</c:v>
                </c:pt>
                <c:pt idx="1377">
                  <c:v>98.431404113769503</c:v>
                </c:pt>
                <c:pt idx="1378">
                  <c:v>98.431404113769503</c:v>
                </c:pt>
                <c:pt idx="1379">
                  <c:v>98.431404113769503</c:v>
                </c:pt>
                <c:pt idx="1380">
                  <c:v>98.431404113769503</c:v>
                </c:pt>
                <c:pt idx="1381">
                  <c:v>98.431404113769503</c:v>
                </c:pt>
                <c:pt idx="1382">
                  <c:v>98.431404113769503</c:v>
                </c:pt>
                <c:pt idx="1383">
                  <c:v>98.431404113769503</c:v>
                </c:pt>
                <c:pt idx="1384">
                  <c:v>98.431404113769503</c:v>
                </c:pt>
                <c:pt idx="1385">
                  <c:v>98.431404113769503</c:v>
                </c:pt>
                <c:pt idx="1386">
                  <c:v>98.431404113769503</c:v>
                </c:pt>
                <c:pt idx="1387">
                  <c:v>98.431404113769503</c:v>
                </c:pt>
                <c:pt idx="1388">
                  <c:v>98.431404113769503</c:v>
                </c:pt>
                <c:pt idx="1389">
                  <c:v>98.431404113769503</c:v>
                </c:pt>
                <c:pt idx="1390">
                  <c:v>98.431404113769503</c:v>
                </c:pt>
                <c:pt idx="1391">
                  <c:v>98.431404113769503</c:v>
                </c:pt>
                <c:pt idx="1392">
                  <c:v>98.431404113769503</c:v>
                </c:pt>
                <c:pt idx="1393">
                  <c:v>98.431404113769503</c:v>
                </c:pt>
                <c:pt idx="1394">
                  <c:v>98.431404113769503</c:v>
                </c:pt>
                <c:pt idx="1395">
                  <c:v>98.431404113769503</c:v>
                </c:pt>
                <c:pt idx="1396">
                  <c:v>98.431404113769503</c:v>
                </c:pt>
                <c:pt idx="1397">
                  <c:v>98.431404113769503</c:v>
                </c:pt>
                <c:pt idx="1398">
                  <c:v>98.431404113769503</c:v>
                </c:pt>
                <c:pt idx="1399">
                  <c:v>98.431404113769503</c:v>
                </c:pt>
                <c:pt idx="1400">
                  <c:v>98.431404113769503</c:v>
                </c:pt>
                <c:pt idx="1401">
                  <c:v>98.431404113769503</c:v>
                </c:pt>
                <c:pt idx="1402">
                  <c:v>98.431404113769503</c:v>
                </c:pt>
                <c:pt idx="1403">
                  <c:v>98.431404113769503</c:v>
                </c:pt>
                <c:pt idx="1404">
                  <c:v>98.431404113769503</c:v>
                </c:pt>
                <c:pt idx="1405">
                  <c:v>98.431404113769503</c:v>
                </c:pt>
                <c:pt idx="1406">
                  <c:v>98.431404113769503</c:v>
                </c:pt>
                <c:pt idx="1407">
                  <c:v>98.431404113769503</c:v>
                </c:pt>
                <c:pt idx="1408">
                  <c:v>98.431404113769503</c:v>
                </c:pt>
                <c:pt idx="1409">
                  <c:v>98.431404113769503</c:v>
                </c:pt>
                <c:pt idx="1410">
                  <c:v>98.431404113769503</c:v>
                </c:pt>
                <c:pt idx="1411">
                  <c:v>98.431404113769503</c:v>
                </c:pt>
                <c:pt idx="1412">
                  <c:v>98.431404113769503</c:v>
                </c:pt>
                <c:pt idx="1413">
                  <c:v>98.431404113769503</c:v>
                </c:pt>
                <c:pt idx="1414">
                  <c:v>98.431404113769503</c:v>
                </c:pt>
                <c:pt idx="1415">
                  <c:v>98.431404113769503</c:v>
                </c:pt>
                <c:pt idx="1416">
                  <c:v>98.431404113769503</c:v>
                </c:pt>
                <c:pt idx="1417">
                  <c:v>98.431404113769503</c:v>
                </c:pt>
                <c:pt idx="1418">
                  <c:v>98.431404113769503</c:v>
                </c:pt>
                <c:pt idx="1419">
                  <c:v>98.431404113769503</c:v>
                </c:pt>
                <c:pt idx="1420">
                  <c:v>98.431404113769503</c:v>
                </c:pt>
                <c:pt idx="1421">
                  <c:v>98.431404113769503</c:v>
                </c:pt>
                <c:pt idx="1422">
                  <c:v>98.431404113769503</c:v>
                </c:pt>
                <c:pt idx="1423">
                  <c:v>98.431404113769503</c:v>
                </c:pt>
                <c:pt idx="1424">
                  <c:v>98.431404113769503</c:v>
                </c:pt>
                <c:pt idx="1425">
                  <c:v>98.431404113769503</c:v>
                </c:pt>
                <c:pt idx="1426">
                  <c:v>98.431404113769503</c:v>
                </c:pt>
                <c:pt idx="1427">
                  <c:v>98.431404113769503</c:v>
                </c:pt>
                <c:pt idx="1428">
                  <c:v>98.431404113769503</c:v>
                </c:pt>
                <c:pt idx="1429">
                  <c:v>98.431404113769503</c:v>
                </c:pt>
                <c:pt idx="1430">
                  <c:v>98.431404113769503</c:v>
                </c:pt>
                <c:pt idx="1431">
                  <c:v>98.431404113769503</c:v>
                </c:pt>
                <c:pt idx="1432">
                  <c:v>98.431404113769503</c:v>
                </c:pt>
                <c:pt idx="1433">
                  <c:v>98.431404113769503</c:v>
                </c:pt>
                <c:pt idx="1434">
                  <c:v>98.431404113769503</c:v>
                </c:pt>
                <c:pt idx="1435">
                  <c:v>98.431404113769503</c:v>
                </c:pt>
                <c:pt idx="1436">
                  <c:v>98.431404113769503</c:v>
                </c:pt>
                <c:pt idx="1437">
                  <c:v>98.431404113769503</c:v>
                </c:pt>
                <c:pt idx="1438">
                  <c:v>98.431404113769503</c:v>
                </c:pt>
                <c:pt idx="1439">
                  <c:v>98.431404113769503</c:v>
                </c:pt>
                <c:pt idx="1440">
                  <c:v>98.431404113769503</c:v>
                </c:pt>
                <c:pt idx="1441">
                  <c:v>98.431404113769503</c:v>
                </c:pt>
                <c:pt idx="1442">
                  <c:v>98.431404113769503</c:v>
                </c:pt>
                <c:pt idx="1443">
                  <c:v>98.431404113769503</c:v>
                </c:pt>
                <c:pt idx="1444">
                  <c:v>98.431404113769503</c:v>
                </c:pt>
                <c:pt idx="1445">
                  <c:v>98.431404113769503</c:v>
                </c:pt>
                <c:pt idx="1446">
                  <c:v>98.431404113769503</c:v>
                </c:pt>
                <c:pt idx="1447">
                  <c:v>98.431404113769503</c:v>
                </c:pt>
                <c:pt idx="1448">
                  <c:v>98.431404113769503</c:v>
                </c:pt>
                <c:pt idx="1449">
                  <c:v>98.431404113769503</c:v>
                </c:pt>
                <c:pt idx="1450">
                  <c:v>98.431404113769503</c:v>
                </c:pt>
                <c:pt idx="1451">
                  <c:v>98.431404113769503</c:v>
                </c:pt>
                <c:pt idx="1452">
                  <c:v>98.431404113769503</c:v>
                </c:pt>
                <c:pt idx="1453">
                  <c:v>98.431404113769503</c:v>
                </c:pt>
                <c:pt idx="1454">
                  <c:v>98.431404113769503</c:v>
                </c:pt>
                <c:pt idx="1455">
                  <c:v>98.431404113769503</c:v>
                </c:pt>
                <c:pt idx="1456">
                  <c:v>98.431404113769503</c:v>
                </c:pt>
                <c:pt idx="1457">
                  <c:v>98.431404113769503</c:v>
                </c:pt>
                <c:pt idx="1458">
                  <c:v>98.431404113769503</c:v>
                </c:pt>
                <c:pt idx="1459">
                  <c:v>98.431404113769503</c:v>
                </c:pt>
                <c:pt idx="1460">
                  <c:v>98.431404113769503</c:v>
                </c:pt>
                <c:pt idx="1461">
                  <c:v>98.431404113769503</c:v>
                </c:pt>
                <c:pt idx="1462">
                  <c:v>98.431404113769503</c:v>
                </c:pt>
                <c:pt idx="1463">
                  <c:v>98.431404113769503</c:v>
                </c:pt>
                <c:pt idx="1464">
                  <c:v>98.431404113769503</c:v>
                </c:pt>
                <c:pt idx="1465">
                  <c:v>98.431404113769503</c:v>
                </c:pt>
                <c:pt idx="1466">
                  <c:v>98.431404113769503</c:v>
                </c:pt>
                <c:pt idx="1467">
                  <c:v>98.431404113769503</c:v>
                </c:pt>
                <c:pt idx="1468">
                  <c:v>98.431404113769503</c:v>
                </c:pt>
                <c:pt idx="1469">
                  <c:v>98.431404113769503</c:v>
                </c:pt>
                <c:pt idx="1470">
                  <c:v>98.431404113769503</c:v>
                </c:pt>
                <c:pt idx="1471">
                  <c:v>98.431404113769503</c:v>
                </c:pt>
                <c:pt idx="1472">
                  <c:v>98.431404113769503</c:v>
                </c:pt>
                <c:pt idx="1473">
                  <c:v>98.431404113769503</c:v>
                </c:pt>
                <c:pt idx="1474">
                  <c:v>98.431404113769503</c:v>
                </c:pt>
                <c:pt idx="1475">
                  <c:v>98.431404113769503</c:v>
                </c:pt>
                <c:pt idx="1476">
                  <c:v>98.431404113769503</c:v>
                </c:pt>
                <c:pt idx="1477">
                  <c:v>98.431404113769503</c:v>
                </c:pt>
                <c:pt idx="1478">
                  <c:v>98.431404113769503</c:v>
                </c:pt>
                <c:pt idx="1479">
                  <c:v>98.431404113769503</c:v>
                </c:pt>
                <c:pt idx="1480">
                  <c:v>98.431404113769503</c:v>
                </c:pt>
                <c:pt idx="1481">
                  <c:v>98.431404113769503</c:v>
                </c:pt>
                <c:pt idx="1482">
                  <c:v>98.431404113769503</c:v>
                </c:pt>
                <c:pt idx="1483">
                  <c:v>98.431404113769503</c:v>
                </c:pt>
                <c:pt idx="1484">
                  <c:v>98.431404113769503</c:v>
                </c:pt>
                <c:pt idx="1485">
                  <c:v>98.431404113769503</c:v>
                </c:pt>
                <c:pt idx="1486">
                  <c:v>98.431404113769503</c:v>
                </c:pt>
                <c:pt idx="1487">
                  <c:v>98.431404113769503</c:v>
                </c:pt>
                <c:pt idx="1488">
                  <c:v>98.431404113769503</c:v>
                </c:pt>
                <c:pt idx="1489">
                  <c:v>98.431404113769503</c:v>
                </c:pt>
                <c:pt idx="1490">
                  <c:v>98.431404113769503</c:v>
                </c:pt>
                <c:pt idx="1491">
                  <c:v>98.431404113769503</c:v>
                </c:pt>
                <c:pt idx="1492">
                  <c:v>98.431404113769503</c:v>
                </c:pt>
                <c:pt idx="1493">
                  <c:v>98.431404113769503</c:v>
                </c:pt>
                <c:pt idx="1494">
                  <c:v>98.431404113769503</c:v>
                </c:pt>
                <c:pt idx="1495">
                  <c:v>98.431404113769503</c:v>
                </c:pt>
                <c:pt idx="1496">
                  <c:v>98.431404113769503</c:v>
                </c:pt>
                <c:pt idx="1497">
                  <c:v>98.431404113769503</c:v>
                </c:pt>
                <c:pt idx="1498">
                  <c:v>98.431404113769503</c:v>
                </c:pt>
                <c:pt idx="1499">
                  <c:v>98.431404113769503</c:v>
                </c:pt>
                <c:pt idx="1500">
                  <c:v>98.431404113769503</c:v>
                </c:pt>
                <c:pt idx="1501">
                  <c:v>98.431404113769503</c:v>
                </c:pt>
                <c:pt idx="1502">
                  <c:v>98.431404113769503</c:v>
                </c:pt>
                <c:pt idx="1503">
                  <c:v>98.431404113769503</c:v>
                </c:pt>
                <c:pt idx="1504">
                  <c:v>98.431404113769503</c:v>
                </c:pt>
                <c:pt idx="1505">
                  <c:v>98.431404113769503</c:v>
                </c:pt>
                <c:pt idx="1506">
                  <c:v>98.431404113769503</c:v>
                </c:pt>
                <c:pt idx="1507">
                  <c:v>98.431404113769503</c:v>
                </c:pt>
                <c:pt idx="1508">
                  <c:v>98.431404113769503</c:v>
                </c:pt>
                <c:pt idx="1509">
                  <c:v>98.431404113769503</c:v>
                </c:pt>
                <c:pt idx="1510">
                  <c:v>98.431404113769503</c:v>
                </c:pt>
                <c:pt idx="1511">
                  <c:v>98.431404113769503</c:v>
                </c:pt>
                <c:pt idx="1512">
                  <c:v>98.431404113769503</c:v>
                </c:pt>
                <c:pt idx="1513">
                  <c:v>98.431404113769503</c:v>
                </c:pt>
                <c:pt idx="1514">
                  <c:v>98.431404113769503</c:v>
                </c:pt>
                <c:pt idx="1515">
                  <c:v>98.431404113769503</c:v>
                </c:pt>
                <c:pt idx="1516">
                  <c:v>98.431404113769503</c:v>
                </c:pt>
                <c:pt idx="1517">
                  <c:v>98.431404113769503</c:v>
                </c:pt>
                <c:pt idx="1518">
                  <c:v>98.431404113769503</c:v>
                </c:pt>
                <c:pt idx="1519">
                  <c:v>98.431404113769503</c:v>
                </c:pt>
                <c:pt idx="1520">
                  <c:v>98.431404113769503</c:v>
                </c:pt>
                <c:pt idx="1521">
                  <c:v>98.431404113769503</c:v>
                </c:pt>
                <c:pt idx="1522">
                  <c:v>98.431404113769503</c:v>
                </c:pt>
                <c:pt idx="1523">
                  <c:v>98.431404113769503</c:v>
                </c:pt>
                <c:pt idx="1524">
                  <c:v>98.431404113769503</c:v>
                </c:pt>
                <c:pt idx="1525">
                  <c:v>98.431404113769503</c:v>
                </c:pt>
                <c:pt idx="1526">
                  <c:v>98.431404113769503</c:v>
                </c:pt>
                <c:pt idx="1527">
                  <c:v>98.431404113769503</c:v>
                </c:pt>
                <c:pt idx="1528">
                  <c:v>98.431404113769503</c:v>
                </c:pt>
                <c:pt idx="1529">
                  <c:v>98.431404113769503</c:v>
                </c:pt>
                <c:pt idx="1530">
                  <c:v>98.431404113769503</c:v>
                </c:pt>
                <c:pt idx="1531">
                  <c:v>98.431404113769503</c:v>
                </c:pt>
                <c:pt idx="1532">
                  <c:v>98.431404113769503</c:v>
                </c:pt>
                <c:pt idx="1533">
                  <c:v>98.431404113769503</c:v>
                </c:pt>
                <c:pt idx="1534">
                  <c:v>98.431404113769503</c:v>
                </c:pt>
                <c:pt idx="1535">
                  <c:v>98.431404113769503</c:v>
                </c:pt>
                <c:pt idx="1536">
                  <c:v>98.431404113769503</c:v>
                </c:pt>
                <c:pt idx="1537">
                  <c:v>98.431404113769503</c:v>
                </c:pt>
                <c:pt idx="1538">
                  <c:v>98.431404113769503</c:v>
                </c:pt>
                <c:pt idx="1539">
                  <c:v>98.431404113769503</c:v>
                </c:pt>
                <c:pt idx="1540">
                  <c:v>98.431404113769503</c:v>
                </c:pt>
                <c:pt idx="1541">
                  <c:v>98.431404113769503</c:v>
                </c:pt>
                <c:pt idx="1542">
                  <c:v>98.431404113769503</c:v>
                </c:pt>
                <c:pt idx="1543">
                  <c:v>98.431404113769503</c:v>
                </c:pt>
                <c:pt idx="1544">
                  <c:v>98.431404113769503</c:v>
                </c:pt>
                <c:pt idx="1545">
                  <c:v>98.431404113769503</c:v>
                </c:pt>
                <c:pt idx="1546">
                  <c:v>98.431404113769503</c:v>
                </c:pt>
                <c:pt idx="1547">
                  <c:v>98.431404113769503</c:v>
                </c:pt>
                <c:pt idx="1548">
                  <c:v>98.431404113769503</c:v>
                </c:pt>
                <c:pt idx="1549">
                  <c:v>98.431404113769503</c:v>
                </c:pt>
                <c:pt idx="1550">
                  <c:v>98.431404113769503</c:v>
                </c:pt>
                <c:pt idx="1551">
                  <c:v>98.431404113769503</c:v>
                </c:pt>
                <c:pt idx="1552">
                  <c:v>98.431404113769503</c:v>
                </c:pt>
                <c:pt idx="1553">
                  <c:v>98.431404113769503</c:v>
                </c:pt>
                <c:pt idx="1554">
                  <c:v>98.431404113769503</c:v>
                </c:pt>
                <c:pt idx="1555">
                  <c:v>98.431404113769503</c:v>
                </c:pt>
                <c:pt idx="1556">
                  <c:v>98.431404113769503</c:v>
                </c:pt>
                <c:pt idx="1557">
                  <c:v>98.039251589287502</c:v>
                </c:pt>
                <c:pt idx="1558">
                  <c:v>98.039245605468807</c:v>
                </c:pt>
                <c:pt idx="1559">
                  <c:v>98.039245605468807</c:v>
                </c:pt>
                <c:pt idx="1560">
                  <c:v>98.039245605468807</c:v>
                </c:pt>
                <c:pt idx="1561">
                  <c:v>98.039245605468807</c:v>
                </c:pt>
                <c:pt idx="1562">
                  <c:v>98.039245605468807</c:v>
                </c:pt>
                <c:pt idx="1563">
                  <c:v>98.039245605468807</c:v>
                </c:pt>
                <c:pt idx="1564">
                  <c:v>98.039245605468807</c:v>
                </c:pt>
                <c:pt idx="1565">
                  <c:v>98.039245605468807</c:v>
                </c:pt>
                <c:pt idx="1566">
                  <c:v>98.039245605468807</c:v>
                </c:pt>
                <c:pt idx="1567">
                  <c:v>98.039245605468807</c:v>
                </c:pt>
                <c:pt idx="1568">
                  <c:v>98.039245605468807</c:v>
                </c:pt>
                <c:pt idx="1569">
                  <c:v>98.039245605468807</c:v>
                </c:pt>
                <c:pt idx="1570">
                  <c:v>98.039245605468807</c:v>
                </c:pt>
                <c:pt idx="1571">
                  <c:v>98.039245605468807</c:v>
                </c:pt>
                <c:pt idx="1572">
                  <c:v>98.039245605468807</c:v>
                </c:pt>
                <c:pt idx="1573">
                  <c:v>98.039245605468807</c:v>
                </c:pt>
                <c:pt idx="1574">
                  <c:v>98.039245605468807</c:v>
                </c:pt>
                <c:pt idx="1575">
                  <c:v>98.039245605468807</c:v>
                </c:pt>
                <c:pt idx="1576">
                  <c:v>98.039245605468807</c:v>
                </c:pt>
                <c:pt idx="1577">
                  <c:v>98.039245605468807</c:v>
                </c:pt>
                <c:pt idx="1578">
                  <c:v>98.039245605468807</c:v>
                </c:pt>
                <c:pt idx="1579">
                  <c:v>98.039245605468807</c:v>
                </c:pt>
                <c:pt idx="1580">
                  <c:v>98.039245605468807</c:v>
                </c:pt>
                <c:pt idx="1581">
                  <c:v>98.039245605468807</c:v>
                </c:pt>
                <c:pt idx="1582">
                  <c:v>98.039245605468807</c:v>
                </c:pt>
                <c:pt idx="1583">
                  <c:v>98.039245605468807</c:v>
                </c:pt>
                <c:pt idx="1584">
                  <c:v>98.039245605468807</c:v>
                </c:pt>
                <c:pt idx="1585">
                  <c:v>98.039245605468807</c:v>
                </c:pt>
                <c:pt idx="1586">
                  <c:v>98.039245605468807</c:v>
                </c:pt>
                <c:pt idx="1587">
                  <c:v>98.039245605468807</c:v>
                </c:pt>
                <c:pt idx="1588">
                  <c:v>98.039245605468807</c:v>
                </c:pt>
                <c:pt idx="1589">
                  <c:v>98.039245605468807</c:v>
                </c:pt>
                <c:pt idx="1590">
                  <c:v>98.039245605468807</c:v>
                </c:pt>
                <c:pt idx="1591">
                  <c:v>98.039245605468807</c:v>
                </c:pt>
                <c:pt idx="1592">
                  <c:v>98.039245605468807</c:v>
                </c:pt>
                <c:pt idx="1593">
                  <c:v>98.039245605468807</c:v>
                </c:pt>
                <c:pt idx="1594">
                  <c:v>98.039245605468807</c:v>
                </c:pt>
                <c:pt idx="1595">
                  <c:v>98.039245605468807</c:v>
                </c:pt>
                <c:pt idx="1596">
                  <c:v>98.039245605468807</c:v>
                </c:pt>
                <c:pt idx="1597">
                  <c:v>98.039245605468807</c:v>
                </c:pt>
                <c:pt idx="1598">
                  <c:v>98.039245605468807</c:v>
                </c:pt>
                <c:pt idx="1599">
                  <c:v>98.039245605468807</c:v>
                </c:pt>
                <c:pt idx="1600">
                  <c:v>98.039245605468807</c:v>
                </c:pt>
                <c:pt idx="1601">
                  <c:v>98.039245605468807</c:v>
                </c:pt>
                <c:pt idx="1602">
                  <c:v>98.039245605468807</c:v>
                </c:pt>
                <c:pt idx="1603">
                  <c:v>98.039245605468807</c:v>
                </c:pt>
                <c:pt idx="1604">
                  <c:v>98.039245605468807</c:v>
                </c:pt>
                <c:pt idx="1605">
                  <c:v>98.039245605468807</c:v>
                </c:pt>
                <c:pt idx="1606">
                  <c:v>98.039245605468807</c:v>
                </c:pt>
                <c:pt idx="1607">
                  <c:v>98.039245605468807</c:v>
                </c:pt>
                <c:pt idx="1608">
                  <c:v>98.039245605468807</c:v>
                </c:pt>
                <c:pt idx="1609">
                  <c:v>98.039245605468807</c:v>
                </c:pt>
                <c:pt idx="1610">
                  <c:v>98.039245605468807</c:v>
                </c:pt>
                <c:pt idx="1611">
                  <c:v>98.039245605468807</c:v>
                </c:pt>
                <c:pt idx="1612">
                  <c:v>98.039245605468807</c:v>
                </c:pt>
                <c:pt idx="1613">
                  <c:v>98.039245605468807</c:v>
                </c:pt>
                <c:pt idx="1614">
                  <c:v>98.039245605468807</c:v>
                </c:pt>
                <c:pt idx="1615">
                  <c:v>98.039245605468807</c:v>
                </c:pt>
                <c:pt idx="1616">
                  <c:v>98.039245605468807</c:v>
                </c:pt>
                <c:pt idx="1617">
                  <c:v>98.039245605468807</c:v>
                </c:pt>
                <c:pt idx="1618">
                  <c:v>97.647090089120994</c:v>
                </c:pt>
                <c:pt idx="1619">
                  <c:v>97.647087097167997</c:v>
                </c:pt>
                <c:pt idx="1620">
                  <c:v>97.647087097167997</c:v>
                </c:pt>
                <c:pt idx="1621">
                  <c:v>97.647087097167997</c:v>
                </c:pt>
                <c:pt idx="1622">
                  <c:v>97.647087097167997</c:v>
                </c:pt>
                <c:pt idx="1623">
                  <c:v>97.647087097167997</c:v>
                </c:pt>
                <c:pt idx="1624">
                  <c:v>97.647087097167997</c:v>
                </c:pt>
                <c:pt idx="1625">
                  <c:v>97.647087097167997</c:v>
                </c:pt>
                <c:pt idx="1626">
                  <c:v>97.647087097167997</c:v>
                </c:pt>
                <c:pt idx="1627">
                  <c:v>97.647087097167997</c:v>
                </c:pt>
                <c:pt idx="1628">
                  <c:v>97.647087097167997</c:v>
                </c:pt>
                <c:pt idx="1629">
                  <c:v>97.647087097167997</c:v>
                </c:pt>
                <c:pt idx="1630">
                  <c:v>97.647087097167997</c:v>
                </c:pt>
                <c:pt idx="1631">
                  <c:v>97.647087097167997</c:v>
                </c:pt>
                <c:pt idx="1632">
                  <c:v>97.647087097167997</c:v>
                </c:pt>
                <c:pt idx="1633">
                  <c:v>97.647087097167997</c:v>
                </c:pt>
                <c:pt idx="1634">
                  <c:v>97.647087097167997</c:v>
                </c:pt>
                <c:pt idx="1635">
                  <c:v>97.647087097167997</c:v>
                </c:pt>
                <c:pt idx="1636">
                  <c:v>97.647087097167997</c:v>
                </c:pt>
                <c:pt idx="1637">
                  <c:v>97.647087097167997</c:v>
                </c:pt>
                <c:pt idx="1638">
                  <c:v>97.647087097167997</c:v>
                </c:pt>
                <c:pt idx="1639">
                  <c:v>97.647087097167997</c:v>
                </c:pt>
                <c:pt idx="1640">
                  <c:v>97.647087097167997</c:v>
                </c:pt>
                <c:pt idx="1641">
                  <c:v>97.647087097167997</c:v>
                </c:pt>
                <c:pt idx="1642">
                  <c:v>97.647087097167997</c:v>
                </c:pt>
                <c:pt idx="1643">
                  <c:v>97.647087097167997</c:v>
                </c:pt>
                <c:pt idx="1644">
                  <c:v>97.647087097167997</c:v>
                </c:pt>
                <c:pt idx="1645">
                  <c:v>97.647087097167997</c:v>
                </c:pt>
                <c:pt idx="1646">
                  <c:v>97.647087097167997</c:v>
                </c:pt>
                <c:pt idx="1647">
                  <c:v>97.647087097167997</c:v>
                </c:pt>
                <c:pt idx="1648">
                  <c:v>97.647087097167997</c:v>
                </c:pt>
                <c:pt idx="1649">
                  <c:v>97.647087097167997</c:v>
                </c:pt>
                <c:pt idx="1650">
                  <c:v>97.647087097167997</c:v>
                </c:pt>
                <c:pt idx="1651">
                  <c:v>97.647087097167997</c:v>
                </c:pt>
                <c:pt idx="1652">
                  <c:v>97.647087097167997</c:v>
                </c:pt>
                <c:pt idx="1653">
                  <c:v>97.647087097167997</c:v>
                </c:pt>
                <c:pt idx="1654">
                  <c:v>97.647087097167997</c:v>
                </c:pt>
                <c:pt idx="1655">
                  <c:v>97.647087097167997</c:v>
                </c:pt>
                <c:pt idx="1656">
                  <c:v>97.647087097167997</c:v>
                </c:pt>
                <c:pt idx="1657">
                  <c:v>97.647087097167997</c:v>
                </c:pt>
                <c:pt idx="1658">
                  <c:v>97.647087097167997</c:v>
                </c:pt>
                <c:pt idx="1659">
                  <c:v>97.647087097167997</c:v>
                </c:pt>
                <c:pt idx="1660">
                  <c:v>97.647087097167997</c:v>
                </c:pt>
                <c:pt idx="1661">
                  <c:v>97.647087097167997</c:v>
                </c:pt>
                <c:pt idx="1662">
                  <c:v>97.647087097167997</c:v>
                </c:pt>
                <c:pt idx="1663">
                  <c:v>97.647087097167997</c:v>
                </c:pt>
                <c:pt idx="1664">
                  <c:v>97.647087097167997</c:v>
                </c:pt>
                <c:pt idx="1665">
                  <c:v>97.647087097167997</c:v>
                </c:pt>
                <c:pt idx="1666">
                  <c:v>97.647087097167997</c:v>
                </c:pt>
                <c:pt idx="1667">
                  <c:v>97.647087097167997</c:v>
                </c:pt>
                <c:pt idx="1668">
                  <c:v>97.647087097167997</c:v>
                </c:pt>
                <c:pt idx="1669">
                  <c:v>97.647087097167997</c:v>
                </c:pt>
                <c:pt idx="1670">
                  <c:v>97.647087097167997</c:v>
                </c:pt>
                <c:pt idx="1671">
                  <c:v>97.647087097167997</c:v>
                </c:pt>
                <c:pt idx="1672">
                  <c:v>97.647087097167997</c:v>
                </c:pt>
                <c:pt idx="1673">
                  <c:v>97.647087097167997</c:v>
                </c:pt>
                <c:pt idx="1674">
                  <c:v>97.647087097167997</c:v>
                </c:pt>
                <c:pt idx="1675">
                  <c:v>97.647087097167997</c:v>
                </c:pt>
                <c:pt idx="1676">
                  <c:v>97.647087097167997</c:v>
                </c:pt>
                <c:pt idx="1677">
                  <c:v>96.862783693717404</c:v>
                </c:pt>
                <c:pt idx="1678">
                  <c:v>96.862777709960895</c:v>
                </c:pt>
                <c:pt idx="1679">
                  <c:v>96.862777709960895</c:v>
                </c:pt>
                <c:pt idx="1680">
                  <c:v>96.862777709960895</c:v>
                </c:pt>
                <c:pt idx="1681">
                  <c:v>96.862777709960895</c:v>
                </c:pt>
                <c:pt idx="1682">
                  <c:v>96.862777709960895</c:v>
                </c:pt>
                <c:pt idx="1683">
                  <c:v>96.862777709960895</c:v>
                </c:pt>
                <c:pt idx="1684">
                  <c:v>96.862777709960895</c:v>
                </c:pt>
                <c:pt idx="1685">
                  <c:v>96.862777709960895</c:v>
                </c:pt>
                <c:pt idx="1686">
                  <c:v>96.862777709960895</c:v>
                </c:pt>
                <c:pt idx="1687">
                  <c:v>96.862777709960895</c:v>
                </c:pt>
                <c:pt idx="1688">
                  <c:v>96.862777709960895</c:v>
                </c:pt>
                <c:pt idx="1689">
                  <c:v>96.862777709960895</c:v>
                </c:pt>
                <c:pt idx="1690">
                  <c:v>96.862777709960895</c:v>
                </c:pt>
                <c:pt idx="1691">
                  <c:v>96.862777709960895</c:v>
                </c:pt>
                <c:pt idx="1692">
                  <c:v>96.862777709960895</c:v>
                </c:pt>
                <c:pt idx="1693">
                  <c:v>96.862777709960895</c:v>
                </c:pt>
                <c:pt idx="1694">
                  <c:v>96.862777709960895</c:v>
                </c:pt>
                <c:pt idx="1695">
                  <c:v>96.862777709960895</c:v>
                </c:pt>
                <c:pt idx="1696">
                  <c:v>96.862777709960895</c:v>
                </c:pt>
                <c:pt idx="1697">
                  <c:v>96.862777709960895</c:v>
                </c:pt>
                <c:pt idx="1698">
                  <c:v>96.862777709960895</c:v>
                </c:pt>
                <c:pt idx="1699">
                  <c:v>96.862777709960895</c:v>
                </c:pt>
                <c:pt idx="1700">
                  <c:v>96.862777709960895</c:v>
                </c:pt>
                <c:pt idx="1701">
                  <c:v>96.862777709960895</c:v>
                </c:pt>
                <c:pt idx="1702">
                  <c:v>96.862777709960895</c:v>
                </c:pt>
                <c:pt idx="1703">
                  <c:v>96.862777709960895</c:v>
                </c:pt>
                <c:pt idx="1704">
                  <c:v>96.862777709960895</c:v>
                </c:pt>
                <c:pt idx="1705">
                  <c:v>96.862777709960895</c:v>
                </c:pt>
                <c:pt idx="1706">
                  <c:v>96.862777709960895</c:v>
                </c:pt>
                <c:pt idx="1707">
                  <c:v>96.862777709960895</c:v>
                </c:pt>
                <c:pt idx="1708">
                  <c:v>96.862777709960895</c:v>
                </c:pt>
                <c:pt idx="1709">
                  <c:v>96.862777709960895</c:v>
                </c:pt>
                <c:pt idx="1710">
                  <c:v>96.862777709960895</c:v>
                </c:pt>
                <c:pt idx="1711">
                  <c:v>96.862777709960895</c:v>
                </c:pt>
                <c:pt idx="1712">
                  <c:v>96.862777709960895</c:v>
                </c:pt>
                <c:pt idx="1713">
                  <c:v>96.862777709960895</c:v>
                </c:pt>
                <c:pt idx="1714">
                  <c:v>96.862777709960895</c:v>
                </c:pt>
                <c:pt idx="1715">
                  <c:v>96.862777709960895</c:v>
                </c:pt>
                <c:pt idx="1716">
                  <c:v>96.862777709960895</c:v>
                </c:pt>
                <c:pt idx="1717">
                  <c:v>96.862777709960895</c:v>
                </c:pt>
                <c:pt idx="1718">
                  <c:v>96.862777709960895</c:v>
                </c:pt>
                <c:pt idx="1719">
                  <c:v>96.862777709960895</c:v>
                </c:pt>
                <c:pt idx="1720">
                  <c:v>96.862777709960895</c:v>
                </c:pt>
                <c:pt idx="1721">
                  <c:v>96.862777709960895</c:v>
                </c:pt>
                <c:pt idx="1722">
                  <c:v>96.862777709960895</c:v>
                </c:pt>
                <c:pt idx="1723">
                  <c:v>96.862777709960895</c:v>
                </c:pt>
                <c:pt idx="1724">
                  <c:v>96.862777709960895</c:v>
                </c:pt>
                <c:pt idx="1725">
                  <c:v>96.862777709960895</c:v>
                </c:pt>
                <c:pt idx="1726">
                  <c:v>96.862777709960895</c:v>
                </c:pt>
                <c:pt idx="1727">
                  <c:v>96.862777709960895</c:v>
                </c:pt>
                <c:pt idx="1728">
                  <c:v>96.862777709960895</c:v>
                </c:pt>
                <c:pt idx="1729">
                  <c:v>96.862777709960895</c:v>
                </c:pt>
                <c:pt idx="1730">
                  <c:v>96.862777709960895</c:v>
                </c:pt>
                <c:pt idx="1731">
                  <c:v>96.862777709960895</c:v>
                </c:pt>
                <c:pt idx="1732">
                  <c:v>96.862777709960895</c:v>
                </c:pt>
                <c:pt idx="1733">
                  <c:v>96.862777709960895</c:v>
                </c:pt>
                <c:pt idx="1734">
                  <c:v>96.862777709960895</c:v>
                </c:pt>
                <c:pt idx="1735">
                  <c:v>96.862777709960895</c:v>
                </c:pt>
                <c:pt idx="1736">
                  <c:v>96.862777709960895</c:v>
                </c:pt>
                <c:pt idx="1737">
                  <c:v>96.862777709960895</c:v>
                </c:pt>
                <c:pt idx="1738">
                  <c:v>96.862777709960895</c:v>
                </c:pt>
                <c:pt idx="1739">
                  <c:v>96.862777709960895</c:v>
                </c:pt>
                <c:pt idx="1740">
                  <c:v>96.862777709960895</c:v>
                </c:pt>
                <c:pt idx="1741">
                  <c:v>96.862777709960895</c:v>
                </c:pt>
                <c:pt idx="1742">
                  <c:v>96.862777709960895</c:v>
                </c:pt>
                <c:pt idx="1743">
                  <c:v>96.862777709960895</c:v>
                </c:pt>
                <c:pt idx="1744">
                  <c:v>96.862777709960895</c:v>
                </c:pt>
                <c:pt idx="1745">
                  <c:v>96.862777709960895</c:v>
                </c:pt>
                <c:pt idx="1746">
                  <c:v>96.862777709960895</c:v>
                </c:pt>
                <c:pt idx="1747">
                  <c:v>96.862777709960895</c:v>
                </c:pt>
                <c:pt idx="1748">
                  <c:v>96.862777709960895</c:v>
                </c:pt>
                <c:pt idx="1749">
                  <c:v>96.862777709960895</c:v>
                </c:pt>
                <c:pt idx="1750">
                  <c:v>96.862777709960895</c:v>
                </c:pt>
                <c:pt idx="1751">
                  <c:v>96.862777709960895</c:v>
                </c:pt>
                <c:pt idx="1752">
                  <c:v>96.862777709960895</c:v>
                </c:pt>
                <c:pt idx="1753">
                  <c:v>96.862777709960895</c:v>
                </c:pt>
                <c:pt idx="1754">
                  <c:v>96.862777709960895</c:v>
                </c:pt>
                <c:pt idx="1755">
                  <c:v>96.862777709960895</c:v>
                </c:pt>
                <c:pt idx="1756">
                  <c:v>96.862777709960895</c:v>
                </c:pt>
                <c:pt idx="1757">
                  <c:v>96.862777709960895</c:v>
                </c:pt>
                <c:pt idx="1758">
                  <c:v>96.862777709960895</c:v>
                </c:pt>
                <c:pt idx="1759">
                  <c:v>96.862777709960895</c:v>
                </c:pt>
                <c:pt idx="1760">
                  <c:v>96.862777709960895</c:v>
                </c:pt>
                <c:pt idx="1761">
                  <c:v>96.862777709960895</c:v>
                </c:pt>
                <c:pt idx="1762">
                  <c:v>96.862777709960895</c:v>
                </c:pt>
                <c:pt idx="1763">
                  <c:v>96.862777709960895</c:v>
                </c:pt>
                <c:pt idx="1764">
                  <c:v>96.862777709960895</c:v>
                </c:pt>
                <c:pt idx="1765">
                  <c:v>96.862777709960895</c:v>
                </c:pt>
                <c:pt idx="1766">
                  <c:v>96.862777709960895</c:v>
                </c:pt>
                <c:pt idx="1767">
                  <c:v>96.862777709960895</c:v>
                </c:pt>
                <c:pt idx="1768">
                  <c:v>96.862777709960895</c:v>
                </c:pt>
                <c:pt idx="1769">
                  <c:v>96.862777709960895</c:v>
                </c:pt>
                <c:pt idx="1770">
                  <c:v>96.862777709960895</c:v>
                </c:pt>
                <c:pt idx="1771">
                  <c:v>96.862777709960895</c:v>
                </c:pt>
                <c:pt idx="1772">
                  <c:v>96.862777709960895</c:v>
                </c:pt>
                <c:pt idx="1773">
                  <c:v>96.862777709960895</c:v>
                </c:pt>
                <c:pt idx="1774">
                  <c:v>96.862777709960895</c:v>
                </c:pt>
                <c:pt idx="1775">
                  <c:v>96.862777709960895</c:v>
                </c:pt>
                <c:pt idx="1776">
                  <c:v>96.862777709960895</c:v>
                </c:pt>
                <c:pt idx="1777">
                  <c:v>96.862777709960895</c:v>
                </c:pt>
                <c:pt idx="1778">
                  <c:v>96.862777709960895</c:v>
                </c:pt>
                <c:pt idx="1779">
                  <c:v>96.862777709960895</c:v>
                </c:pt>
                <c:pt idx="1780">
                  <c:v>96.862777709960895</c:v>
                </c:pt>
                <c:pt idx="1781">
                  <c:v>96.862777709960895</c:v>
                </c:pt>
                <c:pt idx="1782">
                  <c:v>96.862777709960895</c:v>
                </c:pt>
                <c:pt idx="1783">
                  <c:v>96.862777709960895</c:v>
                </c:pt>
                <c:pt idx="1784">
                  <c:v>96.862777709960895</c:v>
                </c:pt>
                <c:pt idx="1785">
                  <c:v>96.862777709960895</c:v>
                </c:pt>
                <c:pt idx="1786">
                  <c:v>96.862777709960895</c:v>
                </c:pt>
                <c:pt idx="1787">
                  <c:v>96.862777709960895</c:v>
                </c:pt>
                <c:pt idx="1788">
                  <c:v>96.862777709960895</c:v>
                </c:pt>
                <c:pt idx="1789">
                  <c:v>96.862777709960895</c:v>
                </c:pt>
                <c:pt idx="1790">
                  <c:v>96.862777709960895</c:v>
                </c:pt>
                <c:pt idx="1791">
                  <c:v>96.862777709960895</c:v>
                </c:pt>
                <c:pt idx="1792">
                  <c:v>96.862777709960895</c:v>
                </c:pt>
                <c:pt idx="1793">
                  <c:v>96.862777709960895</c:v>
                </c:pt>
                <c:pt idx="1794">
                  <c:v>96.862777709960895</c:v>
                </c:pt>
                <c:pt idx="1795">
                  <c:v>96.862777709960895</c:v>
                </c:pt>
                <c:pt idx="1796">
                  <c:v>96.862777709960895</c:v>
                </c:pt>
                <c:pt idx="1797">
                  <c:v>96.470619201660199</c:v>
                </c:pt>
                <c:pt idx="1798">
                  <c:v>96.470619201660199</c:v>
                </c:pt>
                <c:pt idx="1799">
                  <c:v>96.470619201660199</c:v>
                </c:pt>
                <c:pt idx="1800">
                  <c:v>96.470619201660199</c:v>
                </c:pt>
                <c:pt idx="1801">
                  <c:v>96.470619201660199</c:v>
                </c:pt>
                <c:pt idx="1802">
                  <c:v>96.470619201660199</c:v>
                </c:pt>
                <c:pt idx="1803">
                  <c:v>96.470619201660199</c:v>
                </c:pt>
                <c:pt idx="1804">
                  <c:v>96.470619201660199</c:v>
                </c:pt>
                <c:pt idx="1805">
                  <c:v>96.470619201660199</c:v>
                </c:pt>
                <c:pt idx="1806">
                  <c:v>96.470619201660199</c:v>
                </c:pt>
                <c:pt idx="1807">
                  <c:v>96.470619201660199</c:v>
                </c:pt>
                <c:pt idx="1808">
                  <c:v>96.470619201660199</c:v>
                </c:pt>
                <c:pt idx="1809">
                  <c:v>96.470619201660199</c:v>
                </c:pt>
                <c:pt idx="1810">
                  <c:v>96.470619201660199</c:v>
                </c:pt>
                <c:pt idx="1811">
                  <c:v>96.470619201660199</c:v>
                </c:pt>
                <c:pt idx="1812">
                  <c:v>96.470619201660199</c:v>
                </c:pt>
                <c:pt idx="1813">
                  <c:v>96.470619201660199</c:v>
                </c:pt>
                <c:pt idx="1814">
                  <c:v>96.470619201660199</c:v>
                </c:pt>
                <c:pt idx="1815">
                  <c:v>96.470619201660199</c:v>
                </c:pt>
                <c:pt idx="1816">
                  <c:v>96.470619201660199</c:v>
                </c:pt>
                <c:pt idx="1817">
                  <c:v>96.470619201660199</c:v>
                </c:pt>
                <c:pt idx="1818">
                  <c:v>96.470619201660199</c:v>
                </c:pt>
                <c:pt idx="1819">
                  <c:v>96.470619201660199</c:v>
                </c:pt>
                <c:pt idx="1820">
                  <c:v>96.470619201660199</c:v>
                </c:pt>
                <c:pt idx="1821">
                  <c:v>96.470619201660199</c:v>
                </c:pt>
                <c:pt idx="1822">
                  <c:v>96.470619201660199</c:v>
                </c:pt>
                <c:pt idx="1823">
                  <c:v>96.470619201660199</c:v>
                </c:pt>
                <c:pt idx="1824">
                  <c:v>96.470619201660199</c:v>
                </c:pt>
                <c:pt idx="1825">
                  <c:v>96.470619201660199</c:v>
                </c:pt>
                <c:pt idx="1826">
                  <c:v>96.470619201660199</c:v>
                </c:pt>
                <c:pt idx="1827">
                  <c:v>96.470619201660199</c:v>
                </c:pt>
                <c:pt idx="1828">
                  <c:v>96.470619201660199</c:v>
                </c:pt>
                <c:pt idx="1829">
                  <c:v>96.470619201660199</c:v>
                </c:pt>
                <c:pt idx="1830">
                  <c:v>96.470619201660199</c:v>
                </c:pt>
                <c:pt idx="1831">
                  <c:v>96.470619201660199</c:v>
                </c:pt>
                <c:pt idx="1832">
                  <c:v>96.470619201660199</c:v>
                </c:pt>
                <c:pt idx="1833">
                  <c:v>96.470619201660199</c:v>
                </c:pt>
                <c:pt idx="1834">
                  <c:v>96.470619201660199</c:v>
                </c:pt>
                <c:pt idx="1835">
                  <c:v>96.470619201660199</c:v>
                </c:pt>
                <c:pt idx="1836">
                  <c:v>96.470619201660199</c:v>
                </c:pt>
                <c:pt idx="1837">
                  <c:v>96.470619201660199</c:v>
                </c:pt>
                <c:pt idx="1838">
                  <c:v>96.470619201660199</c:v>
                </c:pt>
                <c:pt idx="1839">
                  <c:v>96.470619201660199</c:v>
                </c:pt>
                <c:pt idx="1840">
                  <c:v>96.470619201660199</c:v>
                </c:pt>
                <c:pt idx="1841">
                  <c:v>96.470619201660199</c:v>
                </c:pt>
                <c:pt idx="1842">
                  <c:v>96.470619201660199</c:v>
                </c:pt>
                <c:pt idx="1843">
                  <c:v>96.470619201660199</c:v>
                </c:pt>
                <c:pt idx="1844">
                  <c:v>96.470619201660199</c:v>
                </c:pt>
                <c:pt idx="1845">
                  <c:v>96.470619201660199</c:v>
                </c:pt>
                <c:pt idx="1846">
                  <c:v>96.470619201660199</c:v>
                </c:pt>
                <c:pt idx="1847">
                  <c:v>96.470619201660199</c:v>
                </c:pt>
                <c:pt idx="1848">
                  <c:v>96.470619201660199</c:v>
                </c:pt>
                <c:pt idx="1849">
                  <c:v>96.470619201660199</c:v>
                </c:pt>
                <c:pt idx="1850">
                  <c:v>96.470619201660199</c:v>
                </c:pt>
                <c:pt idx="1851">
                  <c:v>96.470619201660199</c:v>
                </c:pt>
                <c:pt idx="1852">
                  <c:v>96.470619201660199</c:v>
                </c:pt>
                <c:pt idx="1853">
                  <c:v>96.470619201660199</c:v>
                </c:pt>
                <c:pt idx="1854">
                  <c:v>96.470619201660199</c:v>
                </c:pt>
                <c:pt idx="1855">
                  <c:v>96.470619201660199</c:v>
                </c:pt>
                <c:pt idx="1856">
                  <c:v>96.470619201660199</c:v>
                </c:pt>
                <c:pt idx="1857">
                  <c:v>96.470619201660199</c:v>
                </c:pt>
                <c:pt idx="1858">
                  <c:v>96.0784636853124</c:v>
                </c:pt>
                <c:pt idx="1859">
                  <c:v>96.078460693359403</c:v>
                </c:pt>
                <c:pt idx="1860">
                  <c:v>96.078460693359403</c:v>
                </c:pt>
                <c:pt idx="1861">
                  <c:v>96.078460693359403</c:v>
                </c:pt>
                <c:pt idx="1862">
                  <c:v>96.078460693359403</c:v>
                </c:pt>
                <c:pt idx="1863">
                  <c:v>96.078460693359403</c:v>
                </c:pt>
                <c:pt idx="1864">
                  <c:v>96.078460693359403</c:v>
                </c:pt>
                <c:pt idx="1865">
                  <c:v>96.078460693359403</c:v>
                </c:pt>
                <c:pt idx="1866">
                  <c:v>96.078460693359403</c:v>
                </c:pt>
                <c:pt idx="1867">
                  <c:v>96.078460693359403</c:v>
                </c:pt>
                <c:pt idx="1868">
                  <c:v>96.078460693359403</c:v>
                </c:pt>
                <c:pt idx="1869">
                  <c:v>96.078460693359403</c:v>
                </c:pt>
                <c:pt idx="1870">
                  <c:v>96.078460693359403</c:v>
                </c:pt>
                <c:pt idx="1871">
                  <c:v>96.078460693359403</c:v>
                </c:pt>
                <c:pt idx="1872">
                  <c:v>96.078460693359403</c:v>
                </c:pt>
                <c:pt idx="1873">
                  <c:v>96.078460693359403</c:v>
                </c:pt>
                <c:pt idx="1874">
                  <c:v>96.078460693359403</c:v>
                </c:pt>
                <c:pt idx="1875">
                  <c:v>96.078460693359403</c:v>
                </c:pt>
                <c:pt idx="1876">
                  <c:v>96.078460693359403</c:v>
                </c:pt>
                <c:pt idx="1877">
                  <c:v>96.078460693359403</c:v>
                </c:pt>
                <c:pt idx="1878">
                  <c:v>96.078460693359403</c:v>
                </c:pt>
                <c:pt idx="1879">
                  <c:v>96.078460693359403</c:v>
                </c:pt>
                <c:pt idx="1880">
                  <c:v>96.078460693359403</c:v>
                </c:pt>
                <c:pt idx="1881">
                  <c:v>96.078460693359403</c:v>
                </c:pt>
                <c:pt idx="1882">
                  <c:v>96.078460693359403</c:v>
                </c:pt>
                <c:pt idx="1883">
                  <c:v>96.078460693359403</c:v>
                </c:pt>
                <c:pt idx="1884">
                  <c:v>96.078460693359403</c:v>
                </c:pt>
                <c:pt idx="1885">
                  <c:v>96.078460693359403</c:v>
                </c:pt>
                <c:pt idx="1886">
                  <c:v>96.078460693359403</c:v>
                </c:pt>
                <c:pt idx="1887">
                  <c:v>96.078460693359403</c:v>
                </c:pt>
                <c:pt idx="1888">
                  <c:v>96.078460693359403</c:v>
                </c:pt>
                <c:pt idx="1889">
                  <c:v>96.078460693359403</c:v>
                </c:pt>
                <c:pt idx="1890">
                  <c:v>96.078460693359403</c:v>
                </c:pt>
                <c:pt idx="1891">
                  <c:v>96.078460693359403</c:v>
                </c:pt>
                <c:pt idx="1892">
                  <c:v>96.078460693359403</c:v>
                </c:pt>
                <c:pt idx="1893">
                  <c:v>96.078460693359403</c:v>
                </c:pt>
                <c:pt idx="1894">
                  <c:v>96.078460693359403</c:v>
                </c:pt>
                <c:pt idx="1895">
                  <c:v>96.078460693359403</c:v>
                </c:pt>
                <c:pt idx="1896">
                  <c:v>96.078460693359403</c:v>
                </c:pt>
                <c:pt idx="1897">
                  <c:v>96.078460693359403</c:v>
                </c:pt>
                <c:pt idx="1898">
                  <c:v>96.078460693359403</c:v>
                </c:pt>
                <c:pt idx="1899">
                  <c:v>96.078460693359403</c:v>
                </c:pt>
                <c:pt idx="1900">
                  <c:v>96.078460693359403</c:v>
                </c:pt>
                <c:pt idx="1901">
                  <c:v>96.078460693359403</c:v>
                </c:pt>
                <c:pt idx="1902">
                  <c:v>96.078460693359403</c:v>
                </c:pt>
                <c:pt idx="1903">
                  <c:v>96.078460693359403</c:v>
                </c:pt>
                <c:pt idx="1904">
                  <c:v>96.078460693359403</c:v>
                </c:pt>
                <c:pt idx="1905">
                  <c:v>96.078460693359403</c:v>
                </c:pt>
                <c:pt idx="1906">
                  <c:v>96.078460693359403</c:v>
                </c:pt>
                <c:pt idx="1907">
                  <c:v>96.078460693359403</c:v>
                </c:pt>
                <c:pt idx="1908">
                  <c:v>96.078460693359403</c:v>
                </c:pt>
                <c:pt idx="1909">
                  <c:v>96.078460693359403</c:v>
                </c:pt>
                <c:pt idx="1910">
                  <c:v>96.078460693359403</c:v>
                </c:pt>
                <c:pt idx="1911">
                  <c:v>96.078460693359403</c:v>
                </c:pt>
                <c:pt idx="1912">
                  <c:v>96.078460693359403</c:v>
                </c:pt>
                <c:pt idx="1913">
                  <c:v>96.078460693359403</c:v>
                </c:pt>
                <c:pt idx="1914">
                  <c:v>96.078460693359403</c:v>
                </c:pt>
                <c:pt idx="1915">
                  <c:v>96.078460693359403</c:v>
                </c:pt>
                <c:pt idx="1916">
                  <c:v>96.078460693359403</c:v>
                </c:pt>
                <c:pt idx="1917">
                  <c:v>95.294157289908796</c:v>
                </c:pt>
                <c:pt idx="1918">
                  <c:v>95.294151306152301</c:v>
                </c:pt>
                <c:pt idx="1919">
                  <c:v>95.294151306152301</c:v>
                </c:pt>
                <c:pt idx="1920">
                  <c:v>95.294151306152301</c:v>
                </c:pt>
                <c:pt idx="1921">
                  <c:v>95.294151306152301</c:v>
                </c:pt>
                <c:pt idx="1922">
                  <c:v>95.294151306152301</c:v>
                </c:pt>
                <c:pt idx="1923">
                  <c:v>95.294151306152301</c:v>
                </c:pt>
                <c:pt idx="1924">
                  <c:v>95.294151306152301</c:v>
                </c:pt>
                <c:pt idx="1925">
                  <c:v>95.294151306152301</c:v>
                </c:pt>
                <c:pt idx="1926">
                  <c:v>95.294151306152301</c:v>
                </c:pt>
                <c:pt idx="1927">
                  <c:v>95.294151306152301</c:v>
                </c:pt>
                <c:pt idx="1928">
                  <c:v>95.294151306152301</c:v>
                </c:pt>
                <c:pt idx="1929">
                  <c:v>95.294151306152301</c:v>
                </c:pt>
                <c:pt idx="1930">
                  <c:v>95.294151306152301</c:v>
                </c:pt>
                <c:pt idx="1931">
                  <c:v>95.294151306152301</c:v>
                </c:pt>
                <c:pt idx="1932">
                  <c:v>95.294151306152301</c:v>
                </c:pt>
                <c:pt idx="1933">
                  <c:v>95.294151306152301</c:v>
                </c:pt>
                <c:pt idx="1934">
                  <c:v>95.294151306152301</c:v>
                </c:pt>
                <c:pt idx="1935">
                  <c:v>95.294151306152301</c:v>
                </c:pt>
                <c:pt idx="1936">
                  <c:v>95.294151306152301</c:v>
                </c:pt>
                <c:pt idx="1937">
                  <c:v>95.294151306152301</c:v>
                </c:pt>
                <c:pt idx="1938">
                  <c:v>95.294151306152301</c:v>
                </c:pt>
                <c:pt idx="1939">
                  <c:v>95.294151306152301</c:v>
                </c:pt>
                <c:pt idx="1940">
                  <c:v>95.294151306152301</c:v>
                </c:pt>
                <c:pt idx="1941">
                  <c:v>95.294151306152301</c:v>
                </c:pt>
                <c:pt idx="1942">
                  <c:v>95.294151306152301</c:v>
                </c:pt>
                <c:pt idx="1943">
                  <c:v>95.294151306152301</c:v>
                </c:pt>
                <c:pt idx="1944">
                  <c:v>95.294151306152301</c:v>
                </c:pt>
                <c:pt idx="1945">
                  <c:v>95.294151306152301</c:v>
                </c:pt>
                <c:pt idx="1946">
                  <c:v>95.294151306152301</c:v>
                </c:pt>
                <c:pt idx="1947">
                  <c:v>95.294151306152301</c:v>
                </c:pt>
                <c:pt idx="1948">
                  <c:v>95.294151306152301</c:v>
                </c:pt>
                <c:pt idx="1949">
                  <c:v>95.294151306152301</c:v>
                </c:pt>
                <c:pt idx="1950">
                  <c:v>95.294151306152301</c:v>
                </c:pt>
                <c:pt idx="1951">
                  <c:v>95.294151306152301</c:v>
                </c:pt>
                <c:pt idx="1952">
                  <c:v>95.294151306152301</c:v>
                </c:pt>
                <c:pt idx="1953">
                  <c:v>95.294151306152301</c:v>
                </c:pt>
                <c:pt idx="1954">
                  <c:v>95.294151306152301</c:v>
                </c:pt>
                <c:pt idx="1955">
                  <c:v>95.294151306152301</c:v>
                </c:pt>
                <c:pt idx="1956">
                  <c:v>95.294151306152301</c:v>
                </c:pt>
                <c:pt idx="1957">
                  <c:v>95.294151306152301</c:v>
                </c:pt>
                <c:pt idx="1958">
                  <c:v>95.294151306152301</c:v>
                </c:pt>
                <c:pt idx="1959">
                  <c:v>95.294151306152301</c:v>
                </c:pt>
                <c:pt idx="1960">
                  <c:v>95.294151306152301</c:v>
                </c:pt>
                <c:pt idx="1961">
                  <c:v>95.294151306152301</c:v>
                </c:pt>
                <c:pt idx="1962">
                  <c:v>95.294151306152301</c:v>
                </c:pt>
                <c:pt idx="1963">
                  <c:v>95.294151306152301</c:v>
                </c:pt>
                <c:pt idx="1964">
                  <c:v>95.294151306152301</c:v>
                </c:pt>
                <c:pt idx="1965">
                  <c:v>95.294151306152301</c:v>
                </c:pt>
                <c:pt idx="1966">
                  <c:v>95.294151306152301</c:v>
                </c:pt>
                <c:pt idx="1967">
                  <c:v>95.294151306152301</c:v>
                </c:pt>
                <c:pt idx="1968">
                  <c:v>95.294151306152301</c:v>
                </c:pt>
                <c:pt idx="1969">
                  <c:v>95.294151306152301</c:v>
                </c:pt>
                <c:pt idx="1970">
                  <c:v>95.294151306152301</c:v>
                </c:pt>
                <c:pt idx="1971">
                  <c:v>95.294151306152301</c:v>
                </c:pt>
                <c:pt idx="1972">
                  <c:v>95.294151306152301</c:v>
                </c:pt>
                <c:pt idx="1973">
                  <c:v>95.294151306152301</c:v>
                </c:pt>
                <c:pt idx="1974">
                  <c:v>95.294151306152301</c:v>
                </c:pt>
                <c:pt idx="1975">
                  <c:v>95.294151306152301</c:v>
                </c:pt>
                <c:pt idx="1976">
                  <c:v>95.294151306152301</c:v>
                </c:pt>
                <c:pt idx="1977">
                  <c:v>95.294151306152301</c:v>
                </c:pt>
                <c:pt idx="1978">
                  <c:v>94.901998781670301</c:v>
                </c:pt>
                <c:pt idx="1979">
                  <c:v>94.901992797851605</c:v>
                </c:pt>
                <c:pt idx="1980">
                  <c:v>94.901992797851605</c:v>
                </c:pt>
                <c:pt idx="1981">
                  <c:v>94.901992797851605</c:v>
                </c:pt>
                <c:pt idx="1982">
                  <c:v>94.901992797851605</c:v>
                </c:pt>
                <c:pt idx="1983">
                  <c:v>94.901992797851605</c:v>
                </c:pt>
                <c:pt idx="1984">
                  <c:v>94.901992797851605</c:v>
                </c:pt>
                <c:pt idx="1985">
                  <c:v>94.901992797851605</c:v>
                </c:pt>
                <c:pt idx="1986">
                  <c:v>94.901992797851605</c:v>
                </c:pt>
                <c:pt idx="1987">
                  <c:v>94.901992797851605</c:v>
                </c:pt>
                <c:pt idx="1988">
                  <c:v>94.901992797851605</c:v>
                </c:pt>
                <c:pt idx="1989">
                  <c:v>94.901992797851605</c:v>
                </c:pt>
                <c:pt idx="1990">
                  <c:v>94.901992797851605</c:v>
                </c:pt>
                <c:pt idx="1991">
                  <c:v>94.901992797851605</c:v>
                </c:pt>
                <c:pt idx="1992">
                  <c:v>94.901992797851605</c:v>
                </c:pt>
                <c:pt idx="1993">
                  <c:v>94.901992797851605</c:v>
                </c:pt>
                <c:pt idx="1994">
                  <c:v>94.901992797851605</c:v>
                </c:pt>
                <c:pt idx="1995">
                  <c:v>94.901992797851605</c:v>
                </c:pt>
                <c:pt idx="1996">
                  <c:v>94.901992797851605</c:v>
                </c:pt>
                <c:pt idx="1997">
                  <c:v>94.901992797851605</c:v>
                </c:pt>
                <c:pt idx="1998">
                  <c:v>94.901992797851605</c:v>
                </c:pt>
                <c:pt idx="1999">
                  <c:v>94.901992797851605</c:v>
                </c:pt>
                <c:pt idx="2000">
                  <c:v>94.901992797851605</c:v>
                </c:pt>
                <c:pt idx="2001">
                  <c:v>94.901992797851605</c:v>
                </c:pt>
                <c:pt idx="2002">
                  <c:v>94.901992797851605</c:v>
                </c:pt>
                <c:pt idx="2003">
                  <c:v>94.901992797851605</c:v>
                </c:pt>
                <c:pt idx="2004">
                  <c:v>94.901992797851605</c:v>
                </c:pt>
                <c:pt idx="2005">
                  <c:v>94.901992797851605</c:v>
                </c:pt>
                <c:pt idx="2006">
                  <c:v>94.901992797851605</c:v>
                </c:pt>
                <c:pt idx="2007">
                  <c:v>94.901992797851605</c:v>
                </c:pt>
                <c:pt idx="2008">
                  <c:v>94.901992797851605</c:v>
                </c:pt>
                <c:pt idx="2009">
                  <c:v>94.901992797851605</c:v>
                </c:pt>
                <c:pt idx="2010">
                  <c:v>94.901992797851605</c:v>
                </c:pt>
                <c:pt idx="2011">
                  <c:v>94.901992797851605</c:v>
                </c:pt>
                <c:pt idx="2012">
                  <c:v>94.901992797851605</c:v>
                </c:pt>
                <c:pt idx="2013">
                  <c:v>94.901992797851605</c:v>
                </c:pt>
                <c:pt idx="2014">
                  <c:v>94.901992797851605</c:v>
                </c:pt>
                <c:pt idx="2015">
                  <c:v>94.901992797851605</c:v>
                </c:pt>
                <c:pt idx="2016">
                  <c:v>94.901992797851605</c:v>
                </c:pt>
                <c:pt idx="2017">
                  <c:v>94.901992797851605</c:v>
                </c:pt>
                <c:pt idx="2018">
                  <c:v>94.901992797851605</c:v>
                </c:pt>
                <c:pt idx="2019">
                  <c:v>94.901992797851605</c:v>
                </c:pt>
                <c:pt idx="2020">
                  <c:v>94.901992797851605</c:v>
                </c:pt>
                <c:pt idx="2021">
                  <c:v>94.901992797851605</c:v>
                </c:pt>
                <c:pt idx="2022">
                  <c:v>94.901992797851605</c:v>
                </c:pt>
                <c:pt idx="2023">
                  <c:v>94.901992797851605</c:v>
                </c:pt>
                <c:pt idx="2024">
                  <c:v>94.901992797851605</c:v>
                </c:pt>
                <c:pt idx="2025">
                  <c:v>94.901992797851605</c:v>
                </c:pt>
                <c:pt idx="2026">
                  <c:v>94.901992797851605</c:v>
                </c:pt>
                <c:pt idx="2027">
                  <c:v>94.901992797851605</c:v>
                </c:pt>
                <c:pt idx="2028">
                  <c:v>94.901992797851605</c:v>
                </c:pt>
                <c:pt idx="2029">
                  <c:v>94.901992797851605</c:v>
                </c:pt>
                <c:pt idx="2030">
                  <c:v>94.901992797851605</c:v>
                </c:pt>
                <c:pt idx="2031">
                  <c:v>94.901992797851605</c:v>
                </c:pt>
                <c:pt idx="2032">
                  <c:v>94.901992797851605</c:v>
                </c:pt>
                <c:pt idx="2033">
                  <c:v>94.901992797851605</c:v>
                </c:pt>
                <c:pt idx="2034">
                  <c:v>94.901992797851605</c:v>
                </c:pt>
                <c:pt idx="2035">
                  <c:v>94.901992797851605</c:v>
                </c:pt>
                <c:pt idx="2036">
                  <c:v>94.901992797851605</c:v>
                </c:pt>
                <c:pt idx="2037">
                  <c:v>94.509840273369505</c:v>
                </c:pt>
                <c:pt idx="2038">
                  <c:v>94.509834289550795</c:v>
                </c:pt>
                <c:pt idx="2039">
                  <c:v>94.509834289550795</c:v>
                </c:pt>
                <c:pt idx="2040">
                  <c:v>94.509834289550795</c:v>
                </c:pt>
                <c:pt idx="2041">
                  <c:v>94.509834289550795</c:v>
                </c:pt>
                <c:pt idx="2042">
                  <c:v>94.509834289550795</c:v>
                </c:pt>
                <c:pt idx="2043">
                  <c:v>94.509834289550795</c:v>
                </c:pt>
                <c:pt idx="2044">
                  <c:v>94.509834289550795</c:v>
                </c:pt>
                <c:pt idx="2045">
                  <c:v>94.509834289550795</c:v>
                </c:pt>
                <c:pt idx="2046">
                  <c:v>94.509834289550795</c:v>
                </c:pt>
                <c:pt idx="2047">
                  <c:v>94.509834289550795</c:v>
                </c:pt>
                <c:pt idx="2048">
                  <c:v>94.509834289550795</c:v>
                </c:pt>
                <c:pt idx="2049">
                  <c:v>94.509834289550795</c:v>
                </c:pt>
                <c:pt idx="2050">
                  <c:v>94.509834289550795</c:v>
                </c:pt>
                <c:pt idx="2051">
                  <c:v>94.509834289550795</c:v>
                </c:pt>
                <c:pt idx="2052">
                  <c:v>94.509834289550795</c:v>
                </c:pt>
                <c:pt idx="2053">
                  <c:v>94.509834289550795</c:v>
                </c:pt>
                <c:pt idx="2054">
                  <c:v>94.509834289550795</c:v>
                </c:pt>
                <c:pt idx="2055">
                  <c:v>94.509834289550795</c:v>
                </c:pt>
                <c:pt idx="2056">
                  <c:v>94.509834289550795</c:v>
                </c:pt>
                <c:pt idx="2057">
                  <c:v>94.509834289550795</c:v>
                </c:pt>
                <c:pt idx="2058">
                  <c:v>94.509834289550795</c:v>
                </c:pt>
                <c:pt idx="2059">
                  <c:v>94.509834289550795</c:v>
                </c:pt>
                <c:pt idx="2060">
                  <c:v>94.509834289550795</c:v>
                </c:pt>
                <c:pt idx="2061">
                  <c:v>94.509834289550795</c:v>
                </c:pt>
                <c:pt idx="2062">
                  <c:v>94.509834289550795</c:v>
                </c:pt>
                <c:pt idx="2063">
                  <c:v>94.509834289550795</c:v>
                </c:pt>
                <c:pt idx="2064">
                  <c:v>94.509834289550795</c:v>
                </c:pt>
                <c:pt idx="2065">
                  <c:v>94.509834289550795</c:v>
                </c:pt>
                <c:pt idx="2066">
                  <c:v>94.509834289550795</c:v>
                </c:pt>
                <c:pt idx="2067">
                  <c:v>94.509834289550795</c:v>
                </c:pt>
                <c:pt idx="2068">
                  <c:v>94.509834289550795</c:v>
                </c:pt>
                <c:pt idx="2069">
                  <c:v>94.509834289550795</c:v>
                </c:pt>
                <c:pt idx="2070">
                  <c:v>94.509834289550795</c:v>
                </c:pt>
                <c:pt idx="2071">
                  <c:v>94.509834289550795</c:v>
                </c:pt>
                <c:pt idx="2072">
                  <c:v>94.509834289550795</c:v>
                </c:pt>
                <c:pt idx="2073">
                  <c:v>94.509834289550795</c:v>
                </c:pt>
                <c:pt idx="2074">
                  <c:v>94.509834289550795</c:v>
                </c:pt>
                <c:pt idx="2075">
                  <c:v>94.509834289550795</c:v>
                </c:pt>
                <c:pt idx="2076">
                  <c:v>94.509834289550795</c:v>
                </c:pt>
                <c:pt idx="2077">
                  <c:v>94.509834289550795</c:v>
                </c:pt>
                <c:pt idx="2078">
                  <c:v>94.509834289550795</c:v>
                </c:pt>
                <c:pt idx="2079">
                  <c:v>94.509834289550795</c:v>
                </c:pt>
                <c:pt idx="2080">
                  <c:v>94.509834289550795</c:v>
                </c:pt>
                <c:pt idx="2081">
                  <c:v>94.509834289550795</c:v>
                </c:pt>
                <c:pt idx="2082">
                  <c:v>94.509834289550795</c:v>
                </c:pt>
                <c:pt idx="2083">
                  <c:v>94.509834289550795</c:v>
                </c:pt>
                <c:pt idx="2084">
                  <c:v>94.509834289550795</c:v>
                </c:pt>
                <c:pt idx="2085">
                  <c:v>94.509834289550795</c:v>
                </c:pt>
                <c:pt idx="2086">
                  <c:v>94.509834289550795</c:v>
                </c:pt>
                <c:pt idx="2087">
                  <c:v>94.509834289550795</c:v>
                </c:pt>
                <c:pt idx="2088">
                  <c:v>94.509834289550795</c:v>
                </c:pt>
                <c:pt idx="2089">
                  <c:v>94.509834289550795</c:v>
                </c:pt>
                <c:pt idx="2090">
                  <c:v>94.509834289550795</c:v>
                </c:pt>
                <c:pt idx="2091">
                  <c:v>94.509834289550795</c:v>
                </c:pt>
                <c:pt idx="2092">
                  <c:v>94.509834289550795</c:v>
                </c:pt>
                <c:pt idx="2093">
                  <c:v>94.509834289550795</c:v>
                </c:pt>
                <c:pt idx="2094">
                  <c:v>94.509834289550795</c:v>
                </c:pt>
                <c:pt idx="2095">
                  <c:v>94.509834289550795</c:v>
                </c:pt>
                <c:pt idx="2096">
                  <c:v>94.509834289550795</c:v>
                </c:pt>
                <c:pt idx="2097">
                  <c:v>94.509834289550795</c:v>
                </c:pt>
                <c:pt idx="2098">
                  <c:v>93.333393321046501</c:v>
                </c:pt>
                <c:pt idx="2099">
                  <c:v>93.333366394042997</c:v>
                </c:pt>
                <c:pt idx="2100">
                  <c:v>93.333366394042997</c:v>
                </c:pt>
                <c:pt idx="2101">
                  <c:v>93.333366394042997</c:v>
                </c:pt>
                <c:pt idx="2102">
                  <c:v>93.333366394042997</c:v>
                </c:pt>
                <c:pt idx="2103">
                  <c:v>93.333366394042997</c:v>
                </c:pt>
                <c:pt idx="2104">
                  <c:v>93.333366394042997</c:v>
                </c:pt>
                <c:pt idx="2105">
                  <c:v>93.333366394042997</c:v>
                </c:pt>
                <c:pt idx="2106">
                  <c:v>93.333366394042997</c:v>
                </c:pt>
                <c:pt idx="2107">
                  <c:v>93.333366394042997</c:v>
                </c:pt>
                <c:pt idx="2108">
                  <c:v>93.333366394042997</c:v>
                </c:pt>
                <c:pt idx="2109">
                  <c:v>93.333366394042997</c:v>
                </c:pt>
                <c:pt idx="2110">
                  <c:v>93.333366394042997</c:v>
                </c:pt>
                <c:pt idx="2111">
                  <c:v>93.333366394042997</c:v>
                </c:pt>
                <c:pt idx="2112">
                  <c:v>93.333366394042997</c:v>
                </c:pt>
                <c:pt idx="2113">
                  <c:v>93.333366394042997</c:v>
                </c:pt>
                <c:pt idx="2114">
                  <c:v>93.333366394042997</c:v>
                </c:pt>
                <c:pt idx="2115">
                  <c:v>93.333366394042997</c:v>
                </c:pt>
                <c:pt idx="2116">
                  <c:v>93.333366394042997</c:v>
                </c:pt>
                <c:pt idx="2117">
                  <c:v>93.333366394042997</c:v>
                </c:pt>
                <c:pt idx="2118">
                  <c:v>93.333366394042997</c:v>
                </c:pt>
                <c:pt idx="2119">
                  <c:v>93.333366394042997</c:v>
                </c:pt>
                <c:pt idx="2120">
                  <c:v>93.333366394042997</c:v>
                </c:pt>
                <c:pt idx="2121">
                  <c:v>93.333366394042997</c:v>
                </c:pt>
                <c:pt idx="2122">
                  <c:v>93.333366394042997</c:v>
                </c:pt>
                <c:pt idx="2123">
                  <c:v>93.333366394042997</c:v>
                </c:pt>
                <c:pt idx="2124">
                  <c:v>93.333366394042997</c:v>
                </c:pt>
                <c:pt idx="2125">
                  <c:v>93.333366394042997</c:v>
                </c:pt>
                <c:pt idx="2126">
                  <c:v>93.333366394042997</c:v>
                </c:pt>
                <c:pt idx="2127">
                  <c:v>93.333366394042997</c:v>
                </c:pt>
                <c:pt idx="2128">
                  <c:v>93.333366394042997</c:v>
                </c:pt>
                <c:pt idx="2129">
                  <c:v>93.333366394042997</c:v>
                </c:pt>
                <c:pt idx="2130">
                  <c:v>93.333366394042997</c:v>
                </c:pt>
                <c:pt idx="2131">
                  <c:v>93.333366394042997</c:v>
                </c:pt>
                <c:pt idx="2132">
                  <c:v>93.333366394042997</c:v>
                </c:pt>
                <c:pt idx="2133">
                  <c:v>93.333366394042997</c:v>
                </c:pt>
                <c:pt idx="2134">
                  <c:v>93.333366394042997</c:v>
                </c:pt>
                <c:pt idx="2135">
                  <c:v>93.333366394042997</c:v>
                </c:pt>
                <c:pt idx="2136">
                  <c:v>93.333366394042997</c:v>
                </c:pt>
                <c:pt idx="2137">
                  <c:v>93.333366394042997</c:v>
                </c:pt>
                <c:pt idx="2138">
                  <c:v>93.333366394042997</c:v>
                </c:pt>
                <c:pt idx="2139">
                  <c:v>93.333366394042997</c:v>
                </c:pt>
                <c:pt idx="2140">
                  <c:v>93.333366394042997</c:v>
                </c:pt>
                <c:pt idx="2141">
                  <c:v>93.333366394042997</c:v>
                </c:pt>
                <c:pt idx="2142">
                  <c:v>93.333366394042997</c:v>
                </c:pt>
                <c:pt idx="2143">
                  <c:v>93.333366394042997</c:v>
                </c:pt>
                <c:pt idx="2144">
                  <c:v>93.333366394042997</c:v>
                </c:pt>
                <c:pt idx="2145">
                  <c:v>93.333366394042997</c:v>
                </c:pt>
                <c:pt idx="2146">
                  <c:v>93.333366394042997</c:v>
                </c:pt>
                <c:pt idx="2147">
                  <c:v>93.333366394042997</c:v>
                </c:pt>
                <c:pt idx="2148">
                  <c:v>93.333366394042997</c:v>
                </c:pt>
                <c:pt idx="2149">
                  <c:v>93.333366394042997</c:v>
                </c:pt>
                <c:pt idx="2150">
                  <c:v>93.333366394042997</c:v>
                </c:pt>
                <c:pt idx="2151">
                  <c:v>93.333366394042997</c:v>
                </c:pt>
                <c:pt idx="2152">
                  <c:v>93.333366394042997</c:v>
                </c:pt>
                <c:pt idx="2153">
                  <c:v>93.333366394042997</c:v>
                </c:pt>
                <c:pt idx="2154">
                  <c:v>93.333366394042997</c:v>
                </c:pt>
                <c:pt idx="2155">
                  <c:v>93.333366394042997</c:v>
                </c:pt>
                <c:pt idx="2156">
                  <c:v>93.333366394042997</c:v>
                </c:pt>
                <c:pt idx="2157">
                  <c:v>92.941210877695198</c:v>
                </c:pt>
                <c:pt idx="2158">
                  <c:v>92.941207885742202</c:v>
                </c:pt>
                <c:pt idx="2159">
                  <c:v>92.941207885742202</c:v>
                </c:pt>
                <c:pt idx="2160">
                  <c:v>92.941207885742202</c:v>
                </c:pt>
                <c:pt idx="2161">
                  <c:v>92.941207885742202</c:v>
                </c:pt>
                <c:pt idx="2162">
                  <c:v>92.941207885742202</c:v>
                </c:pt>
                <c:pt idx="2163">
                  <c:v>92.941207885742202</c:v>
                </c:pt>
                <c:pt idx="2164">
                  <c:v>92.941207885742202</c:v>
                </c:pt>
                <c:pt idx="2165">
                  <c:v>92.941207885742202</c:v>
                </c:pt>
                <c:pt idx="2166">
                  <c:v>92.941207885742202</c:v>
                </c:pt>
                <c:pt idx="2167">
                  <c:v>92.941207885742202</c:v>
                </c:pt>
                <c:pt idx="2168">
                  <c:v>92.941207885742202</c:v>
                </c:pt>
                <c:pt idx="2169">
                  <c:v>92.941207885742202</c:v>
                </c:pt>
                <c:pt idx="2170">
                  <c:v>92.941207885742202</c:v>
                </c:pt>
                <c:pt idx="2171">
                  <c:v>92.941207885742202</c:v>
                </c:pt>
                <c:pt idx="2172">
                  <c:v>92.941207885742202</c:v>
                </c:pt>
                <c:pt idx="2173">
                  <c:v>92.941207885742202</c:v>
                </c:pt>
                <c:pt idx="2174">
                  <c:v>92.941207885742202</c:v>
                </c:pt>
                <c:pt idx="2175">
                  <c:v>92.941207885742202</c:v>
                </c:pt>
                <c:pt idx="2176">
                  <c:v>92.941207885742202</c:v>
                </c:pt>
                <c:pt idx="2177">
                  <c:v>92.941207885742202</c:v>
                </c:pt>
                <c:pt idx="2178">
                  <c:v>92.941207885742202</c:v>
                </c:pt>
                <c:pt idx="2179">
                  <c:v>92.941207885742202</c:v>
                </c:pt>
                <c:pt idx="2180">
                  <c:v>92.941207885742202</c:v>
                </c:pt>
                <c:pt idx="2181">
                  <c:v>92.941207885742202</c:v>
                </c:pt>
                <c:pt idx="2182">
                  <c:v>92.941207885742202</c:v>
                </c:pt>
                <c:pt idx="2183">
                  <c:v>92.941207885742202</c:v>
                </c:pt>
                <c:pt idx="2184">
                  <c:v>92.941207885742202</c:v>
                </c:pt>
                <c:pt idx="2185">
                  <c:v>92.941207885742202</c:v>
                </c:pt>
                <c:pt idx="2186">
                  <c:v>92.941207885742202</c:v>
                </c:pt>
                <c:pt idx="2187">
                  <c:v>92.941207885742202</c:v>
                </c:pt>
                <c:pt idx="2188">
                  <c:v>92.941207885742202</c:v>
                </c:pt>
                <c:pt idx="2189">
                  <c:v>92.941207885742202</c:v>
                </c:pt>
                <c:pt idx="2190">
                  <c:v>92.941207885742202</c:v>
                </c:pt>
                <c:pt idx="2191">
                  <c:v>92.941207885742202</c:v>
                </c:pt>
                <c:pt idx="2192">
                  <c:v>92.941207885742202</c:v>
                </c:pt>
                <c:pt idx="2193">
                  <c:v>92.941207885742202</c:v>
                </c:pt>
                <c:pt idx="2194">
                  <c:v>92.941207885742202</c:v>
                </c:pt>
                <c:pt idx="2195">
                  <c:v>92.941207885742202</c:v>
                </c:pt>
                <c:pt idx="2196">
                  <c:v>92.941207885742202</c:v>
                </c:pt>
                <c:pt idx="2197">
                  <c:v>92.941207885742202</c:v>
                </c:pt>
                <c:pt idx="2198">
                  <c:v>92.941207885742202</c:v>
                </c:pt>
                <c:pt idx="2199">
                  <c:v>92.941207885742202</c:v>
                </c:pt>
                <c:pt idx="2200">
                  <c:v>92.941207885742202</c:v>
                </c:pt>
                <c:pt idx="2201">
                  <c:v>92.941207885742202</c:v>
                </c:pt>
                <c:pt idx="2202">
                  <c:v>92.941207885742202</c:v>
                </c:pt>
                <c:pt idx="2203">
                  <c:v>92.941207885742202</c:v>
                </c:pt>
                <c:pt idx="2204">
                  <c:v>92.941207885742202</c:v>
                </c:pt>
                <c:pt idx="2205">
                  <c:v>92.941207885742202</c:v>
                </c:pt>
                <c:pt idx="2206">
                  <c:v>92.941207885742202</c:v>
                </c:pt>
                <c:pt idx="2207">
                  <c:v>92.941207885742202</c:v>
                </c:pt>
                <c:pt idx="2208">
                  <c:v>92.941207885742202</c:v>
                </c:pt>
                <c:pt idx="2209">
                  <c:v>92.941207885742202</c:v>
                </c:pt>
                <c:pt idx="2210">
                  <c:v>92.941207885742202</c:v>
                </c:pt>
                <c:pt idx="2211">
                  <c:v>92.941207885742202</c:v>
                </c:pt>
                <c:pt idx="2212">
                  <c:v>92.941207885742202</c:v>
                </c:pt>
                <c:pt idx="2213">
                  <c:v>92.941207885742202</c:v>
                </c:pt>
                <c:pt idx="2214">
                  <c:v>92.941207885742202</c:v>
                </c:pt>
                <c:pt idx="2215">
                  <c:v>92.941207885742202</c:v>
                </c:pt>
                <c:pt idx="2216">
                  <c:v>92.941207885742202</c:v>
                </c:pt>
                <c:pt idx="2217">
                  <c:v>92.941207885742202</c:v>
                </c:pt>
                <c:pt idx="2218">
                  <c:v>92.5490553612144</c:v>
                </c:pt>
                <c:pt idx="2219">
                  <c:v>92.549049377441406</c:v>
                </c:pt>
                <c:pt idx="2220">
                  <c:v>92.549049377441406</c:v>
                </c:pt>
                <c:pt idx="2221">
                  <c:v>92.549049377441406</c:v>
                </c:pt>
                <c:pt idx="2222">
                  <c:v>92.549049377441406</c:v>
                </c:pt>
                <c:pt idx="2223">
                  <c:v>92.549049377441406</c:v>
                </c:pt>
                <c:pt idx="2224">
                  <c:v>92.549049377441406</c:v>
                </c:pt>
                <c:pt idx="2225">
                  <c:v>92.549049377441406</c:v>
                </c:pt>
                <c:pt idx="2226">
                  <c:v>92.549049377441406</c:v>
                </c:pt>
                <c:pt idx="2227">
                  <c:v>92.549049377441406</c:v>
                </c:pt>
                <c:pt idx="2228">
                  <c:v>92.549049377441406</c:v>
                </c:pt>
                <c:pt idx="2229">
                  <c:v>92.549049377441406</c:v>
                </c:pt>
                <c:pt idx="2230">
                  <c:v>92.549049377441406</c:v>
                </c:pt>
                <c:pt idx="2231">
                  <c:v>92.549049377441406</c:v>
                </c:pt>
                <c:pt idx="2232">
                  <c:v>92.549049377441406</c:v>
                </c:pt>
                <c:pt idx="2233">
                  <c:v>92.549049377441406</c:v>
                </c:pt>
                <c:pt idx="2234">
                  <c:v>92.549049377441406</c:v>
                </c:pt>
                <c:pt idx="2235">
                  <c:v>92.549049377441406</c:v>
                </c:pt>
                <c:pt idx="2236">
                  <c:v>92.549049377441406</c:v>
                </c:pt>
                <c:pt idx="2237">
                  <c:v>92.549049377441406</c:v>
                </c:pt>
                <c:pt idx="2238">
                  <c:v>92.549049377441406</c:v>
                </c:pt>
                <c:pt idx="2239">
                  <c:v>92.549049377441406</c:v>
                </c:pt>
                <c:pt idx="2240">
                  <c:v>92.549049377441406</c:v>
                </c:pt>
                <c:pt idx="2241">
                  <c:v>92.549049377441406</c:v>
                </c:pt>
                <c:pt idx="2242">
                  <c:v>92.549049377441406</c:v>
                </c:pt>
                <c:pt idx="2243">
                  <c:v>92.549049377441406</c:v>
                </c:pt>
                <c:pt idx="2244">
                  <c:v>92.549049377441406</c:v>
                </c:pt>
                <c:pt idx="2245">
                  <c:v>92.549049377441406</c:v>
                </c:pt>
                <c:pt idx="2246">
                  <c:v>92.549049377441406</c:v>
                </c:pt>
                <c:pt idx="2247">
                  <c:v>92.549049377441406</c:v>
                </c:pt>
                <c:pt idx="2248">
                  <c:v>92.549049377441406</c:v>
                </c:pt>
                <c:pt idx="2249">
                  <c:v>92.549049377441406</c:v>
                </c:pt>
                <c:pt idx="2250">
                  <c:v>92.549049377441406</c:v>
                </c:pt>
                <c:pt idx="2251">
                  <c:v>92.549049377441406</c:v>
                </c:pt>
                <c:pt idx="2252">
                  <c:v>92.549049377441406</c:v>
                </c:pt>
                <c:pt idx="2253">
                  <c:v>92.549049377441406</c:v>
                </c:pt>
                <c:pt idx="2254">
                  <c:v>92.549049377441406</c:v>
                </c:pt>
                <c:pt idx="2255">
                  <c:v>92.549049377441406</c:v>
                </c:pt>
                <c:pt idx="2256">
                  <c:v>92.549049377441406</c:v>
                </c:pt>
                <c:pt idx="2257">
                  <c:v>92.549049377441406</c:v>
                </c:pt>
                <c:pt idx="2258">
                  <c:v>92.549049377441406</c:v>
                </c:pt>
                <c:pt idx="2259">
                  <c:v>92.549049377441406</c:v>
                </c:pt>
                <c:pt idx="2260">
                  <c:v>92.549049377441406</c:v>
                </c:pt>
                <c:pt idx="2261">
                  <c:v>92.549049377441406</c:v>
                </c:pt>
                <c:pt idx="2262">
                  <c:v>92.549049377441406</c:v>
                </c:pt>
                <c:pt idx="2263">
                  <c:v>92.549049377441406</c:v>
                </c:pt>
                <c:pt idx="2264">
                  <c:v>92.549049377441406</c:v>
                </c:pt>
                <c:pt idx="2265">
                  <c:v>92.549049377441406</c:v>
                </c:pt>
                <c:pt idx="2266">
                  <c:v>92.549049377441406</c:v>
                </c:pt>
                <c:pt idx="2267">
                  <c:v>92.549049377441406</c:v>
                </c:pt>
                <c:pt idx="2268">
                  <c:v>92.549049377441406</c:v>
                </c:pt>
                <c:pt idx="2269">
                  <c:v>92.549049377441406</c:v>
                </c:pt>
                <c:pt idx="2270">
                  <c:v>92.549049377441406</c:v>
                </c:pt>
                <c:pt idx="2271">
                  <c:v>92.549049377441406</c:v>
                </c:pt>
                <c:pt idx="2272">
                  <c:v>92.549049377441406</c:v>
                </c:pt>
                <c:pt idx="2273">
                  <c:v>92.549049377441406</c:v>
                </c:pt>
                <c:pt idx="2274">
                  <c:v>92.549049377441406</c:v>
                </c:pt>
                <c:pt idx="2275">
                  <c:v>92.549049377441406</c:v>
                </c:pt>
                <c:pt idx="2276">
                  <c:v>92.549049377441406</c:v>
                </c:pt>
                <c:pt idx="2277">
                  <c:v>92.549049377441406</c:v>
                </c:pt>
                <c:pt idx="2278">
                  <c:v>91.764738344654504</c:v>
                </c:pt>
                <c:pt idx="2279">
                  <c:v>91.764732360839801</c:v>
                </c:pt>
                <c:pt idx="2280">
                  <c:v>91.764732360839801</c:v>
                </c:pt>
                <c:pt idx="2281">
                  <c:v>91.764732360839801</c:v>
                </c:pt>
                <c:pt idx="2282">
                  <c:v>91.764732360839801</c:v>
                </c:pt>
                <c:pt idx="2283">
                  <c:v>91.764732360839801</c:v>
                </c:pt>
                <c:pt idx="2284">
                  <c:v>91.764732360839801</c:v>
                </c:pt>
                <c:pt idx="2285">
                  <c:v>91.764732360839801</c:v>
                </c:pt>
                <c:pt idx="2286">
                  <c:v>91.764732360839801</c:v>
                </c:pt>
                <c:pt idx="2287">
                  <c:v>91.764732360839801</c:v>
                </c:pt>
                <c:pt idx="2288">
                  <c:v>91.764732360839801</c:v>
                </c:pt>
                <c:pt idx="2289">
                  <c:v>91.764732360839801</c:v>
                </c:pt>
                <c:pt idx="2290">
                  <c:v>91.764732360839801</c:v>
                </c:pt>
                <c:pt idx="2291">
                  <c:v>91.764732360839801</c:v>
                </c:pt>
                <c:pt idx="2292">
                  <c:v>91.764732360839801</c:v>
                </c:pt>
                <c:pt idx="2293">
                  <c:v>91.764732360839801</c:v>
                </c:pt>
                <c:pt idx="2294">
                  <c:v>91.764732360839801</c:v>
                </c:pt>
                <c:pt idx="2295">
                  <c:v>91.764732360839801</c:v>
                </c:pt>
                <c:pt idx="2296">
                  <c:v>91.764732360839801</c:v>
                </c:pt>
                <c:pt idx="2297">
                  <c:v>91.764732360839801</c:v>
                </c:pt>
                <c:pt idx="2298">
                  <c:v>91.764732360839801</c:v>
                </c:pt>
                <c:pt idx="2299">
                  <c:v>91.764732360839801</c:v>
                </c:pt>
                <c:pt idx="2300">
                  <c:v>91.764732360839801</c:v>
                </c:pt>
                <c:pt idx="2301">
                  <c:v>91.764732360839801</c:v>
                </c:pt>
                <c:pt idx="2302">
                  <c:v>91.764732360839801</c:v>
                </c:pt>
                <c:pt idx="2303">
                  <c:v>91.764732360839801</c:v>
                </c:pt>
                <c:pt idx="2304">
                  <c:v>91.764732360839801</c:v>
                </c:pt>
                <c:pt idx="2305">
                  <c:v>91.764732360839801</c:v>
                </c:pt>
                <c:pt idx="2306">
                  <c:v>91.764732360839801</c:v>
                </c:pt>
                <c:pt idx="2307">
                  <c:v>91.764732360839801</c:v>
                </c:pt>
                <c:pt idx="2308">
                  <c:v>91.764732360839801</c:v>
                </c:pt>
                <c:pt idx="2309">
                  <c:v>91.764732360839801</c:v>
                </c:pt>
                <c:pt idx="2310">
                  <c:v>91.764732360839801</c:v>
                </c:pt>
                <c:pt idx="2311">
                  <c:v>91.764732360839801</c:v>
                </c:pt>
                <c:pt idx="2312">
                  <c:v>91.764732360839801</c:v>
                </c:pt>
                <c:pt idx="2313">
                  <c:v>91.764732360839801</c:v>
                </c:pt>
                <c:pt idx="2314">
                  <c:v>91.764732360839801</c:v>
                </c:pt>
                <c:pt idx="2315">
                  <c:v>91.764732360839801</c:v>
                </c:pt>
                <c:pt idx="2316">
                  <c:v>91.764732360839801</c:v>
                </c:pt>
                <c:pt idx="2317">
                  <c:v>91.764732360839801</c:v>
                </c:pt>
                <c:pt idx="2318">
                  <c:v>91.764732360839801</c:v>
                </c:pt>
                <c:pt idx="2319">
                  <c:v>91.764732360839801</c:v>
                </c:pt>
                <c:pt idx="2320">
                  <c:v>91.764732360839801</c:v>
                </c:pt>
                <c:pt idx="2321">
                  <c:v>91.764732360839801</c:v>
                </c:pt>
                <c:pt idx="2322">
                  <c:v>91.764732360839801</c:v>
                </c:pt>
                <c:pt idx="2323">
                  <c:v>91.764732360839801</c:v>
                </c:pt>
                <c:pt idx="2324">
                  <c:v>91.764732360839801</c:v>
                </c:pt>
                <c:pt idx="2325">
                  <c:v>91.764732360839801</c:v>
                </c:pt>
                <c:pt idx="2326">
                  <c:v>91.764732360839801</c:v>
                </c:pt>
                <c:pt idx="2327">
                  <c:v>91.764732360839801</c:v>
                </c:pt>
                <c:pt idx="2328">
                  <c:v>91.764732360839801</c:v>
                </c:pt>
                <c:pt idx="2329">
                  <c:v>91.764732360839801</c:v>
                </c:pt>
                <c:pt idx="2330">
                  <c:v>91.764732360839801</c:v>
                </c:pt>
                <c:pt idx="2331">
                  <c:v>91.764732360839801</c:v>
                </c:pt>
                <c:pt idx="2332">
                  <c:v>91.764732360839801</c:v>
                </c:pt>
                <c:pt idx="2333">
                  <c:v>91.764732360839801</c:v>
                </c:pt>
                <c:pt idx="2334">
                  <c:v>91.764732360839801</c:v>
                </c:pt>
                <c:pt idx="2335">
                  <c:v>91.764732360839801</c:v>
                </c:pt>
                <c:pt idx="2336">
                  <c:v>91.764732360839801</c:v>
                </c:pt>
                <c:pt idx="2337">
                  <c:v>91.764732360839801</c:v>
                </c:pt>
                <c:pt idx="2338">
                  <c:v>91.372584473782794</c:v>
                </c:pt>
                <c:pt idx="2339">
                  <c:v>91.372581481933594</c:v>
                </c:pt>
                <c:pt idx="2340">
                  <c:v>91.372581481933594</c:v>
                </c:pt>
                <c:pt idx="2341">
                  <c:v>91.372581481933594</c:v>
                </c:pt>
                <c:pt idx="2342">
                  <c:v>91.372581481933594</c:v>
                </c:pt>
                <c:pt idx="2343">
                  <c:v>91.372581481933594</c:v>
                </c:pt>
                <c:pt idx="2344">
                  <c:v>91.372581481933594</c:v>
                </c:pt>
                <c:pt idx="2345">
                  <c:v>91.372581481933594</c:v>
                </c:pt>
                <c:pt idx="2346">
                  <c:v>91.372581481933594</c:v>
                </c:pt>
                <c:pt idx="2347">
                  <c:v>91.372581481933594</c:v>
                </c:pt>
                <c:pt idx="2348">
                  <c:v>91.372581481933594</c:v>
                </c:pt>
                <c:pt idx="2349">
                  <c:v>91.372581481933594</c:v>
                </c:pt>
                <c:pt idx="2350">
                  <c:v>91.372581481933594</c:v>
                </c:pt>
                <c:pt idx="2351">
                  <c:v>91.372581481933594</c:v>
                </c:pt>
                <c:pt idx="2352">
                  <c:v>91.372581481933594</c:v>
                </c:pt>
                <c:pt idx="2353">
                  <c:v>91.372581481933594</c:v>
                </c:pt>
                <c:pt idx="2354">
                  <c:v>91.372581481933594</c:v>
                </c:pt>
                <c:pt idx="2355">
                  <c:v>91.372581481933594</c:v>
                </c:pt>
                <c:pt idx="2356">
                  <c:v>91.372581481933594</c:v>
                </c:pt>
                <c:pt idx="2357">
                  <c:v>91.372581481933594</c:v>
                </c:pt>
                <c:pt idx="2358">
                  <c:v>91.372581481933594</c:v>
                </c:pt>
                <c:pt idx="2359">
                  <c:v>91.372581481933594</c:v>
                </c:pt>
                <c:pt idx="2360">
                  <c:v>91.372581481933594</c:v>
                </c:pt>
                <c:pt idx="2361">
                  <c:v>91.372581481933594</c:v>
                </c:pt>
                <c:pt idx="2362">
                  <c:v>91.372581481933594</c:v>
                </c:pt>
                <c:pt idx="2363">
                  <c:v>91.372581481933594</c:v>
                </c:pt>
                <c:pt idx="2364">
                  <c:v>91.372581481933594</c:v>
                </c:pt>
                <c:pt idx="2365">
                  <c:v>91.372581481933594</c:v>
                </c:pt>
                <c:pt idx="2366">
                  <c:v>91.372581481933594</c:v>
                </c:pt>
                <c:pt idx="2367">
                  <c:v>91.372581481933594</c:v>
                </c:pt>
                <c:pt idx="2368">
                  <c:v>91.372581481933594</c:v>
                </c:pt>
                <c:pt idx="2369">
                  <c:v>91.372581481933594</c:v>
                </c:pt>
                <c:pt idx="2370">
                  <c:v>91.372581481933594</c:v>
                </c:pt>
                <c:pt idx="2371">
                  <c:v>91.372581481933594</c:v>
                </c:pt>
                <c:pt idx="2372">
                  <c:v>91.372581481933594</c:v>
                </c:pt>
                <c:pt idx="2373">
                  <c:v>91.372581481933594</c:v>
                </c:pt>
                <c:pt idx="2374">
                  <c:v>91.372581481933594</c:v>
                </c:pt>
                <c:pt idx="2375">
                  <c:v>91.372581481933594</c:v>
                </c:pt>
                <c:pt idx="2376">
                  <c:v>91.372581481933594</c:v>
                </c:pt>
                <c:pt idx="2377">
                  <c:v>91.372581481933594</c:v>
                </c:pt>
                <c:pt idx="2378">
                  <c:v>91.372581481933594</c:v>
                </c:pt>
                <c:pt idx="2379">
                  <c:v>91.372581481933594</c:v>
                </c:pt>
                <c:pt idx="2380">
                  <c:v>91.372581481933594</c:v>
                </c:pt>
                <c:pt idx="2381">
                  <c:v>91.372581481933594</c:v>
                </c:pt>
                <c:pt idx="2382">
                  <c:v>91.372581481933594</c:v>
                </c:pt>
                <c:pt idx="2383">
                  <c:v>91.372581481933594</c:v>
                </c:pt>
                <c:pt idx="2384">
                  <c:v>91.372581481933594</c:v>
                </c:pt>
                <c:pt idx="2385">
                  <c:v>91.372581481933594</c:v>
                </c:pt>
                <c:pt idx="2386">
                  <c:v>91.372581481933594</c:v>
                </c:pt>
                <c:pt idx="2387">
                  <c:v>91.372581481933594</c:v>
                </c:pt>
                <c:pt idx="2388">
                  <c:v>91.372581481933594</c:v>
                </c:pt>
                <c:pt idx="2389">
                  <c:v>91.372581481933594</c:v>
                </c:pt>
                <c:pt idx="2390">
                  <c:v>91.372581481933594</c:v>
                </c:pt>
                <c:pt idx="2391">
                  <c:v>91.372581481933594</c:v>
                </c:pt>
                <c:pt idx="2392">
                  <c:v>91.372581481933594</c:v>
                </c:pt>
                <c:pt idx="2393">
                  <c:v>91.372581481933594</c:v>
                </c:pt>
                <c:pt idx="2394">
                  <c:v>91.372581481933594</c:v>
                </c:pt>
                <c:pt idx="2395">
                  <c:v>91.372581481933594</c:v>
                </c:pt>
                <c:pt idx="2396">
                  <c:v>91.372581481933594</c:v>
                </c:pt>
                <c:pt idx="2397">
                  <c:v>91.372581481933594</c:v>
                </c:pt>
                <c:pt idx="2398">
                  <c:v>90.980422973632798</c:v>
                </c:pt>
                <c:pt idx="2399">
                  <c:v>90.980422973632798</c:v>
                </c:pt>
                <c:pt idx="2400">
                  <c:v>90.980422973632798</c:v>
                </c:pt>
                <c:pt idx="2401">
                  <c:v>90.980422973632798</c:v>
                </c:pt>
                <c:pt idx="2402">
                  <c:v>90.980422973632798</c:v>
                </c:pt>
                <c:pt idx="2403">
                  <c:v>90.980422973632798</c:v>
                </c:pt>
                <c:pt idx="2404">
                  <c:v>90.980422973632798</c:v>
                </c:pt>
                <c:pt idx="2405">
                  <c:v>90.980422973632798</c:v>
                </c:pt>
                <c:pt idx="2406">
                  <c:v>90.980422973632798</c:v>
                </c:pt>
                <c:pt idx="2407">
                  <c:v>90.980422973632798</c:v>
                </c:pt>
                <c:pt idx="2408">
                  <c:v>90.980422973632798</c:v>
                </c:pt>
                <c:pt idx="2409">
                  <c:v>90.980422973632798</c:v>
                </c:pt>
                <c:pt idx="2410">
                  <c:v>90.980422973632798</c:v>
                </c:pt>
                <c:pt idx="2411">
                  <c:v>90.980422973632798</c:v>
                </c:pt>
                <c:pt idx="2412">
                  <c:v>90.980422973632798</c:v>
                </c:pt>
                <c:pt idx="2413">
                  <c:v>90.980422973632798</c:v>
                </c:pt>
                <c:pt idx="2414">
                  <c:v>90.980422973632798</c:v>
                </c:pt>
                <c:pt idx="2415">
                  <c:v>90.980422973632798</c:v>
                </c:pt>
                <c:pt idx="2416">
                  <c:v>90.980422973632798</c:v>
                </c:pt>
                <c:pt idx="2417">
                  <c:v>90.980422973632798</c:v>
                </c:pt>
                <c:pt idx="2418">
                  <c:v>90.980422973632798</c:v>
                </c:pt>
                <c:pt idx="2419">
                  <c:v>90.980422973632798</c:v>
                </c:pt>
                <c:pt idx="2420">
                  <c:v>90.980422973632798</c:v>
                </c:pt>
                <c:pt idx="2421">
                  <c:v>90.980422973632798</c:v>
                </c:pt>
                <c:pt idx="2422">
                  <c:v>90.980422973632798</c:v>
                </c:pt>
                <c:pt idx="2423">
                  <c:v>90.980422973632798</c:v>
                </c:pt>
                <c:pt idx="2424">
                  <c:v>90.980422973632798</c:v>
                </c:pt>
                <c:pt idx="2425">
                  <c:v>90.980422973632798</c:v>
                </c:pt>
                <c:pt idx="2426">
                  <c:v>90.980422973632798</c:v>
                </c:pt>
                <c:pt idx="2427">
                  <c:v>90.980422973632798</c:v>
                </c:pt>
                <c:pt idx="2428">
                  <c:v>90.980422973632798</c:v>
                </c:pt>
                <c:pt idx="2429">
                  <c:v>90.980422973632798</c:v>
                </c:pt>
                <c:pt idx="2430">
                  <c:v>90.980422973632798</c:v>
                </c:pt>
                <c:pt idx="2431">
                  <c:v>90.980422973632798</c:v>
                </c:pt>
                <c:pt idx="2432">
                  <c:v>90.980422973632798</c:v>
                </c:pt>
                <c:pt idx="2433">
                  <c:v>90.980422973632798</c:v>
                </c:pt>
                <c:pt idx="2434">
                  <c:v>90.980422973632798</c:v>
                </c:pt>
                <c:pt idx="2435">
                  <c:v>90.980422973632798</c:v>
                </c:pt>
                <c:pt idx="2436">
                  <c:v>90.980422973632798</c:v>
                </c:pt>
                <c:pt idx="2437">
                  <c:v>90.980422973632798</c:v>
                </c:pt>
                <c:pt idx="2438">
                  <c:v>90.980422973632798</c:v>
                </c:pt>
                <c:pt idx="2439">
                  <c:v>90.980422973632798</c:v>
                </c:pt>
                <c:pt idx="2440">
                  <c:v>90.980422973632798</c:v>
                </c:pt>
                <c:pt idx="2441">
                  <c:v>90.980422973632798</c:v>
                </c:pt>
                <c:pt idx="2442">
                  <c:v>90.980422973632798</c:v>
                </c:pt>
                <c:pt idx="2443">
                  <c:v>90.980422973632798</c:v>
                </c:pt>
                <c:pt idx="2444">
                  <c:v>90.980422973632798</c:v>
                </c:pt>
                <c:pt idx="2445">
                  <c:v>90.980422973632798</c:v>
                </c:pt>
                <c:pt idx="2446">
                  <c:v>90.980422973632798</c:v>
                </c:pt>
                <c:pt idx="2447">
                  <c:v>90.980422973632798</c:v>
                </c:pt>
                <c:pt idx="2448">
                  <c:v>90.980422973632798</c:v>
                </c:pt>
                <c:pt idx="2449">
                  <c:v>90.980422973632798</c:v>
                </c:pt>
                <c:pt idx="2450">
                  <c:v>90.980422973632798</c:v>
                </c:pt>
                <c:pt idx="2451">
                  <c:v>90.980422973632798</c:v>
                </c:pt>
                <c:pt idx="2452">
                  <c:v>90.980422973632798</c:v>
                </c:pt>
                <c:pt idx="2453">
                  <c:v>90.980422973632798</c:v>
                </c:pt>
                <c:pt idx="2454">
                  <c:v>90.980422973632798</c:v>
                </c:pt>
                <c:pt idx="2455">
                  <c:v>90.980422973632798</c:v>
                </c:pt>
                <c:pt idx="2456">
                  <c:v>90.980422973632798</c:v>
                </c:pt>
                <c:pt idx="2457">
                  <c:v>90.588264465332003</c:v>
                </c:pt>
                <c:pt idx="2458">
                  <c:v>90.588264465332003</c:v>
                </c:pt>
                <c:pt idx="2459">
                  <c:v>90.588264465332003</c:v>
                </c:pt>
                <c:pt idx="2460">
                  <c:v>90.588264465332003</c:v>
                </c:pt>
                <c:pt idx="2461">
                  <c:v>90.588264465332003</c:v>
                </c:pt>
                <c:pt idx="2462">
                  <c:v>90.588264465332003</c:v>
                </c:pt>
                <c:pt idx="2463">
                  <c:v>90.588264465332003</c:v>
                </c:pt>
                <c:pt idx="2464">
                  <c:v>90.588264465332003</c:v>
                </c:pt>
                <c:pt idx="2465">
                  <c:v>90.588264465332003</c:v>
                </c:pt>
                <c:pt idx="2466">
                  <c:v>90.588264465332003</c:v>
                </c:pt>
                <c:pt idx="2467">
                  <c:v>90.588264465332003</c:v>
                </c:pt>
                <c:pt idx="2468">
                  <c:v>90.588264465332003</c:v>
                </c:pt>
                <c:pt idx="2469">
                  <c:v>90.588264465332003</c:v>
                </c:pt>
                <c:pt idx="2470">
                  <c:v>90.588264465332003</c:v>
                </c:pt>
                <c:pt idx="2471">
                  <c:v>90.588264465332003</c:v>
                </c:pt>
                <c:pt idx="2472">
                  <c:v>90.588264465332003</c:v>
                </c:pt>
                <c:pt idx="2473">
                  <c:v>90.588264465332003</c:v>
                </c:pt>
                <c:pt idx="2474">
                  <c:v>90.588264465332003</c:v>
                </c:pt>
                <c:pt idx="2475">
                  <c:v>90.588264465332003</c:v>
                </c:pt>
                <c:pt idx="2476">
                  <c:v>90.588264465332003</c:v>
                </c:pt>
                <c:pt idx="2477">
                  <c:v>90.588264465332003</c:v>
                </c:pt>
                <c:pt idx="2478">
                  <c:v>90.588264465332003</c:v>
                </c:pt>
                <c:pt idx="2479">
                  <c:v>90.588264465332003</c:v>
                </c:pt>
                <c:pt idx="2480">
                  <c:v>90.588264465332003</c:v>
                </c:pt>
                <c:pt idx="2481">
                  <c:v>90.588264465332003</c:v>
                </c:pt>
                <c:pt idx="2482">
                  <c:v>90.588264465332003</c:v>
                </c:pt>
                <c:pt idx="2483">
                  <c:v>90.588264465332003</c:v>
                </c:pt>
                <c:pt idx="2484">
                  <c:v>90.588264465332003</c:v>
                </c:pt>
                <c:pt idx="2485">
                  <c:v>90.588264465332003</c:v>
                </c:pt>
                <c:pt idx="2486">
                  <c:v>90.588264465332003</c:v>
                </c:pt>
                <c:pt idx="2487">
                  <c:v>90.588264465332003</c:v>
                </c:pt>
                <c:pt idx="2488">
                  <c:v>90.588264465332003</c:v>
                </c:pt>
                <c:pt idx="2489">
                  <c:v>90.588264465332003</c:v>
                </c:pt>
                <c:pt idx="2490">
                  <c:v>90.588264465332003</c:v>
                </c:pt>
                <c:pt idx="2491">
                  <c:v>90.588264465332003</c:v>
                </c:pt>
                <c:pt idx="2492">
                  <c:v>90.588264465332003</c:v>
                </c:pt>
                <c:pt idx="2493">
                  <c:v>90.588264465332003</c:v>
                </c:pt>
                <c:pt idx="2494">
                  <c:v>90.588264465332003</c:v>
                </c:pt>
                <c:pt idx="2495">
                  <c:v>90.588264465332003</c:v>
                </c:pt>
                <c:pt idx="2496">
                  <c:v>90.588264465332003</c:v>
                </c:pt>
                <c:pt idx="2497">
                  <c:v>90.588264465332003</c:v>
                </c:pt>
                <c:pt idx="2498">
                  <c:v>90.588264465332003</c:v>
                </c:pt>
                <c:pt idx="2499">
                  <c:v>90.588264465332003</c:v>
                </c:pt>
                <c:pt idx="2500">
                  <c:v>90.588264465332003</c:v>
                </c:pt>
                <c:pt idx="2501">
                  <c:v>90.588264465332003</c:v>
                </c:pt>
                <c:pt idx="2502">
                  <c:v>90.588264465332003</c:v>
                </c:pt>
                <c:pt idx="2503">
                  <c:v>90.588264465332003</c:v>
                </c:pt>
                <c:pt idx="2504">
                  <c:v>90.588264465332003</c:v>
                </c:pt>
                <c:pt idx="2505">
                  <c:v>90.588264465332003</c:v>
                </c:pt>
                <c:pt idx="2506">
                  <c:v>90.588264465332003</c:v>
                </c:pt>
                <c:pt idx="2507">
                  <c:v>90.588264465332003</c:v>
                </c:pt>
                <c:pt idx="2508">
                  <c:v>90.588264465332003</c:v>
                </c:pt>
                <c:pt idx="2509">
                  <c:v>90.588264465332003</c:v>
                </c:pt>
                <c:pt idx="2510">
                  <c:v>90.588264465332003</c:v>
                </c:pt>
                <c:pt idx="2511">
                  <c:v>90.588264465332003</c:v>
                </c:pt>
                <c:pt idx="2512">
                  <c:v>90.588264465332003</c:v>
                </c:pt>
                <c:pt idx="2513">
                  <c:v>90.588264465332003</c:v>
                </c:pt>
                <c:pt idx="2514">
                  <c:v>90.588264465332003</c:v>
                </c:pt>
                <c:pt idx="2515">
                  <c:v>90.588264465332003</c:v>
                </c:pt>
                <c:pt idx="2516">
                  <c:v>90.588264465332003</c:v>
                </c:pt>
                <c:pt idx="2517">
                  <c:v>90.588264465332003</c:v>
                </c:pt>
                <c:pt idx="2518">
                  <c:v>89.803953432636504</c:v>
                </c:pt>
                <c:pt idx="2519">
                  <c:v>89.803947448730497</c:v>
                </c:pt>
                <c:pt idx="2520">
                  <c:v>89.803947448730497</c:v>
                </c:pt>
                <c:pt idx="2521">
                  <c:v>89.803947448730497</c:v>
                </c:pt>
                <c:pt idx="2522">
                  <c:v>89.803947448730497</c:v>
                </c:pt>
                <c:pt idx="2523">
                  <c:v>89.803947448730497</c:v>
                </c:pt>
                <c:pt idx="2524">
                  <c:v>89.803947448730497</c:v>
                </c:pt>
                <c:pt idx="2525">
                  <c:v>89.803947448730497</c:v>
                </c:pt>
                <c:pt idx="2526">
                  <c:v>89.803947448730497</c:v>
                </c:pt>
                <c:pt idx="2527">
                  <c:v>89.803947448730497</c:v>
                </c:pt>
                <c:pt idx="2528">
                  <c:v>89.803947448730497</c:v>
                </c:pt>
                <c:pt idx="2529">
                  <c:v>89.803947448730497</c:v>
                </c:pt>
                <c:pt idx="2530">
                  <c:v>89.803947448730497</c:v>
                </c:pt>
                <c:pt idx="2531">
                  <c:v>89.803947448730497</c:v>
                </c:pt>
                <c:pt idx="2532">
                  <c:v>89.803947448730497</c:v>
                </c:pt>
                <c:pt idx="2533">
                  <c:v>89.803947448730497</c:v>
                </c:pt>
                <c:pt idx="2534">
                  <c:v>89.803947448730497</c:v>
                </c:pt>
                <c:pt idx="2535">
                  <c:v>89.803947448730497</c:v>
                </c:pt>
                <c:pt idx="2536">
                  <c:v>89.803947448730497</c:v>
                </c:pt>
                <c:pt idx="2537">
                  <c:v>89.803947448730497</c:v>
                </c:pt>
                <c:pt idx="2538">
                  <c:v>89.803947448730497</c:v>
                </c:pt>
                <c:pt idx="2539">
                  <c:v>89.803947448730497</c:v>
                </c:pt>
                <c:pt idx="2540">
                  <c:v>89.803947448730497</c:v>
                </c:pt>
                <c:pt idx="2541">
                  <c:v>89.803947448730497</c:v>
                </c:pt>
                <c:pt idx="2542">
                  <c:v>89.803947448730497</c:v>
                </c:pt>
                <c:pt idx="2543">
                  <c:v>89.803947448730497</c:v>
                </c:pt>
                <c:pt idx="2544">
                  <c:v>89.803947448730497</c:v>
                </c:pt>
                <c:pt idx="2545">
                  <c:v>89.803947448730497</c:v>
                </c:pt>
                <c:pt idx="2546">
                  <c:v>89.803947448730497</c:v>
                </c:pt>
                <c:pt idx="2547">
                  <c:v>89.803947448730497</c:v>
                </c:pt>
                <c:pt idx="2548">
                  <c:v>89.803947448730497</c:v>
                </c:pt>
                <c:pt idx="2549">
                  <c:v>89.803947448730497</c:v>
                </c:pt>
                <c:pt idx="2550">
                  <c:v>89.803947448730497</c:v>
                </c:pt>
                <c:pt idx="2551">
                  <c:v>89.803947448730497</c:v>
                </c:pt>
                <c:pt idx="2552">
                  <c:v>89.803947448730497</c:v>
                </c:pt>
                <c:pt idx="2553">
                  <c:v>89.803947448730497</c:v>
                </c:pt>
                <c:pt idx="2554">
                  <c:v>89.803947448730497</c:v>
                </c:pt>
                <c:pt idx="2555">
                  <c:v>89.803947448730497</c:v>
                </c:pt>
                <c:pt idx="2556">
                  <c:v>89.803947448730497</c:v>
                </c:pt>
                <c:pt idx="2557">
                  <c:v>89.803947448730497</c:v>
                </c:pt>
                <c:pt idx="2558">
                  <c:v>89.803947448730497</c:v>
                </c:pt>
                <c:pt idx="2559">
                  <c:v>89.803947448730497</c:v>
                </c:pt>
                <c:pt idx="2560">
                  <c:v>89.803947448730497</c:v>
                </c:pt>
                <c:pt idx="2561">
                  <c:v>89.803947448730497</c:v>
                </c:pt>
                <c:pt idx="2562">
                  <c:v>89.803947448730497</c:v>
                </c:pt>
                <c:pt idx="2563">
                  <c:v>89.803947448730497</c:v>
                </c:pt>
                <c:pt idx="2564">
                  <c:v>89.803947448730497</c:v>
                </c:pt>
                <c:pt idx="2565">
                  <c:v>89.803947448730497</c:v>
                </c:pt>
                <c:pt idx="2566">
                  <c:v>89.803947448730497</c:v>
                </c:pt>
                <c:pt idx="2567">
                  <c:v>89.803947448730497</c:v>
                </c:pt>
                <c:pt idx="2568">
                  <c:v>89.803947448730497</c:v>
                </c:pt>
                <c:pt idx="2569">
                  <c:v>89.803947448730497</c:v>
                </c:pt>
                <c:pt idx="2570">
                  <c:v>89.803947448730497</c:v>
                </c:pt>
                <c:pt idx="2571">
                  <c:v>89.803947448730497</c:v>
                </c:pt>
                <c:pt idx="2572">
                  <c:v>89.803947448730497</c:v>
                </c:pt>
                <c:pt idx="2573">
                  <c:v>89.803947448730497</c:v>
                </c:pt>
                <c:pt idx="2574">
                  <c:v>89.803947448730497</c:v>
                </c:pt>
                <c:pt idx="2575">
                  <c:v>89.803947448730497</c:v>
                </c:pt>
                <c:pt idx="2576">
                  <c:v>89.803947448730497</c:v>
                </c:pt>
                <c:pt idx="2577">
                  <c:v>89.411799561673405</c:v>
                </c:pt>
                <c:pt idx="2578">
                  <c:v>89.411796569824205</c:v>
                </c:pt>
                <c:pt idx="2579">
                  <c:v>89.411796569824205</c:v>
                </c:pt>
                <c:pt idx="2580">
                  <c:v>89.411796569824205</c:v>
                </c:pt>
                <c:pt idx="2581">
                  <c:v>89.411796569824205</c:v>
                </c:pt>
                <c:pt idx="2582">
                  <c:v>89.411796569824205</c:v>
                </c:pt>
                <c:pt idx="2583">
                  <c:v>89.411796569824205</c:v>
                </c:pt>
                <c:pt idx="2584">
                  <c:v>89.411796569824205</c:v>
                </c:pt>
                <c:pt idx="2585">
                  <c:v>89.411796569824205</c:v>
                </c:pt>
                <c:pt idx="2586">
                  <c:v>89.411796569824205</c:v>
                </c:pt>
                <c:pt idx="2587">
                  <c:v>89.411796569824205</c:v>
                </c:pt>
                <c:pt idx="2588">
                  <c:v>89.411796569824205</c:v>
                </c:pt>
                <c:pt idx="2589">
                  <c:v>89.411796569824205</c:v>
                </c:pt>
                <c:pt idx="2590">
                  <c:v>89.411796569824205</c:v>
                </c:pt>
                <c:pt idx="2591">
                  <c:v>89.411796569824205</c:v>
                </c:pt>
                <c:pt idx="2592">
                  <c:v>89.411796569824205</c:v>
                </c:pt>
                <c:pt idx="2593">
                  <c:v>89.411796569824205</c:v>
                </c:pt>
                <c:pt idx="2594">
                  <c:v>89.411796569824205</c:v>
                </c:pt>
                <c:pt idx="2595">
                  <c:v>89.411796569824205</c:v>
                </c:pt>
                <c:pt idx="2596">
                  <c:v>89.411796569824205</c:v>
                </c:pt>
                <c:pt idx="2597">
                  <c:v>89.411796569824205</c:v>
                </c:pt>
                <c:pt idx="2598">
                  <c:v>89.411796569824205</c:v>
                </c:pt>
                <c:pt idx="2599">
                  <c:v>89.411796569824205</c:v>
                </c:pt>
                <c:pt idx="2600">
                  <c:v>89.411796569824205</c:v>
                </c:pt>
                <c:pt idx="2601">
                  <c:v>89.411796569824205</c:v>
                </c:pt>
                <c:pt idx="2602">
                  <c:v>89.411796569824205</c:v>
                </c:pt>
                <c:pt idx="2603">
                  <c:v>89.411796569824205</c:v>
                </c:pt>
                <c:pt idx="2604">
                  <c:v>89.411796569824205</c:v>
                </c:pt>
                <c:pt idx="2605">
                  <c:v>89.411796569824205</c:v>
                </c:pt>
                <c:pt idx="2606">
                  <c:v>89.411796569824205</c:v>
                </c:pt>
                <c:pt idx="2607">
                  <c:v>89.411796569824205</c:v>
                </c:pt>
                <c:pt idx="2608">
                  <c:v>89.411796569824205</c:v>
                </c:pt>
                <c:pt idx="2609">
                  <c:v>89.411796569824205</c:v>
                </c:pt>
                <c:pt idx="2610">
                  <c:v>89.411796569824205</c:v>
                </c:pt>
                <c:pt idx="2611">
                  <c:v>89.411796569824205</c:v>
                </c:pt>
                <c:pt idx="2612">
                  <c:v>89.411796569824205</c:v>
                </c:pt>
                <c:pt idx="2613">
                  <c:v>89.411796569824205</c:v>
                </c:pt>
                <c:pt idx="2614">
                  <c:v>89.411796569824205</c:v>
                </c:pt>
                <c:pt idx="2615">
                  <c:v>89.411796569824205</c:v>
                </c:pt>
                <c:pt idx="2616">
                  <c:v>89.411796569824205</c:v>
                </c:pt>
                <c:pt idx="2617">
                  <c:v>89.411796569824205</c:v>
                </c:pt>
                <c:pt idx="2618">
                  <c:v>89.411796569824205</c:v>
                </c:pt>
                <c:pt idx="2619">
                  <c:v>89.411796569824205</c:v>
                </c:pt>
                <c:pt idx="2620">
                  <c:v>89.411796569824205</c:v>
                </c:pt>
                <c:pt idx="2621">
                  <c:v>89.411796569824205</c:v>
                </c:pt>
                <c:pt idx="2622">
                  <c:v>89.411796569824205</c:v>
                </c:pt>
                <c:pt idx="2623">
                  <c:v>89.411796569824205</c:v>
                </c:pt>
                <c:pt idx="2624">
                  <c:v>89.411796569824205</c:v>
                </c:pt>
                <c:pt idx="2625">
                  <c:v>89.411796569824205</c:v>
                </c:pt>
                <c:pt idx="2626">
                  <c:v>89.411796569824205</c:v>
                </c:pt>
                <c:pt idx="2627">
                  <c:v>89.411796569824205</c:v>
                </c:pt>
                <c:pt idx="2628">
                  <c:v>89.411796569824205</c:v>
                </c:pt>
                <c:pt idx="2629">
                  <c:v>89.411796569824205</c:v>
                </c:pt>
                <c:pt idx="2630">
                  <c:v>89.411796569824205</c:v>
                </c:pt>
                <c:pt idx="2631">
                  <c:v>89.411796569824205</c:v>
                </c:pt>
                <c:pt idx="2632">
                  <c:v>89.411796569824205</c:v>
                </c:pt>
                <c:pt idx="2633">
                  <c:v>89.411796569824205</c:v>
                </c:pt>
                <c:pt idx="2634">
                  <c:v>89.411796569824205</c:v>
                </c:pt>
                <c:pt idx="2635">
                  <c:v>89.411796569824205</c:v>
                </c:pt>
                <c:pt idx="2636">
                  <c:v>89.411796569824205</c:v>
                </c:pt>
                <c:pt idx="2637">
                  <c:v>89.411796569824205</c:v>
                </c:pt>
                <c:pt idx="2638">
                  <c:v>89.019644045342105</c:v>
                </c:pt>
                <c:pt idx="2639">
                  <c:v>89.019638061523395</c:v>
                </c:pt>
                <c:pt idx="2640">
                  <c:v>89.019638061523395</c:v>
                </c:pt>
                <c:pt idx="2641">
                  <c:v>89.019638061523395</c:v>
                </c:pt>
                <c:pt idx="2642">
                  <c:v>89.019638061523395</c:v>
                </c:pt>
                <c:pt idx="2643">
                  <c:v>89.019638061523395</c:v>
                </c:pt>
                <c:pt idx="2644">
                  <c:v>89.019638061523395</c:v>
                </c:pt>
                <c:pt idx="2645">
                  <c:v>89.019638061523395</c:v>
                </c:pt>
                <c:pt idx="2646">
                  <c:v>89.019638061523395</c:v>
                </c:pt>
                <c:pt idx="2647">
                  <c:v>89.019638061523395</c:v>
                </c:pt>
                <c:pt idx="2648">
                  <c:v>89.019638061523395</c:v>
                </c:pt>
                <c:pt idx="2649">
                  <c:v>89.019638061523395</c:v>
                </c:pt>
                <c:pt idx="2650">
                  <c:v>89.019638061523395</c:v>
                </c:pt>
                <c:pt idx="2651">
                  <c:v>89.019638061523395</c:v>
                </c:pt>
                <c:pt idx="2652">
                  <c:v>89.019638061523395</c:v>
                </c:pt>
                <c:pt idx="2653">
                  <c:v>89.019638061523395</c:v>
                </c:pt>
                <c:pt idx="2654">
                  <c:v>89.019638061523395</c:v>
                </c:pt>
                <c:pt idx="2655">
                  <c:v>89.019638061523395</c:v>
                </c:pt>
                <c:pt idx="2656">
                  <c:v>89.019638061523395</c:v>
                </c:pt>
                <c:pt idx="2657">
                  <c:v>89.019638061523395</c:v>
                </c:pt>
                <c:pt idx="2658">
                  <c:v>89.019638061523395</c:v>
                </c:pt>
                <c:pt idx="2659">
                  <c:v>89.019638061523395</c:v>
                </c:pt>
                <c:pt idx="2660">
                  <c:v>89.019638061523395</c:v>
                </c:pt>
                <c:pt idx="2661">
                  <c:v>89.019638061523395</c:v>
                </c:pt>
                <c:pt idx="2662">
                  <c:v>89.019638061523395</c:v>
                </c:pt>
                <c:pt idx="2663">
                  <c:v>89.019638061523395</c:v>
                </c:pt>
                <c:pt idx="2664">
                  <c:v>89.019638061523395</c:v>
                </c:pt>
                <c:pt idx="2665">
                  <c:v>89.019638061523395</c:v>
                </c:pt>
                <c:pt idx="2666">
                  <c:v>89.019638061523395</c:v>
                </c:pt>
                <c:pt idx="2667">
                  <c:v>89.019638061523395</c:v>
                </c:pt>
                <c:pt idx="2668">
                  <c:v>89.019638061523395</c:v>
                </c:pt>
                <c:pt idx="2669">
                  <c:v>89.019638061523395</c:v>
                </c:pt>
                <c:pt idx="2670">
                  <c:v>89.019638061523395</c:v>
                </c:pt>
                <c:pt idx="2671">
                  <c:v>89.019638061523395</c:v>
                </c:pt>
                <c:pt idx="2672">
                  <c:v>89.019638061523395</c:v>
                </c:pt>
                <c:pt idx="2673">
                  <c:v>89.019638061523395</c:v>
                </c:pt>
                <c:pt idx="2674">
                  <c:v>89.019638061523395</c:v>
                </c:pt>
                <c:pt idx="2675">
                  <c:v>89.019638061523395</c:v>
                </c:pt>
                <c:pt idx="2676">
                  <c:v>89.019638061523395</c:v>
                </c:pt>
                <c:pt idx="2677">
                  <c:v>89.019638061523395</c:v>
                </c:pt>
                <c:pt idx="2678">
                  <c:v>89.019638061523395</c:v>
                </c:pt>
                <c:pt idx="2679">
                  <c:v>89.019638061523395</c:v>
                </c:pt>
                <c:pt idx="2680">
                  <c:v>89.019638061523395</c:v>
                </c:pt>
                <c:pt idx="2681">
                  <c:v>89.019638061523395</c:v>
                </c:pt>
                <c:pt idx="2682">
                  <c:v>89.019638061523395</c:v>
                </c:pt>
                <c:pt idx="2683">
                  <c:v>89.019638061523395</c:v>
                </c:pt>
                <c:pt idx="2684">
                  <c:v>89.019638061523395</c:v>
                </c:pt>
                <c:pt idx="2685">
                  <c:v>89.019638061523395</c:v>
                </c:pt>
                <c:pt idx="2686">
                  <c:v>89.019638061523395</c:v>
                </c:pt>
                <c:pt idx="2687">
                  <c:v>89.019638061523395</c:v>
                </c:pt>
                <c:pt idx="2688">
                  <c:v>89.019638061523395</c:v>
                </c:pt>
                <c:pt idx="2689">
                  <c:v>89.019638061523395</c:v>
                </c:pt>
                <c:pt idx="2690">
                  <c:v>89.019638061523395</c:v>
                </c:pt>
                <c:pt idx="2691">
                  <c:v>89.019638061523395</c:v>
                </c:pt>
                <c:pt idx="2692">
                  <c:v>89.019638061523395</c:v>
                </c:pt>
                <c:pt idx="2693">
                  <c:v>89.019638061523395</c:v>
                </c:pt>
                <c:pt idx="2694">
                  <c:v>89.019638061523395</c:v>
                </c:pt>
                <c:pt idx="2695">
                  <c:v>89.019638061523395</c:v>
                </c:pt>
                <c:pt idx="2696">
                  <c:v>89.019638061523395</c:v>
                </c:pt>
                <c:pt idx="2697">
                  <c:v>88.235333012559195</c:v>
                </c:pt>
                <c:pt idx="2698">
                  <c:v>88.235321044921903</c:v>
                </c:pt>
                <c:pt idx="2699">
                  <c:v>88.235321044921903</c:v>
                </c:pt>
                <c:pt idx="2700">
                  <c:v>88.235321044921903</c:v>
                </c:pt>
                <c:pt idx="2701">
                  <c:v>88.235321044921903</c:v>
                </c:pt>
                <c:pt idx="2702">
                  <c:v>88.235321044921903</c:v>
                </c:pt>
                <c:pt idx="2703">
                  <c:v>88.235321044921903</c:v>
                </c:pt>
                <c:pt idx="2704">
                  <c:v>88.235321044921903</c:v>
                </c:pt>
                <c:pt idx="2705">
                  <c:v>88.235321044921903</c:v>
                </c:pt>
                <c:pt idx="2706">
                  <c:v>88.235321044921903</c:v>
                </c:pt>
                <c:pt idx="2707">
                  <c:v>88.235321044921903</c:v>
                </c:pt>
                <c:pt idx="2708">
                  <c:v>88.235321044921903</c:v>
                </c:pt>
                <c:pt idx="2709">
                  <c:v>88.235321044921903</c:v>
                </c:pt>
                <c:pt idx="2710">
                  <c:v>88.235321044921903</c:v>
                </c:pt>
                <c:pt idx="2711">
                  <c:v>88.235321044921903</c:v>
                </c:pt>
                <c:pt idx="2712">
                  <c:v>88.235321044921903</c:v>
                </c:pt>
                <c:pt idx="2713">
                  <c:v>88.235321044921903</c:v>
                </c:pt>
                <c:pt idx="2714">
                  <c:v>88.235321044921903</c:v>
                </c:pt>
                <c:pt idx="2715">
                  <c:v>88.235321044921903</c:v>
                </c:pt>
                <c:pt idx="2716">
                  <c:v>88.235321044921903</c:v>
                </c:pt>
                <c:pt idx="2717">
                  <c:v>88.235321044921903</c:v>
                </c:pt>
                <c:pt idx="2718">
                  <c:v>88.235321044921903</c:v>
                </c:pt>
                <c:pt idx="2719">
                  <c:v>88.235321044921903</c:v>
                </c:pt>
                <c:pt idx="2720">
                  <c:v>88.235321044921903</c:v>
                </c:pt>
                <c:pt idx="2721">
                  <c:v>88.235321044921903</c:v>
                </c:pt>
                <c:pt idx="2722">
                  <c:v>88.235321044921903</c:v>
                </c:pt>
                <c:pt idx="2723">
                  <c:v>88.235321044921903</c:v>
                </c:pt>
                <c:pt idx="2724">
                  <c:v>88.235321044921903</c:v>
                </c:pt>
                <c:pt idx="2725">
                  <c:v>88.235321044921903</c:v>
                </c:pt>
                <c:pt idx="2726">
                  <c:v>88.235321044921903</c:v>
                </c:pt>
                <c:pt idx="2727">
                  <c:v>88.235321044921903</c:v>
                </c:pt>
                <c:pt idx="2728">
                  <c:v>88.235321044921903</c:v>
                </c:pt>
                <c:pt idx="2729">
                  <c:v>88.235321044921903</c:v>
                </c:pt>
                <c:pt idx="2730">
                  <c:v>88.235321044921903</c:v>
                </c:pt>
                <c:pt idx="2731">
                  <c:v>88.235321044921903</c:v>
                </c:pt>
                <c:pt idx="2732">
                  <c:v>88.235321044921903</c:v>
                </c:pt>
                <c:pt idx="2733">
                  <c:v>88.235321044921903</c:v>
                </c:pt>
                <c:pt idx="2734">
                  <c:v>88.235321044921903</c:v>
                </c:pt>
                <c:pt idx="2735">
                  <c:v>88.235321044921903</c:v>
                </c:pt>
                <c:pt idx="2736">
                  <c:v>88.235321044921903</c:v>
                </c:pt>
                <c:pt idx="2737">
                  <c:v>88.235321044921903</c:v>
                </c:pt>
                <c:pt idx="2738">
                  <c:v>88.235321044921903</c:v>
                </c:pt>
                <c:pt idx="2739">
                  <c:v>88.235321044921903</c:v>
                </c:pt>
                <c:pt idx="2740">
                  <c:v>88.235321044921903</c:v>
                </c:pt>
                <c:pt idx="2741">
                  <c:v>88.235321044921903</c:v>
                </c:pt>
                <c:pt idx="2742">
                  <c:v>88.235321044921903</c:v>
                </c:pt>
                <c:pt idx="2743">
                  <c:v>88.235321044921903</c:v>
                </c:pt>
                <c:pt idx="2744">
                  <c:v>88.235321044921903</c:v>
                </c:pt>
                <c:pt idx="2745">
                  <c:v>88.235321044921903</c:v>
                </c:pt>
                <c:pt idx="2746">
                  <c:v>88.235321044921903</c:v>
                </c:pt>
                <c:pt idx="2747">
                  <c:v>88.235321044921903</c:v>
                </c:pt>
                <c:pt idx="2748">
                  <c:v>88.235321044921903</c:v>
                </c:pt>
                <c:pt idx="2749">
                  <c:v>88.235321044921903</c:v>
                </c:pt>
                <c:pt idx="2750">
                  <c:v>88.235321044921903</c:v>
                </c:pt>
                <c:pt idx="2751">
                  <c:v>88.235321044921903</c:v>
                </c:pt>
                <c:pt idx="2752">
                  <c:v>88.235321044921903</c:v>
                </c:pt>
                <c:pt idx="2753">
                  <c:v>88.235321044921903</c:v>
                </c:pt>
                <c:pt idx="2754">
                  <c:v>88.235321044921903</c:v>
                </c:pt>
                <c:pt idx="2755">
                  <c:v>88.235321044921903</c:v>
                </c:pt>
                <c:pt idx="2756">
                  <c:v>88.235321044921903</c:v>
                </c:pt>
                <c:pt idx="2757">
                  <c:v>88.235321044921903</c:v>
                </c:pt>
                <c:pt idx="2758">
                  <c:v>87.843165528574104</c:v>
                </c:pt>
                <c:pt idx="2759">
                  <c:v>87.843162536621094</c:v>
                </c:pt>
                <c:pt idx="2760">
                  <c:v>87.843162536621094</c:v>
                </c:pt>
                <c:pt idx="2761">
                  <c:v>87.843162536621094</c:v>
                </c:pt>
                <c:pt idx="2762">
                  <c:v>87.843162536621094</c:v>
                </c:pt>
                <c:pt idx="2763">
                  <c:v>87.843162536621094</c:v>
                </c:pt>
                <c:pt idx="2764">
                  <c:v>87.843162536621094</c:v>
                </c:pt>
                <c:pt idx="2765">
                  <c:v>87.843162536621094</c:v>
                </c:pt>
                <c:pt idx="2766">
                  <c:v>87.843162536621094</c:v>
                </c:pt>
                <c:pt idx="2767">
                  <c:v>87.843162536621094</c:v>
                </c:pt>
                <c:pt idx="2768">
                  <c:v>87.843162536621094</c:v>
                </c:pt>
                <c:pt idx="2769">
                  <c:v>87.843162536621094</c:v>
                </c:pt>
                <c:pt idx="2770">
                  <c:v>87.843162536621094</c:v>
                </c:pt>
                <c:pt idx="2771">
                  <c:v>87.843162536621094</c:v>
                </c:pt>
                <c:pt idx="2772">
                  <c:v>87.843162536621094</c:v>
                </c:pt>
                <c:pt idx="2773">
                  <c:v>87.843162536621094</c:v>
                </c:pt>
                <c:pt idx="2774">
                  <c:v>87.843162536621094</c:v>
                </c:pt>
                <c:pt idx="2775">
                  <c:v>87.843162536621094</c:v>
                </c:pt>
                <c:pt idx="2776">
                  <c:v>87.843162536621094</c:v>
                </c:pt>
                <c:pt idx="2777">
                  <c:v>87.843162536621094</c:v>
                </c:pt>
                <c:pt idx="2778">
                  <c:v>87.843162536621094</c:v>
                </c:pt>
                <c:pt idx="2779">
                  <c:v>87.843162536621094</c:v>
                </c:pt>
                <c:pt idx="2780">
                  <c:v>87.843162536621094</c:v>
                </c:pt>
                <c:pt idx="2781">
                  <c:v>87.843162536621094</c:v>
                </c:pt>
                <c:pt idx="2782">
                  <c:v>87.843162536621094</c:v>
                </c:pt>
                <c:pt idx="2783">
                  <c:v>87.843162536621094</c:v>
                </c:pt>
                <c:pt idx="2784">
                  <c:v>87.843162536621094</c:v>
                </c:pt>
                <c:pt idx="2785">
                  <c:v>87.843162536621094</c:v>
                </c:pt>
                <c:pt idx="2786">
                  <c:v>87.843162536621094</c:v>
                </c:pt>
                <c:pt idx="2787">
                  <c:v>87.843162536621094</c:v>
                </c:pt>
                <c:pt idx="2788">
                  <c:v>87.843162536621094</c:v>
                </c:pt>
                <c:pt idx="2789">
                  <c:v>87.843162536621094</c:v>
                </c:pt>
                <c:pt idx="2790">
                  <c:v>87.843162536621094</c:v>
                </c:pt>
                <c:pt idx="2791">
                  <c:v>87.843162536621094</c:v>
                </c:pt>
                <c:pt idx="2792">
                  <c:v>87.843162536621094</c:v>
                </c:pt>
                <c:pt idx="2793">
                  <c:v>87.843162536621094</c:v>
                </c:pt>
                <c:pt idx="2794">
                  <c:v>87.843162536621094</c:v>
                </c:pt>
                <c:pt idx="2795">
                  <c:v>87.843162536621094</c:v>
                </c:pt>
                <c:pt idx="2796">
                  <c:v>87.843162536621094</c:v>
                </c:pt>
                <c:pt idx="2797">
                  <c:v>87.843162536621094</c:v>
                </c:pt>
                <c:pt idx="2798">
                  <c:v>87.843162536621094</c:v>
                </c:pt>
                <c:pt idx="2799">
                  <c:v>87.843162536621094</c:v>
                </c:pt>
                <c:pt idx="2800">
                  <c:v>87.843162536621094</c:v>
                </c:pt>
                <c:pt idx="2801">
                  <c:v>87.843162536621094</c:v>
                </c:pt>
                <c:pt idx="2802">
                  <c:v>87.843162536621094</c:v>
                </c:pt>
                <c:pt idx="2803">
                  <c:v>87.843162536621094</c:v>
                </c:pt>
                <c:pt idx="2804">
                  <c:v>87.843162536621094</c:v>
                </c:pt>
                <c:pt idx="2805">
                  <c:v>87.843162536621094</c:v>
                </c:pt>
                <c:pt idx="2806">
                  <c:v>87.843162536621094</c:v>
                </c:pt>
                <c:pt idx="2807">
                  <c:v>87.843162536621094</c:v>
                </c:pt>
                <c:pt idx="2808">
                  <c:v>87.843162536621094</c:v>
                </c:pt>
                <c:pt idx="2809">
                  <c:v>87.843162536621094</c:v>
                </c:pt>
                <c:pt idx="2810">
                  <c:v>87.843162536621094</c:v>
                </c:pt>
                <c:pt idx="2811">
                  <c:v>87.843162536621094</c:v>
                </c:pt>
                <c:pt idx="2812">
                  <c:v>87.843162536621094</c:v>
                </c:pt>
                <c:pt idx="2813">
                  <c:v>87.843162536621094</c:v>
                </c:pt>
                <c:pt idx="2814">
                  <c:v>87.843162536621094</c:v>
                </c:pt>
                <c:pt idx="2815">
                  <c:v>87.843162536621094</c:v>
                </c:pt>
                <c:pt idx="2816">
                  <c:v>87.843162536621094</c:v>
                </c:pt>
                <c:pt idx="2817">
                  <c:v>87.843162536621094</c:v>
                </c:pt>
                <c:pt idx="2818">
                  <c:v>87.451011657714801</c:v>
                </c:pt>
                <c:pt idx="2819">
                  <c:v>87.451011657714801</c:v>
                </c:pt>
                <c:pt idx="2820">
                  <c:v>87.451011657714801</c:v>
                </c:pt>
                <c:pt idx="2821">
                  <c:v>87.451011657714801</c:v>
                </c:pt>
                <c:pt idx="2822">
                  <c:v>87.451011657714801</c:v>
                </c:pt>
                <c:pt idx="2823">
                  <c:v>87.451011657714801</c:v>
                </c:pt>
                <c:pt idx="2824">
                  <c:v>87.451011657714801</c:v>
                </c:pt>
                <c:pt idx="2825">
                  <c:v>87.451011657714801</c:v>
                </c:pt>
                <c:pt idx="2826">
                  <c:v>87.451011657714801</c:v>
                </c:pt>
                <c:pt idx="2827">
                  <c:v>87.451011657714801</c:v>
                </c:pt>
                <c:pt idx="2828">
                  <c:v>87.451011657714801</c:v>
                </c:pt>
                <c:pt idx="2829">
                  <c:v>87.451011657714801</c:v>
                </c:pt>
                <c:pt idx="2830">
                  <c:v>87.451011657714801</c:v>
                </c:pt>
                <c:pt idx="2831">
                  <c:v>87.451011657714801</c:v>
                </c:pt>
                <c:pt idx="2832">
                  <c:v>87.451011657714801</c:v>
                </c:pt>
                <c:pt idx="2833">
                  <c:v>87.451011657714801</c:v>
                </c:pt>
                <c:pt idx="2834">
                  <c:v>87.451011657714801</c:v>
                </c:pt>
                <c:pt idx="2835">
                  <c:v>87.451011657714801</c:v>
                </c:pt>
                <c:pt idx="2836">
                  <c:v>87.451011657714801</c:v>
                </c:pt>
                <c:pt idx="2837">
                  <c:v>87.451011657714801</c:v>
                </c:pt>
                <c:pt idx="2838">
                  <c:v>87.451011657714801</c:v>
                </c:pt>
                <c:pt idx="2839">
                  <c:v>87.451011657714801</c:v>
                </c:pt>
                <c:pt idx="2840">
                  <c:v>87.451011657714801</c:v>
                </c:pt>
                <c:pt idx="2841">
                  <c:v>87.451011657714801</c:v>
                </c:pt>
                <c:pt idx="2842">
                  <c:v>87.451011657714801</c:v>
                </c:pt>
                <c:pt idx="2843">
                  <c:v>87.451011657714801</c:v>
                </c:pt>
                <c:pt idx="2844">
                  <c:v>87.451011657714801</c:v>
                </c:pt>
                <c:pt idx="2845">
                  <c:v>87.451011657714801</c:v>
                </c:pt>
                <c:pt idx="2846">
                  <c:v>87.451011657714801</c:v>
                </c:pt>
                <c:pt idx="2847">
                  <c:v>87.451011657714801</c:v>
                </c:pt>
                <c:pt idx="2848">
                  <c:v>87.451011657714801</c:v>
                </c:pt>
                <c:pt idx="2849">
                  <c:v>87.451011657714801</c:v>
                </c:pt>
                <c:pt idx="2850">
                  <c:v>87.451011657714801</c:v>
                </c:pt>
                <c:pt idx="2851">
                  <c:v>87.451011657714801</c:v>
                </c:pt>
                <c:pt idx="2852">
                  <c:v>87.451011657714801</c:v>
                </c:pt>
                <c:pt idx="2853">
                  <c:v>87.451011657714801</c:v>
                </c:pt>
                <c:pt idx="2854">
                  <c:v>87.451011657714801</c:v>
                </c:pt>
                <c:pt idx="2855">
                  <c:v>87.451011657714801</c:v>
                </c:pt>
                <c:pt idx="2856">
                  <c:v>87.451011657714801</c:v>
                </c:pt>
                <c:pt idx="2857">
                  <c:v>87.451011657714801</c:v>
                </c:pt>
                <c:pt idx="2858">
                  <c:v>87.451011657714801</c:v>
                </c:pt>
                <c:pt idx="2859">
                  <c:v>87.451011657714801</c:v>
                </c:pt>
                <c:pt idx="2860">
                  <c:v>87.451011657714801</c:v>
                </c:pt>
                <c:pt idx="2861">
                  <c:v>87.451011657714801</c:v>
                </c:pt>
                <c:pt idx="2862">
                  <c:v>87.451011657714801</c:v>
                </c:pt>
                <c:pt idx="2863">
                  <c:v>87.451011657714801</c:v>
                </c:pt>
                <c:pt idx="2864">
                  <c:v>87.451011657714801</c:v>
                </c:pt>
                <c:pt idx="2865">
                  <c:v>87.451011657714801</c:v>
                </c:pt>
                <c:pt idx="2866">
                  <c:v>87.451011657714801</c:v>
                </c:pt>
                <c:pt idx="2867">
                  <c:v>87.451011657714801</c:v>
                </c:pt>
                <c:pt idx="2868">
                  <c:v>87.451011657714801</c:v>
                </c:pt>
                <c:pt idx="2869">
                  <c:v>87.451011657714801</c:v>
                </c:pt>
                <c:pt idx="2870">
                  <c:v>87.451011657714801</c:v>
                </c:pt>
                <c:pt idx="2871">
                  <c:v>87.451011657714801</c:v>
                </c:pt>
                <c:pt idx="2872">
                  <c:v>87.451011657714801</c:v>
                </c:pt>
                <c:pt idx="2873">
                  <c:v>87.451011657714801</c:v>
                </c:pt>
                <c:pt idx="2874">
                  <c:v>87.451011657714801</c:v>
                </c:pt>
                <c:pt idx="2875">
                  <c:v>87.451011657714801</c:v>
                </c:pt>
                <c:pt idx="2876">
                  <c:v>87.451011657714801</c:v>
                </c:pt>
                <c:pt idx="2877">
                  <c:v>87.451011657714801</c:v>
                </c:pt>
                <c:pt idx="2878">
                  <c:v>87.451011657714801</c:v>
                </c:pt>
                <c:pt idx="2879">
                  <c:v>87.451011657714801</c:v>
                </c:pt>
                <c:pt idx="2880">
                  <c:v>87.451011657714801</c:v>
                </c:pt>
                <c:pt idx="2881">
                  <c:v>87.451011657714801</c:v>
                </c:pt>
                <c:pt idx="2882">
                  <c:v>87.451011657714801</c:v>
                </c:pt>
                <c:pt idx="2883">
                  <c:v>87.451011657714801</c:v>
                </c:pt>
                <c:pt idx="2884">
                  <c:v>87.451011657714801</c:v>
                </c:pt>
                <c:pt idx="2885">
                  <c:v>87.451011657714801</c:v>
                </c:pt>
                <c:pt idx="2886">
                  <c:v>87.451011657714801</c:v>
                </c:pt>
                <c:pt idx="2887">
                  <c:v>87.451011657714801</c:v>
                </c:pt>
                <c:pt idx="2888">
                  <c:v>87.451011657714801</c:v>
                </c:pt>
                <c:pt idx="2889">
                  <c:v>87.451011657714801</c:v>
                </c:pt>
                <c:pt idx="2890">
                  <c:v>87.451011657714801</c:v>
                </c:pt>
                <c:pt idx="2891">
                  <c:v>87.451011657714801</c:v>
                </c:pt>
                <c:pt idx="2892">
                  <c:v>87.451011657714801</c:v>
                </c:pt>
                <c:pt idx="2893">
                  <c:v>87.451011657714801</c:v>
                </c:pt>
                <c:pt idx="2894">
                  <c:v>87.451011657714801</c:v>
                </c:pt>
                <c:pt idx="2895">
                  <c:v>87.451011657714801</c:v>
                </c:pt>
                <c:pt idx="2896">
                  <c:v>87.451011657714801</c:v>
                </c:pt>
                <c:pt idx="2897">
                  <c:v>87.451011657714801</c:v>
                </c:pt>
                <c:pt idx="2898">
                  <c:v>87.451011657714801</c:v>
                </c:pt>
                <c:pt idx="2899">
                  <c:v>87.451011657714801</c:v>
                </c:pt>
                <c:pt idx="2900">
                  <c:v>87.451011657714801</c:v>
                </c:pt>
                <c:pt idx="2901">
                  <c:v>87.451011657714801</c:v>
                </c:pt>
                <c:pt idx="2902">
                  <c:v>87.451011657714801</c:v>
                </c:pt>
                <c:pt idx="2903">
                  <c:v>87.451011657714801</c:v>
                </c:pt>
                <c:pt idx="2904">
                  <c:v>87.451011657714801</c:v>
                </c:pt>
                <c:pt idx="2905">
                  <c:v>87.451011657714801</c:v>
                </c:pt>
                <c:pt idx="2906">
                  <c:v>87.451011657714801</c:v>
                </c:pt>
                <c:pt idx="2907">
                  <c:v>87.451011657714801</c:v>
                </c:pt>
                <c:pt idx="2908">
                  <c:v>87.451011657714801</c:v>
                </c:pt>
                <c:pt idx="2909">
                  <c:v>87.451011657714801</c:v>
                </c:pt>
                <c:pt idx="2910">
                  <c:v>87.451011657714801</c:v>
                </c:pt>
                <c:pt idx="2911">
                  <c:v>87.451011657714801</c:v>
                </c:pt>
                <c:pt idx="2912">
                  <c:v>87.451011657714801</c:v>
                </c:pt>
                <c:pt idx="2913">
                  <c:v>87.451011657714801</c:v>
                </c:pt>
                <c:pt idx="2914">
                  <c:v>87.451011657714801</c:v>
                </c:pt>
                <c:pt idx="2915">
                  <c:v>87.451011657714801</c:v>
                </c:pt>
                <c:pt idx="2916">
                  <c:v>87.451011657714801</c:v>
                </c:pt>
                <c:pt idx="2917">
                  <c:v>87.451011657714801</c:v>
                </c:pt>
                <c:pt idx="2918">
                  <c:v>87.451011657714801</c:v>
                </c:pt>
                <c:pt idx="2919">
                  <c:v>87.451011657714801</c:v>
                </c:pt>
                <c:pt idx="2920">
                  <c:v>87.451011657714801</c:v>
                </c:pt>
                <c:pt idx="2921">
                  <c:v>87.451011657714801</c:v>
                </c:pt>
                <c:pt idx="2922">
                  <c:v>87.451011657714801</c:v>
                </c:pt>
                <c:pt idx="2923">
                  <c:v>87.451011657714801</c:v>
                </c:pt>
                <c:pt idx="2924">
                  <c:v>87.451011657714801</c:v>
                </c:pt>
                <c:pt idx="2925">
                  <c:v>87.451011657714801</c:v>
                </c:pt>
                <c:pt idx="2926">
                  <c:v>87.451011657714801</c:v>
                </c:pt>
                <c:pt idx="2927">
                  <c:v>87.451011657714801</c:v>
                </c:pt>
                <c:pt idx="2928">
                  <c:v>87.451011657714801</c:v>
                </c:pt>
                <c:pt idx="2929">
                  <c:v>87.451011657714801</c:v>
                </c:pt>
                <c:pt idx="2930">
                  <c:v>87.451011657714801</c:v>
                </c:pt>
                <c:pt idx="2931">
                  <c:v>87.451011657714801</c:v>
                </c:pt>
                <c:pt idx="2932">
                  <c:v>87.451011657714801</c:v>
                </c:pt>
                <c:pt idx="2933">
                  <c:v>87.451011657714801</c:v>
                </c:pt>
                <c:pt idx="2934">
                  <c:v>87.451011657714801</c:v>
                </c:pt>
                <c:pt idx="2935">
                  <c:v>87.451011657714801</c:v>
                </c:pt>
                <c:pt idx="2936">
                  <c:v>87.451011657714801</c:v>
                </c:pt>
                <c:pt idx="2937">
                  <c:v>87.451011657714801</c:v>
                </c:pt>
                <c:pt idx="2938">
                  <c:v>87.058856141367102</c:v>
                </c:pt>
                <c:pt idx="2939">
                  <c:v>87.058853149414105</c:v>
                </c:pt>
                <c:pt idx="2940">
                  <c:v>87.058853149414105</c:v>
                </c:pt>
                <c:pt idx="2941">
                  <c:v>87.058853149414105</c:v>
                </c:pt>
                <c:pt idx="2942">
                  <c:v>87.058853149414105</c:v>
                </c:pt>
                <c:pt idx="2943">
                  <c:v>87.058853149414105</c:v>
                </c:pt>
                <c:pt idx="2944">
                  <c:v>87.058853149414105</c:v>
                </c:pt>
                <c:pt idx="2945">
                  <c:v>87.058853149414105</c:v>
                </c:pt>
                <c:pt idx="2946">
                  <c:v>87.058853149414105</c:v>
                </c:pt>
                <c:pt idx="2947">
                  <c:v>87.058853149414105</c:v>
                </c:pt>
                <c:pt idx="2948">
                  <c:v>87.058853149414105</c:v>
                </c:pt>
                <c:pt idx="2949">
                  <c:v>87.058853149414105</c:v>
                </c:pt>
                <c:pt idx="2950">
                  <c:v>87.058853149414105</c:v>
                </c:pt>
                <c:pt idx="2951">
                  <c:v>87.058853149414105</c:v>
                </c:pt>
                <c:pt idx="2952">
                  <c:v>87.058853149414105</c:v>
                </c:pt>
                <c:pt idx="2953">
                  <c:v>87.058853149414105</c:v>
                </c:pt>
                <c:pt idx="2954">
                  <c:v>87.058853149414105</c:v>
                </c:pt>
                <c:pt idx="2955">
                  <c:v>87.058853149414105</c:v>
                </c:pt>
                <c:pt idx="2956">
                  <c:v>87.058853149414105</c:v>
                </c:pt>
                <c:pt idx="2957">
                  <c:v>87.058853149414105</c:v>
                </c:pt>
                <c:pt idx="2958">
                  <c:v>87.058853149414105</c:v>
                </c:pt>
                <c:pt idx="2959">
                  <c:v>87.058853149414105</c:v>
                </c:pt>
                <c:pt idx="2960">
                  <c:v>87.058853149414105</c:v>
                </c:pt>
                <c:pt idx="2961">
                  <c:v>87.058853149414105</c:v>
                </c:pt>
                <c:pt idx="2962">
                  <c:v>87.058853149414105</c:v>
                </c:pt>
                <c:pt idx="2963">
                  <c:v>87.058853149414105</c:v>
                </c:pt>
                <c:pt idx="2964">
                  <c:v>87.058853149414105</c:v>
                </c:pt>
                <c:pt idx="2965">
                  <c:v>87.058853149414105</c:v>
                </c:pt>
                <c:pt idx="2966">
                  <c:v>87.058853149414105</c:v>
                </c:pt>
                <c:pt idx="2967">
                  <c:v>87.058853149414105</c:v>
                </c:pt>
                <c:pt idx="2968">
                  <c:v>87.058853149414105</c:v>
                </c:pt>
                <c:pt idx="2969">
                  <c:v>87.058853149414105</c:v>
                </c:pt>
                <c:pt idx="2970">
                  <c:v>87.058853149414105</c:v>
                </c:pt>
                <c:pt idx="2971">
                  <c:v>87.058853149414105</c:v>
                </c:pt>
                <c:pt idx="2972">
                  <c:v>87.058853149414105</c:v>
                </c:pt>
                <c:pt idx="2973">
                  <c:v>87.058853149414105</c:v>
                </c:pt>
                <c:pt idx="2974">
                  <c:v>87.058853149414105</c:v>
                </c:pt>
                <c:pt idx="2975">
                  <c:v>87.058853149414105</c:v>
                </c:pt>
                <c:pt idx="2976">
                  <c:v>87.058853149414105</c:v>
                </c:pt>
                <c:pt idx="2977">
                  <c:v>87.058853149414105</c:v>
                </c:pt>
                <c:pt idx="2978">
                  <c:v>87.058853149414105</c:v>
                </c:pt>
                <c:pt idx="2979">
                  <c:v>87.058853149414105</c:v>
                </c:pt>
                <c:pt idx="2980">
                  <c:v>87.058853149414105</c:v>
                </c:pt>
                <c:pt idx="2981">
                  <c:v>87.058853149414105</c:v>
                </c:pt>
                <c:pt idx="2982">
                  <c:v>87.058853149414105</c:v>
                </c:pt>
                <c:pt idx="2983">
                  <c:v>87.058853149414105</c:v>
                </c:pt>
                <c:pt idx="2984">
                  <c:v>87.058853149414105</c:v>
                </c:pt>
                <c:pt idx="2985">
                  <c:v>87.058853149414105</c:v>
                </c:pt>
                <c:pt idx="2986">
                  <c:v>87.058853149414105</c:v>
                </c:pt>
                <c:pt idx="2987">
                  <c:v>87.058853149414105</c:v>
                </c:pt>
                <c:pt idx="2988">
                  <c:v>87.058853149414105</c:v>
                </c:pt>
                <c:pt idx="2989">
                  <c:v>87.058853149414105</c:v>
                </c:pt>
                <c:pt idx="2990">
                  <c:v>87.058853149414105</c:v>
                </c:pt>
                <c:pt idx="2991">
                  <c:v>87.058853149414105</c:v>
                </c:pt>
                <c:pt idx="2992">
                  <c:v>87.058853149414105</c:v>
                </c:pt>
                <c:pt idx="2993">
                  <c:v>87.058853149414105</c:v>
                </c:pt>
                <c:pt idx="2994">
                  <c:v>87.058853149414105</c:v>
                </c:pt>
                <c:pt idx="2995">
                  <c:v>87.058853149414105</c:v>
                </c:pt>
                <c:pt idx="2996">
                  <c:v>87.058853149414105</c:v>
                </c:pt>
                <c:pt idx="2997">
                  <c:v>87.058853149414105</c:v>
                </c:pt>
                <c:pt idx="2998">
                  <c:v>86.274542116718607</c:v>
                </c:pt>
                <c:pt idx="2999">
                  <c:v>86.2745361328125</c:v>
                </c:pt>
                <c:pt idx="3000">
                  <c:v>86.2745361328125</c:v>
                </c:pt>
                <c:pt idx="3001">
                  <c:v>86.2745361328125</c:v>
                </c:pt>
                <c:pt idx="3002">
                  <c:v>86.2745361328125</c:v>
                </c:pt>
                <c:pt idx="3003">
                  <c:v>86.2745361328125</c:v>
                </c:pt>
                <c:pt idx="3004">
                  <c:v>86.2745361328125</c:v>
                </c:pt>
                <c:pt idx="3005">
                  <c:v>86.2745361328125</c:v>
                </c:pt>
                <c:pt idx="3006">
                  <c:v>86.2745361328125</c:v>
                </c:pt>
                <c:pt idx="3007">
                  <c:v>86.2745361328125</c:v>
                </c:pt>
                <c:pt idx="3008">
                  <c:v>86.2745361328125</c:v>
                </c:pt>
                <c:pt idx="3009">
                  <c:v>86.2745361328125</c:v>
                </c:pt>
                <c:pt idx="3010">
                  <c:v>86.2745361328125</c:v>
                </c:pt>
                <c:pt idx="3011">
                  <c:v>86.2745361328125</c:v>
                </c:pt>
                <c:pt idx="3012">
                  <c:v>86.2745361328125</c:v>
                </c:pt>
                <c:pt idx="3013">
                  <c:v>86.2745361328125</c:v>
                </c:pt>
                <c:pt idx="3014">
                  <c:v>86.2745361328125</c:v>
                </c:pt>
                <c:pt idx="3015">
                  <c:v>86.2745361328125</c:v>
                </c:pt>
                <c:pt idx="3016">
                  <c:v>86.2745361328125</c:v>
                </c:pt>
                <c:pt idx="3017">
                  <c:v>86.2745361328125</c:v>
                </c:pt>
                <c:pt idx="3018">
                  <c:v>86.2745361328125</c:v>
                </c:pt>
                <c:pt idx="3019">
                  <c:v>86.2745361328125</c:v>
                </c:pt>
                <c:pt idx="3020">
                  <c:v>86.2745361328125</c:v>
                </c:pt>
                <c:pt idx="3021">
                  <c:v>86.2745361328125</c:v>
                </c:pt>
                <c:pt idx="3022">
                  <c:v>86.2745361328125</c:v>
                </c:pt>
                <c:pt idx="3023">
                  <c:v>86.2745361328125</c:v>
                </c:pt>
                <c:pt idx="3024">
                  <c:v>86.2745361328125</c:v>
                </c:pt>
                <c:pt idx="3025">
                  <c:v>86.2745361328125</c:v>
                </c:pt>
                <c:pt idx="3026">
                  <c:v>86.2745361328125</c:v>
                </c:pt>
                <c:pt idx="3027">
                  <c:v>86.2745361328125</c:v>
                </c:pt>
                <c:pt idx="3028">
                  <c:v>86.2745361328125</c:v>
                </c:pt>
                <c:pt idx="3029">
                  <c:v>86.2745361328125</c:v>
                </c:pt>
                <c:pt idx="3030">
                  <c:v>86.2745361328125</c:v>
                </c:pt>
                <c:pt idx="3031">
                  <c:v>86.2745361328125</c:v>
                </c:pt>
                <c:pt idx="3032">
                  <c:v>86.2745361328125</c:v>
                </c:pt>
                <c:pt idx="3033">
                  <c:v>86.2745361328125</c:v>
                </c:pt>
                <c:pt idx="3034">
                  <c:v>86.2745361328125</c:v>
                </c:pt>
                <c:pt idx="3035">
                  <c:v>86.2745361328125</c:v>
                </c:pt>
                <c:pt idx="3036">
                  <c:v>86.2745361328125</c:v>
                </c:pt>
                <c:pt idx="3037">
                  <c:v>86.2745361328125</c:v>
                </c:pt>
                <c:pt idx="3038">
                  <c:v>86.2745361328125</c:v>
                </c:pt>
                <c:pt idx="3039">
                  <c:v>86.2745361328125</c:v>
                </c:pt>
                <c:pt idx="3040">
                  <c:v>86.2745361328125</c:v>
                </c:pt>
                <c:pt idx="3041">
                  <c:v>86.2745361328125</c:v>
                </c:pt>
                <c:pt idx="3042">
                  <c:v>86.2745361328125</c:v>
                </c:pt>
                <c:pt idx="3043">
                  <c:v>86.2745361328125</c:v>
                </c:pt>
                <c:pt idx="3044">
                  <c:v>86.2745361328125</c:v>
                </c:pt>
                <c:pt idx="3045">
                  <c:v>86.2745361328125</c:v>
                </c:pt>
                <c:pt idx="3046">
                  <c:v>86.2745361328125</c:v>
                </c:pt>
                <c:pt idx="3047">
                  <c:v>86.2745361328125</c:v>
                </c:pt>
                <c:pt idx="3048">
                  <c:v>86.2745361328125</c:v>
                </c:pt>
                <c:pt idx="3049">
                  <c:v>86.2745361328125</c:v>
                </c:pt>
                <c:pt idx="3050">
                  <c:v>86.2745361328125</c:v>
                </c:pt>
                <c:pt idx="3051">
                  <c:v>86.2745361328125</c:v>
                </c:pt>
                <c:pt idx="3052">
                  <c:v>86.2745361328125</c:v>
                </c:pt>
                <c:pt idx="3053">
                  <c:v>86.2745361328125</c:v>
                </c:pt>
                <c:pt idx="3054">
                  <c:v>86.2745361328125</c:v>
                </c:pt>
                <c:pt idx="3055">
                  <c:v>86.2745361328125</c:v>
                </c:pt>
                <c:pt idx="3056">
                  <c:v>86.2745361328125</c:v>
                </c:pt>
                <c:pt idx="3057">
                  <c:v>86.2745361328125</c:v>
                </c:pt>
                <c:pt idx="3058">
                  <c:v>85.882377624511705</c:v>
                </c:pt>
                <c:pt idx="3059">
                  <c:v>85.882377624511705</c:v>
                </c:pt>
                <c:pt idx="3060">
                  <c:v>85.882377624511705</c:v>
                </c:pt>
                <c:pt idx="3061">
                  <c:v>85.882377624511705</c:v>
                </c:pt>
                <c:pt idx="3062">
                  <c:v>85.882377624511705</c:v>
                </c:pt>
                <c:pt idx="3063">
                  <c:v>85.882377624511705</c:v>
                </c:pt>
                <c:pt idx="3064">
                  <c:v>85.882377624511705</c:v>
                </c:pt>
                <c:pt idx="3065">
                  <c:v>85.882377624511705</c:v>
                </c:pt>
                <c:pt idx="3066">
                  <c:v>85.882377624511705</c:v>
                </c:pt>
                <c:pt idx="3067">
                  <c:v>85.882377624511705</c:v>
                </c:pt>
                <c:pt idx="3068">
                  <c:v>85.882377624511705</c:v>
                </c:pt>
                <c:pt idx="3069">
                  <c:v>85.882377624511705</c:v>
                </c:pt>
                <c:pt idx="3070">
                  <c:v>85.882377624511705</c:v>
                </c:pt>
                <c:pt idx="3071">
                  <c:v>85.882377624511705</c:v>
                </c:pt>
                <c:pt idx="3072">
                  <c:v>85.882377624511705</c:v>
                </c:pt>
                <c:pt idx="3073">
                  <c:v>85.882377624511705</c:v>
                </c:pt>
                <c:pt idx="3074">
                  <c:v>85.882377624511705</c:v>
                </c:pt>
                <c:pt idx="3075">
                  <c:v>85.882377624511705</c:v>
                </c:pt>
                <c:pt idx="3076">
                  <c:v>85.882377624511705</c:v>
                </c:pt>
                <c:pt idx="3077">
                  <c:v>85.882377624511705</c:v>
                </c:pt>
                <c:pt idx="3078">
                  <c:v>85.882377624511705</c:v>
                </c:pt>
                <c:pt idx="3079">
                  <c:v>85.882377624511705</c:v>
                </c:pt>
                <c:pt idx="3080">
                  <c:v>85.882377624511705</c:v>
                </c:pt>
                <c:pt idx="3081">
                  <c:v>85.882377624511705</c:v>
                </c:pt>
                <c:pt idx="3082">
                  <c:v>85.882377624511705</c:v>
                </c:pt>
                <c:pt idx="3083">
                  <c:v>85.882377624511705</c:v>
                </c:pt>
                <c:pt idx="3084">
                  <c:v>85.882377624511705</c:v>
                </c:pt>
                <c:pt idx="3085">
                  <c:v>85.882377624511705</c:v>
                </c:pt>
                <c:pt idx="3086">
                  <c:v>85.882377624511705</c:v>
                </c:pt>
                <c:pt idx="3087">
                  <c:v>85.882377624511705</c:v>
                </c:pt>
                <c:pt idx="3088">
                  <c:v>85.882377624511705</c:v>
                </c:pt>
                <c:pt idx="3089">
                  <c:v>85.882377624511705</c:v>
                </c:pt>
                <c:pt idx="3090">
                  <c:v>85.882377624511705</c:v>
                </c:pt>
                <c:pt idx="3091">
                  <c:v>85.882377624511705</c:v>
                </c:pt>
                <c:pt idx="3092">
                  <c:v>85.882377624511705</c:v>
                </c:pt>
                <c:pt idx="3093">
                  <c:v>85.882377624511705</c:v>
                </c:pt>
                <c:pt idx="3094">
                  <c:v>85.882377624511705</c:v>
                </c:pt>
                <c:pt idx="3095">
                  <c:v>85.882377624511705</c:v>
                </c:pt>
                <c:pt idx="3096">
                  <c:v>85.882377624511705</c:v>
                </c:pt>
                <c:pt idx="3097">
                  <c:v>85.882377624511705</c:v>
                </c:pt>
                <c:pt idx="3098">
                  <c:v>85.882377624511705</c:v>
                </c:pt>
                <c:pt idx="3099">
                  <c:v>85.882377624511705</c:v>
                </c:pt>
                <c:pt idx="3100">
                  <c:v>85.882377624511705</c:v>
                </c:pt>
                <c:pt idx="3101">
                  <c:v>85.882377624511705</c:v>
                </c:pt>
                <c:pt idx="3102">
                  <c:v>85.882377624511705</c:v>
                </c:pt>
                <c:pt idx="3103">
                  <c:v>85.882377624511705</c:v>
                </c:pt>
                <c:pt idx="3104">
                  <c:v>85.882377624511705</c:v>
                </c:pt>
                <c:pt idx="3105">
                  <c:v>85.882377624511705</c:v>
                </c:pt>
                <c:pt idx="3106">
                  <c:v>85.882377624511705</c:v>
                </c:pt>
                <c:pt idx="3107">
                  <c:v>85.882377624511705</c:v>
                </c:pt>
                <c:pt idx="3108">
                  <c:v>85.882377624511705</c:v>
                </c:pt>
                <c:pt idx="3109">
                  <c:v>85.882377624511705</c:v>
                </c:pt>
                <c:pt idx="3110">
                  <c:v>85.882377624511705</c:v>
                </c:pt>
                <c:pt idx="3111">
                  <c:v>85.882377624511705</c:v>
                </c:pt>
                <c:pt idx="3112">
                  <c:v>85.882377624511705</c:v>
                </c:pt>
                <c:pt idx="3113">
                  <c:v>85.882377624511705</c:v>
                </c:pt>
                <c:pt idx="3114">
                  <c:v>85.882377624511705</c:v>
                </c:pt>
                <c:pt idx="3115">
                  <c:v>85.882377624511705</c:v>
                </c:pt>
                <c:pt idx="3116">
                  <c:v>85.882377624511705</c:v>
                </c:pt>
                <c:pt idx="3117">
                  <c:v>85.490226745605497</c:v>
                </c:pt>
                <c:pt idx="3118">
                  <c:v>85.490226745605497</c:v>
                </c:pt>
                <c:pt idx="3119">
                  <c:v>85.490226745605497</c:v>
                </c:pt>
                <c:pt idx="3120">
                  <c:v>85.490226745605497</c:v>
                </c:pt>
                <c:pt idx="3121">
                  <c:v>85.490226745605497</c:v>
                </c:pt>
                <c:pt idx="3122">
                  <c:v>85.490226745605497</c:v>
                </c:pt>
                <c:pt idx="3123">
                  <c:v>85.490226745605497</c:v>
                </c:pt>
                <c:pt idx="3124">
                  <c:v>85.490226745605497</c:v>
                </c:pt>
                <c:pt idx="3125">
                  <c:v>85.490226745605497</c:v>
                </c:pt>
                <c:pt idx="3126">
                  <c:v>85.490226745605497</c:v>
                </c:pt>
                <c:pt idx="3127">
                  <c:v>85.490226745605497</c:v>
                </c:pt>
                <c:pt idx="3128">
                  <c:v>85.490226745605497</c:v>
                </c:pt>
                <c:pt idx="3129">
                  <c:v>85.490226745605497</c:v>
                </c:pt>
                <c:pt idx="3130">
                  <c:v>85.490226745605497</c:v>
                </c:pt>
                <c:pt idx="3131">
                  <c:v>85.490226745605497</c:v>
                </c:pt>
                <c:pt idx="3132">
                  <c:v>85.490226745605497</c:v>
                </c:pt>
                <c:pt idx="3133">
                  <c:v>85.490226745605497</c:v>
                </c:pt>
                <c:pt idx="3134">
                  <c:v>85.490226745605497</c:v>
                </c:pt>
                <c:pt idx="3135">
                  <c:v>85.490226745605497</c:v>
                </c:pt>
                <c:pt idx="3136">
                  <c:v>85.490226745605497</c:v>
                </c:pt>
                <c:pt idx="3137">
                  <c:v>85.490226745605497</c:v>
                </c:pt>
                <c:pt idx="3138">
                  <c:v>85.490226745605497</c:v>
                </c:pt>
                <c:pt idx="3139">
                  <c:v>85.490226745605497</c:v>
                </c:pt>
                <c:pt idx="3140">
                  <c:v>85.490226745605497</c:v>
                </c:pt>
                <c:pt idx="3141">
                  <c:v>85.490226745605497</c:v>
                </c:pt>
                <c:pt idx="3142">
                  <c:v>85.490226745605497</c:v>
                </c:pt>
                <c:pt idx="3143">
                  <c:v>85.490226745605497</c:v>
                </c:pt>
                <c:pt idx="3144">
                  <c:v>85.490226745605497</c:v>
                </c:pt>
                <c:pt idx="3145">
                  <c:v>85.490226745605497</c:v>
                </c:pt>
                <c:pt idx="3146">
                  <c:v>85.490226745605497</c:v>
                </c:pt>
                <c:pt idx="3147">
                  <c:v>85.490226745605497</c:v>
                </c:pt>
                <c:pt idx="3148">
                  <c:v>85.490226745605497</c:v>
                </c:pt>
                <c:pt idx="3149">
                  <c:v>85.490226745605497</c:v>
                </c:pt>
                <c:pt idx="3150">
                  <c:v>85.490226745605497</c:v>
                </c:pt>
                <c:pt idx="3151">
                  <c:v>85.490226745605497</c:v>
                </c:pt>
                <c:pt idx="3152">
                  <c:v>85.490226745605497</c:v>
                </c:pt>
                <c:pt idx="3153">
                  <c:v>85.490226745605497</c:v>
                </c:pt>
                <c:pt idx="3154">
                  <c:v>85.490226745605497</c:v>
                </c:pt>
                <c:pt idx="3155">
                  <c:v>85.490226745605497</c:v>
                </c:pt>
                <c:pt idx="3156">
                  <c:v>85.490226745605497</c:v>
                </c:pt>
                <c:pt idx="3157">
                  <c:v>85.490226745605497</c:v>
                </c:pt>
                <c:pt idx="3158">
                  <c:v>85.490226745605497</c:v>
                </c:pt>
                <c:pt idx="3159">
                  <c:v>85.490226745605497</c:v>
                </c:pt>
                <c:pt idx="3160">
                  <c:v>85.490226745605497</c:v>
                </c:pt>
                <c:pt idx="3161">
                  <c:v>85.490226745605497</c:v>
                </c:pt>
                <c:pt idx="3162">
                  <c:v>85.490226745605497</c:v>
                </c:pt>
                <c:pt idx="3163">
                  <c:v>85.490226745605497</c:v>
                </c:pt>
                <c:pt idx="3164">
                  <c:v>85.490226745605497</c:v>
                </c:pt>
                <c:pt idx="3165">
                  <c:v>85.490226745605497</c:v>
                </c:pt>
                <c:pt idx="3166">
                  <c:v>85.490226745605497</c:v>
                </c:pt>
                <c:pt idx="3167">
                  <c:v>85.490226745605497</c:v>
                </c:pt>
                <c:pt idx="3168">
                  <c:v>85.490226745605497</c:v>
                </c:pt>
                <c:pt idx="3169">
                  <c:v>85.490226745605497</c:v>
                </c:pt>
                <c:pt idx="3170">
                  <c:v>85.490226745605497</c:v>
                </c:pt>
                <c:pt idx="3171">
                  <c:v>85.490226745605497</c:v>
                </c:pt>
                <c:pt idx="3172">
                  <c:v>85.490226745605497</c:v>
                </c:pt>
                <c:pt idx="3173">
                  <c:v>85.490226745605497</c:v>
                </c:pt>
                <c:pt idx="3174">
                  <c:v>85.490226745605497</c:v>
                </c:pt>
                <c:pt idx="3175">
                  <c:v>85.490226745605497</c:v>
                </c:pt>
                <c:pt idx="3176">
                  <c:v>85.490226745605497</c:v>
                </c:pt>
                <c:pt idx="3177">
                  <c:v>85.490226745605497</c:v>
                </c:pt>
                <c:pt idx="3178">
                  <c:v>84.313760196425207</c:v>
                </c:pt>
                <c:pt idx="3179">
                  <c:v>84.313751220703097</c:v>
                </c:pt>
                <c:pt idx="3180">
                  <c:v>84.313751220703097</c:v>
                </c:pt>
                <c:pt idx="3181">
                  <c:v>84.313751220703097</c:v>
                </c:pt>
                <c:pt idx="3182">
                  <c:v>84.313751220703097</c:v>
                </c:pt>
                <c:pt idx="3183">
                  <c:v>84.313751220703097</c:v>
                </c:pt>
                <c:pt idx="3184">
                  <c:v>84.313751220703097</c:v>
                </c:pt>
                <c:pt idx="3185">
                  <c:v>84.313751220703097</c:v>
                </c:pt>
                <c:pt idx="3186">
                  <c:v>84.313751220703097</c:v>
                </c:pt>
                <c:pt idx="3187">
                  <c:v>84.313751220703097</c:v>
                </c:pt>
                <c:pt idx="3188">
                  <c:v>84.313751220703097</c:v>
                </c:pt>
                <c:pt idx="3189">
                  <c:v>84.313751220703097</c:v>
                </c:pt>
                <c:pt idx="3190">
                  <c:v>84.313751220703097</c:v>
                </c:pt>
                <c:pt idx="3191">
                  <c:v>84.313751220703097</c:v>
                </c:pt>
                <c:pt idx="3192">
                  <c:v>84.313751220703097</c:v>
                </c:pt>
                <c:pt idx="3193">
                  <c:v>84.313751220703097</c:v>
                </c:pt>
                <c:pt idx="3194">
                  <c:v>84.313751220703097</c:v>
                </c:pt>
                <c:pt idx="3195">
                  <c:v>84.313751220703097</c:v>
                </c:pt>
                <c:pt idx="3196">
                  <c:v>84.313751220703097</c:v>
                </c:pt>
                <c:pt idx="3197">
                  <c:v>84.313751220703097</c:v>
                </c:pt>
                <c:pt idx="3198">
                  <c:v>84.313751220703097</c:v>
                </c:pt>
                <c:pt idx="3199">
                  <c:v>84.313751220703097</c:v>
                </c:pt>
                <c:pt idx="3200">
                  <c:v>84.313751220703097</c:v>
                </c:pt>
                <c:pt idx="3201">
                  <c:v>84.313751220703097</c:v>
                </c:pt>
                <c:pt idx="3202">
                  <c:v>84.313751220703097</c:v>
                </c:pt>
                <c:pt idx="3203">
                  <c:v>84.313751220703097</c:v>
                </c:pt>
                <c:pt idx="3204">
                  <c:v>84.313751220703097</c:v>
                </c:pt>
                <c:pt idx="3205">
                  <c:v>84.313751220703097</c:v>
                </c:pt>
                <c:pt idx="3206">
                  <c:v>84.313751220703097</c:v>
                </c:pt>
                <c:pt idx="3207">
                  <c:v>84.313751220703097</c:v>
                </c:pt>
                <c:pt idx="3208">
                  <c:v>84.313751220703097</c:v>
                </c:pt>
                <c:pt idx="3209">
                  <c:v>84.313751220703097</c:v>
                </c:pt>
                <c:pt idx="3210">
                  <c:v>84.313751220703097</c:v>
                </c:pt>
                <c:pt idx="3211">
                  <c:v>84.313751220703097</c:v>
                </c:pt>
                <c:pt idx="3212">
                  <c:v>84.313751220703097</c:v>
                </c:pt>
                <c:pt idx="3213">
                  <c:v>84.313751220703097</c:v>
                </c:pt>
                <c:pt idx="3214">
                  <c:v>84.313751220703097</c:v>
                </c:pt>
                <c:pt idx="3215">
                  <c:v>84.313751220703097</c:v>
                </c:pt>
                <c:pt idx="3216">
                  <c:v>84.313751220703097</c:v>
                </c:pt>
                <c:pt idx="3217">
                  <c:v>84.313751220703097</c:v>
                </c:pt>
                <c:pt idx="3218">
                  <c:v>84.313751220703097</c:v>
                </c:pt>
                <c:pt idx="3219">
                  <c:v>84.313751220703097</c:v>
                </c:pt>
                <c:pt idx="3220">
                  <c:v>84.313751220703097</c:v>
                </c:pt>
                <c:pt idx="3221">
                  <c:v>84.313751220703097</c:v>
                </c:pt>
                <c:pt idx="3222">
                  <c:v>84.313751220703097</c:v>
                </c:pt>
                <c:pt idx="3223">
                  <c:v>84.313751220703097</c:v>
                </c:pt>
                <c:pt idx="3224">
                  <c:v>84.313751220703097</c:v>
                </c:pt>
                <c:pt idx="3225">
                  <c:v>84.313751220703097</c:v>
                </c:pt>
                <c:pt idx="3226">
                  <c:v>84.313751220703097</c:v>
                </c:pt>
                <c:pt idx="3227">
                  <c:v>84.313751220703097</c:v>
                </c:pt>
                <c:pt idx="3228">
                  <c:v>84.313751220703097</c:v>
                </c:pt>
                <c:pt idx="3229">
                  <c:v>84.313751220703097</c:v>
                </c:pt>
                <c:pt idx="3230">
                  <c:v>84.313751220703097</c:v>
                </c:pt>
                <c:pt idx="3231">
                  <c:v>84.313751220703097</c:v>
                </c:pt>
                <c:pt idx="3232">
                  <c:v>84.313751220703097</c:v>
                </c:pt>
                <c:pt idx="3233">
                  <c:v>84.313751220703097</c:v>
                </c:pt>
                <c:pt idx="3234">
                  <c:v>84.313751220703097</c:v>
                </c:pt>
                <c:pt idx="3235">
                  <c:v>84.313751220703097</c:v>
                </c:pt>
                <c:pt idx="3236">
                  <c:v>84.313751220703097</c:v>
                </c:pt>
                <c:pt idx="3237">
                  <c:v>84.313751220703097</c:v>
                </c:pt>
                <c:pt idx="3238">
                  <c:v>84.313751220703097</c:v>
                </c:pt>
                <c:pt idx="3239">
                  <c:v>84.313751220703097</c:v>
                </c:pt>
                <c:pt idx="3240">
                  <c:v>84.313751220703097</c:v>
                </c:pt>
                <c:pt idx="3241">
                  <c:v>84.313751220703097</c:v>
                </c:pt>
                <c:pt idx="3242">
                  <c:v>84.313751220703097</c:v>
                </c:pt>
                <c:pt idx="3243">
                  <c:v>84.313751220703097</c:v>
                </c:pt>
                <c:pt idx="3244">
                  <c:v>84.313751220703097</c:v>
                </c:pt>
                <c:pt idx="3245">
                  <c:v>84.313751220703097</c:v>
                </c:pt>
                <c:pt idx="3246">
                  <c:v>84.313751220703097</c:v>
                </c:pt>
                <c:pt idx="3247">
                  <c:v>84.313751220703097</c:v>
                </c:pt>
                <c:pt idx="3248">
                  <c:v>84.313751220703097</c:v>
                </c:pt>
                <c:pt idx="3249">
                  <c:v>84.313751220703097</c:v>
                </c:pt>
                <c:pt idx="3250">
                  <c:v>84.313751220703097</c:v>
                </c:pt>
                <c:pt idx="3251">
                  <c:v>84.313751220703097</c:v>
                </c:pt>
                <c:pt idx="3252">
                  <c:v>84.313751220703097</c:v>
                </c:pt>
                <c:pt idx="3253">
                  <c:v>84.313751220703097</c:v>
                </c:pt>
                <c:pt idx="3254">
                  <c:v>84.313751220703097</c:v>
                </c:pt>
                <c:pt idx="3255">
                  <c:v>84.313751220703097</c:v>
                </c:pt>
                <c:pt idx="3256">
                  <c:v>84.313751220703097</c:v>
                </c:pt>
                <c:pt idx="3257">
                  <c:v>84.313751220703097</c:v>
                </c:pt>
                <c:pt idx="3258">
                  <c:v>84.313751220703097</c:v>
                </c:pt>
                <c:pt idx="3259">
                  <c:v>84.313751220703097</c:v>
                </c:pt>
                <c:pt idx="3260">
                  <c:v>84.313751220703097</c:v>
                </c:pt>
                <c:pt idx="3261">
                  <c:v>84.313751220703097</c:v>
                </c:pt>
                <c:pt idx="3262">
                  <c:v>84.313751220703097</c:v>
                </c:pt>
                <c:pt idx="3263">
                  <c:v>84.313751220703097</c:v>
                </c:pt>
                <c:pt idx="3264">
                  <c:v>84.313751220703097</c:v>
                </c:pt>
                <c:pt idx="3265">
                  <c:v>84.313751220703097</c:v>
                </c:pt>
                <c:pt idx="3266">
                  <c:v>84.313751220703097</c:v>
                </c:pt>
                <c:pt idx="3267">
                  <c:v>84.313751220703097</c:v>
                </c:pt>
                <c:pt idx="3268">
                  <c:v>84.313751220703097</c:v>
                </c:pt>
                <c:pt idx="3269">
                  <c:v>84.313751220703097</c:v>
                </c:pt>
                <c:pt idx="3270">
                  <c:v>84.313751220703097</c:v>
                </c:pt>
                <c:pt idx="3271">
                  <c:v>84.313751220703097</c:v>
                </c:pt>
                <c:pt idx="3272">
                  <c:v>84.313751220703097</c:v>
                </c:pt>
                <c:pt idx="3273">
                  <c:v>84.313751220703097</c:v>
                </c:pt>
                <c:pt idx="3274">
                  <c:v>84.313751220703097</c:v>
                </c:pt>
                <c:pt idx="3275">
                  <c:v>84.313751220703097</c:v>
                </c:pt>
                <c:pt idx="3276">
                  <c:v>84.313751220703097</c:v>
                </c:pt>
                <c:pt idx="3277">
                  <c:v>84.313751220703097</c:v>
                </c:pt>
                <c:pt idx="3278">
                  <c:v>84.313751220703097</c:v>
                </c:pt>
                <c:pt idx="3279">
                  <c:v>84.313751220703097</c:v>
                </c:pt>
                <c:pt idx="3280">
                  <c:v>84.313751220703097</c:v>
                </c:pt>
                <c:pt idx="3281">
                  <c:v>84.313751220703097</c:v>
                </c:pt>
                <c:pt idx="3282">
                  <c:v>84.313751220703097</c:v>
                </c:pt>
                <c:pt idx="3283">
                  <c:v>84.313751220703097</c:v>
                </c:pt>
                <c:pt idx="3284">
                  <c:v>84.313751220703097</c:v>
                </c:pt>
                <c:pt idx="3285">
                  <c:v>84.313751220703097</c:v>
                </c:pt>
                <c:pt idx="3286">
                  <c:v>84.313751220703097</c:v>
                </c:pt>
                <c:pt idx="3287">
                  <c:v>84.313751220703097</c:v>
                </c:pt>
                <c:pt idx="3288">
                  <c:v>84.313751220703097</c:v>
                </c:pt>
                <c:pt idx="3289">
                  <c:v>84.313751220703097</c:v>
                </c:pt>
                <c:pt idx="3290">
                  <c:v>84.313751220703097</c:v>
                </c:pt>
                <c:pt idx="3291">
                  <c:v>84.313751220703097</c:v>
                </c:pt>
                <c:pt idx="3292">
                  <c:v>84.313751220703097</c:v>
                </c:pt>
                <c:pt idx="3293">
                  <c:v>84.313751220703097</c:v>
                </c:pt>
                <c:pt idx="3294">
                  <c:v>84.313751220703097</c:v>
                </c:pt>
                <c:pt idx="3295">
                  <c:v>84.313751220703097</c:v>
                </c:pt>
                <c:pt idx="3296">
                  <c:v>84.313751220703097</c:v>
                </c:pt>
                <c:pt idx="3297">
                  <c:v>84.313751220703097</c:v>
                </c:pt>
                <c:pt idx="3298">
                  <c:v>83.529453801016999</c:v>
                </c:pt>
                <c:pt idx="3299">
                  <c:v>83.529441833496094</c:v>
                </c:pt>
                <c:pt idx="3300">
                  <c:v>83.529441833496094</c:v>
                </c:pt>
                <c:pt idx="3301">
                  <c:v>83.529441833496094</c:v>
                </c:pt>
                <c:pt idx="3302">
                  <c:v>83.529441833496094</c:v>
                </c:pt>
                <c:pt idx="3303">
                  <c:v>83.529441833496094</c:v>
                </c:pt>
                <c:pt idx="3304">
                  <c:v>83.529441833496094</c:v>
                </c:pt>
                <c:pt idx="3305">
                  <c:v>83.529441833496094</c:v>
                </c:pt>
                <c:pt idx="3306">
                  <c:v>83.529441833496094</c:v>
                </c:pt>
                <c:pt idx="3307">
                  <c:v>83.529441833496094</c:v>
                </c:pt>
                <c:pt idx="3308">
                  <c:v>83.529441833496094</c:v>
                </c:pt>
                <c:pt idx="3309">
                  <c:v>83.529441833496094</c:v>
                </c:pt>
                <c:pt idx="3310">
                  <c:v>83.529441833496094</c:v>
                </c:pt>
                <c:pt idx="3311">
                  <c:v>83.529441833496094</c:v>
                </c:pt>
                <c:pt idx="3312">
                  <c:v>83.529441833496094</c:v>
                </c:pt>
                <c:pt idx="3313">
                  <c:v>83.529441833496094</c:v>
                </c:pt>
                <c:pt idx="3314">
                  <c:v>83.529441833496094</c:v>
                </c:pt>
                <c:pt idx="3315">
                  <c:v>83.529441833496094</c:v>
                </c:pt>
                <c:pt idx="3316">
                  <c:v>83.529441833496094</c:v>
                </c:pt>
                <c:pt idx="3317">
                  <c:v>83.529441833496094</c:v>
                </c:pt>
                <c:pt idx="3318">
                  <c:v>83.529441833496094</c:v>
                </c:pt>
                <c:pt idx="3319">
                  <c:v>83.529441833496094</c:v>
                </c:pt>
                <c:pt idx="3320">
                  <c:v>83.529441833496094</c:v>
                </c:pt>
                <c:pt idx="3321">
                  <c:v>83.529441833496094</c:v>
                </c:pt>
                <c:pt idx="3322">
                  <c:v>83.529441833496094</c:v>
                </c:pt>
                <c:pt idx="3323">
                  <c:v>83.529441833496094</c:v>
                </c:pt>
                <c:pt idx="3324">
                  <c:v>83.529441833496094</c:v>
                </c:pt>
                <c:pt idx="3325">
                  <c:v>83.529441833496094</c:v>
                </c:pt>
                <c:pt idx="3326">
                  <c:v>83.529441833496094</c:v>
                </c:pt>
                <c:pt idx="3327">
                  <c:v>83.529441833496094</c:v>
                </c:pt>
                <c:pt idx="3328">
                  <c:v>83.529441833496094</c:v>
                </c:pt>
                <c:pt idx="3329">
                  <c:v>83.529441833496094</c:v>
                </c:pt>
                <c:pt idx="3330">
                  <c:v>83.529441833496094</c:v>
                </c:pt>
                <c:pt idx="3331">
                  <c:v>83.529441833496094</c:v>
                </c:pt>
                <c:pt idx="3332">
                  <c:v>83.529441833496094</c:v>
                </c:pt>
                <c:pt idx="3333">
                  <c:v>83.529441833496094</c:v>
                </c:pt>
                <c:pt idx="3334">
                  <c:v>83.529441833496094</c:v>
                </c:pt>
                <c:pt idx="3335">
                  <c:v>83.529441833496094</c:v>
                </c:pt>
                <c:pt idx="3336">
                  <c:v>83.529441833496094</c:v>
                </c:pt>
                <c:pt idx="3337">
                  <c:v>83.529441833496094</c:v>
                </c:pt>
                <c:pt idx="3338">
                  <c:v>83.529441833496094</c:v>
                </c:pt>
                <c:pt idx="3339">
                  <c:v>83.529441833496094</c:v>
                </c:pt>
                <c:pt idx="3340">
                  <c:v>83.529441833496094</c:v>
                </c:pt>
                <c:pt idx="3341">
                  <c:v>83.529441833496094</c:v>
                </c:pt>
                <c:pt idx="3342">
                  <c:v>83.529441833496094</c:v>
                </c:pt>
                <c:pt idx="3343">
                  <c:v>83.529441833496094</c:v>
                </c:pt>
                <c:pt idx="3344">
                  <c:v>83.529441833496094</c:v>
                </c:pt>
                <c:pt idx="3345">
                  <c:v>83.529441833496094</c:v>
                </c:pt>
                <c:pt idx="3346">
                  <c:v>83.529441833496094</c:v>
                </c:pt>
                <c:pt idx="3347">
                  <c:v>83.529441833496094</c:v>
                </c:pt>
                <c:pt idx="3348">
                  <c:v>83.529441833496094</c:v>
                </c:pt>
                <c:pt idx="3349">
                  <c:v>83.529441833496094</c:v>
                </c:pt>
                <c:pt idx="3350">
                  <c:v>83.529441833496094</c:v>
                </c:pt>
                <c:pt idx="3351">
                  <c:v>83.529441833496094</c:v>
                </c:pt>
                <c:pt idx="3352">
                  <c:v>83.529441833496094</c:v>
                </c:pt>
                <c:pt idx="3353">
                  <c:v>83.529441833496094</c:v>
                </c:pt>
                <c:pt idx="3354">
                  <c:v>83.529441833496094</c:v>
                </c:pt>
                <c:pt idx="3355">
                  <c:v>83.529441833496094</c:v>
                </c:pt>
                <c:pt idx="3356">
                  <c:v>83.529441833496094</c:v>
                </c:pt>
                <c:pt idx="3357">
                  <c:v>82.745124816894503</c:v>
                </c:pt>
                <c:pt idx="3358">
                  <c:v>82.745124816894503</c:v>
                </c:pt>
                <c:pt idx="3359">
                  <c:v>82.745124816894503</c:v>
                </c:pt>
                <c:pt idx="3360">
                  <c:v>82.745124816894503</c:v>
                </c:pt>
                <c:pt idx="3361">
                  <c:v>82.745124816894503</c:v>
                </c:pt>
                <c:pt idx="3362">
                  <c:v>82.745124816894503</c:v>
                </c:pt>
                <c:pt idx="3363">
                  <c:v>82.745124816894503</c:v>
                </c:pt>
                <c:pt idx="3364">
                  <c:v>82.745124816894503</c:v>
                </c:pt>
                <c:pt idx="3365">
                  <c:v>82.745124816894503</c:v>
                </c:pt>
                <c:pt idx="3366">
                  <c:v>82.745124816894503</c:v>
                </c:pt>
                <c:pt idx="3367">
                  <c:v>82.745124816894503</c:v>
                </c:pt>
                <c:pt idx="3368">
                  <c:v>82.745124816894503</c:v>
                </c:pt>
                <c:pt idx="3369">
                  <c:v>82.745124816894503</c:v>
                </c:pt>
                <c:pt idx="3370">
                  <c:v>82.745124816894503</c:v>
                </c:pt>
                <c:pt idx="3371">
                  <c:v>82.745124816894503</c:v>
                </c:pt>
                <c:pt idx="3372">
                  <c:v>82.745124816894503</c:v>
                </c:pt>
                <c:pt idx="3373">
                  <c:v>82.745124816894503</c:v>
                </c:pt>
                <c:pt idx="3374">
                  <c:v>82.745124816894503</c:v>
                </c:pt>
                <c:pt idx="3375">
                  <c:v>82.745124816894503</c:v>
                </c:pt>
                <c:pt idx="3376">
                  <c:v>82.745124816894503</c:v>
                </c:pt>
                <c:pt idx="3377">
                  <c:v>82.745124816894503</c:v>
                </c:pt>
                <c:pt idx="3378">
                  <c:v>82.745124816894503</c:v>
                </c:pt>
                <c:pt idx="3379">
                  <c:v>82.745124816894503</c:v>
                </c:pt>
                <c:pt idx="3380">
                  <c:v>82.745124816894503</c:v>
                </c:pt>
                <c:pt idx="3381">
                  <c:v>82.745124816894503</c:v>
                </c:pt>
                <c:pt idx="3382">
                  <c:v>82.745124816894503</c:v>
                </c:pt>
                <c:pt idx="3383">
                  <c:v>82.745124816894503</c:v>
                </c:pt>
                <c:pt idx="3384">
                  <c:v>82.745124816894503</c:v>
                </c:pt>
                <c:pt idx="3385">
                  <c:v>82.745124816894503</c:v>
                </c:pt>
                <c:pt idx="3386">
                  <c:v>82.745124816894503</c:v>
                </c:pt>
                <c:pt idx="3387">
                  <c:v>82.745124816894503</c:v>
                </c:pt>
                <c:pt idx="3388">
                  <c:v>82.745124816894503</c:v>
                </c:pt>
                <c:pt idx="3389">
                  <c:v>82.745124816894503</c:v>
                </c:pt>
                <c:pt idx="3390">
                  <c:v>82.745124816894503</c:v>
                </c:pt>
                <c:pt idx="3391">
                  <c:v>82.745124816894503</c:v>
                </c:pt>
                <c:pt idx="3392">
                  <c:v>82.745124816894503</c:v>
                </c:pt>
                <c:pt idx="3393">
                  <c:v>82.745124816894503</c:v>
                </c:pt>
                <c:pt idx="3394">
                  <c:v>82.745124816894503</c:v>
                </c:pt>
                <c:pt idx="3395">
                  <c:v>82.745124816894503</c:v>
                </c:pt>
                <c:pt idx="3396">
                  <c:v>82.745124816894503</c:v>
                </c:pt>
                <c:pt idx="3397">
                  <c:v>82.745124816894503</c:v>
                </c:pt>
                <c:pt idx="3398">
                  <c:v>82.745124816894503</c:v>
                </c:pt>
                <c:pt idx="3399">
                  <c:v>82.745124816894503</c:v>
                </c:pt>
                <c:pt idx="3400">
                  <c:v>82.745124816894503</c:v>
                </c:pt>
                <c:pt idx="3401">
                  <c:v>82.745124816894503</c:v>
                </c:pt>
                <c:pt idx="3402">
                  <c:v>82.745124816894503</c:v>
                </c:pt>
                <c:pt idx="3403">
                  <c:v>82.745124816894503</c:v>
                </c:pt>
                <c:pt idx="3404">
                  <c:v>82.745124816894503</c:v>
                </c:pt>
                <c:pt idx="3405">
                  <c:v>82.745124816894503</c:v>
                </c:pt>
                <c:pt idx="3406">
                  <c:v>82.745124816894503</c:v>
                </c:pt>
                <c:pt idx="3407">
                  <c:v>82.745124816894503</c:v>
                </c:pt>
                <c:pt idx="3408">
                  <c:v>82.745124816894503</c:v>
                </c:pt>
                <c:pt idx="3409">
                  <c:v>82.745124816894503</c:v>
                </c:pt>
                <c:pt idx="3410">
                  <c:v>82.745124816894503</c:v>
                </c:pt>
                <c:pt idx="3411">
                  <c:v>82.745124816894503</c:v>
                </c:pt>
                <c:pt idx="3412">
                  <c:v>82.745124816894503</c:v>
                </c:pt>
                <c:pt idx="3413">
                  <c:v>82.745124816894503</c:v>
                </c:pt>
                <c:pt idx="3414">
                  <c:v>82.745124816894503</c:v>
                </c:pt>
                <c:pt idx="3415">
                  <c:v>82.745124816894503</c:v>
                </c:pt>
                <c:pt idx="3416">
                  <c:v>82.745124816894503</c:v>
                </c:pt>
                <c:pt idx="3417">
                  <c:v>82.745124816894503</c:v>
                </c:pt>
                <c:pt idx="3418">
                  <c:v>82.352969300546803</c:v>
                </c:pt>
                <c:pt idx="3419">
                  <c:v>82.352966308593807</c:v>
                </c:pt>
                <c:pt idx="3420">
                  <c:v>82.352966308593807</c:v>
                </c:pt>
                <c:pt idx="3421">
                  <c:v>82.352966308593807</c:v>
                </c:pt>
                <c:pt idx="3422">
                  <c:v>82.352966308593807</c:v>
                </c:pt>
                <c:pt idx="3423">
                  <c:v>82.352966308593807</c:v>
                </c:pt>
                <c:pt idx="3424">
                  <c:v>82.352966308593807</c:v>
                </c:pt>
                <c:pt idx="3425">
                  <c:v>82.352966308593807</c:v>
                </c:pt>
                <c:pt idx="3426">
                  <c:v>82.352966308593807</c:v>
                </c:pt>
                <c:pt idx="3427">
                  <c:v>82.352966308593807</c:v>
                </c:pt>
                <c:pt idx="3428">
                  <c:v>82.352966308593807</c:v>
                </c:pt>
                <c:pt idx="3429">
                  <c:v>82.352966308593807</c:v>
                </c:pt>
                <c:pt idx="3430">
                  <c:v>82.352966308593807</c:v>
                </c:pt>
                <c:pt idx="3431">
                  <c:v>82.352966308593807</c:v>
                </c:pt>
                <c:pt idx="3432">
                  <c:v>82.352966308593807</c:v>
                </c:pt>
                <c:pt idx="3433">
                  <c:v>82.352966308593807</c:v>
                </c:pt>
                <c:pt idx="3434">
                  <c:v>82.352966308593807</c:v>
                </c:pt>
                <c:pt idx="3435">
                  <c:v>82.352966308593807</c:v>
                </c:pt>
                <c:pt idx="3436">
                  <c:v>82.352966308593807</c:v>
                </c:pt>
                <c:pt idx="3437">
                  <c:v>82.352966308593807</c:v>
                </c:pt>
                <c:pt idx="3438">
                  <c:v>82.352966308593807</c:v>
                </c:pt>
                <c:pt idx="3439">
                  <c:v>82.352966308593807</c:v>
                </c:pt>
                <c:pt idx="3440">
                  <c:v>82.352966308593807</c:v>
                </c:pt>
                <c:pt idx="3441">
                  <c:v>82.352966308593807</c:v>
                </c:pt>
                <c:pt idx="3442">
                  <c:v>82.352966308593807</c:v>
                </c:pt>
                <c:pt idx="3443">
                  <c:v>82.352966308593807</c:v>
                </c:pt>
                <c:pt idx="3444">
                  <c:v>82.352966308593807</c:v>
                </c:pt>
                <c:pt idx="3445">
                  <c:v>82.352966308593807</c:v>
                </c:pt>
                <c:pt idx="3446">
                  <c:v>82.352966308593807</c:v>
                </c:pt>
                <c:pt idx="3447">
                  <c:v>82.352966308593807</c:v>
                </c:pt>
                <c:pt idx="3448">
                  <c:v>82.352966308593807</c:v>
                </c:pt>
                <c:pt idx="3449">
                  <c:v>82.352966308593807</c:v>
                </c:pt>
                <c:pt idx="3450">
                  <c:v>82.352966308593807</c:v>
                </c:pt>
                <c:pt idx="3451">
                  <c:v>82.352966308593807</c:v>
                </c:pt>
                <c:pt idx="3452">
                  <c:v>82.352966308593807</c:v>
                </c:pt>
                <c:pt idx="3453">
                  <c:v>82.352966308593807</c:v>
                </c:pt>
                <c:pt idx="3454">
                  <c:v>82.352966308593807</c:v>
                </c:pt>
                <c:pt idx="3455">
                  <c:v>82.352966308593807</c:v>
                </c:pt>
                <c:pt idx="3456">
                  <c:v>82.352966308593807</c:v>
                </c:pt>
                <c:pt idx="3457">
                  <c:v>82.352966308593807</c:v>
                </c:pt>
                <c:pt idx="3458">
                  <c:v>82.352966308593807</c:v>
                </c:pt>
                <c:pt idx="3459">
                  <c:v>82.352966308593807</c:v>
                </c:pt>
                <c:pt idx="3460">
                  <c:v>82.352966308593807</c:v>
                </c:pt>
                <c:pt idx="3461">
                  <c:v>82.352966308593807</c:v>
                </c:pt>
                <c:pt idx="3462">
                  <c:v>82.352966308593807</c:v>
                </c:pt>
                <c:pt idx="3463">
                  <c:v>82.352966308593807</c:v>
                </c:pt>
                <c:pt idx="3464">
                  <c:v>82.352966308593807</c:v>
                </c:pt>
                <c:pt idx="3465">
                  <c:v>82.352966308593807</c:v>
                </c:pt>
                <c:pt idx="3466">
                  <c:v>82.352966308593807</c:v>
                </c:pt>
                <c:pt idx="3467">
                  <c:v>82.352966308593807</c:v>
                </c:pt>
                <c:pt idx="3468">
                  <c:v>82.352966308593807</c:v>
                </c:pt>
                <c:pt idx="3469">
                  <c:v>82.352966308593807</c:v>
                </c:pt>
                <c:pt idx="3470">
                  <c:v>82.352966308593807</c:v>
                </c:pt>
                <c:pt idx="3471">
                  <c:v>82.352966308593807</c:v>
                </c:pt>
                <c:pt idx="3472">
                  <c:v>82.352966308593807</c:v>
                </c:pt>
                <c:pt idx="3473">
                  <c:v>82.352966308593807</c:v>
                </c:pt>
                <c:pt idx="3474">
                  <c:v>82.352966308593807</c:v>
                </c:pt>
                <c:pt idx="3475">
                  <c:v>82.352966308593807</c:v>
                </c:pt>
                <c:pt idx="3476">
                  <c:v>82.352966308593807</c:v>
                </c:pt>
                <c:pt idx="3477">
                  <c:v>82.352966308593807</c:v>
                </c:pt>
                <c:pt idx="3478">
                  <c:v>81.960813784111707</c:v>
                </c:pt>
                <c:pt idx="3479">
                  <c:v>81.960807800292997</c:v>
                </c:pt>
                <c:pt idx="3480">
                  <c:v>81.960807800292997</c:v>
                </c:pt>
                <c:pt idx="3481">
                  <c:v>81.960807800292997</c:v>
                </c:pt>
                <c:pt idx="3482">
                  <c:v>81.960807800292997</c:v>
                </c:pt>
                <c:pt idx="3483">
                  <c:v>81.960807800292997</c:v>
                </c:pt>
                <c:pt idx="3484">
                  <c:v>81.960807800292997</c:v>
                </c:pt>
                <c:pt idx="3485">
                  <c:v>81.960807800292997</c:v>
                </c:pt>
                <c:pt idx="3486">
                  <c:v>81.960807800292997</c:v>
                </c:pt>
                <c:pt idx="3487">
                  <c:v>81.960807800292997</c:v>
                </c:pt>
                <c:pt idx="3488">
                  <c:v>81.960807800292997</c:v>
                </c:pt>
                <c:pt idx="3489">
                  <c:v>81.960807800292997</c:v>
                </c:pt>
                <c:pt idx="3490">
                  <c:v>81.960807800292997</c:v>
                </c:pt>
                <c:pt idx="3491">
                  <c:v>81.960807800292997</c:v>
                </c:pt>
                <c:pt idx="3492">
                  <c:v>81.960807800292997</c:v>
                </c:pt>
                <c:pt idx="3493">
                  <c:v>81.960807800292997</c:v>
                </c:pt>
                <c:pt idx="3494">
                  <c:v>81.960807800292997</c:v>
                </c:pt>
                <c:pt idx="3495">
                  <c:v>81.960807800292997</c:v>
                </c:pt>
                <c:pt idx="3496">
                  <c:v>81.960807800292997</c:v>
                </c:pt>
                <c:pt idx="3497">
                  <c:v>81.960807800292997</c:v>
                </c:pt>
                <c:pt idx="3498">
                  <c:v>81.960807800292997</c:v>
                </c:pt>
                <c:pt idx="3499">
                  <c:v>81.960807800292997</c:v>
                </c:pt>
                <c:pt idx="3500">
                  <c:v>81.960807800292997</c:v>
                </c:pt>
                <c:pt idx="3501">
                  <c:v>81.960807800292997</c:v>
                </c:pt>
                <c:pt idx="3502">
                  <c:v>81.960807800292997</c:v>
                </c:pt>
                <c:pt idx="3503">
                  <c:v>81.960807800292997</c:v>
                </c:pt>
                <c:pt idx="3504">
                  <c:v>81.960807800292997</c:v>
                </c:pt>
                <c:pt idx="3505">
                  <c:v>81.960807800292997</c:v>
                </c:pt>
                <c:pt idx="3506">
                  <c:v>81.960807800292997</c:v>
                </c:pt>
                <c:pt idx="3507">
                  <c:v>81.960807800292997</c:v>
                </c:pt>
                <c:pt idx="3508">
                  <c:v>81.960807800292997</c:v>
                </c:pt>
                <c:pt idx="3509">
                  <c:v>81.960807800292997</c:v>
                </c:pt>
                <c:pt idx="3510">
                  <c:v>81.960807800292997</c:v>
                </c:pt>
                <c:pt idx="3511">
                  <c:v>81.960807800292997</c:v>
                </c:pt>
                <c:pt idx="3512">
                  <c:v>81.960807800292997</c:v>
                </c:pt>
                <c:pt idx="3513">
                  <c:v>81.960807800292997</c:v>
                </c:pt>
                <c:pt idx="3514">
                  <c:v>81.960807800292997</c:v>
                </c:pt>
                <c:pt idx="3515">
                  <c:v>81.960807800292997</c:v>
                </c:pt>
                <c:pt idx="3516">
                  <c:v>81.960807800292997</c:v>
                </c:pt>
                <c:pt idx="3517">
                  <c:v>81.960807800292997</c:v>
                </c:pt>
                <c:pt idx="3518">
                  <c:v>81.960807800292997</c:v>
                </c:pt>
                <c:pt idx="3519">
                  <c:v>81.960807800292997</c:v>
                </c:pt>
                <c:pt idx="3520">
                  <c:v>81.960807800292997</c:v>
                </c:pt>
                <c:pt idx="3521">
                  <c:v>81.960807800292997</c:v>
                </c:pt>
                <c:pt idx="3522">
                  <c:v>81.960807800292997</c:v>
                </c:pt>
                <c:pt idx="3523">
                  <c:v>81.960807800292997</c:v>
                </c:pt>
                <c:pt idx="3524">
                  <c:v>81.960807800292997</c:v>
                </c:pt>
                <c:pt idx="3525">
                  <c:v>81.960807800292997</c:v>
                </c:pt>
                <c:pt idx="3526">
                  <c:v>81.960807800292997</c:v>
                </c:pt>
                <c:pt idx="3527">
                  <c:v>81.960807800292997</c:v>
                </c:pt>
                <c:pt idx="3528">
                  <c:v>81.960807800292997</c:v>
                </c:pt>
                <c:pt idx="3529">
                  <c:v>81.960807800292997</c:v>
                </c:pt>
                <c:pt idx="3530">
                  <c:v>81.960807800292997</c:v>
                </c:pt>
                <c:pt idx="3531">
                  <c:v>81.960807800292997</c:v>
                </c:pt>
                <c:pt idx="3532">
                  <c:v>81.960807800292997</c:v>
                </c:pt>
                <c:pt idx="3533">
                  <c:v>81.960807800292997</c:v>
                </c:pt>
                <c:pt idx="3534">
                  <c:v>81.960807800292997</c:v>
                </c:pt>
                <c:pt idx="3535">
                  <c:v>81.960807800292997</c:v>
                </c:pt>
                <c:pt idx="3536">
                  <c:v>81.960807800292997</c:v>
                </c:pt>
                <c:pt idx="3537">
                  <c:v>81.960807800292997</c:v>
                </c:pt>
                <c:pt idx="3538">
                  <c:v>81.568662905088999</c:v>
                </c:pt>
                <c:pt idx="3539">
                  <c:v>81.568656921386705</c:v>
                </c:pt>
                <c:pt idx="3540">
                  <c:v>81.568656921386705</c:v>
                </c:pt>
                <c:pt idx="3541">
                  <c:v>81.568656921386705</c:v>
                </c:pt>
                <c:pt idx="3542">
                  <c:v>81.568656921386705</c:v>
                </c:pt>
                <c:pt idx="3543">
                  <c:v>81.568656921386705</c:v>
                </c:pt>
                <c:pt idx="3544">
                  <c:v>81.568656921386705</c:v>
                </c:pt>
                <c:pt idx="3545">
                  <c:v>81.568656921386705</c:v>
                </c:pt>
                <c:pt idx="3546">
                  <c:v>81.568656921386705</c:v>
                </c:pt>
                <c:pt idx="3547">
                  <c:v>81.568656921386705</c:v>
                </c:pt>
                <c:pt idx="3548">
                  <c:v>81.568656921386705</c:v>
                </c:pt>
                <c:pt idx="3549">
                  <c:v>81.568656921386705</c:v>
                </c:pt>
                <c:pt idx="3550">
                  <c:v>81.568656921386705</c:v>
                </c:pt>
                <c:pt idx="3551">
                  <c:v>81.568656921386705</c:v>
                </c:pt>
                <c:pt idx="3552">
                  <c:v>81.568656921386705</c:v>
                </c:pt>
                <c:pt idx="3553">
                  <c:v>81.568656921386705</c:v>
                </c:pt>
                <c:pt idx="3554">
                  <c:v>81.568656921386705</c:v>
                </c:pt>
                <c:pt idx="3555">
                  <c:v>81.568656921386705</c:v>
                </c:pt>
                <c:pt idx="3556">
                  <c:v>81.568656921386705</c:v>
                </c:pt>
                <c:pt idx="3557">
                  <c:v>81.568656921386705</c:v>
                </c:pt>
                <c:pt idx="3558">
                  <c:v>81.568656921386705</c:v>
                </c:pt>
                <c:pt idx="3559">
                  <c:v>81.568656921386705</c:v>
                </c:pt>
                <c:pt idx="3560">
                  <c:v>81.568656921386705</c:v>
                </c:pt>
                <c:pt idx="3561">
                  <c:v>81.568656921386705</c:v>
                </c:pt>
                <c:pt idx="3562">
                  <c:v>81.568656921386705</c:v>
                </c:pt>
                <c:pt idx="3563">
                  <c:v>81.568656921386705</c:v>
                </c:pt>
                <c:pt idx="3564">
                  <c:v>81.568656921386705</c:v>
                </c:pt>
                <c:pt idx="3565">
                  <c:v>81.568656921386705</c:v>
                </c:pt>
                <c:pt idx="3566">
                  <c:v>81.568656921386705</c:v>
                </c:pt>
                <c:pt idx="3567">
                  <c:v>81.568656921386705</c:v>
                </c:pt>
                <c:pt idx="3568">
                  <c:v>81.568656921386705</c:v>
                </c:pt>
                <c:pt idx="3569">
                  <c:v>81.568656921386705</c:v>
                </c:pt>
                <c:pt idx="3570">
                  <c:v>81.568656921386705</c:v>
                </c:pt>
                <c:pt idx="3571">
                  <c:v>81.568656921386705</c:v>
                </c:pt>
                <c:pt idx="3572">
                  <c:v>81.568656921386705</c:v>
                </c:pt>
                <c:pt idx="3573">
                  <c:v>81.568656921386705</c:v>
                </c:pt>
                <c:pt idx="3574">
                  <c:v>81.568656921386705</c:v>
                </c:pt>
                <c:pt idx="3575">
                  <c:v>81.568656921386705</c:v>
                </c:pt>
                <c:pt idx="3576">
                  <c:v>81.568656921386705</c:v>
                </c:pt>
                <c:pt idx="3577">
                  <c:v>81.568656921386705</c:v>
                </c:pt>
                <c:pt idx="3578">
                  <c:v>81.568656921386705</c:v>
                </c:pt>
                <c:pt idx="3579">
                  <c:v>81.568656921386705</c:v>
                </c:pt>
                <c:pt idx="3580">
                  <c:v>81.568656921386705</c:v>
                </c:pt>
                <c:pt idx="3581">
                  <c:v>81.568656921386705</c:v>
                </c:pt>
                <c:pt idx="3582">
                  <c:v>81.568656921386705</c:v>
                </c:pt>
                <c:pt idx="3583">
                  <c:v>81.568656921386705</c:v>
                </c:pt>
                <c:pt idx="3584">
                  <c:v>81.568656921386705</c:v>
                </c:pt>
                <c:pt idx="3585">
                  <c:v>81.568656921386705</c:v>
                </c:pt>
                <c:pt idx="3586">
                  <c:v>81.568656921386705</c:v>
                </c:pt>
                <c:pt idx="3587">
                  <c:v>81.568656921386705</c:v>
                </c:pt>
                <c:pt idx="3588">
                  <c:v>81.568656921386705</c:v>
                </c:pt>
                <c:pt idx="3589">
                  <c:v>81.568656921386705</c:v>
                </c:pt>
                <c:pt idx="3590">
                  <c:v>81.568656921386705</c:v>
                </c:pt>
                <c:pt idx="3591">
                  <c:v>81.568656921386705</c:v>
                </c:pt>
                <c:pt idx="3592">
                  <c:v>81.568656921386705</c:v>
                </c:pt>
                <c:pt idx="3593">
                  <c:v>81.568656921386705</c:v>
                </c:pt>
                <c:pt idx="3594">
                  <c:v>81.568656921386705</c:v>
                </c:pt>
                <c:pt idx="3595">
                  <c:v>81.568656921386705</c:v>
                </c:pt>
                <c:pt idx="3596">
                  <c:v>81.568656921386705</c:v>
                </c:pt>
                <c:pt idx="3597">
                  <c:v>81.568656921386705</c:v>
                </c:pt>
                <c:pt idx="3598">
                  <c:v>80.7843518723312</c:v>
                </c:pt>
                <c:pt idx="3599">
                  <c:v>80.784339904785199</c:v>
                </c:pt>
                <c:pt idx="3600">
                  <c:v>80.784339904785199</c:v>
                </c:pt>
                <c:pt idx="3601">
                  <c:v>80.784339904785199</c:v>
                </c:pt>
                <c:pt idx="3602">
                  <c:v>80.784339904785199</c:v>
                </c:pt>
                <c:pt idx="3603">
                  <c:v>80.784339904785199</c:v>
                </c:pt>
                <c:pt idx="3604">
                  <c:v>80.784339904785199</c:v>
                </c:pt>
                <c:pt idx="3605">
                  <c:v>80.784339904785199</c:v>
                </c:pt>
                <c:pt idx="3606">
                  <c:v>80.784339904785199</c:v>
                </c:pt>
                <c:pt idx="3607">
                  <c:v>80.784339904785199</c:v>
                </c:pt>
                <c:pt idx="3608">
                  <c:v>80.784339904785199</c:v>
                </c:pt>
                <c:pt idx="3609">
                  <c:v>80.784339904785199</c:v>
                </c:pt>
                <c:pt idx="3610">
                  <c:v>80.784339904785199</c:v>
                </c:pt>
                <c:pt idx="3611">
                  <c:v>80.784339904785199</c:v>
                </c:pt>
                <c:pt idx="3612">
                  <c:v>80.784339904785199</c:v>
                </c:pt>
                <c:pt idx="3613">
                  <c:v>80.784339904785199</c:v>
                </c:pt>
                <c:pt idx="3614">
                  <c:v>80.784339904785199</c:v>
                </c:pt>
                <c:pt idx="3615">
                  <c:v>80.784339904785199</c:v>
                </c:pt>
                <c:pt idx="3616">
                  <c:v>80.784339904785199</c:v>
                </c:pt>
                <c:pt idx="3617">
                  <c:v>80.784339904785199</c:v>
                </c:pt>
                <c:pt idx="3618">
                  <c:v>80.784339904785199</c:v>
                </c:pt>
                <c:pt idx="3619">
                  <c:v>80.784339904785199</c:v>
                </c:pt>
                <c:pt idx="3620">
                  <c:v>80.784339904785199</c:v>
                </c:pt>
                <c:pt idx="3621">
                  <c:v>80.784339904785199</c:v>
                </c:pt>
                <c:pt idx="3622">
                  <c:v>80.784339904785199</c:v>
                </c:pt>
                <c:pt idx="3623">
                  <c:v>80.784339904785199</c:v>
                </c:pt>
                <c:pt idx="3624">
                  <c:v>80.784339904785199</c:v>
                </c:pt>
                <c:pt idx="3625">
                  <c:v>80.784339904785199</c:v>
                </c:pt>
                <c:pt idx="3626">
                  <c:v>80.784339904785199</c:v>
                </c:pt>
                <c:pt idx="3627">
                  <c:v>80.784339904785199</c:v>
                </c:pt>
                <c:pt idx="3628">
                  <c:v>80.784339904785199</c:v>
                </c:pt>
                <c:pt idx="3629">
                  <c:v>80.784339904785199</c:v>
                </c:pt>
                <c:pt idx="3630">
                  <c:v>80.784339904785199</c:v>
                </c:pt>
                <c:pt idx="3631">
                  <c:v>80.784339904785199</c:v>
                </c:pt>
                <c:pt idx="3632">
                  <c:v>80.784339904785199</c:v>
                </c:pt>
                <c:pt idx="3633">
                  <c:v>80.784339904785199</c:v>
                </c:pt>
                <c:pt idx="3634">
                  <c:v>80.784339904785199</c:v>
                </c:pt>
                <c:pt idx="3635">
                  <c:v>80.784339904785199</c:v>
                </c:pt>
                <c:pt idx="3636">
                  <c:v>80.784339904785199</c:v>
                </c:pt>
                <c:pt idx="3637">
                  <c:v>80.784339904785199</c:v>
                </c:pt>
                <c:pt idx="3638">
                  <c:v>80.784339904785199</c:v>
                </c:pt>
                <c:pt idx="3639">
                  <c:v>80.784339904785199</c:v>
                </c:pt>
                <c:pt idx="3640">
                  <c:v>80.784339904785199</c:v>
                </c:pt>
                <c:pt idx="3641">
                  <c:v>80.784339904785199</c:v>
                </c:pt>
                <c:pt idx="3642">
                  <c:v>80.784339904785199</c:v>
                </c:pt>
                <c:pt idx="3643">
                  <c:v>80.784339904785199</c:v>
                </c:pt>
                <c:pt idx="3644">
                  <c:v>80.784339904785199</c:v>
                </c:pt>
                <c:pt idx="3645">
                  <c:v>80.784339904785199</c:v>
                </c:pt>
                <c:pt idx="3646">
                  <c:v>80.784339904785199</c:v>
                </c:pt>
                <c:pt idx="3647">
                  <c:v>80.784339904785199</c:v>
                </c:pt>
                <c:pt idx="3648">
                  <c:v>80.784339904785199</c:v>
                </c:pt>
                <c:pt idx="3649">
                  <c:v>80.784339904785199</c:v>
                </c:pt>
                <c:pt idx="3650">
                  <c:v>80.784339904785199</c:v>
                </c:pt>
                <c:pt idx="3651">
                  <c:v>80.784339904785199</c:v>
                </c:pt>
                <c:pt idx="3652">
                  <c:v>80.784339904785199</c:v>
                </c:pt>
                <c:pt idx="3653">
                  <c:v>80.784339904785199</c:v>
                </c:pt>
                <c:pt idx="3654">
                  <c:v>80.784339904785199</c:v>
                </c:pt>
                <c:pt idx="3655">
                  <c:v>80.784339904785199</c:v>
                </c:pt>
                <c:pt idx="3656">
                  <c:v>80.784339904785199</c:v>
                </c:pt>
                <c:pt idx="3657">
                  <c:v>80.784339904785199</c:v>
                </c:pt>
                <c:pt idx="3658">
                  <c:v>80.392184388391797</c:v>
                </c:pt>
                <c:pt idx="3659">
                  <c:v>80.392181396484403</c:v>
                </c:pt>
                <c:pt idx="3660">
                  <c:v>80.392181396484403</c:v>
                </c:pt>
                <c:pt idx="3661">
                  <c:v>80.392181396484403</c:v>
                </c:pt>
                <c:pt idx="3662">
                  <c:v>80.392181396484403</c:v>
                </c:pt>
                <c:pt idx="3663">
                  <c:v>80.392181396484403</c:v>
                </c:pt>
                <c:pt idx="3664">
                  <c:v>80.392181396484403</c:v>
                </c:pt>
                <c:pt idx="3665">
                  <c:v>80.392181396484403</c:v>
                </c:pt>
                <c:pt idx="3666">
                  <c:v>80.392181396484403</c:v>
                </c:pt>
                <c:pt idx="3667">
                  <c:v>80.392181396484403</c:v>
                </c:pt>
                <c:pt idx="3668">
                  <c:v>80.392181396484403</c:v>
                </c:pt>
                <c:pt idx="3669">
                  <c:v>80.392181396484403</c:v>
                </c:pt>
                <c:pt idx="3670">
                  <c:v>80.392181396484403</c:v>
                </c:pt>
                <c:pt idx="3671">
                  <c:v>80.392181396484403</c:v>
                </c:pt>
                <c:pt idx="3672">
                  <c:v>80.392181396484403</c:v>
                </c:pt>
                <c:pt idx="3673">
                  <c:v>80.392181396484403</c:v>
                </c:pt>
                <c:pt idx="3674">
                  <c:v>80.392181396484403</c:v>
                </c:pt>
                <c:pt idx="3675">
                  <c:v>80.392181396484403</c:v>
                </c:pt>
                <c:pt idx="3676">
                  <c:v>80.392181396484403</c:v>
                </c:pt>
                <c:pt idx="3677">
                  <c:v>80.392181396484403</c:v>
                </c:pt>
                <c:pt idx="3678">
                  <c:v>80.392181396484403</c:v>
                </c:pt>
                <c:pt idx="3679">
                  <c:v>80.392181396484403</c:v>
                </c:pt>
                <c:pt idx="3680">
                  <c:v>80.392181396484403</c:v>
                </c:pt>
                <c:pt idx="3681">
                  <c:v>80.392181396484403</c:v>
                </c:pt>
                <c:pt idx="3682">
                  <c:v>80.392181396484403</c:v>
                </c:pt>
                <c:pt idx="3683">
                  <c:v>80.392181396484403</c:v>
                </c:pt>
                <c:pt idx="3684">
                  <c:v>80.392181396484403</c:v>
                </c:pt>
                <c:pt idx="3685">
                  <c:v>80.392181396484403</c:v>
                </c:pt>
                <c:pt idx="3686">
                  <c:v>80.392181396484403</c:v>
                </c:pt>
                <c:pt idx="3687">
                  <c:v>80.392181396484403</c:v>
                </c:pt>
                <c:pt idx="3688">
                  <c:v>80.392181396484403</c:v>
                </c:pt>
                <c:pt idx="3689">
                  <c:v>80.392181396484403</c:v>
                </c:pt>
                <c:pt idx="3690">
                  <c:v>80.392181396484403</c:v>
                </c:pt>
                <c:pt idx="3691">
                  <c:v>80.392181396484403</c:v>
                </c:pt>
                <c:pt idx="3692">
                  <c:v>80.392181396484403</c:v>
                </c:pt>
                <c:pt idx="3693">
                  <c:v>80.392181396484403</c:v>
                </c:pt>
                <c:pt idx="3694">
                  <c:v>80.392181396484403</c:v>
                </c:pt>
                <c:pt idx="3695">
                  <c:v>80.392181396484403</c:v>
                </c:pt>
                <c:pt idx="3696">
                  <c:v>80.392181396484403</c:v>
                </c:pt>
                <c:pt idx="3697">
                  <c:v>80.392181396484403</c:v>
                </c:pt>
                <c:pt idx="3698">
                  <c:v>80.392181396484403</c:v>
                </c:pt>
                <c:pt idx="3699">
                  <c:v>80.392181396484403</c:v>
                </c:pt>
                <c:pt idx="3700">
                  <c:v>80.392181396484403</c:v>
                </c:pt>
                <c:pt idx="3701">
                  <c:v>80.392181396484403</c:v>
                </c:pt>
                <c:pt idx="3702">
                  <c:v>80.392181396484403</c:v>
                </c:pt>
                <c:pt idx="3703">
                  <c:v>80.392181396484403</c:v>
                </c:pt>
                <c:pt idx="3704">
                  <c:v>80.392181396484403</c:v>
                </c:pt>
                <c:pt idx="3705">
                  <c:v>80.392181396484403</c:v>
                </c:pt>
                <c:pt idx="3706">
                  <c:v>80.392181396484403</c:v>
                </c:pt>
                <c:pt idx="3707">
                  <c:v>80.392181396484403</c:v>
                </c:pt>
                <c:pt idx="3708">
                  <c:v>80.392181396484403</c:v>
                </c:pt>
                <c:pt idx="3709">
                  <c:v>80.392181396484403</c:v>
                </c:pt>
                <c:pt idx="3710">
                  <c:v>80.392181396484403</c:v>
                </c:pt>
                <c:pt idx="3711">
                  <c:v>80.392181396484403</c:v>
                </c:pt>
                <c:pt idx="3712">
                  <c:v>80.392181396484403</c:v>
                </c:pt>
                <c:pt idx="3713">
                  <c:v>80.392181396484403</c:v>
                </c:pt>
                <c:pt idx="3714">
                  <c:v>80.392181396484403</c:v>
                </c:pt>
                <c:pt idx="3715">
                  <c:v>80.392181396484403</c:v>
                </c:pt>
                <c:pt idx="3716">
                  <c:v>80.392181396484403</c:v>
                </c:pt>
                <c:pt idx="3717">
                  <c:v>80.392181396484403</c:v>
                </c:pt>
                <c:pt idx="3718">
                  <c:v>80.392181396484403</c:v>
                </c:pt>
                <c:pt idx="3719">
                  <c:v>80.392181396484403</c:v>
                </c:pt>
                <c:pt idx="3720">
                  <c:v>80.392181396484403</c:v>
                </c:pt>
                <c:pt idx="3721">
                  <c:v>80.392181396484403</c:v>
                </c:pt>
                <c:pt idx="3722">
                  <c:v>80.392181396484403</c:v>
                </c:pt>
                <c:pt idx="3723">
                  <c:v>80.392181396484403</c:v>
                </c:pt>
                <c:pt idx="3724">
                  <c:v>80.392181396484403</c:v>
                </c:pt>
                <c:pt idx="3725">
                  <c:v>80.392181396484403</c:v>
                </c:pt>
                <c:pt idx="3726">
                  <c:v>80.392181396484403</c:v>
                </c:pt>
                <c:pt idx="3727">
                  <c:v>80.392181396484403</c:v>
                </c:pt>
                <c:pt idx="3728">
                  <c:v>80.392181396484403</c:v>
                </c:pt>
                <c:pt idx="3729">
                  <c:v>80.392181396484403</c:v>
                </c:pt>
                <c:pt idx="3730">
                  <c:v>80.392181396484403</c:v>
                </c:pt>
                <c:pt idx="3731">
                  <c:v>80.392181396484403</c:v>
                </c:pt>
                <c:pt idx="3732">
                  <c:v>80.392181396484403</c:v>
                </c:pt>
                <c:pt idx="3733">
                  <c:v>80.392181396484403</c:v>
                </c:pt>
                <c:pt idx="3734">
                  <c:v>80.392181396484403</c:v>
                </c:pt>
                <c:pt idx="3735">
                  <c:v>80.392181396484403</c:v>
                </c:pt>
                <c:pt idx="3736">
                  <c:v>80.392181396484403</c:v>
                </c:pt>
                <c:pt idx="3737">
                  <c:v>80.392181396484403</c:v>
                </c:pt>
                <c:pt idx="3738">
                  <c:v>80.392181396484403</c:v>
                </c:pt>
                <c:pt idx="3739">
                  <c:v>80.392181396484403</c:v>
                </c:pt>
                <c:pt idx="3740">
                  <c:v>80.392181396484403</c:v>
                </c:pt>
                <c:pt idx="3741">
                  <c:v>80.392181396484403</c:v>
                </c:pt>
                <c:pt idx="3742">
                  <c:v>80.392181396484403</c:v>
                </c:pt>
                <c:pt idx="3743">
                  <c:v>80.392181396484403</c:v>
                </c:pt>
                <c:pt idx="3744">
                  <c:v>80.392181396484403</c:v>
                </c:pt>
                <c:pt idx="3745">
                  <c:v>80.392181396484403</c:v>
                </c:pt>
                <c:pt idx="3746">
                  <c:v>80.392181396484403</c:v>
                </c:pt>
                <c:pt idx="3747">
                  <c:v>80.392181396484403</c:v>
                </c:pt>
                <c:pt idx="3748">
                  <c:v>80.392181396484403</c:v>
                </c:pt>
                <c:pt idx="3749">
                  <c:v>80.392181396484403</c:v>
                </c:pt>
                <c:pt idx="3750">
                  <c:v>80.392181396484403</c:v>
                </c:pt>
                <c:pt idx="3751">
                  <c:v>80.392181396484403</c:v>
                </c:pt>
                <c:pt idx="3752">
                  <c:v>80.392181396484403</c:v>
                </c:pt>
                <c:pt idx="3753">
                  <c:v>80.392181396484403</c:v>
                </c:pt>
                <c:pt idx="3754">
                  <c:v>80.392181396484403</c:v>
                </c:pt>
                <c:pt idx="3755">
                  <c:v>80.392181396484403</c:v>
                </c:pt>
                <c:pt idx="3756">
                  <c:v>80.392181396484403</c:v>
                </c:pt>
                <c:pt idx="3757">
                  <c:v>80.392181396484403</c:v>
                </c:pt>
                <c:pt idx="3758">
                  <c:v>80.392181396484403</c:v>
                </c:pt>
                <c:pt idx="3759">
                  <c:v>80.392181396484403</c:v>
                </c:pt>
                <c:pt idx="3760">
                  <c:v>80.392181396484403</c:v>
                </c:pt>
                <c:pt idx="3761">
                  <c:v>80.392181396484403</c:v>
                </c:pt>
                <c:pt idx="3762">
                  <c:v>80.392181396484403</c:v>
                </c:pt>
                <c:pt idx="3763">
                  <c:v>80.392181396484403</c:v>
                </c:pt>
                <c:pt idx="3764">
                  <c:v>80.392181396484403</c:v>
                </c:pt>
                <c:pt idx="3765">
                  <c:v>80.392181396484403</c:v>
                </c:pt>
                <c:pt idx="3766">
                  <c:v>80.392181396484403</c:v>
                </c:pt>
                <c:pt idx="3767">
                  <c:v>80.392181396484403</c:v>
                </c:pt>
                <c:pt idx="3768">
                  <c:v>80.392181396484403</c:v>
                </c:pt>
                <c:pt idx="3769">
                  <c:v>80.392181396484403</c:v>
                </c:pt>
                <c:pt idx="3770">
                  <c:v>80.392181396484403</c:v>
                </c:pt>
                <c:pt idx="3771">
                  <c:v>80.392181396484403</c:v>
                </c:pt>
                <c:pt idx="3772">
                  <c:v>80.392181396484403</c:v>
                </c:pt>
                <c:pt idx="3773">
                  <c:v>80.392181396484403</c:v>
                </c:pt>
                <c:pt idx="3774">
                  <c:v>80.392181396484403</c:v>
                </c:pt>
                <c:pt idx="3775">
                  <c:v>80.392181396484403</c:v>
                </c:pt>
                <c:pt idx="3776">
                  <c:v>80.392181396484403</c:v>
                </c:pt>
                <c:pt idx="3777">
                  <c:v>80.392181396484403</c:v>
                </c:pt>
                <c:pt idx="3778">
                  <c:v>80.000028872002304</c:v>
                </c:pt>
                <c:pt idx="3779">
                  <c:v>80.000022888183594</c:v>
                </c:pt>
                <c:pt idx="3780">
                  <c:v>80.000022888183594</c:v>
                </c:pt>
                <c:pt idx="3781">
                  <c:v>80.000022888183594</c:v>
                </c:pt>
                <c:pt idx="3782">
                  <c:v>80.000022888183594</c:v>
                </c:pt>
                <c:pt idx="3783">
                  <c:v>80.000022888183594</c:v>
                </c:pt>
                <c:pt idx="3784">
                  <c:v>80.000022888183594</c:v>
                </c:pt>
                <c:pt idx="3785">
                  <c:v>80.000022888183594</c:v>
                </c:pt>
                <c:pt idx="3786">
                  <c:v>80.000022888183594</c:v>
                </c:pt>
                <c:pt idx="3787">
                  <c:v>80.000022888183594</c:v>
                </c:pt>
                <c:pt idx="3788">
                  <c:v>80.000022888183594</c:v>
                </c:pt>
                <c:pt idx="3789">
                  <c:v>80.000022888183594</c:v>
                </c:pt>
                <c:pt idx="3790">
                  <c:v>80.000022888183594</c:v>
                </c:pt>
                <c:pt idx="3791">
                  <c:v>80.000022888183594</c:v>
                </c:pt>
                <c:pt idx="3792">
                  <c:v>80.000022888183594</c:v>
                </c:pt>
                <c:pt idx="3793">
                  <c:v>80.000022888183594</c:v>
                </c:pt>
                <c:pt idx="3794">
                  <c:v>80.000022888183594</c:v>
                </c:pt>
                <c:pt idx="3795">
                  <c:v>80.000022888183594</c:v>
                </c:pt>
                <c:pt idx="3796">
                  <c:v>80.000022888183594</c:v>
                </c:pt>
                <c:pt idx="3797">
                  <c:v>80.000022888183594</c:v>
                </c:pt>
                <c:pt idx="3798">
                  <c:v>80.000022888183594</c:v>
                </c:pt>
                <c:pt idx="3799">
                  <c:v>80.000022888183594</c:v>
                </c:pt>
                <c:pt idx="3800">
                  <c:v>80.000022888183594</c:v>
                </c:pt>
                <c:pt idx="3801">
                  <c:v>80.000022888183594</c:v>
                </c:pt>
                <c:pt idx="3802">
                  <c:v>80.000022888183594</c:v>
                </c:pt>
                <c:pt idx="3803">
                  <c:v>80.000022888183594</c:v>
                </c:pt>
                <c:pt idx="3804">
                  <c:v>80.000022888183594</c:v>
                </c:pt>
                <c:pt idx="3805">
                  <c:v>80.000022888183594</c:v>
                </c:pt>
                <c:pt idx="3806">
                  <c:v>80.000022888183594</c:v>
                </c:pt>
                <c:pt idx="3807">
                  <c:v>80.000022888183594</c:v>
                </c:pt>
                <c:pt idx="3808">
                  <c:v>80.000022888183594</c:v>
                </c:pt>
                <c:pt idx="3809">
                  <c:v>80.000022888183594</c:v>
                </c:pt>
                <c:pt idx="3810">
                  <c:v>80.000022888183594</c:v>
                </c:pt>
                <c:pt idx="3811">
                  <c:v>80.000022888183594</c:v>
                </c:pt>
                <c:pt idx="3812">
                  <c:v>80.000022888183594</c:v>
                </c:pt>
                <c:pt idx="3813">
                  <c:v>80.000022888183594</c:v>
                </c:pt>
                <c:pt idx="3814">
                  <c:v>80.000022888183594</c:v>
                </c:pt>
                <c:pt idx="3815">
                  <c:v>80.000022888183594</c:v>
                </c:pt>
                <c:pt idx="3816">
                  <c:v>80.000022888183594</c:v>
                </c:pt>
                <c:pt idx="3817">
                  <c:v>80.000022888183594</c:v>
                </c:pt>
                <c:pt idx="3818">
                  <c:v>80.000022888183594</c:v>
                </c:pt>
                <c:pt idx="3819">
                  <c:v>80.000022888183594</c:v>
                </c:pt>
                <c:pt idx="3820">
                  <c:v>80.000022888183594</c:v>
                </c:pt>
                <c:pt idx="3821">
                  <c:v>80.000022888183594</c:v>
                </c:pt>
                <c:pt idx="3822">
                  <c:v>80.000022888183594</c:v>
                </c:pt>
                <c:pt idx="3823">
                  <c:v>80.000022888183594</c:v>
                </c:pt>
                <c:pt idx="3824">
                  <c:v>80.000022888183594</c:v>
                </c:pt>
                <c:pt idx="3825">
                  <c:v>80.000022888183594</c:v>
                </c:pt>
                <c:pt idx="3826">
                  <c:v>80.000022888183594</c:v>
                </c:pt>
                <c:pt idx="3827">
                  <c:v>80.000022888183594</c:v>
                </c:pt>
                <c:pt idx="3828">
                  <c:v>80.000022888183594</c:v>
                </c:pt>
                <c:pt idx="3829">
                  <c:v>80.000022888183594</c:v>
                </c:pt>
                <c:pt idx="3830">
                  <c:v>80.000022888183594</c:v>
                </c:pt>
                <c:pt idx="3831">
                  <c:v>80.000022888183594</c:v>
                </c:pt>
                <c:pt idx="3832">
                  <c:v>80.000022888183594</c:v>
                </c:pt>
                <c:pt idx="3833">
                  <c:v>80.000022888183594</c:v>
                </c:pt>
                <c:pt idx="3834">
                  <c:v>80.000022888183594</c:v>
                </c:pt>
                <c:pt idx="3835">
                  <c:v>80.000022888183594</c:v>
                </c:pt>
                <c:pt idx="3836">
                  <c:v>80.000022888183594</c:v>
                </c:pt>
                <c:pt idx="3837">
                  <c:v>80.000022888183594</c:v>
                </c:pt>
                <c:pt idx="3838">
                  <c:v>79.2157194847331</c:v>
                </c:pt>
                <c:pt idx="3839">
                  <c:v>79.215713500976605</c:v>
                </c:pt>
                <c:pt idx="3840">
                  <c:v>79.215713500976605</c:v>
                </c:pt>
                <c:pt idx="3841">
                  <c:v>79.215713500976605</c:v>
                </c:pt>
                <c:pt idx="3842">
                  <c:v>79.215713500976605</c:v>
                </c:pt>
                <c:pt idx="3843">
                  <c:v>79.215713500976605</c:v>
                </c:pt>
                <c:pt idx="3844">
                  <c:v>79.215713500976605</c:v>
                </c:pt>
                <c:pt idx="3845">
                  <c:v>79.215713500976605</c:v>
                </c:pt>
                <c:pt idx="3846">
                  <c:v>79.215713500976605</c:v>
                </c:pt>
                <c:pt idx="3847">
                  <c:v>79.215713500976605</c:v>
                </c:pt>
                <c:pt idx="3848">
                  <c:v>79.215713500976605</c:v>
                </c:pt>
                <c:pt idx="3849">
                  <c:v>79.215713500976605</c:v>
                </c:pt>
                <c:pt idx="3850">
                  <c:v>79.215713500976605</c:v>
                </c:pt>
                <c:pt idx="3851">
                  <c:v>79.215713500976605</c:v>
                </c:pt>
                <c:pt idx="3852">
                  <c:v>79.215713500976605</c:v>
                </c:pt>
                <c:pt idx="3853">
                  <c:v>79.215713500976605</c:v>
                </c:pt>
                <c:pt idx="3854">
                  <c:v>79.215713500976605</c:v>
                </c:pt>
                <c:pt idx="3855">
                  <c:v>79.215713500976605</c:v>
                </c:pt>
                <c:pt idx="3856">
                  <c:v>79.215713500976605</c:v>
                </c:pt>
                <c:pt idx="3857">
                  <c:v>79.215713500976605</c:v>
                </c:pt>
                <c:pt idx="3858">
                  <c:v>79.215713500976605</c:v>
                </c:pt>
                <c:pt idx="3859">
                  <c:v>79.215713500976605</c:v>
                </c:pt>
                <c:pt idx="3860">
                  <c:v>79.215713500976605</c:v>
                </c:pt>
                <c:pt idx="3861">
                  <c:v>79.215713500976605</c:v>
                </c:pt>
                <c:pt idx="3862">
                  <c:v>79.215713500976605</c:v>
                </c:pt>
                <c:pt idx="3863">
                  <c:v>79.215713500976605</c:v>
                </c:pt>
                <c:pt idx="3864">
                  <c:v>79.215713500976605</c:v>
                </c:pt>
                <c:pt idx="3865">
                  <c:v>79.215713500976605</c:v>
                </c:pt>
                <c:pt idx="3866">
                  <c:v>79.215713500976605</c:v>
                </c:pt>
                <c:pt idx="3867">
                  <c:v>79.215713500976605</c:v>
                </c:pt>
                <c:pt idx="3868">
                  <c:v>79.215713500976605</c:v>
                </c:pt>
                <c:pt idx="3869">
                  <c:v>79.215713500976605</c:v>
                </c:pt>
                <c:pt idx="3870">
                  <c:v>79.215713500976605</c:v>
                </c:pt>
                <c:pt idx="3871">
                  <c:v>79.215713500976605</c:v>
                </c:pt>
                <c:pt idx="3872">
                  <c:v>79.215713500976605</c:v>
                </c:pt>
                <c:pt idx="3873">
                  <c:v>79.215713500976605</c:v>
                </c:pt>
                <c:pt idx="3874">
                  <c:v>79.215713500976605</c:v>
                </c:pt>
                <c:pt idx="3875">
                  <c:v>79.215713500976605</c:v>
                </c:pt>
                <c:pt idx="3876">
                  <c:v>79.215713500976605</c:v>
                </c:pt>
                <c:pt idx="3877">
                  <c:v>79.215713500976605</c:v>
                </c:pt>
                <c:pt idx="3878">
                  <c:v>79.215713500976605</c:v>
                </c:pt>
                <c:pt idx="3879">
                  <c:v>79.215713500976605</c:v>
                </c:pt>
                <c:pt idx="3880">
                  <c:v>79.215713500976605</c:v>
                </c:pt>
                <c:pt idx="3881">
                  <c:v>79.215713500976605</c:v>
                </c:pt>
                <c:pt idx="3882">
                  <c:v>79.215713500976605</c:v>
                </c:pt>
                <c:pt idx="3883">
                  <c:v>79.215713500976605</c:v>
                </c:pt>
                <c:pt idx="3884">
                  <c:v>79.215713500976605</c:v>
                </c:pt>
                <c:pt idx="3885">
                  <c:v>79.215713500976605</c:v>
                </c:pt>
                <c:pt idx="3886">
                  <c:v>79.215713500976605</c:v>
                </c:pt>
                <c:pt idx="3887">
                  <c:v>79.215713500976605</c:v>
                </c:pt>
                <c:pt idx="3888">
                  <c:v>79.215713500976605</c:v>
                </c:pt>
                <c:pt idx="3889">
                  <c:v>79.215713500976605</c:v>
                </c:pt>
                <c:pt idx="3890">
                  <c:v>79.215713500976605</c:v>
                </c:pt>
                <c:pt idx="3891">
                  <c:v>79.215713500976605</c:v>
                </c:pt>
                <c:pt idx="3892">
                  <c:v>79.215713500976605</c:v>
                </c:pt>
                <c:pt idx="3893">
                  <c:v>79.215713500976605</c:v>
                </c:pt>
                <c:pt idx="3894">
                  <c:v>79.215713500976605</c:v>
                </c:pt>
                <c:pt idx="3895">
                  <c:v>79.215713500976605</c:v>
                </c:pt>
                <c:pt idx="3896">
                  <c:v>79.215713500976605</c:v>
                </c:pt>
                <c:pt idx="3897">
                  <c:v>79.215713500976605</c:v>
                </c:pt>
                <c:pt idx="3898">
                  <c:v>78.823557984628806</c:v>
                </c:pt>
                <c:pt idx="3899">
                  <c:v>78.823554992675795</c:v>
                </c:pt>
                <c:pt idx="3900">
                  <c:v>78.823554992675795</c:v>
                </c:pt>
                <c:pt idx="3901">
                  <c:v>78.823554992675795</c:v>
                </c:pt>
                <c:pt idx="3902">
                  <c:v>78.823554992675795</c:v>
                </c:pt>
                <c:pt idx="3903">
                  <c:v>78.823554992675795</c:v>
                </c:pt>
                <c:pt idx="3904">
                  <c:v>78.823554992675795</c:v>
                </c:pt>
                <c:pt idx="3905">
                  <c:v>78.823554992675795</c:v>
                </c:pt>
                <c:pt idx="3906">
                  <c:v>78.823554992675795</c:v>
                </c:pt>
                <c:pt idx="3907">
                  <c:v>78.823554992675795</c:v>
                </c:pt>
                <c:pt idx="3908">
                  <c:v>78.823554992675795</c:v>
                </c:pt>
                <c:pt idx="3909">
                  <c:v>78.823554992675795</c:v>
                </c:pt>
                <c:pt idx="3910">
                  <c:v>78.823554992675795</c:v>
                </c:pt>
                <c:pt idx="3911">
                  <c:v>78.823554992675795</c:v>
                </c:pt>
                <c:pt idx="3912">
                  <c:v>78.823554992675795</c:v>
                </c:pt>
                <c:pt idx="3913">
                  <c:v>78.823554992675795</c:v>
                </c:pt>
                <c:pt idx="3914">
                  <c:v>78.823554992675795</c:v>
                </c:pt>
                <c:pt idx="3915">
                  <c:v>78.823554992675795</c:v>
                </c:pt>
                <c:pt idx="3916">
                  <c:v>78.823554992675795</c:v>
                </c:pt>
                <c:pt idx="3917">
                  <c:v>78.823554992675795</c:v>
                </c:pt>
                <c:pt idx="3918">
                  <c:v>78.823554992675795</c:v>
                </c:pt>
                <c:pt idx="3919">
                  <c:v>78.823554992675795</c:v>
                </c:pt>
                <c:pt idx="3920">
                  <c:v>78.823554992675795</c:v>
                </c:pt>
                <c:pt idx="3921">
                  <c:v>78.823554992675795</c:v>
                </c:pt>
                <c:pt idx="3922">
                  <c:v>78.823554992675795</c:v>
                </c:pt>
                <c:pt idx="3923">
                  <c:v>78.823554992675795</c:v>
                </c:pt>
                <c:pt idx="3924">
                  <c:v>78.823554992675795</c:v>
                </c:pt>
                <c:pt idx="3925">
                  <c:v>78.823554992675795</c:v>
                </c:pt>
                <c:pt idx="3926">
                  <c:v>78.823554992675795</c:v>
                </c:pt>
                <c:pt idx="3927">
                  <c:v>78.823554992675795</c:v>
                </c:pt>
                <c:pt idx="3928">
                  <c:v>78.823554992675795</c:v>
                </c:pt>
                <c:pt idx="3929">
                  <c:v>78.823554992675795</c:v>
                </c:pt>
                <c:pt idx="3930">
                  <c:v>78.823554992675795</c:v>
                </c:pt>
                <c:pt idx="3931">
                  <c:v>78.823554992675795</c:v>
                </c:pt>
                <c:pt idx="3932">
                  <c:v>78.823554992675795</c:v>
                </c:pt>
                <c:pt idx="3933">
                  <c:v>78.823554992675795</c:v>
                </c:pt>
                <c:pt idx="3934">
                  <c:v>78.823554992675795</c:v>
                </c:pt>
                <c:pt idx="3935">
                  <c:v>78.823554992675795</c:v>
                </c:pt>
                <c:pt idx="3936">
                  <c:v>78.823554992675795</c:v>
                </c:pt>
                <c:pt idx="3937">
                  <c:v>78.823554992675795</c:v>
                </c:pt>
                <c:pt idx="3938">
                  <c:v>78.823554992675795</c:v>
                </c:pt>
                <c:pt idx="3939">
                  <c:v>78.823554992675795</c:v>
                </c:pt>
                <c:pt idx="3940">
                  <c:v>78.823554992675795</c:v>
                </c:pt>
                <c:pt idx="3941">
                  <c:v>78.823554992675795</c:v>
                </c:pt>
                <c:pt idx="3942">
                  <c:v>78.823554992675795</c:v>
                </c:pt>
                <c:pt idx="3943">
                  <c:v>78.823554992675795</c:v>
                </c:pt>
                <c:pt idx="3944">
                  <c:v>78.823554992675795</c:v>
                </c:pt>
                <c:pt idx="3945">
                  <c:v>78.823554992675795</c:v>
                </c:pt>
                <c:pt idx="3946">
                  <c:v>78.823554992675795</c:v>
                </c:pt>
                <c:pt idx="3947">
                  <c:v>78.823554992675795</c:v>
                </c:pt>
                <c:pt idx="3948">
                  <c:v>78.823554992675795</c:v>
                </c:pt>
                <c:pt idx="3949">
                  <c:v>78.823554992675795</c:v>
                </c:pt>
                <c:pt idx="3950">
                  <c:v>78.823554992675795</c:v>
                </c:pt>
                <c:pt idx="3951">
                  <c:v>78.823554992675795</c:v>
                </c:pt>
                <c:pt idx="3952">
                  <c:v>78.823554992675795</c:v>
                </c:pt>
                <c:pt idx="3953">
                  <c:v>78.823554992675795</c:v>
                </c:pt>
                <c:pt idx="3954">
                  <c:v>78.823554992675795</c:v>
                </c:pt>
                <c:pt idx="3955">
                  <c:v>78.823554992675795</c:v>
                </c:pt>
                <c:pt idx="3956">
                  <c:v>78.823554992675795</c:v>
                </c:pt>
                <c:pt idx="3957">
                  <c:v>78.823554992675795</c:v>
                </c:pt>
                <c:pt idx="3958">
                  <c:v>78.431402468193696</c:v>
                </c:pt>
                <c:pt idx="3959">
                  <c:v>78.431396484375</c:v>
                </c:pt>
                <c:pt idx="3960">
                  <c:v>78.431396484375</c:v>
                </c:pt>
                <c:pt idx="3961">
                  <c:v>78.431396484375</c:v>
                </c:pt>
                <c:pt idx="3962">
                  <c:v>78.431396484375</c:v>
                </c:pt>
                <c:pt idx="3963">
                  <c:v>78.431396484375</c:v>
                </c:pt>
                <c:pt idx="3964">
                  <c:v>78.431396484375</c:v>
                </c:pt>
                <c:pt idx="3965">
                  <c:v>78.431396484375</c:v>
                </c:pt>
                <c:pt idx="3966">
                  <c:v>78.431396484375</c:v>
                </c:pt>
                <c:pt idx="3967">
                  <c:v>78.431396484375</c:v>
                </c:pt>
                <c:pt idx="3968">
                  <c:v>78.431396484375</c:v>
                </c:pt>
                <c:pt idx="3969">
                  <c:v>78.431396484375</c:v>
                </c:pt>
                <c:pt idx="3970">
                  <c:v>78.431396484375</c:v>
                </c:pt>
                <c:pt idx="3971">
                  <c:v>78.431396484375</c:v>
                </c:pt>
                <c:pt idx="3972">
                  <c:v>78.431396484375</c:v>
                </c:pt>
                <c:pt idx="3973">
                  <c:v>78.431396484375</c:v>
                </c:pt>
                <c:pt idx="3974">
                  <c:v>78.431396484375</c:v>
                </c:pt>
                <c:pt idx="3975">
                  <c:v>78.431396484375</c:v>
                </c:pt>
                <c:pt idx="3976">
                  <c:v>78.431396484375</c:v>
                </c:pt>
                <c:pt idx="3977">
                  <c:v>78.431396484375</c:v>
                </c:pt>
                <c:pt idx="3978">
                  <c:v>78.431396484375</c:v>
                </c:pt>
                <c:pt idx="3979">
                  <c:v>78.431396484375</c:v>
                </c:pt>
                <c:pt idx="3980">
                  <c:v>78.431396484375</c:v>
                </c:pt>
                <c:pt idx="3981">
                  <c:v>78.431396484375</c:v>
                </c:pt>
                <c:pt idx="3982">
                  <c:v>78.431396484375</c:v>
                </c:pt>
                <c:pt idx="3983">
                  <c:v>78.431396484375</c:v>
                </c:pt>
                <c:pt idx="3984">
                  <c:v>78.431396484375</c:v>
                </c:pt>
                <c:pt idx="3985">
                  <c:v>78.431396484375</c:v>
                </c:pt>
                <c:pt idx="3986">
                  <c:v>78.431396484375</c:v>
                </c:pt>
                <c:pt idx="3987">
                  <c:v>78.431396484375</c:v>
                </c:pt>
                <c:pt idx="3988">
                  <c:v>78.431396484375</c:v>
                </c:pt>
                <c:pt idx="3989">
                  <c:v>78.431396484375</c:v>
                </c:pt>
                <c:pt idx="3990">
                  <c:v>78.431396484375</c:v>
                </c:pt>
                <c:pt idx="3991">
                  <c:v>78.431396484375</c:v>
                </c:pt>
                <c:pt idx="3992">
                  <c:v>78.431396484375</c:v>
                </c:pt>
                <c:pt idx="3993">
                  <c:v>78.431396484375</c:v>
                </c:pt>
                <c:pt idx="3994">
                  <c:v>78.431396484375</c:v>
                </c:pt>
                <c:pt idx="3995">
                  <c:v>78.431396484375</c:v>
                </c:pt>
                <c:pt idx="3996">
                  <c:v>78.431396484375</c:v>
                </c:pt>
                <c:pt idx="3997">
                  <c:v>78.431396484375</c:v>
                </c:pt>
                <c:pt idx="3998">
                  <c:v>78.431396484375</c:v>
                </c:pt>
                <c:pt idx="3999">
                  <c:v>78.431396484375</c:v>
                </c:pt>
                <c:pt idx="4000">
                  <c:v>78.431396484375</c:v>
                </c:pt>
                <c:pt idx="4001">
                  <c:v>78.431396484375</c:v>
                </c:pt>
                <c:pt idx="4002">
                  <c:v>78.431396484375</c:v>
                </c:pt>
                <c:pt idx="4003">
                  <c:v>78.431396484375</c:v>
                </c:pt>
                <c:pt idx="4004">
                  <c:v>78.431396484375</c:v>
                </c:pt>
                <c:pt idx="4005">
                  <c:v>78.431396484375</c:v>
                </c:pt>
                <c:pt idx="4006">
                  <c:v>78.431396484375</c:v>
                </c:pt>
                <c:pt idx="4007">
                  <c:v>78.431396484375</c:v>
                </c:pt>
                <c:pt idx="4008">
                  <c:v>78.431396484375</c:v>
                </c:pt>
                <c:pt idx="4009">
                  <c:v>78.431396484375</c:v>
                </c:pt>
                <c:pt idx="4010">
                  <c:v>78.431396484375</c:v>
                </c:pt>
                <c:pt idx="4011">
                  <c:v>78.431396484375</c:v>
                </c:pt>
                <c:pt idx="4012">
                  <c:v>78.431396484375</c:v>
                </c:pt>
                <c:pt idx="4013">
                  <c:v>78.431396484375</c:v>
                </c:pt>
                <c:pt idx="4014">
                  <c:v>78.431396484375</c:v>
                </c:pt>
                <c:pt idx="4015">
                  <c:v>78.431396484375</c:v>
                </c:pt>
                <c:pt idx="4016">
                  <c:v>78.431396484375</c:v>
                </c:pt>
                <c:pt idx="4017">
                  <c:v>78.431396484375</c:v>
                </c:pt>
                <c:pt idx="4018">
                  <c:v>78.039243959847198</c:v>
                </c:pt>
                <c:pt idx="4019">
                  <c:v>78.039237976074205</c:v>
                </c:pt>
                <c:pt idx="4020">
                  <c:v>78.039237976074205</c:v>
                </c:pt>
                <c:pt idx="4021">
                  <c:v>78.039237976074205</c:v>
                </c:pt>
                <c:pt idx="4022">
                  <c:v>78.039237976074205</c:v>
                </c:pt>
                <c:pt idx="4023">
                  <c:v>78.039237976074205</c:v>
                </c:pt>
                <c:pt idx="4024">
                  <c:v>78.039237976074205</c:v>
                </c:pt>
                <c:pt idx="4025">
                  <c:v>78.039237976074205</c:v>
                </c:pt>
                <c:pt idx="4026">
                  <c:v>78.039237976074205</c:v>
                </c:pt>
                <c:pt idx="4027">
                  <c:v>78.039237976074205</c:v>
                </c:pt>
                <c:pt idx="4028">
                  <c:v>78.039237976074205</c:v>
                </c:pt>
                <c:pt idx="4029">
                  <c:v>78.039237976074205</c:v>
                </c:pt>
                <c:pt idx="4030">
                  <c:v>78.039237976074205</c:v>
                </c:pt>
                <c:pt idx="4031">
                  <c:v>78.039237976074205</c:v>
                </c:pt>
                <c:pt idx="4032">
                  <c:v>78.039237976074205</c:v>
                </c:pt>
                <c:pt idx="4033">
                  <c:v>78.039237976074205</c:v>
                </c:pt>
                <c:pt idx="4034">
                  <c:v>78.039237976074205</c:v>
                </c:pt>
                <c:pt idx="4035">
                  <c:v>78.039237976074205</c:v>
                </c:pt>
                <c:pt idx="4036">
                  <c:v>78.039237976074205</c:v>
                </c:pt>
                <c:pt idx="4037">
                  <c:v>78.039237976074205</c:v>
                </c:pt>
                <c:pt idx="4038">
                  <c:v>78.039237976074205</c:v>
                </c:pt>
                <c:pt idx="4039">
                  <c:v>78.039237976074205</c:v>
                </c:pt>
                <c:pt idx="4040">
                  <c:v>78.039237976074205</c:v>
                </c:pt>
                <c:pt idx="4041">
                  <c:v>78.039237976074205</c:v>
                </c:pt>
                <c:pt idx="4042">
                  <c:v>78.039237976074205</c:v>
                </c:pt>
                <c:pt idx="4043">
                  <c:v>78.039237976074205</c:v>
                </c:pt>
                <c:pt idx="4044">
                  <c:v>78.039237976074205</c:v>
                </c:pt>
                <c:pt idx="4045">
                  <c:v>78.039237976074205</c:v>
                </c:pt>
                <c:pt idx="4046">
                  <c:v>78.039237976074205</c:v>
                </c:pt>
                <c:pt idx="4047">
                  <c:v>78.039237976074205</c:v>
                </c:pt>
                <c:pt idx="4048">
                  <c:v>78.039237976074205</c:v>
                </c:pt>
                <c:pt idx="4049">
                  <c:v>78.039237976074205</c:v>
                </c:pt>
                <c:pt idx="4050">
                  <c:v>78.039237976074205</c:v>
                </c:pt>
                <c:pt idx="4051">
                  <c:v>78.039237976074205</c:v>
                </c:pt>
                <c:pt idx="4052">
                  <c:v>78.039237976074205</c:v>
                </c:pt>
                <c:pt idx="4053">
                  <c:v>78.039237976074205</c:v>
                </c:pt>
                <c:pt idx="4054">
                  <c:v>78.039237976074205</c:v>
                </c:pt>
                <c:pt idx="4055">
                  <c:v>78.039237976074205</c:v>
                </c:pt>
                <c:pt idx="4056">
                  <c:v>78.039237976074205</c:v>
                </c:pt>
                <c:pt idx="4057">
                  <c:v>78.039237976074205</c:v>
                </c:pt>
                <c:pt idx="4058">
                  <c:v>78.039237976074205</c:v>
                </c:pt>
                <c:pt idx="4059">
                  <c:v>78.039237976074205</c:v>
                </c:pt>
                <c:pt idx="4060">
                  <c:v>78.039237976074205</c:v>
                </c:pt>
                <c:pt idx="4061">
                  <c:v>78.039237976074205</c:v>
                </c:pt>
                <c:pt idx="4062">
                  <c:v>78.039237976074205</c:v>
                </c:pt>
                <c:pt idx="4063">
                  <c:v>78.039237976074205</c:v>
                </c:pt>
                <c:pt idx="4064">
                  <c:v>78.039237976074205</c:v>
                </c:pt>
                <c:pt idx="4065">
                  <c:v>78.039237976074205</c:v>
                </c:pt>
                <c:pt idx="4066">
                  <c:v>78.039237976074205</c:v>
                </c:pt>
                <c:pt idx="4067">
                  <c:v>78.039237976074205</c:v>
                </c:pt>
                <c:pt idx="4068">
                  <c:v>78.039237976074205</c:v>
                </c:pt>
                <c:pt idx="4069">
                  <c:v>78.039237976074205</c:v>
                </c:pt>
                <c:pt idx="4070">
                  <c:v>78.039237976074205</c:v>
                </c:pt>
                <c:pt idx="4071">
                  <c:v>78.039237976074205</c:v>
                </c:pt>
                <c:pt idx="4072">
                  <c:v>78.039237976074205</c:v>
                </c:pt>
                <c:pt idx="4073">
                  <c:v>78.039237976074205</c:v>
                </c:pt>
                <c:pt idx="4074">
                  <c:v>78.039237976074205</c:v>
                </c:pt>
                <c:pt idx="4075">
                  <c:v>78.039237976074205</c:v>
                </c:pt>
                <c:pt idx="4076">
                  <c:v>78.039237976074205</c:v>
                </c:pt>
                <c:pt idx="4077">
                  <c:v>78.039237976074205</c:v>
                </c:pt>
                <c:pt idx="4078">
                  <c:v>77.254934572715001</c:v>
                </c:pt>
                <c:pt idx="4079">
                  <c:v>77.254928588867202</c:v>
                </c:pt>
                <c:pt idx="4080">
                  <c:v>77.254928588867202</c:v>
                </c:pt>
                <c:pt idx="4081">
                  <c:v>77.254928588867202</c:v>
                </c:pt>
                <c:pt idx="4082">
                  <c:v>77.254928588867202</c:v>
                </c:pt>
                <c:pt idx="4083">
                  <c:v>77.254928588867202</c:v>
                </c:pt>
                <c:pt idx="4084">
                  <c:v>77.254928588867202</c:v>
                </c:pt>
                <c:pt idx="4085">
                  <c:v>77.254928588867202</c:v>
                </c:pt>
                <c:pt idx="4086">
                  <c:v>77.254928588867202</c:v>
                </c:pt>
                <c:pt idx="4087">
                  <c:v>77.254928588867202</c:v>
                </c:pt>
                <c:pt idx="4088">
                  <c:v>77.254928588867202</c:v>
                </c:pt>
                <c:pt idx="4089">
                  <c:v>77.254928588867202</c:v>
                </c:pt>
                <c:pt idx="4090">
                  <c:v>77.254928588867202</c:v>
                </c:pt>
                <c:pt idx="4091">
                  <c:v>77.254928588867202</c:v>
                </c:pt>
                <c:pt idx="4092">
                  <c:v>77.254928588867202</c:v>
                </c:pt>
                <c:pt idx="4093">
                  <c:v>77.254928588867202</c:v>
                </c:pt>
                <c:pt idx="4094">
                  <c:v>77.254928588867202</c:v>
                </c:pt>
                <c:pt idx="4095">
                  <c:v>77.254928588867202</c:v>
                </c:pt>
                <c:pt idx="4096">
                  <c:v>77.254928588867202</c:v>
                </c:pt>
                <c:pt idx="4097">
                  <c:v>77.254928588867202</c:v>
                </c:pt>
                <c:pt idx="4098">
                  <c:v>77.254928588867202</c:v>
                </c:pt>
                <c:pt idx="4099">
                  <c:v>77.254928588867202</c:v>
                </c:pt>
                <c:pt idx="4100">
                  <c:v>77.254928588867202</c:v>
                </c:pt>
                <c:pt idx="4101">
                  <c:v>77.254928588867202</c:v>
                </c:pt>
                <c:pt idx="4102">
                  <c:v>77.254928588867202</c:v>
                </c:pt>
                <c:pt idx="4103">
                  <c:v>77.254928588867202</c:v>
                </c:pt>
                <c:pt idx="4104">
                  <c:v>77.254928588867202</c:v>
                </c:pt>
                <c:pt idx="4105">
                  <c:v>77.254928588867202</c:v>
                </c:pt>
                <c:pt idx="4106">
                  <c:v>77.254928588867202</c:v>
                </c:pt>
                <c:pt idx="4107">
                  <c:v>77.254928588867202</c:v>
                </c:pt>
                <c:pt idx="4108">
                  <c:v>77.254928588867202</c:v>
                </c:pt>
                <c:pt idx="4109">
                  <c:v>77.254928588867202</c:v>
                </c:pt>
                <c:pt idx="4110">
                  <c:v>77.254928588867202</c:v>
                </c:pt>
                <c:pt idx="4111">
                  <c:v>77.254928588867202</c:v>
                </c:pt>
                <c:pt idx="4112">
                  <c:v>77.254928588867202</c:v>
                </c:pt>
                <c:pt idx="4113">
                  <c:v>77.254928588867202</c:v>
                </c:pt>
                <c:pt idx="4114">
                  <c:v>77.254928588867202</c:v>
                </c:pt>
                <c:pt idx="4115">
                  <c:v>77.254928588867202</c:v>
                </c:pt>
                <c:pt idx="4116">
                  <c:v>77.254928588867202</c:v>
                </c:pt>
                <c:pt idx="4117">
                  <c:v>77.254928588867202</c:v>
                </c:pt>
                <c:pt idx="4118">
                  <c:v>77.254928588867202</c:v>
                </c:pt>
                <c:pt idx="4119">
                  <c:v>77.254928588867202</c:v>
                </c:pt>
                <c:pt idx="4120">
                  <c:v>77.254928588867202</c:v>
                </c:pt>
                <c:pt idx="4121">
                  <c:v>77.254928588867202</c:v>
                </c:pt>
                <c:pt idx="4122">
                  <c:v>77.254928588867202</c:v>
                </c:pt>
                <c:pt idx="4123">
                  <c:v>77.254928588867202</c:v>
                </c:pt>
                <c:pt idx="4124">
                  <c:v>77.254928588867202</c:v>
                </c:pt>
                <c:pt idx="4125">
                  <c:v>77.254928588867202</c:v>
                </c:pt>
                <c:pt idx="4126">
                  <c:v>77.254928588867202</c:v>
                </c:pt>
                <c:pt idx="4127">
                  <c:v>77.254928588867202</c:v>
                </c:pt>
                <c:pt idx="4128">
                  <c:v>77.254928588867202</c:v>
                </c:pt>
                <c:pt idx="4129">
                  <c:v>77.254928588867202</c:v>
                </c:pt>
                <c:pt idx="4130">
                  <c:v>77.254928588867202</c:v>
                </c:pt>
                <c:pt idx="4131">
                  <c:v>77.254928588867202</c:v>
                </c:pt>
                <c:pt idx="4132">
                  <c:v>77.254928588867202</c:v>
                </c:pt>
                <c:pt idx="4133">
                  <c:v>77.254928588867202</c:v>
                </c:pt>
                <c:pt idx="4134">
                  <c:v>77.254928588867202</c:v>
                </c:pt>
                <c:pt idx="4135">
                  <c:v>77.254928588867202</c:v>
                </c:pt>
                <c:pt idx="4136">
                  <c:v>77.254928588867202</c:v>
                </c:pt>
                <c:pt idx="4137">
                  <c:v>77.254928588867202</c:v>
                </c:pt>
                <c:pt idx="4138">
                  <c:v>76.862773072496594</c:v>
                </c:pt>
                <c:pt idx="4139">
                  <c:v>76.862770080566406</c:v>
                </c:pt>
                <c:pt idx="4140">
                  <c:v>76.862770080566406</c:v>
                </c:pt>
                <c:pt idx="4141">
                  <c:v>76.862770080566406</c:v>
                </c:pt>
                <c:pt idx="4142">
                  <c:v>76.862770080566406</c:v>
                </c:pt>
                <c:pt idx="4143">
                  <c:v>76.862770080566406</c:v>
                </c:pt>
                <c:pt idx="4144">
                  <c:v>76.862770080566406</c:v>
                </c:pt>
                <c:pt idx="4145">
                  <c:v>76.862770080566406</c:v>
                </c:pt>
                <c:pt idx="4146">
                  <c:v>76.862770080566406</c:v>
                </c:pt>
                <c:pt idx="4147">
                  <c:v>76.862770080566406</c:v>
                </c:pt>
                <c:pt idx="4148">
                  <c:v>76.862770080566406</c:v>
                </c:pt>
                <c:pt idx="4149">
                  <c:v>76.862770080566406</c:v>
                </c:pt>
                <c:pt idx="4150">
                  <c:v>76.862770080566406</c:v>
                </c:pt>
                <c:pt idx="4151">
                  <c:v>76.862770080566406</c:v>
                </c:pt>
                <c:pt idx="4152">
                  <c:v>76.862770080566406</c:v>
                </c:pt>
                <c:pt idx="4153">
                  <c:v>76.862770080566406</c:v>
                </c:pt>
                <c:pt idx="4154">
                  <c:v>76.862770080566406</c:v>
                </c:pt>
                <c:pt idx="4155">
                  <c:v>76.862770080566406</c:v>
                </c:pt>
                <c:pt idx="4156">
                  <c:v>76.862770080566406</c:v>
                </c:pt>
                <c:pt idx="4157">
                  <c:v>76.862770080566406</c:v>
                </c:pt>
                <c:pt idx="4158">
                  <c:v>76.862770080566406</c:v>
                </c:pt>
                <c:pt idx="4159">
                  <c:v>76.862770080566406</c:v>
                </c:pt>
                <c:pt idx="4160">
                  <c:v>76.862770080566406</c:v>
                </c:pt>
                <c:pt idx="4161">
                  <c:v>76.862770080566406</c:v>
                </c:pt>
                <c:pt idx="4162">
                  <c:v>76.862770080566406</c:v>
                </c:pt>
                <c:pt idx="4163">
                  <c:v>76.862770080566406</c:v>
                </c:pt>
                <c:pt idx="4164">
                  <c:v>76.862770080566406</c:v>
                </c:pt>
                <c:pt idx="4165">
                  <c:v>76.862770080566406</c:v>
                </c:pt>
                <c:pt idx="4166">
                  <c:v>76.862770080566406</c:v>
                </c:pt>
                <c:pt idx="4167">
                  <c:v>76.862770080566406</c:v>
                </c:pt>
                <c:pt idx="4168">
                  <c:v>76.862770080566406</c:v>
                </c:pt>
                <c:pt idx="4169">
                  <c:v>76.862770080566406</c:v>
                </c:pt>
                <c:pt idx="4170">
                  <c:v>76.862770080566406</c:v>
                </c:pt>
                <c:pt idx="4171">
                  <c:v>76.862770080566406</c:v>
                </c:pt>
                <c:pt idx="4172">
                  <c:v>76.862770080566406</c:v>
                </c:pt>
                <c:pt idx="4173">
                  <c:v>76.862770080566406</c:v>
                </c:pt>
                <c:pt idx="4174">
                  <c:v>76.862770080566406</c:v>
                </c:pt>
                <c:pt idx="4175">
                  <c:v>76.862770080566406</c:v>
                </c:pt>
                <c:pt idx="4176">
                  <c:v>76.862770080566406</c:v>
                </c:pt>
                <c:pt idx="4177">
                  <c:v>76.862770080566406</c:v>
                </c:pt>
                <c:pt idx="4178">
                  <c:v>76.862770080566406</c:v>
                </c:pt>
                <c:pt idx="4179">
                  <c:v>76.862770080566406</c:v>
                </c:pt>
                <c:pt idx="4180">
                  <c:v>76.862770080566406</c:v>
                </c:pt>
                <c:pt idx="4181">
                  <c:v>76.862770080566406</c:v>
                </c:pt>
                <c:pt idx="4182">
                  <c:v>76.862770080566406</c:v>
                </c:pt>
                <c:pt idx="4183">
                  <c:v>76.862770080566406</c:v>
                </c:pt>
                <c:pt idx="4184">
                  <c:v>76.862770080566406</c:v>
                </c:pt>
                <c:pt idx="4185">
                  <c:v>76.862770080566406</c:v>
                </c:pt>
                <c:pt idx="4186">
                  <c:v>76.862770080566406</c:v>
                </c:pt>
                <c:pt idx="4187">
                  <c:v>76.862770080566406</c:v>
                </c:pt>
                <c:pt idx="4188">
                  <c:v>76.862770080566406</c:v>
                </c:pt>
                <c:pt idx="4189">
                  <c:v>76.862770080566406</c:v>
                </c:pt>
                <c:pt idx="4190">
                  <c:v>76.862770080566406</c:v>
                </c:pt>
                <c:pt idx="4191">
                  <c:v>76.862770080566406</c:v>
                </c:pt>
                <c:pt idx="4192">
                  <c:v>76.862770080566406</c:v>
                </c:pt>
                <c:pt idx="4193">
                  <c:v>76.862770080566406</c:v>
                </c:pt>
                <c:pt idx="4194">
                  <c:v>76.862770080566406</c:v>
                </c:pt>
                <c:pt idx="4195">
                  <c:v>76.862770080566406</c:v>
                </c:pt>
                <c:pt idx="4196">
                  <c:v>76.862770080566406</c:v>
                </c:pt>
                <c:pt idx="4197">
                  <c:v>76.862770080566406</c:v>
                </c:pt>
                <c:pt idx="4198">
                  <c:v>76.470611572265597</c:v>
                </c:pt>
                <c:pt idx="4199">
                  <c:v>76.470611572265597</c:v>
                </c:pt>
                <c:pt idx="4200">
                  <c:v>76.470611572265597</c:v>
                </c:pt>
                <c:pt idx="4201">
                  <c:v>76.470611572265597</c:v>
                </c:pt>
                <c:pt idx="4202">
                  <c:v>76.470611572265597</c:v>
                </c:pt>
                <c:pt idx="4203">
                  <c:v>76.470611572265597</c:v>
                </c:pt>
                <c:pt idx="4204">
                  <c:v>76.470611572265597</c:v>
                </c:pt>
                <c:pt idx="4205">
                  <c:v>76.470611572265597</c:v>
                </c:pt>
                <c:pt idx="4206">
                  <c:v>76.470611572265597</c:v>
                </c:pt>
                <c:pt idx="4207">
                  <c:v>76.470611572265597</c:v>
                </c:pt>
                <c:pt idx="4208">
                  <c:v>76.470611572265597</c:v>
                </c:pt>
                <c:pt idx="4209">
                  <c:v>76.470611572265597</c:v>
                </c:pt>
                <c:pt idx="4210">
                  <c:v>76.470611572265597</c:v>
                </c:pt>
                <c:pt idx="4211">
                  <c:v>76.470611572265597</c:v>
                </c:pt>
                <c:pt idx="4212">
                  <c:v>76.470611572265597</c:v>
                </c:pt>
                <c:pt idx="4213">
                  <c:v>76.470611572265597</c:v>
                </c:pt>
                <c:pt idx="4214">
                  <c:v>76.470611572265597</c:v>
                </c:pt>
                <c:pt idx="4215">
                  <c:v>76.470611572265597</c:v>
                </c:pt>
                <c:pt idx="4216">
                  <c:v>76.470611572265597</c:v>
                </c:pt>
                <c:pt idx="4217">
                  <c:v>76.470611572265597</c:v>
                </c:pt>
                <c:pt idx="4218">
                  <c:v>76.470611572265597</c:v>
                </c:pt>
                <c:pt idx="4219">
                  <c:v>76.470611572265597</c:v>
                </c:pt>
                <c:pt idx="4220">
                  <c:v>76.470611572265597</c:v>
                </c:pt>
                <c:pt idx="4221">
                  <c:v>76.470611572265597</c:v>
                </c:pt>
                <c:pt idx="4222">
                  <c:v>76.470611572265597</c:v>
                </c:pt>
                <c:pt idx="4223">
                  <c:v>76.470611572265597</c:v>
                </c:pt>
                <c:pt idx="4224">
                  <c:v>76.470611572265597</c:v>
                </c:pt>
                <c:pt idx="4225">
                  <c:v>76.470611572265597</c:v>
                </c:pt>
                <c:pt idx="4226">
                  <c:v>76.470611572265597</c:v>
                </c:pt>
                <c:pt idx="4227">
                  <c:v>76.470611572265597</c:v>
                </c:pt>
                <c:pt idx="4228">
                  <c:v>76.470611572265597</c:v>
                </c:pt>
                <c:pt idx="4229">
                  <c:v>76.470611572265597</c:v>
                </c:pt>
                <c:pt idx="4230">
                  <c:v>76.470611572265597</c:v>
                </c:pt>
                <c:pt idx="4231">
                  <c:v>76.470611572265597</c:v>
                </c:pt>
                <c:pt idx="4232">
                  <c:v>76.470611572265597</c:v>
                </c:pt>
                <c:pt idx="4233">
                  <c:v>76.470611572265597</c:v>
                </c:pt>
                <c:pt idx="4234">
                  <c:v>76.470611572265597</c:v>
                </c:pt>
                <c:pt idx="4235">
                  <c:v>76.470611572265597</c:v>
                </c:pt>
                <c:pt idx="4236">
                  <c:v>76.470611572265597</c:v>
                </c:pt>
                <c:pt idx="4237">
                  <c:v>76.470611572265597</c:v>
                </c:pt>
                <c:pt idx="4238">
                  <c:v>76.470611572265597</c:v>
                </c:pt>
                <c:pt idx="4239">
                  <c:v>76.470611572265597</c:v>
                </c:pt>
                <c:pt idx="4240">
                  <c:v>76.470611572265597</c:v>
                </c:pt>
                <c:pt idx="4241">
                  <c:v>76.470611572265597</c:v>
                </c:pt>
                <c:pt idx="4242">
                  <c:v>76.470611572265597</c:v>
                </c:pt>
                <c:pt idx="4243">
                  <c:v>76.470611572265597</c:v>
                </c:pt>
                <c:pt idx="4244">
                  <c:v>76.470611572265597</c:v>
                </c:pt>
                <c:pt idx="4245">
                  <c:v>76.470611572265597</c:v>
                </c:pt>
                <c:pt idx="4246">
                  <c:v>76.470611572265597</c:v>
                </c:pt>
                <c:pt idx="4247">
                  <c:v>76.470611572265597</c:v>
                </c:pt>
                <c:pt idx="4248">
                  <c:v>76.470611572265597</c:v>
                </c:pt>
                <c:pt idx="4249">
                  <c:v>76.470611572265597</c:v>
                </c:pt>
                <c:pt idx="4250">
                  <c:v>76.470611572265597</c:v>
                </c:pt>
                <c:pt idx="4251">
                  <c:v>76.470611572265597</c:v>
                </c:pt>
                <c:pt idx="4252">
                  <c:v>76.470611572265597</c:v>
                </c:pt>
                <c:pt idx="4253">
                  <c:v>76.470611572265597</c:v>
                </c:pt>
                <c:pt idx="4254">
                  <c:v>76.470611572265597</c:v>
                </c:pt>
                <c:pt idx="4255">
                  <c:v>76.470611572265597</c:v>
                </c:pt>
                <c:pt idx="4256">
                  <c:v>76.470611572265597</c:v>
                </c:pt>
                <c:pt idx="4257">
                  <c:v>76.470611572265597</c:v>
                </c:pt>
                <c:pt idx="4258">
                  <c:v>76.078453063964801</c:v>
                </c:pt>
                <c:pt idx="4259">
                  <c:v>76.078453063964801</c:v>
                </c:pt>
                <c:pt idx="4260">
                  <c:v>76.078453063964801</c:v>
                </c:pt>
                <c:pt idx="4261">
                  <c:v>76.078453063964801</c:v>
                </c:pt>
                <c:pt idx="4262">
                  <c:v>76.078453063964801</c:v>
                </c:pt>
                <c:pt idx="4263">
                  <c:v>76.078453063964801</c:v>
                </c:pt>
                <c:pt idx="4264">
                  <c:v>76.078453063964801</c:v>
                </c:pt>
                <c:pt idx="4265">
                  <c:v>76.078453063964801</c:v>
                </c:pt>
                <c:pt idx="4266">
                  <c:v>76.078453063964801</c:v>
                </c:pt>
                <c:pt idx="4267">
                  <c:v>76.078453063964801</c:v>
                </c:pt>
                <c:pt idx="4268">
                  <c:v>76.078453063964801</c:v>
                </c:pt>
                <c:pt idx="4269">
                  <c:v>76.078453063964801</c:v>
                </c:pt>
                <c:pt idx="4270">
                  <c:v>76.078453063964801</c:v>
                </c:pt>
                <c:pt idx="4271">
                  <c:v>76.078453063964801</c:v>
                </c:pt>
                <c:pt idx="4272">
                  <c:v>76.078453063964801</c:v>
                </c:pt>
                <c:pt idx="4273">
                  <c:v>76.078453063964801</c:v>
                </c:pt>
                <c:pt idx="4274">
                  <c:v>76.078453063964801</c:v>
                </c:pt>
                <c:pt idx="4275">
                  <c:v>76.078453063964801</c:v>
                </c:pt>
                <c:pt idx="4276">
                  <c:v>76.078453063964801</c:v>
                </c:pt>
                <c:pt idx="4277">
                  <c:v>76.078453063964801</c:v>
                </c:pt>
                <c:pt idx="4278">
                  <c:v>76.078453063964801</c:v>
                </c:pt>
                <c:pt idx="4279">
                  <c:v>76.078453063964801</c:v>
                </c:pt>
                <c:pt idx="4280">
                  <c:v>76.078453063964801</c:v>
                </c:pt>
                <c:pt idx="4281">
                  <c:v>76.078453063964801</c:v>
                </c:pt>
                <c:pt idx="4282">
                  <c:v>76.078453063964801</c:v>
                </c:pt>
                <c:pt idx="4283">
                  <c:v>76.078453063964801</c:v>
                </c:pt>
                <c:pt idx="4284">
                  <c:v>76.078453063964801</c:v>
                </c:pt>
                <c:pt idx="4285">
                  <c:v>76.078453063964801</c:v>
                </c:pt>
                <c:pt idx="4286">
                  <c:v>76.078453063964801</c:v>
                </c:pt>
                <c:pt idx="4287">
                  <c:v>76.078453063964801</c:v>
                </c:pt>
                <c:pt idx="4288">
                  <c:v>76.078453063964801</c:v>
                </c:pt>
                <c:pt idx="4289">
                  <c:v>76.078453063964801</c:v>
                </c:pt>
                <c:pt idx="4290">
                  <c:v>76.078453063964801</c:v>
                </c:pt>
                <c:pt idx="4291">
                  <c:v>76.078453063964801</c:v>
                </c:pt>
                <c:pt idx="4292">
                  <c:v>76.078453063964801</c:v>
                </c:pt>
                <c:pt idx="4293">
                  <c:v>76.078453063964801</c:v>
                </c:pt>
                <c:pt idx="4294">
                  <c:v>76.078453063964801</c:v>
                </c:pt>
                <c:pt idx="4295">
                  <c:v>76.078453063964801</c:v>
                </c:pt>
                <c:pt idx="4296">
                  <c:v>76.078453063964801</c:v>
                </c:pt>
                <c:pt idx="4297">
                  <c:v>76.078453063964801</c:v>
                </c:pt>
                <c:pt idx="4298">
                  <c:v>76.078453063964801</c:v>
                </c:pt>
                <c:pt idx="4299">
                  <c:v>76.078453063964801</c:v>
                </c:pt>
                <c:pt idx="4300">
                  <c:v>76.078453063964801</c:v>
                </c:pt>
                <c:pt idx="4301">
                  <c:v>76.078453063964801</c:v>
                </c:pt>
                <c:pt idx="4302">
                  <c:v>76.078453063964801</c:v>
                </c:pt>
                <c:pt idx="4303">
                  <c:v>76.078453063964801</c:v>
                </c:pt>
                <c:pt idx="4304">
                  <c:v>76.078453063964801</c:v>
                </c:pt>
                <c:pt idx="4305">
                  <c:v>76.078453063964801</c:v>
                </c:pt>
                <c:pt idx="4306">
                  <c:v>76.078453063964801</c:v>
                </c:pt>
                <c:pt idx="4307">
                  <c:v>76.078453063964801</c:v>
                </c:pt>
                <c:pt idx="4308">
                  <c:v>76.078453063964801</c:v>
                </c:pt>
                <c:pt idx="4309">
                  <c:v>76.078453063964801</c:v>
                </c:pt>
                <c:pt idx="4310">
                  <c:v>76.078453063964801</c:v>
                </c:pt>
                <c:pt idx="4311">
                  <c:v>76.078453063964801</c:v>
                </c:pt>
                <c:pt idx="4312">
                  <c:v>76.078453063964801</c:v>
                </c:pt>
                <c:pt idx="4313">
                  <c:v>76.078453063964801</c:v>
                </c:pt>
                <c:pt idx="4314">
                  <c:v>76.078453063964801</c:v>
                </c:pt>
                <c:pt idx="4315">
                  <c:v>76.078453063964801</c:v>
                </c:pt>
                <c:pt idx="4316">
                  <c:v>76.078453063964801</c:v>
                </c:pt>
                <c:pt idx="4317">
                  <c:v>76.078453063964801</c:v>
                </c:pt>
                <c:pt idx="4318">
                  <c:v>75.294149660605598</c:v>
                </c:pt>
                <c:pt idx="4319">
                  <c:v>75.294143676757798</c:v>
                </c:pt>
                <c:pt idx="4320">
                  <c:v>75.294143676757798</c:v>
                </c:pt>
                <c:pt idx="4321">
                  <c:v>75.294143676757798</c:v>
                </c:pt>
                <c:pt idx="4322">
                  <c:v>75.294143676757798</c:v>
                </c:pt>
                <c:pt idx="4323">
                  <c:v>75.294143676757798</c:v>
                </c:pt>
                <c:pt idx="4324">
                  <c:v>75.294143676757798</c:v>
                </c:pt>
                <c:pt idx="4325">
                  <c:v>75.294143676757798</c:v>
                </c:pt>
                <c:pt idx="4326">
                  <c:v>75.294143676757798</c:v>
                </c:pt>
                <c:pt idx="4327">
                  <c:v>75.294143676757798</c:v>
                </c:pt>
                <c:pt idx="4328">
                  <c:v>75.294143676757798</c:v>
                </c:pt>
                <c:pt idx="4329">
                  <c:v>75.294143676757798</c:v>
                </c:pt>
                <c:pt idx="4330">
                  <c:v>75.294143676757798</c:v>
                </c:pt>
                <c:pt idx="4331">
                  <c:v>75.294143676757798</c:v>
                </c:pt>
                <c:pt idx="4332">
                  <c:v>75.294143676757798</c:v>
                </c:pt>
                <c:pt idx="4333">
                  <c:v>75.294143676757798</c:v>
                </c:pt>
                <c:pt idx="4334">
                  <c:v>75.294143676757798</c:v>
                </c:pt>
                <c:pt idx="4335">
                  <c:v>75.294143676757798</c:v>
                </c:pt>
                <c:pt idx="4336">
                  <c:v>75.294143676757798</c:v>
                </c:pt>
                <c:pt idx="4337">
                  <c:v>75.294143676757798</c:v>
                </c:pt>
                <c:pt idx="4338">
                  <c:v>75.294143676757798</c:v>
                </c:pt>
                <c:pt idx="4339">
                  <c:v>75.294143676757798</c:v>
                </c:pt>
                <c:pt idx="4340">
                  <c:v>75.294143676757798</c:v>
                </c:pt>
                <c:pt idx="4341">
                  <c:v>75.294143676757798</c:v>
                </c:pt>
                <c:pt idx="4342">
                  <c:v>75.294143676757798</c:v>
                </c:pt>
                <c:pt idx="4343">
                  <c:v>75.294143676757798</c:v>
                </c:pt>
                <c:pt idx="4344">
                  <c:v>75.294143676757798</c:v>
                </c:pt>
                <c:pt idx="4345">
                  <c:v>75.294143676757798</c:v>
                </c:pt>
                <c:pt idx="4346">
                  <c:v>75.294143676757798</c:v>
                </c:pt>
                <c:pt idx="4347">
                  <c:v>75.294143676757798</c:v>
                </c:pt>
                <c:pt idx="4348">
                  <c:v>75.294143676757798</c:v>
                </c:pt>
                <c:pt idx="4349">
                  <c:v>75.294143676757798</c:v>
                </c:pt>
                <c:pt idx="4350">
                  <c:v>75.294143676757798</c:v>
                </c:pt>
                <c:pt idx="4351">
                  <c:v>75.294143676757798</c:v>
                </c:pt>
                <c:pt idx="4352">
                  <c:v>75.294143676757798</c:v>
                </c:pt>
                <c:pt idx="4353">
                  <c:v>75.294143676757798</c:v>
                </c:pt>
                <c:pt idx="4354">
                  <c:v>75.294143676757798</c:v>
                </c:pt>
                <c:pt idx="4355">
                  <c:v>75.294143676757798</c:v>
                </c:pt>
                <c:pt idx="4356">
                  <c:v>75.294143676757798</c:v>
                </c:pt>
                <c:pt idx="4357">
                  <c:v>75.294143676757798</c:v>
                </c:pt>
                <c:pt idx="4358">
                  <c:v>75.294143676757798</c:v>
                </c:pt>
                <c:pt idx="4359">
                  <c:v>75.294143676757798</c:v>
                </c:pt>
                <c:pt idx="4360">
                  <c:v>75.294143676757798</c:v>
                </c:pt>
                <c:pt idx="4361">
                  <c:v>75.294143676757798</c:v>
                </c:pt>
                <c:pt idx="4362">
                  <c:v>75.294143676757798</c:v>
                </c:pt>
                <c:pt idx="4363">
                  <c:v>75.294143676757798</c:v>
                </c:pt>
                <c:pt idx="4364">
                  <c:v>75.294143676757798</c:v>
                </c:pt>
                <c:pt idx="4365">
                  <c:v>75.294143676757798</c:v>
                </c:pt>
                <c:pt idx="4366">
                  <c:v>75.294143676757798</c:v>
                </c:pt>
                <c:pt idx="4367">
                  <c:v>75.294143676757798</c:v>
                </c:pt>
                <c:pt idx="4368">
                  <c:v>75.294143676757798</c:v>
                </c:pt>
                <c:pt idx="4369">
                  <c:v>75.294143676757798</c:v>
                </c:pt>
                <c:pt idx="4370">
                  <c:v>75.294143676757798</c:v>
                </c:pt>
                <c:pt idx="4371">
                  <c:v>75.294143676757798</c:v>
                </c:pt>
                <c:pt idx="4372">
                  <c:v>75.294143676757798</c:v>
                </c:pt>
                <c:pt idx="4373">
                  <c:v>75.294143676757798</c:v>
                </c:pt>
                <c:pt idx="4374">
                  <c:v>75.294143676757798</c:v>
                </c:pt>
                <c:pt idx="4375">
                  <c:v>75.294143676757798</c:v>
                </c:pt>
                <c:pt idx="4376">
                  <c:v>75.294143676757798</c:v>
                </c:pt>
                <c:pt idx="4377">
                  <c:v>75.294143676757798</c:v>
                </c:pt>
                <c:pt idx="4378">
                  <c:v>74.901988160387205</c:v>
                </c:pt>
                <c:pt idx="4379">
                  <c:v>74.901985168457003</c:v>
                </c:pt>
                <c:pt idx="4380">
                  <c:v>74.901985168457003</c:v>
                </c:pt>
                <c:pt idx="4381">
                  <c:v>74.901985168457003</c:v>
                </c:pt>
                <c:pt idx="4382">
                  <c:v>74.901985168457003</c:v>
                </c:pt>
                <c:pt idx="4383">
                  <c:v>74.901985168457003</c:v>
                </c:pt>
                <c:pt idx="4384">
                  <c:v>74.901985168457003</c:v>
                </c:pt>
                <c:pt idx="4385">
                  <c:v>74.901985168457003</c:v>
                </c:pt>
                <c:pt idx="4386">
                  <c:v>74.901985168457003</c:v>
                </c:pt>
                <c:pt idx="4387">
                  <c:v>74.901985168457003</c:v>
                </c:pt>
                <c:pt idx="4388">
                  <c:v>74.901985168457003</c:v>
                </c:pt>
                <c:pt idx="4389">
                  <c:v>74.901985168457003</c:v>
                </c:pt>
                <c:pt idx="4390">
                  <c:v>74.901985168457003</c:v>
                </c:pt>
                <c:pt idx="4391">
                  <c:v>74.901985168457003</c:v>
                </c:pt>
                <c:pt idx="4392">
                  <c:v>74.901985168457003</c:v>
                </c:pt>
                <c:pt idx="4393">
                  <c:v>74.901985168457003</c:v>
                </c:pt>
                <c:pt idx="4394">
                  <c:v>74.901985168457003</c:v>
                </c:pt>
                <c:pt idx="4395">
                  <c:v>74.901985168457003</c:v>
                </c:pt>
                <c:pt idx="4396">
                  <c:v>74.901985168457003</c:v>
                </c:pt>
                <c:pt idx="4397">
                  <c:v>74.901985168457003</c:v>
                </c:pt>
                <c:pt idx="4398">
                  <c:v>74.901985168457003</c:v>
                </c:pt>
                <c:pt idx="4399">
                  <c:v>74.901985168457003</c:v>
                </c:pt>
                <c:pt idx="4400">
                  <c:v>74.901985168457003</c:v>
                </c:pt>
                <c:pt idx="4401">
                  <c:v>74.901985168457003</c:v>
                </c:pt>
                <c:pt idx="4402">
                  <c:v>74.901985168457003</c:v>
                </c:pt>
                <c:pt idx="4403">
                  <c:v>74.901985168457003</c:v>
                </c:pt>
                <c:pt idx="4404">
                  <c:v>74.901985168457003</c:v>
                </c:pt>
                <c:pt idx="4405">
                  <c:v>74.901985168457003</c:v>
                </c:pt>
                <c:pt idx="4406">
                  <c:v>74.901985168457003</c:v>
                </c:pt>
                <c:pt idx="4407">
                  <c:v>74.901985168457003</c:v>
                </c:pt>
                <c:pt idx="4408">
                  <c:v>74.901985168457003</c:v>
                </c:pt>
                <c:pt idx="4409">
                  <c:v>74.901985168457003</c:v>
                </c:pt>
                <c:pt idx="4410">
                  <c:v>74.901985168457003</c:v>
                </c:pt>
                <c:pt idx="4411">
                  <c:v>74.901985168457003</c:v>
                </c:pt>
                <c:pt idx="4412">
                  <c:v>74.901985168457003</c:v>
                </c:pt>
                <c:pt idx="4413">
                  <c:v>74.901985168457003</c:v>
                </c:pt>
                <c:pt idx="4414">
                  <c:v>74.901985168457003</c:v>
                </c:pt>
                <c:pt idx="4415">
                  <c:v>74.901985168457003</c:v>
                </c:pt>
                <c:pt idx="4416">
                  <c:v>74.901985168457003</c:v>
                </c:pt>
              </c:numCache>
            </c:numRef>
          </c:xVal>
          <c:yVal>
            <c:numRef>
              <c:f>'2019-07-10T21-34-41'!$D$2:$D$98332</c:f>
              <c:numCache>
                <c:formatCode>General</c:formatCode>
                <c:ptCount val="98331"/>
                <c:pt idx="0">
                  <c:v>403.5</c:v>
                </c:pt>
                <c:pt idx="1">
                  <c:v>403.5</c:v>
                </c:pt>
                <c:pt idx="2">
                  <c:v>403.5</c:v>
                </c:pt>
                <c:pt idx="3">
                  <c:v>403.5</c:v>
                </c:pt>
                <c:pt idx="4">
                  <c:v>403.5</c:v>
                </c:pt>
                <c:pt idx="5">
                  <c:v>403.5</c:v>
                </c:pt>
                <c:pt idx="6">
                  <c:v>403.5</c:v>
                </c:pt>
                <c:pt idx="7">
                  <c:v>403.5</c:v>
                </c:pt>
                <c:pt idx="8">
                  <c:v>403.5</c:v>
                </c:pt>
                <c:pt idx="9">
                  <c:v>403.5</c:v>
                </c:pt>
                <c:pt idx="10">
                  <c:v>403.5</c:v>
                </c:pt>
                <c:pt idx="11">
                  <c:v>403.5</c:v>
                </c:pt>
                <c:pt idx="12">
                  <c:v>403.5</c:v>
                </c:pt>
                <c:pt idx="13">
                  <c:v>403.5</c:v>
                </c:pt>
                <c:pt idx="14">
                  <c:v>403.5</c:v>
                </c:pt>
                <c:pt idx="15">
                  <c:v>403.5</c:v>
                </c:pt>
                <c:pt idx="16">
                  <c:v>403.5</c:v>
                </c:pt>
                <c:pt idx="17">
                  <c:v>403.5</c:v>
                </c:pt>
                <c:pt idx="18">
                  <c:v>403.5</c:v>
                </c:pt>
                <c:pt idx="19">
                  <c:v>403.5</c:v>
                </c:pt>
                <c:pt idx="20">
                  <c:v>403.5</c:v>
                </c:pt>
                <c:pt idx="21">
                  <c:v>403.5</c:v>
                </c:pt>
                <c:pt idx="22">
                  <c:v>403.5</c:v>
                </c:pt>
                <c:pt idx="23">
                  <c:v>403.5</c:v>
                </c:pt>
                <c:pt idx="24">
                  <c:v>403.5</c:v>
                </c:pt>
                <c:pt idx="25">
                  <c:v>403.5</c:v>
                </c:pt>
                <c:pt idx="26">
                  <c:v>403.5</c:v>
                </c:pt>
                <c:pt idx="27">
                  <c:v>403.5</c:v>
                </c:pt>
                <c:pt idx="28">
                  <c:v>403.5</c:v>
                </c:pt>
                <c:pt idx="29">
                  <c:v>403.5</c:v>
                </c:pt>
                <c:pt idx="30">
                  <c:v>403.5</c:v>
                </c:pt>
                <c:pt idx="31">
                  <c:v>402.675001258848</c:v>
                </c:pt>
                <c:pt idx="32">
                  <c:v>401.850002517696</c:v>
                </c:pt>
                <c:pt idx="33">
                  <c:v>401.02500377654502</c:v>
                </c:pt>
                <c:pt idx="34">
                  <c:v>400.20000503539302</c:v>
                </c:pt>
                <c:pt idx="35">
                  <c:v>399.37500629424102</c:v>
                </c:pt>
                <c:pt idx="36">
                  <c:v>399.375</c:v>
                </c:pt>
                <c:pt idx="37">
                  <c:v>399.375</c:v>
                </c:pt>
                <c:pt idx="38">
                  <c:v>399.375</c:v>
                </c:pt>
                <c:pt idx="39">
                  <c:v>399.375</c:v>
                </c:pt>
                <c:pt idx="40">
                  <c:v>399.375</c:v>
                </c:pt>
                <c:pt idx="41">
                  <c:v>399.375</c:v>
                </c:pt>
                <c:pt idx="42">
                  <c:v>399.375</c:v>
                </c:pt>
                <c:pt idx="43">
                  <c:v>399.375</c:v>
                </c:pt>
                <c:pt idx="44">
                  <c:v>399.375</c:v>
                </c:pt>
                <c:pt idx="45">
                  <c:v>399.375</c:v>
                </c:pt>
                <c:pt idx="46">
                  <c:v>399.35000019073499</c:v>
                </c:pt>
                <c:pt idx="47">
                  <c:v>399.32500019073501</c:v>
                </c:pt>
                <c:pt idx="48">
                  <c:v>399.30000019073498</c:v>
                </c:pt>
                <c:pt idx="49">
                  <c:v>399.275000190735</c:v>
                </c:pt>
                <c:pt idx="50">
                  <c:v>399.25000019073502</c:v>
                </c:pt>
                <c:pt idx="51">
                  <c:v>399.25</c:v>
                </c:pt>
                <c:pt idx="52">
                  <c:v>399.25</c:v>
                </c:pt>
                <c:pt idx="53">
                  <c:v>399.25</c:v>
                </c:pt>
                <c:pt idx="54">
                  <c:v>399.25</c:v>
                </c:pt>
                <c:pt idx="55">
                  <c:v>399.25</c:v>
                </c:pt>
                <c:pt idx="56">
                  <c:v>399.25</c:v>
                </c:pt>
                <c:pt idx="57">
                  <c:v>399.25</c:v>
                </c:pt>
                <c:pt idx="58">
                  <c:v>399.25</c:v>
                </c:pt>
                <c:pt idx="59">
                  <c:v>399.25</c:v>
                </c:pt>
                <c:pt idx="60">
                  <c:v>399.25</c:v>
                </c:pt>
                <c:pt idx="61">
                  <c:v>399.25</c:v>
                </c:pt>
                <c:pt idx="62">
                  <c:v>399.21875005960499</c:v>
                </c:pt>
                <c:pt idx="63">
                  <c:v>399.18750011920901</c:v>
                </c:pt>
                <c:pt idx="64">
                  <c:v>399.15625017881399</c:v>
                </c:pt>
                <c:pt idx="65">
                  <c:v>399.12500023841801</c:v>
                </c:pt>
                <c:pt idx="66">
                  <c:v>398.95000133514401</c:v>
                </c:pt>
                <c:pt idx="67">
                  <c:v>398.775001335144</c:v>
                </c:pt>
                <c:pt idx="68">
                  <c:v>398.60000133514399</c:v>
                </c:pt>
                <c:pt idx="69">
                  <c:v>398.42500133514397</c:v>
                </c:pt>
                <c:pt idx="70">
                  <c:v>398.25000133514402</c:v>
                </c:pt>
                <c:pt idx="71">
                  <c:v>398.22500019073499</c:v>
                </c:pt>
                <c:pt idx="72">
                  <c:v>398.20000019073501</c:v>
                </c:pt>
                <c:pt idx="73">
                  <c:v>398.17500019073498</c:v>
                </c:pt>
                <c:pt idx="74">
                  <c:v>398.150000190735</c:v>
                </c:pt>
                <c:pt idx="75">
                  <c:v>398.12500019073502</c:v>
                </c:pt>
                <c:pt idx="76">
                  <c:v>398.10416682561203</c:v>
                </c:pt>
                <c:pt idx="77">
                  <c:v>398.083333492279</c:v>
                </c:pt>
                <c:pt idx="78">
                  <c:v>398.06250015894602</c:v>
                </c:pt>
                <c:pt idx="79">
                  <c:v>398.04166682561203</c:v>
                </c:pt>
                <c:pt idx="80">
                  <c:v>398.020833492279</c:v>
                </c:pt>
                <c:pt idx="81">
                  <c:v>398.00000015894602</c:v>
                </c:pt>
                <c:pt idx="82">
                  <c:v>398</c:v>
                </c:pt>
                <c:pt idx="83">
                  <c:v>398</c:v>
                </c:pt>
                <c:pt idx="84">
                  <c:v>398</c:v>
                </c:pt>
                <c:pt idx="85">
                  <c:v>398</c:v>
                </c:pt>
                <c:pt idx="86">
                  <c:v>398</c:v>
                </c:pt>
                <c:pt idx="87">
                  <c:v>398.04999938964698</c:v>
                </c:pt>
                <c:pt idx="88">
                  <c:v>398.09999954223503</c:v>
                </c:pt>
                <c:pt idx="89">
                  <c:v>398.14999969482301</c:v>
                </c:pt>
                <c:pt idx="90">
                  <c:v>398.19999984741202</c:v>
                </c:pt>
                <c:pt idx="91">
                  <c:v>398.25</c:v>
                </c:pt>
                <c:pt idx="92">
                  <c:v>398.20000015258699</c:v>
                </c:pt>
                <c:pt idx="93">
                  <c:v>398.15000030517501</c:v>
                </c:pt>
                <c:pt idx="94">
                  <c:v>398.10000045776201</c:v>
                </c:pt>
                <c:pt idx="95">
                  <c:v>398.05000061035003</c:v>
                </c:pt>
                <c:pt idx="96">
                  <c:v>398.00000076293702</c:v>
                </c:pt>
                <c:pt idx="97">
                  <c:v>398.02499961852999</c:v>
                </c:pt>
                <c:pt idx="98">
                  <c:v>398.04999961853002</c:v>
                </c:pt>
                <c:pt idx="99">
                  <c:v>398.07499961853</c:v>
                </c:pt>
                <c:pt idx="100">
                  <c:v>398.09999961852998</c:v>
                </c:pt>
                <c:pt idx="101">
                  <c:v>398.12499961853001</c:v>
                </c:pt>
                <c:pt idx="102">
                  <c:v>398.125</c:v>
                </c:pt>
                <c:pt idx="103">
                  <c:v>398.125</c:v>
                </c:pt>
                <c:pt idx="104">
                  <c:v>398.125</c:v>
                </c:pt>
                <c:pt idx="105">
                  <c:v>398.125</c:v>
                </c:pt>
                <c:pt idx="106">
                  <c:v>398.125</c:v>
                </c:pt>
                <c:pt idx="107">
                  <c:v>398.1</c:v>
                </c:pt>
                <c:pt idx="108">
                  <c:v>398.07499999999999</c:v>
                </c:pt>
                <c:pt idx="109">
                  <c:v>398.05</c:v>
                </c:pt>
                <c:pt idx="110">
                  <c:v>398.02499999999998</c:v>
                </c:pt>
                <c:pt idx="111">
                  <c:v>398</c:v>
                </c:pt>
                <c:pt idx="112">
                  <c:v>398</c:v>
                </c:pt>
                <c:pt idx="113">
                  <c:v>398</c:v>
                </c:pt>
                <c:pt idx="114">
                  <c:v>398</c:v>
                </c:pt>
                <c:pt idx="115">
                  <c:v>398</c:v>
                </c:pt>
                <c:pt idx="116">
                  <c:v>398</c:v>
                </c:pt>
                <c:pt idx="117">
                  <c:v>398</c:v>
                </c:pt>
                <c:pt idx="118">
                  <c:v>398</c:v>
                </c:pt>
                <c:pt idx="119">
                  <c:v>397.87500190731998</c:v>
                </c:pt>
                <c:pt idx="120">
                  <c:v>397.93749976157898</c:v>
                </c:pt>
                <c:pt idx="121">
                  <c:v>397.99999904634001</c:v>
                </c:pt>
                <c:pt idx="122">
                  <c:v>397.87500095365999</c:v>
                </c:pt>
                <c:pt idx="123">
                  <c:v>397.99999809266598</c:v>
                </c:pt>
                <c:pt idx="124">
                  <c:v>398</c:v>
                </c:pt>
                <c:pt idx="125">
                  <c:v>397.87500095367398</c:v>
                </c:pt>
                <c:pt idx="126">
                  <c:v>397.81250047683699</c:v>
                </c:pt>
                <c:pt idx="127">
                  <c:v>397.75000047683699</c:v>
                </c:pt>
                <c:pt idx="128">
                  <c:v>397.87499904632602</c:v>
                </c:pt>
                <c:pt idx="129">
                  <c:v>397.875</c:v>
                </c:pt>
                <c:pt idx="130">
                  <c:v>397.75</c:v>
                </c:pt>
                <c:pt idx="131">
                  <c:v>397.87499809268002</c:v>
                </c:pt>
                <c:pt idx="132">
                  <c:v>397.875</c:v>
                </c:pt>
                <c:pt idx="133">
                  <c:v>397.875</c:v>
                </c:pt>
                <c:pt idx="134">
                  <c:v>398</c:v>
                </c:pt>
                <c:pt idx="135">
                  <c:v>398.12499904633302</c:v>
                </c:pt>
                <c:pt idx="136">
                  <c:v>397.50000476837198</c:v>
                </c:pt>
                <c:pt idx="137">
                  <c:v>397.5</c:v>
                </c:pt>
                <c:pt idx="138">
                  <c:v>396.750011444005</c:v>
                </c:pt>
                <c:pt idx="139">
                  <c:v>396.375002861045</c:v>
                </c:pt>
                <c:pt idx="140">
                  <c:v>396.74999141706201</c:v>
                </c:pt>
                <c:pt idx="141">
                  <c:v>397.875</c:v>
                </c:pt>
                <c:pt idx="142">
                  <c:v>398.24999713899899</c:v>
                </c:pt>
                <c:pt idx="143">
                  <c:v>397.87500286102301</c:v>
                </c:pt>
                <c:pt idx="144">
                  <c:v>397.50000143051699</c:v>
                </c:pt>
                <c:pt idx="145">
                  <c:v>397.125</c:v>
                </c:pt>
                <c:pt idx="146">
                  <c:v>396.625007629278</c:v>
                </c:pt>
                <c:pt idx="147">
                  <c:v>395.62500762945302</c:v>
                </c:pt>
                <c:pt idx="148">
                  <c:v>395.375</c:v>
                </c:pt>
                <c:pt idx="149">
                  <c:v>395.25000190731998</c:v>
                </c:pt>
                <c:pt idx="150">
                  <c:v>397.37498378741202</c:v>
                </c:pt>
                <c:pt idx="151">
                  <c:v>398.62499046325598</c:v>
                </c:pt>
                <c:pt idx="152">
                  <c:v>399.12499618530302</c:v>
                </c:pt>
                <c:pt idx="153">
                  <c:v>398.87500381466799</c:v>
                </c:pt>
                <c:pt idx="154">
                  <c:v>398.99999904631801</c:v>
                </c:pt>
                <c:pt idx="155">
                  <c:v>399</c:v>
                </c:pt>
                <c:pt idx="156">
                  <c:v>398.75000381466799</c:v>
                </c:pt>
                <c:pt idx="157">
                  <c:v>398.75</c:v>
                </c:pt>
                <c:pt idx="158">
                  <c:v>398.12500476837198</c:v>
                </c:pt>
                <c:pt idx="159">
                  <c:v>398.00000095367398</c:v>
                </c:pt>
                <c:pt idx="160">
                  <c:v>398</c:v>
                </c:pt>
                <c:pt idx="161">
                  <c:v>398</c:v>
                </c:pt>
                <c:pt idx="162">
                  <c:v>398</c:v>
                </c:pt>
                <c:pt idx="163">
                  <c:v>398</c:v>
                </c:pt>
                <c:pt idx="164">
                  <c:v>398</c:v>
                </c:pt>
                <c:pt idx="165">
                  <c:v>398</c:v>
                </c:pt>
                <c:pt idx="166">
                  <c:v>398</c:v>
                </c:pt>
                <c:pt idx="167">
                  <c:v>398</c:v>
                </c:pt>
                <c:pt idx="168">
                  <c:v>398</c:v>
                </c:pt>
                <c:pt idx="169">
                  <c:v>398</c:v>
                </c:pt>
                <c:pt idx="170">
                  <c:v>398</c:v>
                </c:pt>
                <c:pt idx="171">
                  <c:v>397</c:v>
                </c:pt>
                <c:pt idx="172">
                  <c:v>396.50000381466799</c:v>
                </c:pt>
                <c:pt idx="173">
                  <c:v>396.5</c:v>
                </c:pt>
                <c:pt idx="174">
                  <c:v>396.12500286102301</c:v>
                </c:pt>
                <c:pt idx="175">
                  <c:v>396.37499618533201</c:v>
                </c:pt>
                <c:pt idx="176">
                  <c:v>396.000002861045</c:v>
                </c:pt>
                <c:pt idx="177">
                  <c:v>395.37500953667001</c:v>
                </c:pt>
                <c:pt idx="178">
                  <c:v>395.375</c:v>
                </c:pt>
                <c:pt idx="179">
                  <c:v>397.249985694994</c:v>
                </c:pt>
                <c:pt idx="180">
                  <c:v>397.37499904632602</c:v>
                </c:pt>
                <c:pt idx="181">
                  <c:v>397.375</c:v>
                </c:pt>
                <c:pt idx="182">
                  <c:v>397.75</c:v>
                </c:pt>
                <c:pt idx="183">
                  <c:v>397.87499904633302</c:v>
                </c:pt>
                <c:pt idx="184">
                  <c:v>397.875</c:v>
                </c:pt>
                <c:pt idx="185">
                  <c:v>397.875</c:v>
                </c:pt>
                <c:pt idx="186">
                  <c:v>398.74999332432998</c:v>
                </c:pt>
                <c:pt idx="187">
                  <c:v>398.87499904632602</c:v>
                </c:pt>
                <c:pt idx="188">
                  <c:v>399.37499618530302</c:v>
                </c:pt>
                <c:pt idx="189">
                  <c:v>399.625</c:v>
                </c:pt>
                <c:pt idx="190">
                  <c:v>399.375003814639</c:v>
                </c:pt>
                <c:pt idx="191">
                  <c:v>398.75000476840802</c:v>
                </c:pt>
                <c:pt idx="192">
                  <c:v>398.125</c:v>
                </c:pt>
                <c:pt idx="193">
                  <c:v>395.50004005370999</c:v>
                </c:pt>
                <c:pt idx="194">
                  <c:v>395.00000381472699</c:v>
                </c:pt>
                <c:pt idx="195">
                  <c:v>394.125</c:v>
                </c:pt>
                <c:pt idx="196">
                  <c:v>394.00000095366698</c:v>
                </c:pt>
                <c:pt idx="197">
                  <c:v>394.125</c:v>
                </c:pt>
                <c:pt idx="198">
                  <c:v>394.125</c:v>
                </c:pt>
                <c:pt idx="199">
                  <c:v>394.87499427795399</c:v>
                </c:pt>
                <c:pt idx="200">
                  <c:v>395.749986648662</c:v>
                </c:pt>
                <c:pt idx="201">
                  <c:v>395.75</c:v>
                </c:pt>
                <c:pt idx="202">
                  <c:v>396.12499713897699</c:v>
                </c:pt>
                <c:pt idx="203">
                  <c:v>396.125</c:v>
                </c:pt>
                <c:pt idx="204">
                  <c:v>396.75</c:v>
                </c:pt>
                <c:pt idx="205">
                  <c:v>396.500003814639</c:v>
                </c:pt>
                <c:pt idx="206">
                  <c:v>396.00000381472699</c:v>
                </c:pt>
                <c:pt idx="207">
                  <c:v>396.37499427799798</c:v>
                </c:pt>
                <c:pt idx="208">
                  <c:v>396.74999570844898</c:v>
                </c:pt>
                <c:pt idx="209">
                  <c:v>397.12499713896602</c:v>
                </c:pt>
                <c:pt idx="210">
                  <c:v>398.25</c:v>
                </c:pt>
                <c:pt idx="211">
                  <c:v>398.62499713899899</c:v>
                </c:pt>
                <c:pt idx="212">
                  <c:v>399.74998283399299</c:v>
                </c:pt>
                <c:pt idx="213">
                  <c:v>399.62500095368199</c:v>
                </c:pt>
                <c:pt idx="214">
                  <c:v>398.25003147077302</c:v>
                </c:pt>
                <c:pt idx="215">
                  <c:v>396.625</c:v>
                </c:pt>
                <c:pt idx="216">
                  <c:v>395.125011444005</c:v>
                </c:pt>
                <c:pt idx="217">
                  <c:v>393.75001049041799</c:v>
                </c:pt>
                <c:pt idx="218">
                  <c:v>393.00000572204601</c:v>
                </c:pt>
                <c:pt idx="219">
                  <c:v>392.625</c:v>
                </c:pt>
                <c:pt idx="220">
                  <c:v>393.374988556083</c:v>
                </c:pt>
                <c:pt idx="221">
                  <c:v>393.375</c:v>
                </c:pt>
                <c:pt idx="222">
                  <c:v>394.875</c:v>
                </c:pt>
                <c:pt idx="223">
                  <c:v>394.75000190731998</c:v>
                </c:pt>
                <c:pt idx="224">
                  <c:v>395.74999237054698</c:v>
                </c:pt>
                <c:pt idx="225">
                  <c:v>396.87499141693098</c:v>
                </c:pt>
                <c:pt idx="226">
                  <c:v>397.12499809265103</c:v>
                </c:pt>
                <c:pt idx="227">
                  <c:v>396.75000572200202</c:v>
                </c:pt>
                <c:pt idx="228">
                  <c:v>396.375002861045</c:v>
                </c:pt>
                <c:pt idx="229">
                  <c:v>397.62499046325598</c:v>
                </c:pt>
                <c:pt idx="230">
                  <c:v>398.62498474132701</c:v>
                </c:pt>
                <c:pt idx="231">
                  <c:v>398.625</c:v>
                </c:pt>
                <c:pt idx="232">
                  <c:v>398.68749952316301</c:v>
                </c:pt>
                <c:pt idx="233">
                  <c:v>398.74999952316301</c:v>
                </c:pt>
                <c:pt idx="234">
                  <c:v>398.75</c:v>
                </c:pt>
                <c:pt idx="235">
                  <c:v>398.75</c:v>
                </c:pt>
                <c:pt idx="236">
                  <c:v>398.62500095367398</c:v>
                </c:pt>
                <c:pt idx="237">
                  <c:v>398.87499618533201</c:v>
                </c:pt>
                <c:pt idx="238">
                  <c:v>398.99999904631801</c:v>
                </c:pt>
                <c:pt idx="239">
                  <c:v>399.74999427795399</c:v>
                </c:pt>
                <c:pt idx="240">
                  <c:v>400.24999618530302</c:v>
                </c:pt>
                <c:pt idx="241">
                  <c:v>400.375</c:v>
                </c:pt>
                <c:pt idx="242">
                  <c:v>400.375</c:v>
                </c:pt>
                <c:pt idx="243">
                  <c:v>400.000002861045</c:v>
                </c:pt>
                <c:pt idx="244">
                  <c:v>399.87500190733402</c:v>
                </c:pt>
                <c:pt idx="245">
                  <c:v>399.5</c:v>
                </c:pt>
                <c:pt idx="246">
                  <c:v>397.12501811967502</c:v>
                </c:pt>
                <c:pt idx="247">
                  <c:v>395.375</c:v>
                </c:pt>
                <c:pt idx="248">
                  <c:v>395.00000286100101</c:v>
                </c:pt>
                <c:pt idx="249">
                  <c:v>395.125</c:v>
                </c:pt>
                <c:pt idx="250">
                  <c:v>395.37499809266598</c:v>
                </c:pt>
                <c:pt idx="251">
                  <c:v>396.249986648662</c:v>
                </c:pt>
                <c:pt idx="252">
                  <c:v>396</c:v>
                </c:pt>
                <c:pt idx="253">
                  <c:v>396.62499523166503</c:v>
                </c:pt>
                <c:pt idx="254">
                  <c:v>397.24999523162802</c:v>
                </c:pt>
                <c:pt idx="255">
                  <c:v>397.25</c:v>
                </c:pt>
                <c:pt idx="256">
                  <c:v>396.25</c:v>
                </c:pt>
                <c:pt idx="257">
                  <c:v>396.06250071525301</c:v>
                </c:pt>
                <c:pt idx="258">
                  <c:v>395.87500143050602</c:v>
                </c:pt>
                <c:pt idx="259">
                  <c:v>396.625</c:v>
                </c:pt>
                <c:pt idx="260">
                  <c:v>396.50000095366698</c:v>
                </c:pt>
                <c:pt idx="261">
                  <c:v>395.37500858306902</c:v>
                </c:pt>
                <c:pt idx="262">
                  <c:v>394.75000953667001</c:v>
                </c:pt>
                <c:pt idx="263">
                  <c:v>395.37499523159198</c:v>
                </c:pt>
                <c:pt idx="264">
                  <c:v>395.49999809266598</c:v>
                </c:pt>
                <c:pt idx="265">
                  <c:v>395.5</c:v>
                </c:pt>
                <c:pt idx="266">
                  <c:v>395.5</c:v>
                </c:pt>
                <c:pt idx="267">
                  <c:v>395.5</c:v>
                </c:pt>
                <c:pt idx="268">
                  <c:v>395.37500095368199</c:v>
                </c:pt>
                <c:pt idx="269">
                  <c:v>396.5</c:v>
                </c:pt>
                <c:pt idx="270">
                  <c:v>396.37500095366698</c:v>
                </c:pt>
                <c:pt idx="271">
                  <c:v>396.875</c:v>
                </c:pt>
                <c:pt idx="272">
                  <c:v>396.75000095366698</c:v>
                </c:pt>
                <c:pt idx="273">
                  <c:v>396.12500476837198</c:v>
                </c:pt>
                <c:pt idx="274">
                  <c:v>396.74999046332999</c:v>
                </c:pt>
                <c:pt idx="275">
                  <c:v>397.125</c:v>
                </c:pt>
                <c:pt idx="276">
                  <c:v>397.125</c:v>
                </c:pt>
                <c:pt idx="277">
                  <c:v>396.87500381466799</c:v>
                </c:pt>
                <c:pt idx="278">
                  <c:v>396.37500381472699</c:v>
                </c:pt>
                <c:pt idx="279">
                  <c:v>395.75000953667001</c:v>
                </c:pt>
                <c:pt idx="280">
                  <c:v>395.68750095367398</c:v>
                </c:pt>
                <c:pt idx="281">
                  <c:v>395.62500095367398</c:v>
                </c:pt>
                <c:pt idx="282">
                  <c:v>395.625</c:v>
                </c:pt>
                <c:pt idx="283">
                  <c:v>395.50000095366698</c:v>
                </c:pt>
                <c:pt idx="284">
                  <c:v>395.75</c:v>
                </c:pt>
                <c:pt idx="285">
                  <c:v>395.50000190733402</c:v>
                </c:pt>
                <c:pt idx="286">
                  <c:v>396.375</c:v>
                </c:pt>
                <c:pt idx="287">
                  <c:v>396.87499618533201</c:v>
                </c:pt>
                <c:pt idx="288">
                  <c:v>396.875</c:v>
                </c:pt>
                <c:pt idx="289">
                  <c:v>396.5</c:v>
                </c:pt>
                <c:pt idx="290">
                  <c:v>396.5</c:v>
                </c:pt>
                <c:pt idx="291">
                  <c:v>396.5</c:v>
                </c:pt>
                <c:pt idx="292">
                  <c:v>396.5</c:v>
                </c:pt>
                <c:pt idx="293">
                  <c:v>396.37500095368199</c:v>
                </c:pt>
                <c:pt idx="294">
                  <c:v>396.12500381466799</c:v>
                </c:pt>
                <c:pt idx="295">
                  <c:v>396.499997138955</c:v>
                </c:pt>
                <c:pt idx="296">
                  <c:v>396.75</c:v>
                </c:pt>
                <c:pt idx="297">
                  <c:v>396.250007629278</c:v>
                </c:pt>
                <c:pt idx="298">
                  <c:v>396.49999809263699</c:v>
                </c:pt>
                <c:pt idx="299">
                  <c:v>396</c:v>
                </c:pt>
                <c:pt idx="300">
                  <c:v>396.12499904633302</c:v>
                </c:pt>
                <c:pt idx="301">
                  <c:v>395.875</c:v>
                </c:pt>
                <c:pt idx="302">
                  <c:v>395.875</c:v>
                </c:pt>
                <c:pt idx="303">
                  <c:v>396.37499618530302</c:v>
                </c:pt>
                <c:pt idx="304">
                  <c:v>396.375</c:v>
                </c:pt>
                <c:pt idx="305">
                  <c:v>396.375</c:v>
                </c:pt>
                <c:pt idx="306">
                  <c:v>396.12500190734897</c:v>
                </c:pt>
                <c:pt idx="307">
                  <c:v>396.125</c:v>
                </c:pt>
                <c:pt idx="308">
                  <c:v>398.37498283372997</c:v>
                </c:pt>
                <c:pt idx="309">
                  <c:v>398.375</c:v>
                </c:pt>
                <c:pt idx="310">
                  <c:v>400.124986648559</c:v>
                </c:pt>
                <c:pt idx="311">
                  <c:v>400.62499237066402</c:v>
                </c:pt>
                <c:pt idx="312">
                  <c:v>400.625</c:v>
                </c:pt>
                <c:pt idx="313">
                  <c:v>398.37501716600798</c:v>
                </c:pt>
                <c:pt idx="314">
                  <c:v>397.87500762933598</c:v>
                </c:pt>
                <c:pt idx="315">
                  <c:v>397.500002861045</c:v>
                </c:pt>
                <c:pt idx="316">
                  <c:v>397.37500190733402</c:v>
                </c:pt>
                <c:pt idx="317">
                  <c:v>396.500006675772</c:v>
                </c:pt>
                <c:pt idx="318">
                  <c:v>396.99999237066402</c:v>
                </c:pt>
                <c:pt idx="319">
                  <c:v>396.75</c:v>
                </c:pt>
                <c:pt idx="320">
                  <c:v>396.62500095366698</c:v>
                </c:pt>
                <c:pt idx="321">
                  <c:v>398.125</c:v>
                </c:pt>
                <c:pt idx="322">
                  <c:v>398.125</c:v>
                </c:pt>
                <c:pt idx="323">
                  <c:v>396.62501144418002</c:v>
                </c:pt>
                <c:pt idx="324">
                  <c:v>395.87500572204601</c:v>
                </c:pt>
                <c:pt idx="325">
                  <c:v>395.00000667572101</c:v>
                </c:pt>
                <c:pt idx="326">
                  <c:v>394.375</c:v>
                </c:pt>
                <c:pt idx="327">
                  <c:v>394.18750071525301</c:v>
                </c:pt>
                <c:pt idx="328">
                  <c:v>394.00000143050602</c:v>
                </c:pt>
                <c:pt idx="329">
                  <c:v>397.99993896530998</c:v>
                </c:pt>
                <c:pt idx="330">
                  <c:v>397.37500476840802</c:v>
                </c:pt>
                <c:pt idx="331">
                  <c:v>396.50000667572101</c:v>
                </c:pt>
                <c:pt idx="332">
                  <c:v>396.12500286102301</c:v>
                </c:pt>
                <c:pt idx="333">
                  <c:v>395.875</c:v>
                </c:pt>
                <c:pt idx="334">
                  <c:v>397.999983787659</c:v>
                </c:pt>
                <c:pt idx="335">
                  <c:v>397.37500476837198</c:v>
                </c:pt>
                <c:pt idx="336">
                  <c:v>398.125</c:v>
                </c:pt>
                <c:pt idx="337">
                  <c:v>397.25000667567002</c:v>
                </c:pt>
                <c:pt idx="338">
                  <c:v>395.87501049041799</c:v>
                </c:pt>
                <c:pt idx="339">
                  <c:v>393.37501907348701</c:v>
                </c:pt>
                <c:pt idx="340">
                  <c:v>394.75</c:v>
                </c:pt>
                <c:pt idx="341">
                  <c:v>395.87498283412401</c:v>
                </c:pt>
                <c:pt idx="342">
                  <c:v>395.75000095368199</c:v>
                </c:pt>
                <c:pt idx="343">
                  <c:v>395.625</c:v>
                </c:pt>
                <c:pt idx="344">
                  <c:v>395.25000572195898</c:v>
                </c:pt>
                <c:pt idx="345">
                  <c:v>392.62502002731497</c:v>
                </c:pt>
                <c:pt idx="346">
                  <c:v>393.37499427795399</c:v>
                </c:pt>
                <c:pt idx="347">
                  <c:v>393.49999904632602</c:v>
                </c:pt>
                <c:pt idx="348">
                  <c:v>395.49996948265499</c:v>
                </c:pt>
                <c:pt idx="349">
                  <c:v>398.250003814639</c:v>
                </c:pt>
                <c:pt idx="350">
                  <c:v>398.749996185361</c:v>
                </c:pt>
                <c:pt idx="351">
                  <c:v>398.25</c:v>
                </c:pt>
                <c:pt idx="352">
                  <c:v>398.25</c:v>
                </c:pt>
                <c:pt idx="353">
                  <c:v>397.12501716600701</c:v>
                </c:pt>
                <c:pt idx="354">
                  <c:v>396.12500762945302</c:v>
                </c:pt>
                <c:pt idx="355">
                  <c:v>396.00000190733402</c:v>
                </c:pt>
                <c:pt idx="356">
                  <c:v>398.375</c:v>
                </c:pt>
                <c:pt idx="357">
                  <c:v>398.00000286100101</c:v>
                </c:pt>
                <c:pt idx="358">
                  <c:v>395.875</c:v>
                </c:pt>
                <c:pt idx="359">
                  <c:v>394.25002479515399</c:v>
                </c:pt>
                <c:pt idx="360">
                  <c:v>394.99999427790999</c:v>
                </c:pt>
                <c:pt idx="361">
                  <c:v>396.49998855590798</c:v>
                </c:pt>
                <c:pt idx="362">
                  <c:v>394.750013351441</c:v>
                </c:pt>
                <c:pt idx="363">
                  <c:v>394.75</c:v>
                </c:pt>
                <c:pt idx="364">
                  <c:v>395.49999427799702</c:v>
                </c:pt>
                <c:pt idx="365">
                  <c:v>396.37499332427899</c:v>
                </c:pt>
                <c:pt idx="366">
                  <c:v>397.62498092665902</c:v>
                </c:pt>
                <c:pt idx="367">
                  <c:v>397.74999904631801</c:v>
                </c:pt>
                <c:pt idx="368">
                  <c:v>397.87499809266598</c:v>
                </c:pt>
                <c:pt idx="369">
                  <c:v>397.62500190736301</c:v>
                </c:pt>
                <c:pt idx="370">
                  <c:v>397</c:v>
                </c:pt>
                <c:pt idx="371">
                  <c:v>397.499992370722</c:v>
                </c:pt>
                <c:pt idx="372">
                  <c:v>397.5</c:v>
                </c:pt>
                <c:pt idx="373">
                  <c:v>397.5</c:v>
                </c:pt>
                <c:pt idx="374">
                  <c:v>397.37500190731998</c:v>
                </c:pt>
                <c:pt idx="375">
                  <c:v>397.000002861045</c:v>
                </c:pt>
                <c:pt idx="376">
                  <c:v>397.06249952316301</c:v>
                </c:pt>
                <c:pt idx="377">
                  <c:v>397.12499952316301</c:v>
                </c:pt>
                <c:pt idx="378">
                  <c:v>397.125</c:v>
                </c:pt>
                <c:pt idx="379">
                  <c:v>397.125</c:v>
                </c:pt>
                <c:pt idx="380">
                  <c:v>397.125</c:v>
                </c:pt>
                <c:pt idx="381">
                  <c:v>397.125</c:v>
                </c:pt>
                <c:pt idx="382">
                  <c:v>397.125</c:v>
                </c:pt>
                <c:pt idx="383">
                  <c:v>397.125</c:v>
                </c:pt>
                <c:pt idx="384">
                  <c:v>397.125</c:v>
                </c:pt>
                <c:pt idx="385">
                  <c:v>397.125</c:v>
                </c:pt>
                <c:pt idx="386">
                  <c:v>397.125</c:v>
                </c:pt>
                <c:pt idx="387">
                  <c:v>397.125</c:v>
                </c:pt>
                <c:pt idx="388">
                  <c:v>397.13749990463299</c:v>
                </c:pt>
                <c:pt idx="389">
                  <c:v>397.14999990463298</c:v>
                </c:pt>
                <c:pt idx="390">
                  <c:v>397.16249990463302</c:v>
                </c:pt>
                <c:pt idx="391">
                  <c:v>397.17499990463301</c:v>
                </c:pt>
                <c:pt idx="392">
                  <c:v>397.187499904633</c:v>
                </c:pt>
                <c:pt idx="393">
                  <c:v>397.19999990463299</c:v>
                </c:pt>
                <c:pt idx="394">
                  <c:v>397.21249990463298</c:v>
                </c:pt>
                <c:pt idx="395">
                  <c:v>397.22499990463302</c:v>
                </c:pt>
                <c:pt idx="396">
                  <c:v>397.23749990463301</c:v>
                </c:pt>
                <c:pt idx="397">
                  <c:v>397.249999904633</c:v>
                </c:pt>
                <c:pt idx="398">
                  <c:v>397.20000038146998</c:v>
                </c:pt>
                <c:pt idx="399">
                  <c:v>397.15000038147002</c:v>
                </c:pt>
                <c:pt idx="400">
                  <c:v>397.10000038147001</c:v>
                </c:pt>
                <c:pt idx="401">
                  <c:v>397.05000038147</c:v>
                </c:pt>
                <c:pt idx="402">
                  <c:v>397.00000038146999</c:v>
                </c:pt>
                <c:pt idx="403">
                  <c:v>396.12501335133902</c:v>
                </c:pt>
                <c:pt idx="404">
                  <c:v>395.12500762945302</c:v>
                </c:pt>
                <c:pt idx="405">
                  <c:v>394.87500190734897</c:v>
                </c:pt>
                <c:pt idx="406">
                  <c:v>394.62500190734897</c:v>
                </c:pt>
                <c:pt idx="407">
                  <c:v>394.875</c:v>
                </c:pt>
                <c:pt idx="408">
                  <c:v>394.99999904633302</c:v>
                </c:pt>
                <c:pt idx="409">
                  <c:v>395.37499713897699</c:v>
                </c:pt>
                <c:pt idx="410">
                  <c:v>394.062510013581</c:v>
                </c:pt>
                <c:pt idx="411">
                  <c:v>392.750010013581</c:v>
                </c:pt>
                <c:pt idx="412">
                  <c:v>394.999982833861</c:v>
                </c:pt>
                <c:pt idx="413">
                  <c:v>394.87500095367398</c:v>
                </c:pt>
                <c:pt idx="414">
                  <c:v>396.625</c:v>
                </c:pt>
                <c:pt idx="415">
                  <c:v>396.25000572195898</c:v>
                </c:pt>
                <c:pt idx="416">
                  <c:v>397.87498760213902</c:v>
                </c:pt>
                <c:pt idx="417">
                  <c:v>390.375</c:v>
                </c:pt>
                <c:pt idx="418">
                  <c:v>393.62495040969202</c:v>
                </c:pt>
                <c:pt idx="419">
                  <c:v>396.62497711164002</c:v>
                </c:pt>
                <c:pt idx="420">
                  <c:v>398.12498855590798</c:v>
                </c:pt>
                <c:pt idx="421">
                  <c:v>397.50000476837198</c:v>
                </c:pt>
                <c:pt idx="422">
                  <c:v>396.750011444005</c:v>
                </c:pt>
                <c:pt idx="423">
                  <c:v>396.49998760242198</c:v>
                </c:pt>
                <c:pt idx="424">
                  <c:v>394.87501239757802</c:v>
                </c:pt>
                <c:pt idx="425">
                  <c:v>396.125</c:v>
                </c:pt>
                <c:pt idx="426">
                  <c:v>396.99999332432998</c:v>
                </c:pt>
                <c:pt idx="427">
                  <c:v>398.12499141693098</c:v>
                </c:pt>
                <c:pt idx="428">
                  <c:v>398.24999904632602</c:v>
                </c:pt>
                <c:pt idx="429">
                  <c:v>398.37499809266598</c:v>
                </c:pt>
                <c:pt idx="430">
                  <c:v>398.375</c:v>
                </c:pt>
                <c:pt idx="431">
                  <c:v>398.25000095366698</c:v>
                </c:pt>
                <c:pt idx="432">
                  <c:v>398.375</c:v>
                </c:pt>
                <c:pt idx="433">
                  <c:v>398.375</c:v>
                </c:pt>
                <c:pt idx="434">
                  <c:v>398.375</c:v>
                </c:pt>
                <c:pt idx="435">
                  <c:v>395.75002002716201</c:v>
                </c:pt>
                <c:pt idx="436">
                  <c:v>396.87499141693098</c:v>
                </c:pt>
                <c:pt idx="437">
                  <c:v>398.375</c:v>
                </c:pt>
                <c:pt idx="438">
                  <c:v>397.87500381466799</c:v>
                </c:pt>
                <c:pt idx="439">
                  <c:v>397.75000095367398</c:v>
                </c:pt>
                <c:pt idx="440">
                  <c:v>397.625</c:v>
                </c:pt>
                <c:pt idx="441">
                  <c:v>398.49999332432998</c:v>
                </c:pt>
                <c:pt idx="442">
                  <c:v>398.37500286097901</c:v>
                </c:pt>
                <c:pt idx="443">
                  <c:v>397.12500953688902</c:v>
                </c:pt>
                <c:pt idx="444">
                  <c:v>396.125</c:v>
                </c:pt>
                <c:pt idx="445">
                  <c:v>395.50000953659799</c:v>
                </c:pt>
                <c:pt idx="446">
                  <c:v>395.37500095368199</c:v>
                </c:pt>
                <c:pt idx="447">
                  <c:v>395.75</c:v>
                </c:pt>
                <c:pt idx="448">
                  <c:v>395.75</c:v>
                </c:pt>
                <c:pt idx="449">
                  <c:v>396.87499141686499</c:v>
                </c:pt>
                <c:pt idx="450">
                  <c:v>397.87499237060501</c:v>
                </c:pt>
                <c:pt idx="451">
                  <c:v>398.37499618530302</c:v>
                </c:pt>
                <c:pt idx="452">
                  <c:v>397.75000953667001</c:v>
                </c:pt>
                <c:pt idx="453">
                  <c:v>397.25</c:v>
                </c:pt>
                <c:pt idx="454">
                  <c:v>397.25</c:v>
                </c:pt>
                <c:pt idx="455">
                  <c:v>397.74999237066402</c:v>
                </c:pt>
                <c:pt idx="456">
                  <c:v>397.87499904631801</c:v>
                </c:pt>
                <c:pt idx="457">
                  <c:v>397.62500381466799</c:v>
                </c:pt>
                <c:pt idx="458">
                  <c:v>397.50000095368199</c:v>
                </c:pt>
                <c:pt idx="459">
                  <c:v>397.25000381466799</c:v>
                </c:pt>
                <c:pt idx="460">
                  <c:v>397.81249356267398</c:v>
                </c:pt>
                <c:pt idx="461">
                  <c:v>398.37499570844898</c:v>
                </c:pt>
                <c:pt idx="462">
                  <c:v>398.375</c:v>
                </c:pt>
                <c:pt idx="463">
                  <c:v>398.375</c:v>
                </c:pt>
                <c:pt idx="464">
                  <c:v>398.375</c:v>
                </c:pt>
                <c:pt idx="465">
                  <c:v>398.25000095367398</c:v>
                </c:pt>
                <c:pt idx="466">
                  <c:v>397.25001525867299</c:v>
                </c:pt>
                <c:pt idx="467">
                  <c:v>396.25</c:v>
                </c:pt>
                <c:pt idx="468">
                  <c:v>396.25</c:v>
                </c:pt>
                <c:pt idx="469">
                  <c:v>397.5</c:v>
                </c:pt>
                <c:pt idx="470">
                  <c:v>397.250003814639</c:v>
                </c:pt>
                <c:pt idx="471">
                  <c:v>396.75000381472699</c:v>
                </c:pt>
                <c:pt idx="472">
                  <c:v>396.25000762933598</c:v>
                </c:pt>
                <c:pt idx="473">
                  <c:v>396.12500095368199</c:v>
                </c:pt>
                <c:pt idx="474">
                  <c:v>396.125</c:v>
                </c:pt>
                <c:pt idx="475">
                  <c:v>394.87500953667097</c:v>
                </c:pt>
                <c:pt idx="476">
                  <c:v>395.49999523162802</c:v>
                </c:pt>
                <c:pt idx="477">
                  <c:v>397.625</c:v>
                </c:pt>
                <c:pt idx="478">
                  <c:v>398.12499618533201</c:v>
                </c:pt>
                <c:pt idx="479">
                  <c:v>397.50000476837198</c:v>
                </c:pt>
                <c:pt idx="480">
                  <c:v>397.000003814698</c:v>
                </c:pt>
                <c:pt idx="481">
                  <c:v>396.75</c:v>
                </c:pt>
                <c:pt idx="482">
                  <c:v>396.625000476835</c:v>
                </c:pt>
                <c:pt idx="483">
                  <c:v>396.50000095367102</c:v>
                </c:pt>
                <c:pt idx="484">
                  <c:v>396.5</c:v>
                </c:pt>
                <c:pt idx="485">
                  <c:v>396.25000190733402</c:v>
                </c:pt>
                <c:pt idx="486">
                  <c:v>398.124985694884</c:v>
                </c:pt>
                <c:pt idx="487">
                  <c:v>396.37502670267702</c:v>
                </c:pt>
                <c:pt idx="488">
                  <c:v>396.25000095368199</c:v>
                </c:pt>
                <c:pt idx="489">
                  <c:v>396.99998855599603</c:v>
                </c:pt>
                <c:pt idx="490">
                  <c:v>396.87499904633302</c:v>
                </c:pt>
                <c:pt idx="491">
                  <c:v>396.75</c:v>
                </c:pt>
                <c:pt idx="492">
                  <c:v>396.999996185361</c:v>
                </c:pt>
                <c:pt idx="493">
                  <c:v>396.87500095368199</c:v>
                </c:pt>
                <c:pt idx="494">
                  <c:v>396.875</c:v>
                </c:pt>
                <c:pt idx="495">
                  <c:v>395.25001239786098</c:v>
                </c:pt>
                <c:pt idx="496">
                  <c:v>395.25</c:v>
                </c:pt>
                <c:pt idx="497">
                  <c:v>395.50000190731998</c:v>
                </c:pt>
                <c:pt idx="498">
                  <c:v>395.74999809268002</c:v>
                </c:pt>
                <c:pt idx="499">
                  <c:v>396.875</c:v>
                </c:pt>
                <c:pt idx="500">
                  <c:v>398.374988555995</c:v>
                </c:pt>
                <c:pt idx="501">
                  <c:v>396.87501144409299</c:v>
                </c:pt>
                <c:pt idx="502">
                  <c:v>395.75001716600701</c:v>
                </c:pt>
                <c:pt idx="503">
                  <c:v>395.62500095368199</c:v>
                </c:pt>
                <c:pt idx="504">
                  <c:v>396.375</c:v>
                </c:pt>
                <c:pt idx="505">
                  <c:v>396.375</c:v>
                </c:pt>
                <c:pt idx="506">
                  <c:v>396.31250071525301</c:v>
                </c:pt>
                <c:pt idx="507">
                  <c:v>396.25000095367102</c:v>
                </c:pt>
                <c:pt idx="508">
                  <c:v>396.25</c:v>
                </c:pt>
                <c:pt idx="509">
                  <c:v>396.37499809266598</c:v>
                </c:pt>
                <c:pt idx="510">
                  <c:v>398.24998569477498</c:v>
                </c:pt>
                <c:pt idx="511">
                  <c:v>398.25</c:v>
                </c:pt>
                <c:pt idx="512">
                  <c:v>397.50000572200298</c:v>
                </c:pt>
                <c:pt idx="513">
                  <c:v>395.50001525878997</c:v>
                </c:pt>
                <c:pt idx="514">
                  <c:v>395.5</c:v>
                </c:pt>
                <c:pt idx="515">
                  <c:v>395.25000190733402</c:v>
                </c:pt>
                <c:pt idx="516">
                  <c:v>398.24997711181499</c:v>
                </c:pt>
                <c:pt idx="517">
                  <c:v>398.37499809266598</c:v>
                </c:pt>
                <c:pt idx="518">
                  <c:v>398.25000095368199</c:v>
                </c:pt>
                <c:pt idx="519">
                  <c:v>397.37501335133902</c:v>
                </c:pt>
                <c:pt idx="520">
                  <c:v>396.62500572209001</c:v>
                </c:pt>
                <c:pt idx="521">
                  <c:v>395.375</c:v>
                </c:pt>
                <c:pt idx="522">
                  <c:v>398.249956131651</c:v>
                </c:pt>
                <c:pt idx="523">
                  <c:v>396.75001144418002</c:v>
                </c:pt>
                <c:pt idx="524">
                  <c:v>395.50001907334098</c:v>
                </c:pt>
                <c:pt idx="525">
                  <c:v>395.00000381472699</c:v>
                </c:pt>
                <c:pt idx="526">
                  <c:v>394.87500190733402</c:v>
                </c:pt>
                <c:pt idx="527">
                  <c:v>394.87502574881501</c:v>
                </c:pt>
                <c:pt idx="528">
                  <c:v>398.24997425118499</c:v>
                </c:pt>
                <c:pt idx="529">
                  <c:v>397.25</c:v>
                </c:pt>
                <c:pt idx="530">
                  <c:v>394.12502384167698</c:v>
                </c:pt>
                <c:pt idx="531">
                  <c:v>394.68749356272298</c:v>
                </c:pt>
                <c:pt idx="532">
                  <c:v>395.24999141696401</c:v>
                </c:pt>
                <c:pt idx="533">
                  <c:v>395.87499046325701</c:v>
                </c:pt>
                <c:pt idx="534">
                  <c:v>396.625</c:v>
                </c:pt>
                <c:pt idx="535">
                  <c:v>396.25000286100101</c:v>
                </c:pt>
                <c:pt idx="536">
                  <c:v>396.125</c:v>
                </c:pt>
                <c:pt idx="537">
                  <c:v>396.00000095366698</c:v>
                </c:pt>
                <c:pt idx="538">
                  <c:v>396</c:v>
                </c:pt>
                <c:pt idx="539">
                  <c:v>395.87500190733402</c:v>
                </c:pt>
                <c:pt idx="540">
                  <c:v>396.12499809263699</c:v>
                </c:pt>
                <c:pt idx="541">
                  <c:v>396.625</c:v>
                </c:pt>
                <c:pt idx="542">
                  <c:v>396.625</c:v>
                </c:pt>
                <c:pt idx="543">
                  <c:v>396.25</c:v>
                </c:pt>
                <c:pt idx="544">
                  <c:v>396.25</c:v>
                </c:pt>
                <c:pt idx="545">
                  <c:v>396.12500095368199</c:v>
                </c:pt>
                <c:pt idx="546">
                  <c:v>397.37498092665902</c:v>
                </c:pt>
                <c:pt idx="547">
                  <c:v>398.24998664856003</c:v>
                </c:pt>
                <c:pt idx="548">
                  <c:v>397.25000762945302</c:v>
                </c:pt>
                <c:pt idx="549">
                  <c:v>395.87501049041799</c:v>
                </c:pt>
                <c:pt idx="550">
                  <c:v>395.50000286102301</c:v>
                </c:pt>
                <c:pt idx="551">
                  <c:v>395.625</c:v>
                </c:pt>
                <c:pt idx="552">
                  <c:v>395.50000095366698</c:v>
                </c:pt>
                <c:pt idx="553">
                  <c:v>397.749982833861</c:v>
                </c:pt>
                <c:pt idx="554">
                  <c:v>397.75</c:v>
                </c:pt>
                <c:pt idx="555">
                  <c:v>395.37501811995099</c:v>
                </c:pt>
                <c:pt idx="556">
                  <c:v>395.06250238418602</c:v>
                </c:pt>
                <c:pt idx="557">
                  <c:v>394.75000238418602</c:v>
                </c:pt>
                <c:pt idx="558">
                  <c:v>394.75</c:v>
                </c:pt>
                <c:pt idx="559">
                  <c:v>395.49999427799702</c:v>
                </c:pt>
                <c:pt idx="560">
                  <c:v>396.37499332427899</c:v>
                </c:pt>
                <c:pt idx="561">
                  <c:v>396.49999809266598</c:v>
                </c:pt>
                <c:pt idx="562">
                  <c:v>396.5</c:v>
                </c:pt>
                <c:pt idx="563">
                  <c:v>396.87499427799798</c:v>
                </c:pt>
                <c:pt idx="564">
                  <c:v>396.625</c:v>
                </c:pt>
                <c:pt idx="565">
                  <c:v>396.625</c:v>
                </c:pt>
                <c:pt idx="566">
                  <c:v>396.125</c:v>
                </c:pt>
                <c:pt idx="567">
                  <c:v>397.12499237066299</c:v>
                </c:pt>
                <c:pt idx="568">
                  <c:v>396.875</c:v>
                </c:pt>
                <c:pt idx="569">
                  <c:v>396.625003814639</c:v>
                </c:pt>
                <c:pt idx="570">
                  <c:v>396.50000190734897</c:v>
                </c:pt>
                <c:pt idx="571">
                  <c:v>396.25000190731998</c:v>
                </c:pt>
                <c:pt idx="572">
                  <c:v>396.49999809268002</c:v>
                </c:pt>
                <c:pt idx="573">
                  <c:v>397.375</c:v>
                </c:pt>
                <c:pt idx="574">
                  <c:v>396.87500381466799</c:v>
                </c:pt>
                <c:pt idx="575">
                  <c:v>395.62500953674402</c:v>
                </c:pt>
                <c:pt idx="576">
                  <c:v>395.25000572200202</c:v>
                </c:pt>
                <c:pt idx="577">
                  <c:v>395.25</c:v>
                </c:pt>
                <c:pt idx="578">
                  <c:v>395.25</c:v>
                </c:pt>
                <c:pt idx="579">
                  <c:v>395.25</c:v>
                </c:pt>
                <c:pt idx="580">
                  <c:v>396</c:v>
                </c:pt>
                <c:pt idx="581">
                  <c:v>395.87500190731998</c:v>
                </c:pt>
                <c:pt idx="582">
                  <c:v>395.99999904631801</c:v>
                </c:pt>
                <c:pt idx="583">
                  <c:v>395.75000381466799</c:v>
                </c:pt>
                <c:pt idx="584">
                  <c:v>395.75</c:v>
                </c:pt>
                <c:pt idx="585">
                  <c:v>395.75</c:v>
                </c:pt>
                <c:pt idx="586">
                  <c:v>395.62500095367398</c:v>
                </c:pt>
                <c:pt idx="587">
                  <c:v>397.99998188018702</c:v>
                </c:pt>
                <c:pt idx="588">
                  <c:v>397.5</c:v>
                </c:pt>
                <c:pt idx="589">
                  <c:v>396.75000572200298</c:v>
                </c:pt>
                <c:pt idx="590">
                  <c:v>396.250003814698</c:v>
                </c:pt>
                <c:pt idx="591">
                  <c:v>395.37501335133902</c:v>
                </c:pt>
                <c:pt idx="592">
                  <c:v>395.375</c:v>
                </c:pt>
                <c:pt idx="593">
                  <c:v>395.49999809266598</c:v>
                </c:pt>
                <c:pt idx="594">
                  <c:v>395.874997138955</c:v>
                </c:pt>
                <c:pt idx="595">
                  <c:v>396.5</c:v>
                </c:pt>
                <c:pt idx="596">
                  <c:v>396.37500190731998</c:v>
                </c:pt>
                <c:pt idx="597">
                  <c:v>396.375</c:v>
                </c:pt>
                <c:pt idx="598">
                  <c:v>396.00000572200202</c:v>
                </c:pt>
                <c:pt idx="599">
                  <c:v>395.87500190734897</c:v>
                </c:pt>
                <c:pt idx="600">
                  <c:v>395.875</c:v>
                </c:pt>
                <c:pt idx="601">
                  <c:v>395.874999523165</c:v>
                </c:pt>
                <c:pt idx="602">
                  <c:v>395.81249976158199</c:v>
                </c:pt>
                <c:pt idx="603">
                  <c:v>395.75</c:v>
                </c:pt>
                <c:pt idx="604">
                  <c:v>395.75</c:v>
                </c:pt>
                <c:pt idx="605">
                  <c:v>395.75</c:v>
                </c:pt>
                <c:pt idx="606">
                  <c:v>397.999965667987</c:v>
                </c:pt>
                <c:pt idx="607">
                  <c:v>398.24999427799798</c:v>
                </c:pt>
                <c:pt idx="608">
                  <c:v>397.250007629511</c:v>
                </c:pt>
                <c:pt idx="609">
                  <c:v>395.87501049041799</c:v>
                </c:pt>
                <c:pt idx="610">
                  <c:v>395.75</c:v>
                </c:pt>
                <c:pt idx="611">
                  <c:v>396.49999427799702</c:v>
                </c:pt>
                <c:pt idx="612">
                  <c:v>396.62499904632602</c:v>
                </c:pt>
                <c:pt idx="613">
                  <c:v>396.625</c:v>
                </c:pt>
                <c:pt idx="614">
                  <c:v>396.625</c:v>
                </c:pt>
                <c:pt idx="615">
                  <c:v>396.00000476837198</c:v>
                </c:pt>
                <c:pt idx="616">
                  <c:v>395.500003814698</c:v>
                </c:pt>
                <c:pt idx="617">
                  <c:v>395.25</c:v>
                </c:pt>
                <c:pt idx="618">
                  <c:v>395.5</c:v>
                </c:pt>
                <c:pt idx="619">
                  <c:v>395.5</c:v>
                </c:pt>
                <c:pt idx="620">
                  <c:v>395.62499809266598</c:v>
                </c:pt>
                <c:pt idx="621">
                  <c:v>396.49998664856003</c:v>
                </c:pt>
                <c:pt idx="622">
                  <c:v>397.99998855581998</c:v>
                </c:pt>
                <c:pt idx="623">
                  <c:v>398</c:v>
                </c:pt>
                <c:pt idx="624">
                  <c:v>398.12499904632602</c:v>
                </c:pt>
                <c:pt idx="625">
                  <c:v>398.125</c:v>
                </c:pt>
                <c:pt idx="626">
                  <c:v>398.00000095366698</c:v>
                </c:pt>
                <c:pt idx="627">
                  <c:v>398</c:v>
                </c:pt>
                <c:pt idx="628">
                  <c:v>397.43750429153499</c:v>
                </c:pt>
                <c:pt idx="629">
                  <c:v>396.87500429153499</c:v>
                </c:pt>
                <c:pt idx="630">
                  <c:v>396.25000476837198</c:v>
                </c:pt>
                <c:pt idx="631">
                  <c:v>395.49999523166503</c:v>
                </c:pt>
                <c:pt idx="632">
                  <c:v>394.875</c:v>
                </c:pt>
                <c:pt idx="633">
                  <c:v>394.75000095366698</c:v>
                </c:pt>
                <c:pt idx="634">
                  <c:v>395.49999427795399</c:v>
                </c:pt>
                <c:pt idx="635">
                  <c:v>395.5</c:v>
                </c:pt>
                <c:pt idx="636">
                  <c:v>396.12499523159198</c:v>
                </c:pt>
                <c:pt idx="637">
                  <c:v>396.24999713902099</c:v>
                </c:pt>
                <c:pt idx="638">
                  <c:v>395.625</c:v>
                </c:pt>
                <c:pt idx="639">
                  <c:v>396.375</c:v>
                </c:pt>
                <c:pt idx="640">
                  <c:v>395.625</c:v>
                </c:pt>
                <c:pt idx="641">
                  <c:v>395.50000095366698</c:v>
                </c:pt>
                <c:pt idx="642">
                  <c:v>395.5</c:v>
                </c:pt>
                <c:pt idx="643">
                  <c:v>396.37498664876301</c:v>
                </c:pt>
                <c:pt idx="644">
                  <c:v>396.375</c:v>
                </c:pt>
                <c:pt idx="645">
                  <c:v>396.375</c:v>
                </c:pt>
                <c:pt idx="646">
                  <c:v>395.50000667567002</c:v>
                </c:pt>
                <c:pt idx="647">
                  <c:v>395.5</c:v>
                </c:pt>
                <c:pt idx="648">
                  <c:v>395.5</c:v>
                </c:pt>
                <c:pt idx="649">
                  <c:v>395.5</c:v>
                </c:pt>
                <c:pt idx="650">
                  <c:v>395.5</c:v>
                </c:pt>
                <c:pt idx="651">
                  <c:v>395.5</c:v>
                </c:pt>
                <c:pt idx="652">
                  <c:v>395.62499904632602</c:v>
                </c:pt>
                <c:pt idx="653">
                  <c:v>397.374986648559</c:v>
                </c:pt>
                <c:pt idx="654">
                  <c:v>396.375</c:v>
                </c:pt>
                <c:pt idx="655">
                  <c:v>396.875</c:v>
                </c:pt>
                <c:pt idx="656">
                  <c:v>395.375011444005</c:v>
                </c:pt>
                <c:pt idx="657">
                  <c:v>393.625</c:v>
                </c:pt>
                <c:pt idx="658">
                  <c:v>393.00000953659799</c:v>
                </c:pt>
                <c:pt idx="659">
                  <c:v>394.87498569477498</c:v>
                </c:pt>
                <c:pt idx="660">
                  <c:v>395.12499809265103</c:v>
                </c:pt>
                <c:pt idx="661">
                  <c:v>396.12499237060501</c:v>
                </c:pt>
                <c:pt idx="662">
                  <c:v>397.875</c:v>
                </c:pt>
                <c:pt idx="663">
                  <c:v>397.62500190733402</c:v>
                </c:pt>
                <c:pt idx="664">
                  <c:v>397.25000286102301</c:v>
                </c:pt>
                <c:pt idx="665">
                  <c:v>397.25</c:v>
                </c:pt>
                <c:pt idx="666">
                  <c:v>395.25001525890599</c:v>
                </c:pt>
                <c:pt idx="667">
                  <c:v>396.49997139020701</c:v>
                </c:pt>
                <c:pt idx="668">
                  <c:v>397.5</c:v>
                </c:pt>
                <c:pt idx="669">
                  <c:v>398</c:v>
                </c:pt>
                <c:pt idx="670">
                  <c:v>400.12496757556801</c:v>
                </c:pt>
                <c:pt idx="671">
                  <c:v>399.750002861045</c:v>
                </c:pt>
                <c:pt idx="672">
                  <c:v>399.37500572200202</c:v>
                </c:pt>
                <c:pt idx="673">
                  <c:v>398.00002098083502</c:v>
                </c:pt>
                <c:pt idx="674">
                  <c:v>398</c:v>
                </c:pt>
                <c:pt idx="675">
                  <c:v>396.375</c:v>
                </c:pt>
                <c:pt idx="676">
                  <c:v>396.00000286100101</c:v>
                </c:pt>
                <c:pt idx="677">
                  <c:v>393.25</c:v>
                </c:pt>
                <c:pt idx="678">
                  <c:v>394.62498950966199</c:v>
                </c:pt>
                <c:pt idx="679">
                  <c:v>393.25001049041799</c:v>
                </c:pt>
                <c:pt idx="680">
                  <c:v>395.87495994598498</c:v>
                </c:pt>
                <c:pt idx="681">
                  <c:v>394.00001430522502</c:v>
                </c:pt>
                <c:pt idx="682">
                  <c:v>395.749986648559</c:v>
                </c:pt>
                <c:pt idx="683">
                  <c:v>395.50000190734897</c:v>
                </c:pt>
                <c:pt idx="684">
                  <c:v>395</c:v>
                </c:pt>
                <c:pt idx="685">
                  <c:v>395.74999427799702</c:v>
                </c:pt>
                <c:pt idx="686">
                  <c:v>397.624985694884</c:v>
                </c:pt>
                <c:pt idx="687">
                  <c:v>397.74999809266598</c:v>
                </c:pt>
                <c:pt idx="688">
                  <c:v>395.50001716627003</c:v>
                </c:pt>
                <c:pt idx="689">
                  <c:v>395.25000190734897</c:v>
                </c:pt>
                <c:pt idx="690">
                  <c:v>394.750003814698</c:v>
                </c:pt>
                <c:pt idx="691">
                  <c:v>396.125</c:v>
                </c:pt>
                <c:pt idx="692">
                  <c:v>397.75</c:v>
                </c:pt>
                <c:pt idx="693">
                  <c:v>397.00000572200298</c:v>
                </c:pt>
                <c:pt idx="694">
                  <c:v>395</c:v>
                </c:pt>
                <c:pt idx="695">
                  <c:v>394.500007629278</c:v>
                </c:pt>
                <c:pt idx="696">
                  <c:v>395.49999237054698</c:v>
                </c:pt>
                <c:pt idx="697">
                  <c:v>396.24998855599603</c:v>
                </c:pt>
                <c:pt idx="698">
                  <c:v>396.12500095368199</c:v>
                </c:pt>
                <c:pt idx="699">
                  <c:v>396.25</c:v>
                </c:pt>
                <c:pt idx="700">
                  <c:v>396.125000476835</c:v>
                </c:pt>
                <c:pt idx="701">
                  <c:v>396.00000095367102</c:v>
                </c:pt>
                <c:pt idx="702">
                  <c:v>395.62500572200202</c:v>
                </c:pt>
                <c:pt idx="703">
                  <c:v>395.37500190736301</c:v>
                </c:pt>
                <c:pt idx="704">
                  <c:v>396.749979019325</c:v>
                </c:pt>
                <c:pt idx="705">
                  <c:v>396.75</c:v>
                </c:pt>
                <c:pt idx="706">
                  <c:v>395.125</c:v>
                </c:pt>
                <c:pt idx="707">
                  <c:v>394.25</c:v>
                </c:pt>
                <c:pt idx="708">
                  <c:v>394.37499904633302</c:v>
                </c:pt>
                <c:pt idx="709">
                  <c:v>394.25000190733402</c:v>
                </c:pt>
                <c:pt idx="710">
                  <c:v>397.62497425059502</c:v>
                </c:pt>
                <c:pt idx="711">
                  <c:v>395.250054358608</c:v>
                </c:pt>
                <c:pt idx="712">
                  <c:v>395</c:v>
                </c:pt>
                <c:pt idx="713">
                  <c:v>395.12499904633302</c:v>
                </c:pt>
                <c:pt idx="714">
                  <c:v>395.375</c:v>
                </c:pt>
                <c:pt idx="715">
                  <c:v>396.62499046332903</c:v>
                </c:pt>
                <c:pt idx="716">
                  <c:v>395.625</c:v>
                </c:pt>
                <c:pt idx="717">
                  <c:v>395.125007629278</c:v>
                </c:pt>
                <c:pt idx="718">
                  <c:v>395.00000095368199</c:v>
                </c:pt>
                <c:pt idx="719">
                  <c:v>395</c:v>
                </c:pt>
                <c:pt idx="720">
                  <c:v>395.12499904633302</c:v>
                </c:pt>
                <c:pt idx="721">
                  <c:v>395.25</c:v>
                </c:pt>
                <c:pt idx="722">
                  <c:v>395.31249976158199</c:v>
                </c:pt>
                <c:pt idx="723">
                  <c:v>395.374999523165</c:v>
                </c:pt>
                <c:pt idx="724">
                  <c:v>395.49999809266598</c:v>
                </c:pt>
                <c:pt idx="725">
                  <c:v>395.25000190736301</c:v>
                </c:pt>
                <c:pt idx="726">
                  <c:v>395.25</c:v>
                </c:pt>
                <c:pt idx="727">
                  <c:v>396.24998474132701</c:v>
                </c:pt>
                <c:pt idx="728">
                  <c:v>396.74999618527301</c:v>
                </c:pt>
                <c:pt idx="729">
                  <c:v>395</c:v>
                </c:pt>
                <c:pt idx="730">
                  <c:v>394.75000190733402</c:v>
                </c:pt>
                <c:pt idx="731">
                  <c:v>394.75</c:v>
                </c:pt>
                <c:pt idx="732">
                  <c:v>394.62500190731998</c:v>
                </c:pt>
                <c:pt idx="733">
                  <c:v>394.625</c:v>
                </c:pt>
                <c:pt idx="734">
                  <c:v>394.625</c:v>
                </c:pt>
                <c:pt idx="735">
                  <c:v>394.625</c:v>
                </c:pt>
                <c:pt idx="736">
                  <c:v>397.625</c:v>
                </c:pt>
                <c:pt idx="737">
                  <c:v>397.74999904633302</c:v>
                </c:pt>
                <c:pt idx="738">
                  <c:v>397.250003814698</c:v>
                </c:pt>
                <c:pt idx="739">
                  <c:v>394.62504005401502</c:v>
                </c:pt>
                <c:pt idx="740">
                  <c:v>395.24999523159198</c:v>
                </c:pt>
                <c:pt idx="741">
                  <c:v>394.750011443917</c:v>
                </c:pt>
                <c:pt idx="742">
                  <c:v>394.5</c:v>
                </c:pt>
                <c:pt idx="743">
                  <c:v>394.87499713899899</c:v>
                </c:pt>
                <c:pt idx="744">
                  <c:v>394.625</c:v>
                </c:pt>
                <c:pt idx="745">
                  <c:v>395.74999141699601</c:v>
                </c:pt>
                <c:pt idx="746">
                  <c:v>395.87499856949398</c:v>
                </c:pt>
                <c:pt idx="747">
                  <c:v>395.99999809265898</c:v>
                </c:pt>
                <c:pt idx="748">
                  <c:v>396.24999427799798</c:v>
                </c:pt>
                <c:pt idx="749">
                  <c:v>396.5</c:v>
                </c:pt>
                <c:pt idx="750">
                  <c:v>396.00000381466799</c:v>
                </c:pt>
                <c:pt idx="751">
                  <c:v>395</c:v>
                </c:pt>
                <c:pt idx="752">
                  <c:v>395.87499332432998</c:v>
                </c:pt>
                <c:pt idx="753">
                  <c:v>395.62500190734897</c:v>
                </c:pt>
                <c:pt idx="754">
                  <c:v>395.37500381466799</c:v>
                </c:pt>
                <c:pt idx="755">
                  <c:v>396.37499237054698</c:v>
                </c:pt>
                <c:pt idx="756">
                  <c:v>396.49999904632602</c:v>
                </c:pt>
                <c:pt idx="757">
                  <c:v>396.25000381466799</c:v>
                </c:pt>
                <c:pt idx="758">
                  <c:v>397.62498950950197</c:v>
                </c:pt>
                <c:pt idx="759">
                  <c:v>397.74999904632602</c:v>
                </c:pt>
                <c:pt idx="760">
                  <c:v>397.75</c:v>
                </c:pt>
                <c:pt idx="761">
                  <c:v>397.62500190733402</c:v>
                </c:pt>
                <c:pt idx="762">
                  <c:v>397.74999904631801</c:v>
                </c:pt>
                <c:pt idx="763">
                  <c:v>397.62500095367398</c:v>
                </c:pt>
                <c:pt idx="764">
                  <c:v>397.99999427799798</c:v>
                </c:pt>
                <c:pt idx="765">
                  <c:v>399.87498569477498</c:v>
                </c:pt>
                <c:pt idx="766">
                  <c:v>399.25</c:v>
                </c:pt>
                <c:pt idx="767">
                  <c:v>398.625004768336</c:v>
                </c:pt>
                <c:pt idx="768">
                  <c:v>397.75</c:v>
                </c:pt>
                <c:pt idx="769">
                  <c:v>397.000011443917</c:v>
                </c:pt>
                <c:pt idx="770">
                  <c:v>396.625002861045</c:v>
                </c:pt>
                <c:pt idx="771">
                  <c:v>396.625</c:v>
                </c:pt>
                <c:pt idx="772">
                  <c:v>396.33333704207598</c:v>
                </c:pt>
                <c:pt idx="773">
                  <c:v>396.041669633661</c:v>
                </c:pt>
                <c:pt idx="774">
                  <c:v>395.75000222524602</c:v>
                </c:pt>
                <c:pt idx="775">
                  <c:v>394.62500858306902</c:v>
                </c:pt>
                <c:pt idx="776">
                  <c:v>393.750013351338</c:v>
                </c:pt>
                <c:pt idx="777">
                  <c:v>392.875006675772</c:v>
                </c:pt>
                <c:pt idx="778">
                  <c:v>392.56250119209801</c:v>
                </c:pt>
                <c:pt idx="779">
                  <c:v>392.25</c:v>
                </c:pt>
                <c:pt idx="780">
                  <c:v>393.24999237066299</c:v>
                </c:pt>
                <c:pt idx="781">
                  <c:v>393</c:v>
                </c:pt>
                <c:pt idx="782">
                  <c:v>393.37499713899899</c:v>
                </c:pt>
                <c:pt idx="783">
                  <c:v>393.625</c:v>
                </c:pt>
                <c:pt idx="784">
                  <c:v>393.99999713899899</c:v>
                </c:pt>
                <c:pt idx="785">
                  <c:v>394.499988556083</c:v>
                </c:pt>
                <c:pt idx="786">
                  <c:v>394.75</c:v>
                </c:pt>
                <c:pt idx="787">
                  <c:v>395.87499141699601</c:v>
                </c:pt>
                <c:pt idx="788">
                  <c:v>397.37498855590798</c:v>
                </c:pt>
                <c:pt idx="789">
                  <c:v>397.375</c:v>
                </c:pt>
                <c:pt idx="790">
                  <c:v>397.5</c:v>
                </c:pt>
                <c:pt idx="791">
                  <c:v>397.37500190731998</c:v>
                </c:pt>
                <c:pt idx="792">
                  <c:v>397.375</c:v>
                </c:pt>
                <c:pt idx="793">
                  <c:v>395.75</c:v>
                </c:pt>
                <c:pt idx="794">
                  <c:v>395.000011443917</c:v>
                </c:pt>
                <c:pt idx="795">
                  <c:v>394.625002861045</c:v>
                </c:pt>
                <c:pt idx="796">
                  <c:v>394.87499809268002</c:v>
                </c:pt>
                <c:pt idx="797">
                  <c:v>394.62500190731998</c:v>
                </c:pt>
                <c:pt idx="798">
                  <c:v>393.62501525867299</c:v>
                </c:pt>
                <c:pt idx="799">
                  <c:v>394.24999523159198</c:v>
                </c:pt>
                <c:pt idx="800">
                  <c:v>394.74999618530302</c:v>
                </c:pt>
                <c:pt idx="801">
                  <c:v>393.62501716600701</c:v>
                </c:pt>
                <c:pt idx="802">
                  <c:v>394.24999523159198</c:v>
                </c:pt>
                <c:pt idx="803">
                  <c:v>394.00000190734897</c:v>
                </c:pt>
                <c:pt idx="804">
                  <c:v>393.81250071525801</c:v>
                </c:pt>
                <c:pt idx="805">
                  <c:v>393.625</c:v>
                </c:pt>
                <c:pt idx="806">
                  <c:v>394.624984741444</c:v>
                </c:pt>
                <c:pt idx="807">
                  <c:v>394.250002861045</c:v>
                </c:pt>
                <c:pt idx="808">
                  <c:v>394.87499046332999</c:v>
                </c:pt>
                <c:pt idx="809">
                  <c:v>400.5</c:v>
                </c:pt>
                <c:pt idx="810">
                  <c:v>400.25000190733402</c:v>
                </c:pt>
                <c:pt idx="811">
                  <c:v>400.12500095367398</c:v>
                </c:pt>
                <c:pt idx="812">
                  <c:v>398.12501525878997</c:v>
                </c:pt>
                <c:pt idx="813">
                  <c:v>396.750020980675</c:v>
                </c:pt>
                <c:pt idx="814">
                  <c:v>396.375002861045</c:v>
                </c:pt>
                <c:pt idx="815">
                  <c:v>396.375</c:v>
                </c:pt>
                <c:pt idx="816">
                  <c:v>396.375</c:v>
                </c:pt>
                <c:pt idx="817">
                  <c:v>396.375</c:v>
                </c:pt>
                <c:pt idx="818">
                  <c:v>396.375</c:v>
                </c:pt>
                <c:pt idx="819">
                  <c:v>396.375</c:v>
                </c:pt>
                <c:pt idx="820">
                  <c:v>396.375</c:v>
                </c:pt>
                <c:pt idx="821">
                  <c:v>396.35000003814702</c:v>
                </c:pt>
                <c:pt idx="822">
                  <c:v>396.32500007629397</c:v>
                </c:pt>
                <c:pt idx="823">
                  <c:v>396.30000011444099</c:v>
                </c:pt>
                <c:pt idx="824">
                  <c:v>396.27500015258801</c:v>
                </c:pt>
                <c:pt idx="825">
                  <c:v>396.25000019073502</c:v>
                </c:pt>
                <c:pt idx="826">
                  <c:v>396.27499980926501</c:v>
                </c:pt>
                <c:pt idx="827">
                  <c:v>396.29999980926499</c:v>
                </c:pt>
                <c:pt idx="828">
                  <c:v>396.32499980926502</c:v>
                </c:pt>
                <c:pt idx="829">
                  <c:v>396.349999809265</c:v>
                </c:pt>
                <c:pt idx="830">
                  <c:v>396.37499980926498</c:v>
                </c:pt>
                <c:pt idx="831">
                  <c:v>396.375</c:v>
                </c:pt>
                <c:pt idx="832">
                  <c:v>396.375</c:v>
                </c:pt>
                <c:pt idx="833">
                  <c:v>396.375</c:v>
                </c:pt>
                <c:pt idx="834">
                  <c:v>396.375</c:v>
                </c:pt>
                <c:pt idx="835">
                  <c:v>396.375</c:v>
                </c:pt>
                <c:pt idx="836">
                  <c:v>396.375</c:v>
                </c:pt>
                <c:pt idx="837">
                  <c:v>396.375</c:v>
                </c:pt>
                <c:pt idx="838">
                  <c:v>396.375</c:v>
                </c:pt>
                <c:pt idx="839">
                  <c:v>396.375</c:v>
                </c:pt>
                <c:pt idx="840">
                  <c:v>396.375</c:v>
                </c:pt>
                <c:pt idx="841">
                  <c:v>396.375</c:v>
                </c:pt>
                <c:pt idx="842">
                  <c:v>396.375</c:v>
                </c:pt>
                <c:pt idx="843">
                  <c:v>395.00002098051499</c:v>
                </c:pt>
                <c:pt idx="844">
                  <c:v>393.62501049049803</c:v>
                </c:pt>
                <c:pt idx="845">
                  <c:v>392.62501525867299</c:v>
                </c:pt>
                <c:pt idx="846">
                  <c:v>392.125</c:v>
                </c:pt>
                <c:pt idx="847">
                  <c:v>392.37499809266598</c:v>
                </c:pt>
                <c:pt idx="848">
                  <c:v>392.74999713897699</c:v>
                </c:pt>
                <c:pt idx="849">
                  <c:v>392.50000190734897</c:v>
                </c:pt>
                <c:pt idx="850">
                  <c:v>392.62499809266598</c:v>
                </c:pt>
                <c:pt idx="851">
                  <c:v>392.50000095368199</c:v>
                </c:pt>
                <c:pt idx="852">
                  <c:v>393.49998474132701</c:v>
                </c:pt>
                <c:pt idx="853">
                  <c:v>392.375</c:v>
                </c:pt>
                <c:pt idx="854">
                  <c:v>392.87499618533201</c:v>
                </c:pt>
                <c:pt idx="855">
                  <c:v>394.624986648559</c:v>
                </c:pt>
                <c:pt idx="856">
                  <c:v>396.374986648559</c:v>
                </c:pt>
                <c:pt idx="857">
                  <c:v>396.375</c:v>
                </c:pt>
                <c:pt idx="858">
                  <c:v>396.375</c:v>
                </c:pt>
                <c:pt idx="859">
                  <c:v>396.00000286102301</c:v>
                </c:pt>
                <c:pt idx="860">
                  <c:v>397.125</c:v>
                </c:pt>
                <c:pt idx="861">
                  <c:v>397.99999332432998</c:v>
                </c:pt>
                <c:pt idx="862">
                  <c:v>397.87500095367398</c:v>
                </c:pt>
                <c:pt idx="863">
                  <c:v>397.62500190734897</c:v>
                </c:pt>
                <c:pt idx="864">
                  <c:v>397.625</c:v>
                </c:pt>
                <c:pt idx="865">
                  <c:v>397.625</c:v>
                </c:pt>
                <c:pt idx="866">
                  <c:v>397.12500381472699</c:v>
                </c:pt>
                <c:pt idx="867">
                  <c:v>396.75</c:v>
                </c:pt>
                <c:pt idx="868">
                  <c:v>396.999996185361</c:v>
                </c:pt>
                <c:pt idx="869">
                  <c:v>396.50000381472699</c:v>
                </c:pt>
                <c:pt idx="870">
                  <c:v>396.875</c:v>
                </c:pt>
                <c:pt idx="871">
                  <c:v>397.37499618533201</c:v>
                </c:pt>
                <c:pt idx="872">
                  <c:v>397.5</c:v>
                </c:pt>
                <c:pt idx="873">
                  <c:v>397.5</c:v>
                </c:pt>
                <c:pt idx="874">
                  <c:v>396.62500667572101</c:v>
                </c:pt>
                <c:pt idx="875">
                  <c:v>396.12500762933598</c:v>
                </c:pt>
                <c:pt idx="876">
                  <c:v>396.24999904631801</c:v>
                </c:pt>
                <c:pt idx="877">
                  <c:v>395.87500286102301</c:v>
                </c:pt>
                <c:pt idx="878">
                  <c:v>395.875</c:v>
                </c:pt>
                <c:pt idx="879">
                  <c:v>396</c:v>
                </c:pt>
                <c:pt idx="880">
                  <c:v>395.500007629278</c:v>
                </c:pt>
                <c:pt idx="881">
                  <c:v>395.74999809263699</c:v>
                </c:pt>
                <c:pt idx="882">
                  <c:v>396.12499427799798</c:v>
                </c:pt>
                <c:pt idx="883">
                  <c:v>396.5</c:v>
                </c:pt>
                <c:pt idx="884">
                  <c:v>396.74999809266598</c:v>
                </c:pt>
                <c:pt idx="885">
                  <c:v>396.625</c:v>
                </c:pt>
                <c:pt idx="886">
                  <c:v>396.625</c:v>
                </c:pt>
                <c:pt idx="887">
                  <c:v>396.25000572200202</c:v>
                </c:pt>
                <c:pt idx="888">
                  <c:v>396.18750119208801</c:v>
                </c:pt>
                <c:pt idx="889">
                  <c:v>396.12500143050602</c:v>
                </c:pt>
                <c:pt idx="890">
                  <c:v>395.25</c:v>
                </c:pt>
                <c:pt idx="891">
                  <c:v>394.12500858300399</c:v>
                </c:pt>
                <c:pt idx="892">
                  <c:v>394.74999523162802</c:v>
                </c:pt>
                <c:pt idx="893">
                  <c:v>396.12498950958201</c:v>
                </c:pt>
                <c:pt idx="894">
                  <c:v>396.875</c:v>
                </c:pt>
                <c:pt idx="895">
                  <c:v>397.124996185361</c:v>
                </c:pt>
                <c:pt idx="896">
                  <c:v>396.50000476840802</c:v>
                </c:pt>
                <c:pt idx="897">
                  <c:v>396.25</c:v>
                </c:pt>
                <c:pt idx="898">
                  <c:v>396.000003814639</c:v>
                </c:pt>
                <c:pt idx="899">
                  <c:v>396.049999313353</c:v>
                </c:pt>
                <c:pt idx="900">
                  <c:v>396.09999938964802</c:v>
                </c:pt>
                <c:pt idx="901">
                  <c:v>396.14999946594202</c:v>
                </c:pt>
                <c:pt idx="902">
                  <c:v>396.19999954223601</c:v>
                </c:pt>
                <c:pt idx="903">
                  <c:v>396.24999961853001</c:v>
                </c:pt>
                <c:pt idx="904">
                  <c:v>396.25</c:v>
                </c:pt>
                <c:pt idx="905">
                  <c:v>396.25</c:v>
                </c:pt>
                <c:pt idx="906">
                  <c:v>396.25</c:v>
                </c:pt>
                <c:pt idx="907">
                  <c:v>396.25</c:v>
                </c:pt>
                <c:pt idx="908">
                  <c:v>396.25</c:v>
                </c:pt>
                <c:pt idx="909">
                  <c:v>396.25</c:v>
                </c:pt>
                <c:pt idx="910">
                  <c:v>396.25</c:v>
                </c:pt>
                <c:pt idx="911">
                  <c:v>396.25</c:v>
                </c:pt>
                <c:pt idx="912">
                  <c:v>396.25</c:v>
                </c:pt>
                <c:pt idx="913">
                  <c:v>396.25</c:v>
                </c:pt>
                <c:pt idx="914">
                  <c:v>396.25</c:v>
                </c:pt>
                <c:pt idx="915">
                  <c:v>396.25</c:v>
                </c:pt>
                <c:pt idx="916">
                  <c:v>396.25</c:v>
                </c:pt>
                <c:pt idx="917">
                  <c:v>396.25</c:v>
                </c:pt>
                <c:pt idx="918">
                  <c:v>396.25</c:v>
                </c:pt>
                <c:pt idx="919">
                  <c:v>396.25</c:v>
                </c:pt>
                <c:pt idx="920">
                  <c:v>396.25</c:v>
                </c:pt>
                <c:pt idx="921">
                  <c:v>396.25</c:v>
                </c:pt>
                <c:pt idx="922">
                  <c:v>396.25</c:v>
                </c:pt>
                <c:pt idx="923">
                  <c:v>396.25</c:v>
                </c:pt>
                <c:pt idx="924">
                  <c:v>396.25</c:v>
                </c:pt>
                <c:pt idx="925">
                  <c:v>396.25</c:v>
                </c:pt>
                <c:pt idx="926">
                  <c:v>396.25</c:v>
                </c:pt>
                <c:pt idx="927">
                  <c:v>396.25</c:v>
                </c:pt>
                <c:pt idx="928">
                  <c:v>396.25</c:v>
                </c:pt>
                <c:pt idx="929">
                  <c:v>396.27499980926501</c:v>
                </c:pt>
                <c:pt idx="930">
                  <c:v>396.29999980926499</c:v>
                </c:pt>
                <c:pt idx="931">
                  <c:v>396.32499980926502</c:v>
                </c:pt>
                <c:pt idx="932">
                  <c:v>396.349999809265</c:v>
                </c:pt>
                <c:pt idx="933">
                  <c:v>396.37499980926498</c:v>
                </c:pt>
                <c:pt idx="934">
                  <c:v>396.375</c:v>
                </c:pt>
                <c:pt idx="935">
                  <c:v>396.375</c:v>
                </c:pt>
                <c:pt idx="936">
                  <c:v>396.375</c:v>
                </c:pt>
                <c:pt idx="937">
                  <c:v>396.375</c:v>
                </c:pt>
                <c:pt idx="938">
                  <c:v>396.375</c:v>
                </c:pt>
                <c:pt idx="939">
                  <c:v>396.375</c:v>
                </c:pt>
                <c:pt idx="940">
                  <c:v>396.375</c:v>
                </c:pt>
                <c:pt idx="941">
                  <c:v>396.375</c:v>
                </c:pt>
                <c:pt idx="942">
                  <c:v>396.375</c:v>
                </c:pt>
                <c:pt idx="943">
                  <c:v>396.375</c:v>
                </c:pt>
                <c:pt idx="944">
                  <c:v>396.35000019073499</c:v>
                </c:pt>
                <c:pt idx="945">
                  <c:v>396.32500019073501</c:v>
                </c:pt>
                <c:pt idx="946">
                  <c:v>396.30000019073498</c:v>
                </c:pt>
                <c:pt idx="947">
                  <c:v>396.275000190735</c:v>
                </c:pt>
                <c:pt idx="948">
                  <c:v>396.25000019073502</c:v>
                </c:pt>
                <c:pt idx="949">
                  <c:v>396.25</c:v>
                </c:pt>
                <c:pt idx="950">
                  <c:v>394.124996185361</c:v>
                </c:pt>
                <c:pt idx="951">
                  <c:v>393.625003814639</c:v>
                </c:pt>
                <c:pt idx="952">
                  <c:v>394.24999046332999</c:v>
                </c:pt>
                <c:pt idx="953">
                  <c:v>395.124993324228</c:v>
                </c:pt>
                <c:pt idx="954">
                  <c:v>394.00001716600701</c:v>
                </c:pt>
                <c:pt idx="955">
                  <c:v>393.125006675772</c:v>
                </c:pt>
                <c:pt idx="956">
                  <c:v>392.12501525867299</c:v>
                </c:pt>
                <c:pt idx="957">
                  <c:v>392.375</c:v>
                </c:pt>
                <c:pt idx="958">
                  <c:v>393.12499427799702</c:v>
                </c:pt>
                <c:pt idx="959">
                  <c:v>393.125</c:v>
                </c:pt>
                <c:pt idx="960">
                  <c:v>393.99999332432998</c:v>
                </c:pt>
                <c:pt idx="961">
                  <c:v>393.875</c:v>
                </c:pt>
                <c:pt idx="962">
                  <c:v>393.875</c:v>
                </c:pt>
                <c:pt idx="963">
                  <c:v>395.49996280726799</c:v>
                </c:pt>
                <c:pt idx="964">
                  <c:v>394.5</c:v>
                </c:pt>
                <c:pt idx="965">
                  <c:v>392.87501239767198</c:v>
                </c:pt>
                <c:pt idx="966">
                  <c:v>393.249995708482</c:v>
                </c:pt>
                <c:pt idx="967">
                  <c:v>393.62499427797599</c:v>
                </c:pt>
                <c:pt idx="968">
                  <c:v>393.74999904631801</c:v>
                </c:pt>
                <c:pt idx="969">
                  <c:v>395.999965667987</c:v>
                </c:pt>
                <c:pt idx="970">
                  <c:v>394.62501049049803</c:v>
                </c:pt>
                <c:pt idx="971">
                  <c:v>394.5</c:v>
                </c:pt>
                <c:pt idx="972">
                  <c:v>394.62499809268098</c:v>
                </c:pt>
                <c:pt idx="973">
                  <c:v>394.50000095368199</c:v>
                </c:pt>
                <c:pt idx="974">
                  <c:v>394.375</c:v>
                </c:pt>
                <c:pt idx="975">
                  <c:v>397.12497901932397</c:v>
                </c:pt>
                <c:pt idx="976">
                  <c:v>394.375</c:v>
                </c:pt>
                <c:pt idx="977">
                  <c:v>394.25000095366698</c:v>
                </c:pt>
                <c:pt idx="978">
                  <c:v>394.12500095367398</c:v>
                </c:pt>
                <c:pt idx="979">
                  <c:v>394.125</c:v>
                </c:pt>
                <c:pt idx="980">
                  <c:v>395.49998950950197</c:v>
                </c:pt>
                <c:pt idx="981">
                  <c:v>395.74999809265103</c:v>
                </c:pt>
                <c:pt idx="982">
                  <c:v>395.12500953667001</c:v>
                </c:pt>
                <c:pt idx="983">
                  <c:v>395.499997138955</c:v>
                </c:pt>
                <c:pt idx="984">
                  <c:v>394.50000762939499</c:v>
                </c:pt>
                <c:pt idx="985">
                  <c:v>394.25000190734897</c:v>
                </c:pt>
                <c:pt idx="986">
                  <c:v>396.12497138998901</c:v>
                </c:pt>
                <c:pt idx="987">
                  <c:v>395</c:v>
                </c:pt>
                <c:pt idx="988">
                  <c:v>394.87500095366698</c:v>
                </c:pt>
                <c:pt idx="989">
                  <c:v>394.75000190733402</c:v>
                </c:pt>
                <c:pt idx="990">
                  <c:v>395.624993324228</c:v>
                </c:pt>
                <c:pt idx="991">
                  <c:v>397.12497711199097</c:v>
                </c:pt>
                <c:pt idx="992">
                  <c:v>394.87501716627003</c:v>
                </c:pt>
                <c:pt idx="993">
                  <c:v>394.000013351338</c:v>
                </c:pt>
                <c:pt idx="994">
                  <c:v>394.75</c:v>
                </c:pt>
                <c:pt idx="995">
                  <c:v>394.37500286100101</c:v>
                </c:pt>
                <c:pt idx="996">
                  <c:v>394.125</c:v>
                </c:pt>
                <c:pt idx="997">
                  <c:v>394.125</c:v>
                </c:pt>
                <c:pt idx="998">
                  <c:v>396.62498092636702</c:v>
                </c:pt>
                <c:pt idx="999">
                  <c:v>397.12499618530302</c:v>
                </c:pt>
                <c:pt idx="1000">
                  <c:v>396.62500381469499</c:v>
                </c:pt>
                <c:pt idx="1001">
                  <c:v>395.5</c:v>
                </c:pt>
                <c:pt idx="1002">
                  <c:v>394.87500476833202</c:v>
                </c:pt>
                <c:pt idx="1003">
                  <c:v>396.62498664856798</c:v>
                </c:pt>
                <c:pt idx="1004">
                  <c:v>394.75002861001298</c:v>
                </c:pt>
                <c:pt idx="1005">
                  <c:v>393.875006675767</c:v>
                </c:pt>
                <c:pt idx="1006">
                  <c:v>393.50000286102102</c:v>
                </c:pt>
                <c:pt idx="1007">
                  <c:v>392.750005722043</c:v>
                </c:pt>
                <c:pt idx="1008">
                  <c:v>393.375</c:v>
                </c:pt>
                <c:pt idx="1009">
                  <c:v>394.24999332433498</c:v>
                </c:pt>
                <c:pt idx="1010">
                  <c:v>394.12500095367398</c:v>
                </c:pt>
                <c:pt idx="1011">
                  <c:v>396.625</c:v>
                </c:pt>
                <c:pt idx="1012">
                  <c:v>395.50000858299802</c:v>
                </c:pt>
                <c:pt idx="1013">
                  <c:v>394.93750429153198</c:v>
                </c:pt>
                <c:pt idx="1014">
                  <c:v>394.37500429153198</c:v>
                </c:pt>
                <c:pt idx="1015">
                  <c:v>393.875</c:v>
                </c:pt>
                <c:pt idx="1016">
                  <c:v>393.625003814639</c:v>
                </c:pt>
                <c:pt idx="1017">
                  <c:v>394.87499046318999</c:v>
                </c:pt>
                <c:pt idx="1018">
                  <c:v>395</c:v>
                </c:pt>
                <c:pt idx="1019">
                  <c:v>395</c:v>
                </c:pt>
                <c:pt idx="1020">
                  <c:v>395.99999237055198</c:v>
                </c:pt>
                <c:pt idx="1021">
                  <c:v>394.75000953673799</c:v>
                </c:pt>
                <c:pt idx="1022">
                  <c:v>393.62500858306402</c:v>
                </c:pt>
                <c:pt idx="1023">
                  <c:v>396.12496185331599</c:v>
                </c:pt>
                <c:pt idx="1024">
                  <c:v>395.62501716586598</c:v>
                </c:pt>
                <c:pt idx="1025">
                  <c:v>397.87498283413402</c:v>
                </c:pt>
                <c:pt idx="1026">
                  <c:v>397.875</c:v>
                </c:pt>
                <c:pt idx="1027">
                  <c:v>396.875007629332</c:v>
                </c:pt>
                <c:pt idx="1028">
                  <c:v>396.62500381466799</c:v>
                </c:pt>
                <c:pt idx="1029">
                  <c:v>398.74998378742299</c:v>
                </c:pt>
                <c:pt idx="1030">
                  <c:v>398.75</c:v>
                </c:pt>
                <c:pt idx="1031">
                  <c:v>398.25</c:v>
                </c:pt>
                <c:pt idx="1032">
                  <c:v>397.750003814666</c:v>
                </c:pt>
                <c:pt idx="1033">
                  <c:v>397.125</c:v>
                </c:pt>
                <c:pt idx="1034">
                  <c:v>396.62500762927903</c:v>
                </c:pt>
                <c:pt idx="1035">
                  <c:v>396.25000286104301</c:v>
                </c:pt>
                <c:pt idx="1036">
                  <c:v>396.00000190734801</c:v>
                </c:pt>
                <c:pt idx="1037">
                  <c:v>396.12499904632602</c:v>
                </c:pt>
                <c:pt idx="1038">
                  <c:v>396.125</c:v>
                </c:pt>
                <c:pt idx="1039">
                  <c:v>396.125</c:v>
                </c:pt>
                <c:pt idx="1040">
                  <c:v>396.125</c:v>
                </c:pt>
                <c:pt idx="1041">
                  <c:v>396.125</c:v>
                </c:pt>
                <c:pt idx="1042">
                  <c:v>396.125</c:v>
                </c:pt>
                <c:pt idx="1043">
                  <c:v>396.125</c:v>
                </c:pt>
                <c:pt idx="1044">
                  <c:v>396.125</c:v>
                </c:pt>
                <c:pt idx="1045">
                  <c:v>396.125</c:v>
                </c:pt>
                <c:pt idx="1046">
                  <c:v>396.125</c:v>
                </c:pt>
                <c:pt idx="1047">
                  <c:v>396.125</c:v>
                </c:pt>
                <c:pt idx="1048">
                  <c:v>394.875</c:v>
                </c:pt>
                <c:pt idx="1049">
                  <c:v>395.37499237072097</c:v>
                </c:pt>
                <c:pt idx="1050">
                  <c:v>395.49999904631898</c:v>
                </c:pt>
                <c:pt idx="1051">
                  <c:v>394.62500667571601</c:v>
                </c:pt>
                <c:pt idx="1052">
                  <c:v>394.00000476836902</c:v>
                </c:pt>
                <c:pt idx="1053">
                  <c:v>393.62500572200298</c:v>
                </c:pt>
                <c:pt idx="1054">
                  <c:v>393.625</c:v>
                </c:pt>
                <c:pt idx="1055">
                  <c:v>393.625</c:v>
                </c:pt>
                <c:pt idx="1056">
                  <c:v>393.37500381466799</c:v>
                </c:pt>
                <c:pt idx="1057">
                  <c:v>393.87499618527602</c:v>
                </c:pt>
                <c:pt idx="1058">
                  <c:v>393.62500190734801</c:v>
                </c:pt>
                <c:pt idx="1059">
                  <c:v>394.37499427795802</c:v>
                </c:pt>
                <c:pt idx="1060">
                  <c:v>394.12500381466799</c:v>
                </c:pt>
                <c:pt idx="1061">
                  <c:v>394.125</c:v>
                </c:pt>
                <c:pt idx="1062">
                  <c:v>394.74999523166798</c:v>
                </c:pt>
                <c:pt idx="1063">
                  <c:v>394.75</c:v>
                </c:pt>
                <c:pt idx="1064">
                  <c:v>393.750007629332</c:v>
                </c:pt>
                <c:pt idx="1065">
                  <c:v>393.50000190734801</c:v>
                </c:pt>
                <c:pt idx="1066">
                  <c:v>393.25000190734801</c:v>
                </c:pt>
                <c:pt idx="1067">
                  <c:v>393.12500190733402</c:v>
                </c:pt>
                <c:pt idx="1068">
                  <c:v>393.875</c:v>
                </c:pt>
                <c:pt idx="1069">
                  <c:v>394.124998092667</c:v>
                </c:pt>
                <c:pt idx="1070">
                  <c:v>394.875</c:v>
                </c:pt>
                <c:pt idx="1071">
                  <c:v>395.124996185361</c:v>
                </c:pt>
                <c:pt idx="1072">
                  <c:v>395.49999713895699</c:v>
                </c:pt>
                <c:pt idx="1073">
                  <c:v>397.74998283387299</c:v>
                </c:pt>
                <c:pt idx="1074">
                  <c:v>396.87500667571601</c:v>
                </c:pt>
                <c:pt idx="1075">
                  <c:v>396.125</c:v>
                </c:pt>
                <c:pt idx="1076">
                  <c:v>394.50001239766402</c:v>
                </c:pt>
                <c:pt idx="1077">
                  <c:v>393.25000953673799</c:v>
                </c:pt>
                <c:pt idx="1078">
                  <c:v>393.25</c:v>
                </c:pt>
                <c:pt idx="1079">
                  <c:v>396.49997520429298</c:v>
                </c:pt>
                <c:pt idx="1080">
                  <c:v>397.12499523163098</c:v>
                </c:pt>
                <c:pt idx="1081">
                  <c:v>397.74999523163098</c:v>
                </c:pt>
                <c:pt idx="1082">
                  <c:v>398.375</c:v>
                </c:pt>
                <c:pt idx="1083">
                  <c:v>397.625005721999</c:v>
                </c:pt>
                <c:pt idx="1084">
                  <c:v>395.12501907347502</c:v>
                </c:pt>
                <c:pt idx="1085">
                  <c:v>393.375</c:v>
                </c:pt>
                <c:pt idx="1086">
                  <c:v>391.62501335133101</c:v>
                </c:pt>
                <c:pt idx="1087">
                  <c:v>391.625</c:v>
                </c:pt>
                <c:pt idx="1088">
                  <c:v>393.24998760224099</c:v>
                </c:pt>
                <c:pt idx="1089">
                  <c:v>393.875</c:v>
                </c:pt>
                <c:pt idx="1090">
                  <c:v>394.74998664876301</c:v>
                </c:pt>
                <c:pt idx="1091">
                  <c:v>393.50000953681001</c:v>
                </c:pt>
                <c:pt idx="1092">
                  <c:v>393.625</c:v>
                </c:pt>
                <c:pt idx="1093">
                  <c:v>393.625</c:v>
                </c:pt>
                <c:pt idx="1094">
                  <c:v>394.74999141687101</c:v>
                </c:pt>
                <c:pt idx="1095">
                  <c:v>394.50000190734801</c:v>
                </c:pt>
                <c:pt idx="1096">
                  <c:v>394.87499713897898</c:v>
                </c:pt>
                <c:pt idx="1097">
                  <c:v>395.37499237066299</c:v>
                </c:pt>
                <c:pt idx="1098">
                  <c:v>395.75000286097799</c:v>
                </c:pt>
                <c:pt idx="1099">
                  <c:v>396.12499713902201</c:v>
                </c:pt>
                <c:pt idx="1100">
                  <c:v>396.125</c:v>
                </c:pt>
                <c:pt idx="1101">
                  <c:v>394.37501335133101</c:v>
                </c:pt>
                <c:pt idx="1102">
                  <c:v>394.49999904632602</c:v>
                </c:pt>
                <c:pt idx="1103">
                  <c:v>394.62499904632602</c:v>
                </c:pt>
                <c:pt idx="1104">
                  <c:v>394.93749880790301</c:v>
                </c:pt>
                <c:pt idx="1105">
                  <c:v>395.25</c:v>
                </c:pt>
                <c:pt idx="1106">
                  <c:v>392.87501811966303</c:v>
                </c:pt>
                <c:pt idx="1107">
                  <c:v>393.5</c:v>
                </c:pt>
                <c:pt idx="1108">
                  <c:v>394.74998092680403</c:v>
                </c:pt>
                <c:pt idx="1109">
                  <c:v>397.49997901901799</c:v>
                </c:pt>
                <c:pt idx="1110">
                  <c:v>397.37500095367398</c:v>
                </c:pt>
                <c:pt idx="1111">
                  <c:v>399.99997997285101</c:v>
                </c:pt>
                <c:pt idx="1112">
                  <c:v>399.625</c:v>
                </c:pt>
                <c:pt idx="1113">
                  <c:v>398.00001239766402</c:v>
                </c:pt>
                <c:pt idx="1114">
                  <c:v>397.12500667571601</c:v>
                </c:pt>
                <c:pt idx="1115">
                  <c:v>397.25</c:v>
                </c:pt>
                <c:pt idx="1116">
                  <c:v>396.62500476833202</c:v>
                </c:pt>
                <c:pt idx="1117">
                  <c:v>395.87501716587298</c:v>
                </c:pt>
                <c:pt idx="1118">
                  <c:v>394.75000858319498</c:v>
                </c:pt>
                <c:pt idx="1119">
                  <c:v>394.375</c:v>
                </c:pt>
                <c:pt idx="1120">
                  <c:v>394.00000572195898</c:v>
                </c:pt>
                <c:pt idx="1121">
                  <c:v>394.12499904631898</c:v>
                </c:pt>
                <c:pt idx="1122">
                  <c:v>393.75</c:v>
                </c:pt>
                <c:pt idx="1123">
                  <c:v>393.500003814639</c:v>
                </c:pt>
                <c:pt idx="1124">
                  <c:v>393.12500286104301</c:v>
                </c:pt>
                <c:pt idx="1125">
                  <c:v>392.62500381469499</c:v>
                </c:pt>
                <c:pt idx="1126">
                  <c:v>393.62499237061002</c:v>
                </c:pt>
                <c:pt idx="1127">
                  <c:v>394.49998664866098</c:v>
                </c:pt>
                <c:pt idx="1128">
                  <c:v>394.50000286097799</c:v>
                </c:pt>
                <c:pt idx="1129">
                  <c:v>394.87499713902201</c:v>
                </c:pt>
                <c:pt idx="1130">
                  <c:v>393.00002861001298</c:v>
                </c:pt>
                <c:pt idx="1131">
                  <c:v>392.50000381472398</c:v>
                </c:pt>
                <c:pt idx="1132">
                  <c:v>393.249988555995</c:v>
                </c:pt>
                <c:pt idx="1133">
                  <c:v>393.99999427791403</c:v>
                </c:pt>
                <c:pt idx="1134">
                  <c:v>394.49999237066299</c:v>
                </c:pt>
                <c:pt idx="1135">
                  <c:v>395.25</c:v>
                </c:pt>
                <c:pt idx="1136">
                  <c:v>397.62498188033697</c:v>
                </c:pt>
                <c:pt idx="1137">
                  <c:v>397</c:v>
                </c:pt>
                <c:pt idx="1138">
                  <c:v>397</c:v>
                </c:pt>
                <c:pt idx="1139">
                  <c:v>394.875016212454</c:v>
                </c:pt>
                <c:pt idx="1140">
                  <c:v>394.50000286102102</c:v>
                </c:pt>
                <c:pt idx="1141">
                  <c:v>394.00000762933701</c:v>
                </c:pt>
                <c:pt idx="1142">
                  <c:v>393</c:v>
                </c:pt>
                <c:pt idx="1143">
                  <c:v>394.74998664866899</c:v>
                </c:pt>
                <c:pt idx="1144">
                  <c:v>395.875</c:v>
                </c:pt>
                <c:pt idx="1145">
                  <c:v>394.25002479515501</c:v>
                </c:pt>
                <c:pt idx="1146">
                  <c:v>392.37501430521502</c:v>
                </c:pt>
                <c:pt idx="1147">
                  <c:v>392.25000190733402</c:v>
                </c:pt>
                <c:pt idx="1148">
                  <c:v>393.749988555828</c:v>
                </c:pt>
                <c:pt idx="1149">
                  <c:v>394.625</c:v>
                </c:pt>
                <c:pt idx="1150">
                  <c:v>395.874990463335</c:v>
                </c:pt>
                <c:pt idx="1151">
                  <c:v>397.68749308583898</c:v>
                </c:pt>
                <c:pt idx="1152">
                  <c:v>399.5</c:v>
                </c:pt>
                <c:pt idx="1153">
                  <c:v>400.37499332433498</c:v>
                </c:pt>
                <c:pt idx="1154">
                  <c:v>400.12500190734801</c:v>
                </c:pt>
                <c:pt idx="1155">
                  <c:v>395.87503242490698</c:v>
                </c:pt>
                <c:pt idx="1156">
                  <c:v>390.375</c:v>
                </c:pt>
                <c:pt idx="1157">
                  <c:v>388.50001430499702</c:v>
                </c:pt>
                <c:pt idx="1158">
                  <c:v>388.5</c:v>
                </c:pt>
                <c:pt idx="1159">
                  <c:v>388.25</c:v>
                </c:pt>
                <c:pt idx="1160">
                  <c:v>389.74998855600199</c:v>
                </c:pt>
                <c:pt idx="1161">
                  <c:v>389.75</c:v>
                </c:pt>
                <c:pt idx="1162">
                  <c:v>389.75</c:v>
                </c:pt>
                <c:pt idx="1163">
                  <c:v>391.37498760214697</c:v>
                </c:pt>
                <c:pt idx="1164">
                  <c:v>391.49999809266598</c:v>
                </c:pt>
                <c:pt idx="1165">
                  <c:v>391.50001621233002</c:v>
                </c:pt>
                <c:pt idx="1166">
                  <c:v>393.625</c:v>
                </c:pt>
                <c:pt idx="1167">
                  <c:v>388.87507247814699</c:v>
                </c:pt>
                <c:pt idx="1168">
                  <c:v>388.875</c:v>
                </c:pt>
                <c:pt idx="1169">
                  <c:v>394.37491607729498</c:v>
                </c:pt>
                <c:pt idx="1170">
                  <c:v>395.37499237055198</c:v>
                </c:pt>
                <c:pt idx="1171">
                  <c:v>394.625011444005</c:v>
                </c:pt>
                <c:pt idx="1172">
                  <c:v>391.74998188047499</c:v>
                </c:pt>
                <c:pt idx="1173">
                  <c:v>389.37501811952501</c:v>
                </c:pt>
                <c:pt idx="1174">
                  <c:v>389.375</c:v>
                </c:pt>
                <c:pt idx="1175">
                  <c:v>390.74998950966898</c:v>
                </c:pt>
                <c:pt idx="1176">
                  <c:v>390.87499856949398</c:v>
                </c:pt>
                <c:pt idx="1177">
                  <c:v>390.99999809265898</c:v>
                </c:pt>
                <c:pt idx="1178">
                  <c:v>394.49997329693099</c:v>
                </c:pt>
                <c:pt idx="1179">
                  <c:v>395.5</c:v>
                </c:pt>
                <c:pt idx="1180">
                  <c:v>396.62499141700198</c:v>
                </c:pt>
                <c:pt idx="1181">
                  <c:v>395.75</c:v>
                </c:pt>
                <c:pt idx="1182">
                  <c:v>394.87501335123801</c:v>
                </c:pt>
                <c:pt idx="1183">
                  <c:v>393.00001430521502</c:v>
                </c:pt>
                <c:pt idx="1184">
                  <c:v>391.750019073342</c:v>
                </c:pt>
                <c:pt idx="1185">
                  <c:v>391.37500286104301</c:v>
                </c:pt>
                <c:pt idx="1186">
                  <c:v>391.25</c:v>
                </c:pt>
                <c:pt idx="1187">
                  <c:v>390.87500286099902</c:v>
                </c:pt>
                <c:pt idx="1188">
                  <c:v>390.37500381469499</c:v>
                </c:pt>
                <c:pt idx="1189">
                  <c:v>391.75</c:v>
                </c:pt>
                <c:pt idx="1190">
                  <c:v>391.75</c:v>
                </c:pt>
                <c:pt idx="1191">
                  <c:v>393.24998855591502</c:v>
                </c:pt>
                <c:pt idx="1192">
                  <c:v>393.74999237066299</c:v>
                </c:pt>
                <c:pt idx="1193">
                  <c:v>396.24998092637998</c:v>
                </c:pt>
                <c:pt idx="1194">
                  <c:v>393.62504005401797</c:v>
                </c:pt>
                <c:pt idx="1195">
                  <c:v>393.00000476840501</c:v>
                </c:pt>
                <c:pt idx="1196">
                  <c:v>392.75</c:v>
                </c:pt>
                <c:pt idx="1197">
                  <c:v>392.500003814639</c:v>
                </c:pt>
                <c:pt idx="1198">
                  <c:v>392.5</c:v>
                </c:pt>
                <c:pt idx="1199">
                  <c:v>395.249958038648</c:v>
                </c:pt>
                <c:pt idx="1200">
                  <c:v>395.87499046325598</c:v>
                </c:pt>
                <c:pt idx="1201">
                  <c:v>396.49999046325598</c:v>
                </c:pt>
                <c:pt idx="1202">
                  <c:v>393.12499809268201</c:v>
                </c:pt>
                <c:pt idx="1203">
                  <c:v>392.87500190731799</c:v>
                </c:pt>
                <c:pt idx="1204">
                  <c:v>392.875</c:v>
                </c:pt>
                <c:pt idx="1205">
                  <c:v>394.49998760233598</c:v>
                </c:pt>
                <c:pt idx="1206">
                  <c:v>392.87502479534498</c:v>
                </c:pt>
                <c:pt idx="1207">
                  <c:v>392.37500762939499</c:v>
                </c:pt>
                <c:pt idx="1208">
                  <c:v>392.375</c:v>
                </c:pt>
                <c:pt idx="1209">
                  <c:v>390.75</c:v>
                </c:pt>
                <c:pt idx="1210">
                  <c:v>390.62500095366698</c:v>
                </c:pt>
                <c:pt idx="1211">
                  <c:v>392</c:v>
                </c:pt>
                <c:pt idx="1212">
                  <c:v>393.49998855600199</c:v>
                </c:pt>
                <c:pt idx="1213">
                  <c:v>394.99998855591502</c:v>
                </c:pt>
                <c:pt idx="1214">
                  <c:v>395.49999237066299</c:v>
                </c:pt>
                <c:pt idx="1215">
                  <c:v>395.5</c:v>
                </c:pt>
                <c:pt idx="1216">
                  <c:v>393.125</c:v>
                </c:pt>
                <c:pt idx="1217">
                  <c:v>391.37501335133101</c:v>
                </c:pt>
                <c:pt idx="1218">
                  <c:v>391.375</c:v>
                </c:pt>
                <c:pt idx="1219">
                  <c:v>390.87500762927903</c:v>
                </c:pt>
                <c:pt idx="1220">
                  <c:v>392.74998569478498</c:v>
                </c:pt>
                <c:pt idx="1221">
                  <c:v>391.87501335133902</c:v>
                </c:pt>
                <c:pt idx="1222">
                  <c:v>391.50000429155</c:v>
                </c:pt>
                <c:pt idx="1223">
                  <c:v>391.12500286103199</c:v>
                </c:pt>
                <c:pt idx="1224">
                  <c:v>391.00000095367398</c:v>
                </c:pt>
                <c:pt idx="1225">
                  <c:v>396.37495899202901</c:v>
                </c:pt>
                <c:pt idx="1226">
                  <c:v>396.5</c:v>
                </c:pt>
                <c:pt idx="1227">
                  <c:v>396.749998092667</c:v>
                </c:pt>
                <c:pt idx="1228">
                  <c:v>394.87501430510599</c:v>
                </c:pt>
                <c:pt idx="1229">
                  <c:v>393.625019073342</c:v>
                </c:pt>
                <c:pt idx="1230">
                  <c:v>392.37500953681001</c:v>
                </c:pt>
                <c:pt idx="1231">
                  <c:v>391.87500381469499</c:v>
                </c:pt>
                <c:pt idx="1232">
                  <c:v>390.87500762938998</c:v>
                </c:pt>
                <c:pt idx="1233">
                  <c:v>390.25</c:v>
                </c:pt>
                <c:pt idx="1234">
                  <c:v>390.12500095366698</c:v>
                </c:pt>
                <c:pt idx="1235">
                  <c:v>390.00000095367398</c:v>
                </c:pt>
                <c:pt idx="1236">
                  <c:v>389.87500190733402</c:v>
                </c:pt>
                <c:pt idx="1237">
                  <c:v>391.374988555828</c:v>
                </c:pt>
                <c:pt idx="1238">
                  <c:v>390.625011444005</c:v>
                </c:pt>
                <c:pt idx="1239">
                  <c:v>390.875</c:v>
                </c:pt>
                <c:pt idx="1240">
                  <c:v>390.875</c:v>
                </c:pt>
                <c:pt idx="1241">
                  <c:v>392.25</c:v>
                </c:pt>
                <c:pt idx="1242">
                  <c:v>391.62500476833202</c:v>
                </c:pt>
                <c:pt idx="1243">
                  <c:v>393</c:v>
                </c:pt>
                <c:pt idx="1244">
                  <c:v>395.99995422432897</c:v>
                </c:pt>
                <c:pt idx="1245">
                  <c:v>395.37500953674402</c:v>
                </c:pt>
                <c:pt idx="1246">
                  <c:v>394.12499523170402</c:v>
                </c:pt>
                <c:pt idx="1247">
                  <c:v>393.50000476829598</c:v>
                </c:pt>
                <c:pt idx="1248">
                  <c:v>392.125010490411</c:v>
                </c:pt>
                <c:pt idx="1249">
                  <c:v>390.750010490411</c:v>
                </c:pt>
                <c:pt idx="1250">
                  <c:v>390.50000190734801</c:v>
                </c:pt>
                <c:pt idx="1251">
                  <c:v>390.5</c:v>
                </c:pt>
                <c:pt idx="1252">
                  <c:v>390.12500286104301</c:v>
                </c:pt>
                <c:pt idx="1253">
                  <c:v>395.99995517733402</c:v>
                </c:pt>
                <c:pt idx="1254">
                  <c:v>396.12499904632602</c:v>
                </c:pt>
                <c:pt idx="1255">
                  <c:v>396.125</c:v>
                </c:pt>
                <c:pt idx="1256">
                  <c:v>396.374996185361</c:v>
                </c:pt>
                <c:pt idx="1257">
                  <c:v>396.25000095368102</c:v>
                </c:pt>
                <c:pt idx="1258">
                  <c:v>396.25</c:v>
                </c:pt>
                <c:pt idx="1259">
                  <c:v>396.37499809265103</c:v>
                </c:pt>
                <c:pt idx="1260">
                  <c:v>392.37503051779299</c:v>
                </c:pt>
                <c:pt idx="1261">
                  <c:v>391.12500953673799</c:v>
                </c:pt>
                <c:pt idx="1262">
                  <c:v>390.75000286102102</c:v>
                </c:pt>
                <c:pt idx="1263">
                  <c:v>390.5</c:v>
                </c:pt>
                <c:pt idx="1264">
                  <c:v>389.500007629332</c:v>
                </c:pt>
                <c:pt idx="1265">
                  <c:v>391.624983787546</c:v>
                </c:pt>
                <c:pt idx="1266">
                  <c:v>392.374988555995</c:v>
                </c:pt>
                <c:pt idx="1267">
                  <c:v>392.49999904631898</c:v>
                </c:pt>
                <c:pt idx="1268">
                  <c:v>395.62495231664502</c:v>
                </c:pt>
                <c:pt idx="1269">
                  <c:v>396.24999523159499</c:v>
                </c:pt>
                <c:pt idx="1270">
                  <c:v>396.375</c:v>
                </c:pt>
                <c:pt idx="1271">
                  <c:v>394.75002479515501</c:v>
                </c:pt>
                <c:pt idx="1272">
                  <c:v>393.43752002716201</c:v>
                </c:pt>
                <c:pt idx="1273">
                  <c:v>392.12502002716201</c:v>
                </c:pt>
                <c:pt idx="1274">
                  <c:v>391.75000572204601</c:v>
                </c:pt>
                <c:pt idx="1275">
                  <c:v>395.87493705749102</c:v>
                </c:pt>
                <c:pt idx="1276">
                  <c:v>395.24999237072598</c:v>
                </c:pt>
                <c:pt idx="1277">
                  <c:v>394.25000762927402</c:v>
                </c:pt>
                <c:pt idx="1278">
                  <c:v>396.5</c:v>
                </c:pt>
                <c:pt idx="1279">
                  <c:v>394.75001335133101</c:v>
                </c:pt>
                <c:pt idx="1280">
                  <c:v>390.00003623960203</c:v>
                </c:pt>
                <c:pt idx="1281">
                  <c:v>389.12501335133902</c:v>
                </c:pt>
                <c:pt idx="1282">
                  <c:v>388.87500572200099</c:v>
                </c:pt>
                <c:pt idx="1283">
                  <c:v>390.87498474098697</c:v>
                </c:pt>
                <c:pt idx="1284">
                  <c:v>390.75000095367398</c:v>
                </c:pt>
                <c:pt idx="1285">
                  <c:v>391.125</c:v>
                </c:pt>
                <c:pt idx="1286">
                  <c:v>386.50003528565901</c:v>
                </c:pt>
                <c:pt idx="1287">
                  <c:v>384.50001525878002</c:v>
                </c:pt>
                <c:pt idx="1288">
                  <c:v>384.25000381466799</c:v>
                </c:pt>
                <c:pt idx="1289">
                  <c:v>391.49994468650101</c:v>
                </c:pt>
                <c:pt idx="1290">
                  <c:v>395.62496852876598</c:v>
                </c:pt>
                <c:pt idx="1291">
                  <c:v>397.749983787546</c:v>
                </c:pt>
                <c:pt idx="1292">
                  <c:v>398.75</c:v>
                </c:pt>
                <c:pt idx="1293">
                  <c:v>396.375</c:v>
                </c:pt>
                <c:pt idx="1294">
                  <c:v>396.375</c:v>
                </c:pt>
                <c:pt idx="1295">
                  <c:v>396.375</c:v>
                </c:pt>
                <c:pt idx="1296">
                  <c:v>396.375</c:v>
                </c:pt>
                <c:pt idx="1297">
                  <c:v>394.875011444172</c:v>
                </c:pt>
                <c:pt idx="1298">
                  <c:v>394.875</c:v>
                </c:pt>
                <c:pt idx="1299">
                  <c:v>391.12502861021198</c:v>
                </c:pt>
                <c:pt idx="1300">
                  <c:v>390.75</c:v>
                </c:pt>
                <c:pt idx="1301">
                  <c:v>391.62499332433498</c:v>
                </c:pt>
                <c:pt idx="1302">
                  <c:v>388.37502479551699</c:v>
                </c:pt>
                <c:pt idx="1303">
                  <c:v>388.00000572200298</c:v>
                </c:pt>
                <c:pt idx="1304">
                  <c:v>387.87500095368102</c:v>
                </c:pt>
                <c:pt idx="1305">
                  <c:v>395.37494277957501</c:v>
                </c:pt>
                <c:pt idx="1306">
                  <c:v>396</c:v>
                </c:pt>
                <c:pt idx="1307">
                  <c:v>396</c:v>
                </c:pt>
                <c:pt idx="1308">
                  <c:v>394.00001525866401</c:v>
                </c:pt>
                <c:pt idx="1309">
                  <c:v>392.12501430510599</c:v>
                </c:pt>
                <c:pt idx="1310">
                  <c:v>393.87497329732099</c:v>
                </c:pt>
                <c:pt idx="1311">
                  <c:v>396.249981880061</c:v>
                </c:pt>
                <c:pt idx="1312">
                  <c:v>396.12500286097901</c:v>
                </c:pt>
                <c:pt idx="1313">
                  <c:v>396.375</c:v>
                </c:pt>
                <c:pt idx="1314">
                  <c:v>396</c:v>
                </c:pt>
                <c:pt idx="1315">
                  <c:v>394.5</c:v>
                </c:pt>
                <c:pt idx="1316">
                  <c:v>394.749998092667</c:v>
                </c:pt>
                <c:pt idx="1317">
                  <c:v>394.75</c:v>
                </c:pt>
                <c:pt idx="1318">
                  <c:v>394.75</c:v>
                </c:pt>
                <c:pt idx="1319">
                  <c:v>396.249988555828</c:v>
                </c:pt>
                <c:pt idx="1320">
                  <c:v>396.31249952316301</c:v>
                </c:pt>
                <c:pt idx="1321">
                  <c:v>396.37499952316301</c:v>
                </c:pt>
                <c:pt idx="1322">
                  <c:v>396.375</c:v>
                </c:pt>
                <c:pt idx="1323">
                  <c:v>399.99997234367203</c:v>
                </c:pt>
                <c:pt idx="1324">
                  <c:v>397.00002288817001</c:v>
                </c:pt>
                <c:pt idx="1325">
                  <c:v>397.37499427799702</c:v>
                </c:pt>
                <c:pt idx="1326">
                  <c:v>397.99999523159499</c:v>
                </c:pt>
                <c:pt idx="1327">
                  <c:v>398.74999427795802</c:v>
                </c:pt>
                <c:pt idx="1328">
                  <c:v>398.25000381469499</c:v>
                </c:pt>
                <c:pt idx="1329">
                  <c:v>397.875</c:v>
                </c:pt>
                <c:pt idx="1330">
                  <c:v>396.375</c:v>
                </c:pt>
                <c:pt idx="1331">
                  <c:v>396.125001907333</c:v>
                </c:pt>
                <c:pt idx="1332">
                  <c:v>396</c:v>
                </c:pt>
                <c:pt idx="1333">
                  <c:v>395.50000762927903</c:v>
                </c:pt>
                <c:pt idx="1334">
                  <c:v>395.5</c:v>
                </c:pt>
                <c:pt idx="1335">
                  <c:v>395.5</c:v>
                </c:pt>
                <c:pt idx="1336">
                  <c:v>395.74999809265302</c:v>
                </c:pt>
                <c:pt idx="1337">
                  <c:v>395.25</c:v>
                </c:pt>
                <c:pt idx="1338">
                  <c:v>394.62500476833202</c:v>
                </c:pt>
                <c:pt idx="1339">
                  <c:v>394.625</c:v>
                </c:pt>
                <c:pt idx="1340">
                  <c:v>394.50000190733402</c:v>
                </c:pt>
                <c:pt idx="1341">
                  <c:v>394.37500095368102</c:v>
                </c:pt>
                <c:pt idx="1342">
                  <c:v>394.25000286097901</c:v>
                </c:pt>
                <c:pt idx="1343">
                  <c:v>395</c:v>
                </c:pt>
                <c:pt idx="1344">
                  <c:v>394.81250143050102</c:v>
                </c:pt>
                <c:pt idx="1345">
                  <c:v>394.62500286100101</c:v>
                </c:pt>
                <c:pt idx="1346">
                  <c:v>394.625</c:v>
                </c:pt>
                <c:pt idx="1347">
                  <c:v>394.87499618533201</c:v>
                </c:pt>
                <c:pt idx="1348">
                  <c:v>394.875</c:v>
                </c:pt>
                <c:pt idx="1349">
                  <c:v>395.249991416998</c:v>
                </c:pt>
                <c:pt idx="1350">
                  <c:v>395</c:v>
                </c:pt>
                <c:pt idx="1351">
                  <c:v>394.87500095366698</c:v>
                </c:pt>
                <c:pt idx="1352">
                  <c:v>395</c:v>
                </c:pt>
                <c:pt idx="1353">
                  <c:v>394.87500095366698</c:v>
                </c:pt>
                <c:pt idx="1354">
                  <c:v>394.75000095367398</c:v>
                </c:pt>
                <c:pt idx="1355">
                  <c:v>394.62500190733402</c:v>
                </c:pt>
                <c:pt idx="1356">
                  <c:v>394.37500190736199</c:v>
                </c:pt>
                <c:pt idx="1357">
                  <c:v>394.375</c:v>
                </c:pt>
                <c:pt idx="1358">
                  <c:v>393.87500381469499</c:v>
                </c:pt>
                <c:pt idx="1359">
                  <c:v>394.75</c:v>
                </c:pt>
                <c:pt idx="1360">
                  <c:v>394.75</c:v>
                </c:pt>
                <c:pt idx="1361">
                  <c:v>394.25000381469499</c:v>
                </c:pt>
                <c:pt idx="1362">
                  <c:v>394.49999618533201</c:v>
                </c:pt>
                <c:pt idx="1363">
                  <c:v>394.5</c:v>
                </c:pt>
                <c:pt idx="1364">
                  <c:v>394.74999809265302</c:v>
                </c:pt>
                <c:pt idx="1365">
                  <c:v>394.62500095367398</c:v>
                </c:pt>
                <c:pt idx="1366">
                  <c:v>394.74999952316102</c:v>
                </c:pt>
                <c:pt idx="1367">
                  <c:v>394.875</c:v>
                </c:pt>
                <c:pt idx="1368">
                  <c:v>393.625009536665</c:v>
                </c:pt>
                <c:pt idx="1369">
                  <c:v>394.375</c:v>
                </c:pt>
                <c:pt idx="1370">
                  <c:v>394.74999427804102</c:v>
                </c:pt>
                <c:pt idx="1371">
                  <c:v>394.62500095368102</c:v>
                </c:pt>
                <c:pt idx="1372">
                  <c:v>394.87499618533201</c:v>
                </c:pt>
                <c:pt idx="1373">
                  <c:v>393.62500953681001</c:v>
                </c:pt>
                <c:pt idx="1374">
                  <c:v>394.875</c:v>
                </c:pt>
                <c:pt idx="1375">
                  <c:v>395.24999713900098</c:v>
                </c:pt>
                <c:pt idx="1376">
                  <c:v>395.25</c:v>
                </c:pt>
                <c:pt idx="1377">
                  <c:v>395.00000381466799</c:v>
                </c:pt>
                <c:pt idx="1378">
                  <c:v>395</c:v>
                </c:pt>
                <c:pt idx="1379">
                  <c:v>395.12499809266598</c:v>
                </c:pt>
                <c:pt idx="1380">
                  <c:v>395.125</c:v>
                </c:pt>
                <c:pt idx="1381">
                  <c:v>394.5</c:v>
                </c:pt>
                <c:pt idx="1382">
                  <c:v>394.875</c:v>
                </c:pt>
                <c:pt idx="1383">
                  <c:v>394.625001907333</c:v>
                </c:pt>
                <c:pt idx="1384">
                  <c:v>394.50000190733402</c:v>
                </c:pt>
                <c:pt idx="1385">
                  <c:v>394.74999809263801</c:v>
                </c:pt>
                <c:pt idx="1386">
                  <c:v>394.50000572195802</c:v>
                </c:pt>
                <c:pt idx="1387">
                  <c:v>394.625</c:v>
                </c:pt>
                <c:pt idx="1388">
                  <c:v>394.625</c:v>
                </c:pt>
                <c:pt idx="1389">
                  <c:v>394.5</c:v>
                </c:pt>
                <c:pt idx="1390">
                  <c:v>394.5</c:v>
                </c:pt>
                <c:pt idx="1391">
                  <c:v>394.5</c:v>
                </c:pt>
                <c:pt idx="1392">
                  <c:v>394.5</c:v>
                </c:pt>
                <c:pt idx="1393">
                  <c:v>395.24999427791403</c:v>
                </c:pt>
                <c:pt idx="1394">
                  <c:v>395.125</c:v>
                </c:pt>
                <c:pt idx="1395">
                  <c:v>395.125</c:v>
                </c:pt>
                <c:pt idx="1396">
                  <c:v>394.75</c:v>
                </c:pt>
                <c:pt idx="1397">
                  <c:v>394.500001907333</c:v>
                </c:pt>
                <c:pt idx="1398">
                  <c:v>394.12500286102102</c:v>
                </c:pt>
                <c:pt idx="1399">
                  <c:v>394.125</c:v>
                </c:pt>
                <c:pt idx="1400">
                  <c:v>394.125</c:v>
                </c:pt>
                <c:pt idx="1401">
                  <c:v>393.50000476836902</c:v>
                </c:pt>
                <c:pt idx="1402">
                  <c:v>393.25000381466799</c:v>
                </c:pt>
                <c:pt idx="1403">
                  <c:v>395.24998474110402</c:v>
                </c:pt>
                <c:pt idx="1404">
                  <c:v>395.25</c:v>
                </c:pt>
                <c:pt idx="1405">
                  <c:v>395.12500095366698</c:v>
                </c:pt>
                <c:pt idx="1406">
                  <c:v>395.125</c:v>
                </c:pt>
                <c:pt idx="1407">
                  <c:v>394.875003814639</c:v>
                </c:pt>
                <c:pt idx="1408">
                  <c:v>394.75000095368102</c:v>
                </c:pt>
                <c:pt idx="1409">
                  <c:v>394.12500953667097</c:v>
                </c:pt>
                <c:pt idx="1410">
                  <c:v>394.125</c:v>
                </c:pt>
                <c:pt idx="1411">
                  <c:v>393.5</c:v>
                </c:pt>
                <c:pt idx="1412">
                  <c:v>393.749998092667</c:v>
                </c:pt>
                <c:pt idx="1413">
                  <c:v>393.50000190734801</c:v>
                </c:pt>
                <c:pt idx="1414">
                  <c:v>393.5</c:v>
                </c:pt>
                <c:pt idx="1415">
                  <c:v>393.74999809263801</c:v>
                </c:pt>
                <c:pt idx="1416">
                  <c:v>394.49999713896801</c:v>
                </c:pt>
                <c:pt idx="1417">
                  <c:v>395.25</c:v>
                </c:pt>
                <c:pt idx="1418">
                  <c:v>395.25</c:v>
                </c:pt>
                <c:pt idx="1419">
                  <c:v>394.5</c:v>
                </c:pt>
                <c:pt idx="1420">
                  <c:v>394.5</c:v>
                </c:pt>
                <c:pt idx="1421">
                  <c:v>393.75</c:v>
                </c:pt>
                <c:pt idx="1422">
                  <c:v>394.49998855608197</c:v>
                </c:pt>
                <c:pt idx="1423">
                  <c:v>395.249982833996</c:v>
                </c:pt>
                <c:pt idx="1424">
                  <c:v>395.25</c:v>
                </c:pt>
                <c:pt idx="1425">
                  <c:v>396.12499332433498</c:v>
                </c:pt>
                <c:pt idx="1426">
                  <c:v>395.375</c:v>
                </c:pt>
                <c:pt idx="1427">
                  <c:v>395.00000286099902</c:v>
                </c:pt>
                <c:pt idx="1428">
                  <c:v>394.12500667571601</c:v>
                </c:pt>
                <c:pt idx="1429">
                  <c:v>393.62500762933701</c:v>
                </c:pt>
                <c:pt idx="1430">
                  <c:v>393.50000095368102</c:v>
                </c:pt>
                <c:pt idx="1431">
                  <c:v>393.87499713897898</c:v>
                </c:pt>
                <c:pt idx="1432">
                  <c:v>394.87498474132599</c:v>
                </c:pt>
                <c:pt idx="1433">
                  <c:v>394.875</c:v>
                </c:pt>
                <c:pt idx="1434">
                  <c:v>394.25000476836902</c:v>
                </c:pt>
                <c:pt idx="1435">
                  <c:v>394.12500095367398</c:v>
                </c:pt>
                <c:pt idx="1436">
                  <c:v>394.24999809266598</c:v>
                </c:pt>
                <c:pt idx="1437">
                  <c:v>394.49999809263801</c:v>
                </c:pt>
                <c:pt idx="1438">
                  <c:v>394.5</c:v>
                </c:pt>
                <c:pt idx="1439">
                  <c:v>393.750011444005</c:v>
                </c:pt>
                <c:pt idx="1440">
                  <c:v>393.75</c:v>
                </c:pt>
                <c:pt idx="1441">
                  <c:v>394</c:v>
                </c:pt>
                <c:pt idx="1442">
                  <c:v>392.50001144399801</c:v>
                </c:pt>
                <c:pt idx="1443">
                  <c:v>392.375</c:v>
                </c:pt>
                <c:pt idx="1444">
                  <c:v>392.87499237072097</c:v>
                </c:pt>
                <c:pt idx="1445">
                  <c:v>395.37498092637998</c:v>
                </c:pt>
                <c:pt idx="1446">
                  <c:v>393.25003242468102</c:v>
                </c:pt>
                <c:pt idx="1447">
                  <c:v>392.625</c:v>
                </c:pt>
                <c:pt idx="1448">
                  <c:v>392.125003814666</c:v>
                </c:pt>
                <c:pt idx="1449">
                  <c:v>391.50000476836902</c:v>
                </c:pt>
                <c:pt idx="1450">
                  <c:v>391.12500286102102</c:v>
                </c:pt>
                <c:pt idx="1451">
                  <c:v>391.00000190733402</c:v>
                </c:pt>
                <c:pt idx="1452">
                  <c:v>390.75000190736199</c:v>
                </c:pt>
                <c:pt idx="1453">
                  <c:v>390.50000381466799</c:v>
                </c:pt>
                <c:pt idx="1454">
                  <c:v>392</c:v>
                </c:pt>
                <c:pt idx="1455">
                  <c:v>394.37498188033697</c:v>
                </c:pt>
                <c:pt idx="1456">
                  <c:v>394.625</c:v>
                </c:pt>
                <c:pt idx="1457">
                  <c:v>394.375001907333</c:v>
                </c:pt>
                <c:pt idx="1458">
                  <c:v>394.25</c:v>
                </c:pt>
                <c:pt idx="1459">
                  <c:v>393.62500476833202</c:v>
                </c:pt>
                <c:pt idx="1460">
                  <c:v>393.625</c:v>
                </c:pt>
                <c:pt idx="1461">
                  <c:v>391.25</c:v>
                </c:pt>
                <c:pt idx="1462">
                  <c:v>391.74999809266001</c:v>
                </c:pt>
                <c:pt idx="1463">
                  <c:v>392.24999618532001</c:v>
                </c:pt>
                <c:pt idx="1464">
                  <c:v>392.74999618530501</c:v>
                </c:pt>
                <c:pt idx="1465">
                  <c:v>392.125</c:v>
                </c:pt>
                <c:pt idx="1466">
                  <c:v>391.75000572195898</c:v>
                </c:pt>
                <c:pt idx="1467">
                  <c:v>391.62500095368102</c:v>
                </c:pt>
                <c:pt idx="1468">
                  <c:v>395.625</c:v>
                </c:pt>
                <c:pt idx="1469">
                  <c:v>392.87504196103203</c:v>
                </c:pt>
                <c:pt idx="1470">
                  <c:v>390.500018119939</c:v>
                </c:pt>
                <c:pt idx="1471">
                  <c:v>390.50004005368601</c:v>
                </c:pt>
                <c:pt idx="1472">
                  <c:v>395.74995994631399</c:v>
                </c:pt>
                <c:pt idx="1473">
                  <c:v>394.37502098067603</c:v>
                </c:pt>
                <c:pt idx="1474">
                  <c:v>393.12500953681001</c:v>
                </c:pt>
                <c:pt idx="1475">
                  <c:v>392.25000667571601</c:v>
                </c:pt>
                <c:pt idx="1476">
                  <c:v>394.999958038648</c:v>
                </c:pt>
                <c:pt idx="1477">
                  <c:v>395.49999618527602</c:v>
                </c:pt>
                <c:pt idx="1478">
                  <c:v>391.62502956388602</c:v>
                </c:pt>
                <c:pt idx="1479">
                  <c:v>393.12498855591502</c:v>
                </c:pt>
                <c:pt idx="1480">
                  <c:v>392.25</c:v>
                </c:pt>
                <c:pt idx="1481">
                  <c:v>392.37499809268002</c:v>
                </c:pt>
                <c:pt idx="1482">
                  <c:v>394.49998378742299</c:v>
                </c:pt>
                <c:pt idx="1483">
                  <c:v>392.500030517347</c:v>
                </c:pt>
                <c:pt idx="1484">
                  <c:v>391.875</c:v>
                </c:pt>
                <c:pt idx="1485">
                  <c:v>389.50001811966303</c:v>
                </c:pt>
                <c:pt idx="1486">
                  <c:v>391.87498188019902</c:v>
                </c:pt>
                <c:pt idx="1487">
                  <c:v>391.75000095367398</c:v>
                </c:pt>
                <c:pt idx="1488">
                  <c:v>392.62499332428399</c:v>
                </c:pt>
                <c:pt idx="1489">
                  <c:v>393.49999332428399</c:v>
                </c:pt>
                <c:pt idx="1490">
                  <c:v>393.62499713902099</c:v>
                </c:pt>
                <c:pt idx="1491">
                  <c:v>396.625</c:v>
                </c:pt>
                <c:pt idx="1492">
                  <c:v>397.99998950966898</c:v>
                </c:pt>
                <c:pt idx="1493">
                  <c:v>398.74999427795802</c:v>
                </c:pt>
                <c:pt idx="1494">
                  <c:v>397.50000953673799</c:v>
                </c:pt>
                <c:pt idx="1495">
                  <c:v>395.75</c:v>
                </c:pt>
                <c:pt idx="1496">
                  <c:v>395.62500190731998</c:v>
                </c:pt>
                <c:pt idx="1497">
                  <c:v>394.750006675767</c:v>
                </c:pt>
                <c:pt idx="1498">
                  <c:v>394.75</c:v>
                </c:pt>
                <c:pt idx="1499">
                  <c:v>392.750030517114</c:v>
                </c:pt>
                <c:pt idx="1500">
                  <c:v>390.62501621257701</c:v>
                </c:pt>
                <c:pt idx="1501">
                  <c:v>390.625</c:v>
                </c:pt>
                <c:pt idx="1502">
                  <c:v>389.12501144408498</c:v>
                </c:pt>
                <c:pt idx="1503">
                  <c:v>390.87497329732099</c:v>
                </c:pt>
                <c:pt idx="1504">
                  <c:v>391.749993324233</c:v>
                </c:pt>
                <c:pt idx="1505">
                  <c:v>391.62500095367398</c:v>
                </c:pt>
                <c:pt idx="1506">
                  <c:v>391.87499618533201</c:v>
                </c:pt>
                <c:pt idx="1507">
                  <c:v>394.87497711165503</c:v>
                </c:pt>
                <c:pt idx="1508">
                  <c:v>395.49999523163098</c:v>
                </c:pt>
                <c:pt idx="1509">
                  <c:v>395.5</c:v>
                </c:pt>
                <c:pt idx="1510">
                  <c:v>392.375</c:v>
                </c:pt>
                <c:pt idx="1511">
                  <c:v>392.375</c:v>
                </c:pt>
                <c:pt idx="1512">
                  <c:v>390.50002145758702</c:v>
                </c:pt>
                <c:pt idx="1513">
                  <c:v>388.625028610122</c:v>
                </c:pt>
                <c:pt idx="1514">
                  <c:v>388.50000095368102</c:v>
                </c:pt>
                <c:pt idx="1515">
                  <c:v>390.24998664856798</c:v>
                </c:pt>
                <c:pt idx="1516">
                  <c:v>391.87498760224099</c:v>
                </c:pt>
                <c:pt idx="1517">
                  <c:v>392.375</c:v>
                </c:pt>
                <c:pt idx="1518">
                  <c:v>391.00002098051601</c:v>
                </c:pt>
                <c:pt idx="1519">
                  <c:v>391.12499904631898</c:v>
                </c:pt>
                <c:pt idx="1520">
                  <c:v>390.87500381466799</c:v>
                </c:pt>
                <c:pt idx="1521">
                  <c:v>391.625</c:v>
                </c:pt>
                <c:pt idx="1522">
                  <c:v>392.124996185334</c:v>
                </c:pt>
                <c:pt idx="1523">
                  <c:v>392.24999904632602</c:v>
                </c:pt>
                <c:pt idx="1524">
                  <c:v>391.00000953673799</c:v>
                </c:pt>
                <c:pt idx="1525">
                  <c:v>390.87500190733402</c:v>
                </c:pt>
                <c:pt idx="1526">
                  <c:v>390.875</c:v>
                </c:pt>
                <c:pt idx="1527">
                  <c:v>390.99999809266598</c:v>
                </c:pt>
                <c:pt idx="1528">
                  <c:v>391</c:v>
                </c:pt>
                <c:pt idx="1529">
                  <c:v>391.12499904633398</c:v>
                </c:pt>
                <c:pt idx="1530">
                  <c:v>391.125</c:v>
                </c:pt>
                <c:pt idx="1531">
                  <c:v>391.125</c:v>
                </c:pt>
                <c:pt idx="1532">
                  <c:v>391.125</c:v>
                </c:pt>
                <c:pt idx="1533">
                  <c:v>391.00000095366698</c:v>
                </c:pt>
                <c:pt idx="1534">
                  <c:v>390.500001907355</c:v>
                </c:pt>
                <c:pt idx="1535">
                  <c:v>390</c:v>
                </c:pt>
                <c:pt idx="1536">
                  <c:v>389.87500095366698</c:v>
                </c:pt>
                <c:pt idx="1537">
                  <c:v>389.875</c:v>
                </c:pt>
                <c:pt idx="1538">
                  <c:v>390.62499427795802</c:v>
                </c:pt>
                <c:pt idx="1539">
                  <c:v>390.875</c:v>
                </c:pt>
                <c:pt idx="1540">
                  <c:v>390.875</c:v>
                </c:pt>
                <c:pt idx="1541">
                  <c:v>391.12499809263801</c:v>
                </c:pt>
                <c:pt idx="1542">
                  <c:v>390.875</c:v>
                </c:pt>
                <c:pt idx="1543">
                  <c:v>390.50000572195898</c:v>
                </c:pt>
                <c:pt idx="1544">
                  <c:v>390.12500286104301</c:v>
                </c:pt>
                <c:pt idx="1545">
                  <c:v>389.25</c:v>
                </c:pt>
                <c:pt idx="1546">
                  <c:v>388.12500858299802</c:v>
                </c:pt>
                <c:pt idx="1547">
                  <c:v>389.5</c:v>
                </c:pt>
                <c:pt idx="1548">
                  <c:v>389.87499713900098</c:v>
                </c:pt>
                <c:pt idx="1549">
                  <c:v>389.50000286102102</c:v>
                </c:pt>
                <c:pt idx="1550">
                  <c:v>389.74999618533201</c:v>
                </c:pt>
                <c:pt idx="1551">
                  <c:v>389.75</c:v>
                </c:pt>
                <c:pt idx="1552">
                  <c:v>390.62499332428399</c:v>
                </c:pt>
                <c:pt idx="1553">
                  <c:v>390.87499809265302</c:v>
                </c:pt>
                <c:pt idx="1554">
                  <c:v>390.875</c:v>
                </c:pt>
                <c:pt idx="1555">
                  <c:v>390.625003814639</c:v>
                </c:pt>
                <c:pt idx="1556">
                  <c:v>390.87499809263801</c:v>
                </c:pt>
                <c:pt idx="1557">
                  <c:v>390.875</c:v>
                </c:pt>
                <c:pt idx="1558">
                  <c:v>390.875</c:v>
                </c:pt>
                <c:pt idx="1559">
                  <c:v>395.12496757534001</c:v>
                </c:pt>
                <c:pt idx="1560">
                  <c:v>393.62501144408498</c:v>
                </c:pt>
                <c:pt idx="1561">
                  <c:v>392.12501144408498</c:v>
                </c:pt>
                <c:pt idx="1562">
                  <c:v>391.75000572200298</c:v>
                </c:pt>
                <c:pt idx="1563">
                  <c:v>392.87499141687101</c:v>
                </c:pt>
                <c:pt idx="1564">
                  <c:v>389.62507438544998</c:v>
                </c:pt>
                <c:pt idx="1565">
                  <c:v>387.625</c:v>
                </c:pt>
                <c:pt idx="1566">
                  <c:v>387.50000095366698</c:v>
                </c:pt>
                <c:pt idx="1567">
                  <c:v>387.25000190734801</c:v>
                </c:pt>
                <c:pt idx="1568">
                  <c:v>387.00000190734801</c:v>
                </c:pt>
                <c:pt idx="1569">
                  <c:v>387</c:v>
                </c:pt>
                <c:pt idx="1570">
                  <c:v>388.749973297525</c:v>
                </c:pt>
                <c:pt idx="1571">
                  <c:v>388.75</c:v>
                </c:pt>
                <c:pt idx="1572">
                  <c:v>389.625</c:v>
                </c:pt>
                <c:pt idx="1573">
                  <c:v>391.24997520484499</c:v>
                </c:pt>
                <c:pt idx="1574">
                  <c:v>391.25</c:v>
                </c:pt>
                <c:pt idx="1575">
                  <c:v>391.37499904632602</c:v>
                </c:pt>
                <c:pt idx="1576">
                  <c:v>391.375</c:v>
                </c:pt>
                <c:pt idx="1577">
                  <c:v>391.12500381466799</c:v>
                </c:pt>
                <c:pt idx="1578">
                  <c:v>388.25002193466401</c:v>
                </c:pt>
                <c:pt idx="1579">
                  <c:v>389.87498760224099</c:v>
                </c:pt>
                <c:pt idx="1580">
                  <c:v>390.24999427799702</c:v>
                </c:pt>
                <c:pt idx="1581">
                  <c:v>390.25</c:v>
                </c:pt>
                <c:pt idx="1582">
                  <c:v>389.500005722043</c:v>
                </c:pt>
                <c:pt idx="1583">
                  <c:v>389.12500286102102</c:v>
                </c:pt>
                <c:pt idx="1584">
                  <c:v>389.06250047683699</c:v>
                </c:pt>
                <c:pt idx="1585">
                  <c:v>389.00000047683699</c:v>
                </c:pt>
                <c:pt idx="1586">
                  <c:v>389</c:v>
                </c:pt>
                <c:pt idx="1587">
                  <c:v>389</c:v>
                </c:pt>
                <c:pt idx="1588">
                  <c:v>388.87500095368102</c:v>
                </c:pt>
                <c:pt idx="1589">
                  <c:v>389.99999141693598</c:v>
                </c:pt>
                <c:pt idx="1590">
                  <c:v>389.62500286102102</c:v>
                </c:pt>
                <c:pt idx="1591">
                  <c:v>388.875</c:v>
                </c:pt>
                <c:pt idx="1592">
                  <c:v>388.50000572195898</c:v>
                </c:pt>
                <c:pt idx="1593">
                  <c:v>388.37500095368102</c:v>
                </c:pt>
                <c:pt idx="1594">
                  <c:v>388.99999046332903</c:v>
                </c:pt>
                <c:pt idx="1595">
                  <c:v>390</c:v>
                </c:pt>
                <c:pt idx="1596">
                  <c:v>393.74997139000601</c:v>
                </c:pt>
                <c:pt idx="1597">
                  <c:v>395.125</c:v>
                </c:pt>
                <c:pt idx="1598">
                  <c:v>397.24998378766998</c:v>
                </c:pt>
                <c:pt idx="1599">
                  <c:v>397.375</c:v>
                </c:pt>
                <c:pt idx="1600">
                  <c:v>397.375</c:v>
                </c:pt>
                <c:pt idx="1601">
                  <c:v>392.87506866403101</c:v>
                </c:pt>
                <c:pt idx="1602">
                  <c:v>391</c:v>
                </c:pt>
                <c:pt idx="1603">
                  <c:v>390.000007629332</c:v>
                </c:pt>
                <c:pt idx="1604">
                  <c:v>389.50000381469499</c:v>
                </c:pt>
                <c:pt idx="1605">
                  <c:v>389.25000190734801</c:v>
                </c:pt>
                <c:pt idx="1606">
                  <c:v>389.25</c:v>
                </c:pt>
                <c:pt idx="1607">
                  <c:v>389.25</c:v>
                </c:pt>
                <c:pt idx="1608">
                  <c:v>388.75000381469499</c:v>
                </c:pt>
                <c:pt idx="1609">
                  <c:v>392.25</c:v>
                </c:pt>
                <c:pt idx="1610">
                  <c:v>397.749958038675</c:v>
                </c:pt>
                <c:pt idx="1611">
                  <c:v>393.00003623960203</c:v>
                </c:pt>
                <c:pt idx="1612">
                  <c:v>393</c:v>
                </c:pt>
                <c:pt idx="1613">
                  <c:v>394.74998664846601</c:v>
                </c:pt>
                <c:pt idx="1614">
                  <c:v>397.37495994598203</c:v>
                </c:pt>
                <c:pt idx="1615">
                  <c:v>399.24998569478498</c:v>
                </c:pt>
                <c:pt idx="1616">
                  <c:v>399.875</c:v>
                </c:pt>
                <c:pt idx="1617">
                  <c:v>399.625003814639</c:v>
                </c:pt>
                <c:pt idx="1618">
                  <c:v>399.625</c:v>
                </c:pt>
                <c:pt idx="1619">
                  <c:v>399.75</c:v>
                </c:pt>
                <c:pt idx="1620">
                  <c:v>399.999998092667</c:v>
                </c:pt>
                <c:pt idx="1621">
                  <c:v>396.625</c:v>
                </c:pt>
                <c:pt idx="1622">
                  <c:v>396.625</c:v>
                </c:pt>
                <c:pt idx="1623">
                  <c:v>391.37504005429702</c:v>
                </c:pt>
                <c:pt idx="1624">
                  <c:v>389.75002479534498</c:v>
                </c:pt>
                <c:pt idx="1625">
                  <c:v>389.37499809268201</c:v>
                </c:pt>
                <c:pt idx="1626">
                  <c:v>389.12500190731799</c:v>
                </c:pt>
                <c:pt idx="1627">
                  <c:v>388.87500381466799</c:v>
                </c:pt>
                <c:pt idx="1628">
                  <c:v>391.62497901901799</c:v>
                </c:pt>
                <c:pt idx="1629">
                  <c:v>394.374958038648</c:v>
                </c:pt>
                <c:pt idx="1630">
                  <c:v>396.749981880061</c:v>
                </c:pt>
                <c:pt idx="1631">
                  <c:v>395.18750596048397</c:v>
                </c:pt>
                <c:pt idx="1632">
                  <c:v>393.625</c:v>
                </c:pt>
                <c:pt idx="1633">
                  <c:v>395.12498855600199</c:v>
                </c:pt>
                <c:pt idx="1634">
                  <c:v>397</c:v>
                </c:pt>
                <c:pt idx="1635">
                  <c:v>397.37499713900098</c:v>
                </c:pt>
                <c:pt idx="1636">
                  <c:v>394.5</c:v>
                </c:pt>
                <c:pt idx="1637">
                  <c:v>393.500007629332</c:v>
                </c:pt>
                <c:pt idx="1638">
                  <c:v>393.37500286097901</c:v>
                </c:pt>
                <c:pt idx="1639">
                  <c:v>392.875</c:v>
                </c:pt>
                <c:pt idx="1640">
                  <c:v>392.875</c:v>
                </c:pt>
                <c:pt idx="1641">
                  <c:v>392.75000095367398</c:v>
                </c:pt>
                <c:pt idx="1642">
                  <c:v>392.75</c:v>
                </c:pt>
                <c:pt idx="1643">
                  <c:v>394.249988555828</c:v>
                </c:pt>
                <c:pt idx="1644">
                  <c:v>394.25</c:v>
                </c:pt>
                <c:pt idx="1645">
                  <c:v>395.99998664846601</c:v>
                </c:pt>
                <c:pt idx="1646">
                  <c:v>394.75</c:v>
                </c:pt>
                <c:pt idx="1647">
                  <c:v>394.37500572195898</c:v>
                </c:pt>
                <c:pt idx="1648">
                  <c:v>394.49999904631898</c:v>
                </c:pt>
                <c:pt idx="1649">
                  <c:v>394.5</c:v>
                </c:pt>
                <c:pt idx="1650">
                  <c:v>394.250001907333</c:v>
                </c:pt>
                <c:pt idx="1651">
                  <c:v>393.875</c:v>
                </c:pt>
                <c:pt idx="1652">
                  <c:v>392.625009536665</c:v>
                </c:pt>
                <c:pt idx="1653">
                  <c:v>392.25000286102102</c:v>
                </c:pt>
                <c:pt idx="1654">
                  <c:v>392.25</c:v>
                </c:pt>
                <c:pt idx="1655">
                  <c:v>393.124993324233</c:v>
                </c:pt>
                <c:pt idx="1656">
                  <c:v>393.125</c:v>
                </c:pt>
                <c:pt idx="1657">
                  <c:v>393.125</c:v>
                </c:pt>
                <c:pt idx="1658">
                  <c:v>392.37500572208597</c:v>
                </c:pt>
                <c:pt idx="1659">
                  <c:v>390.87501144408498</c:v>
                </c:pt>
                <c:pt idx="1660">
                  <c:v>391.24999713897898</c:v>
                </c:pt>
                <c:pt idx="1661">
                  <c:v>392.24998474132599</c:v>
                </c:pt>
                <c:pt idx="1662">
                  <c:v>392.25</c:v>
                </c:pt>
                <c:pt idx="1663">
                  <c:v>391.750003814666</c:v>
                </c:pt>
                <c:pt idx="1664">
                  <c:v>392.24999237066299</c:v>
                </c:pt>
                <c:pt idx="1665">
                  <c:v>392.12500095368102</c:v>
                </c:pt>
                <c:pt idx="1666">
                  <c:v>391.87500381466799</c:v>
                </c:pt>
                <c:pt idx="1667">
                  <c:v>393.62498664846601</c:v>
                </c:pt>
                <c:pt idx="1668">
                  <c:v>393.37500381466799</c:v>
                </c:pt>
                <c:pt idx="1669">
                  <c:v>392.875</c:v>
                </c:pt>
                <c:pt idx="1670">
                  <c:v>391.75000858299802</c:v>
                </c:pt>
                <c:pt idx="1671">
                  <c:v>391.125</c:v>
                </c:pt>
                <c:pt idx="1672">
                  <c:v>389.75002098051601</c:v>
                </c:pt>
                <c:pt idx="1673">
                  <c:v>389.62500095368102</c:v>
                </c:pt>
                <c:pt idx="1674">
                  <c:v>390.49999332428399</c:v>
                </c:pt>
                <c:pt idx="1675">
                  <c:v>392.24998664856798</c:v>
                </c:pt>
                <c:pt idx="1676">
                  <c:v>393.625</c:v>
                </c:pt>
                <c:pt idx="1677">
                  <c:v>393.625</c:v>
                </c:pt>
                <c:pt idx="1678">
                  <c:v>391.87501335143298</c:v>
                </c:pt>
                <c:pt idx="1679">
                  <c:v>389.37503814668401</c:v>
                </c:pt>
                <c:pt idx="1680">
                  <c:v>388.87500381472398</c:v>
                </c:pt>
                <c:pt idx="1681">
                  <c:v>389.49999523163098</c:v>
                </c:pt>
                <c:pt idx="1682">
                  <c:v>393.74996757509302</c:v>
                </c:pt>
                <c:pt idx="1683">
                  <c:v>393.25</c:v>
                </c:pt>
                <c:pt idx="1684">
                  <c:v>391.00001716599701</c:v>
                </c:pt>
                <c:pt idx="1685">
                  <c:v>391.49999618530501</c:v>
                </c:pt>
                <c:pt idx="1686">
                  <c:v>391.5</c:v>
                </c:pt>
                <c:pt idx="1687">
                  <c:v>390.500007629332</c:v>
                </c:pt>
                <c:pt idx="1688">
                  <c:v>390.00000381469499</c:v>
                </c:pt>
                <c:pt idx="1689">
                  <c:v>388.25001335143298</c:v>
                </c:pt>
                <c:pt idx="1690">
                  <c:v>388.625</c:v>
                </c:pt>
                <c:pt idx="1691">
                  <c:v>390.87496566824598</c:v>
                </c:pt>
                <c:pt idx="1692">
                  <c:v>390.875</c:v>
                </c:pt>
                <c:pt idx="1693">
                  <c:v>389.5</c:v>
                </c:pt>
                <c:pt idx="1694">
                  <c:v>389.250003814639</c:v>
                </c:pt>
                <c:pt idx="1695">
                  <c:v>390.37499141687101</c:v>
                </c:pt>
                <c:pt idx="1696">
                  <c:v>390.375</c:v>
                </c:pt>
                <c:pt idx="1697">
                  <c:v>390.25000095367398</c:v>
                </c:pt>
                <c:pt idx="1698">
                  <c:v>390.87499046332903</c:v>
                </c:pt>
                <c:pt idx="1699">
                  <c:v>390.99998474145298</c:v>
                </c:pt>
                <c:pt idx="1700">
                  <c:v>389.00001525854702</c:v>
                </c:pt>
                <c:pt idx="1701">
                  <c:v>388.25</c:v>
                </c:pt>
                <c:pt idx="1702">
                  <c:v>388.06250143050102</c:v>
                </c:pt>
                <c:pt idx="1703">
                  <c:v>387.87500286100101</c:v>
                </c:pt>
                <c:pt idx="1704">
                  <c:v>387.875</c:v>
                </c:pt>
                <c:pt idx="1705">
                  <c:v>387.875</c:v>
                </c:pt>
                <c:pt idx="1706">
                  <c:v>388.875</c:v>
                </c:pt>
                <c:pt idx="1707">
                  <c:v>388.875</c:v>
                </c:pt>
                <c:pt idx="1708">
                  <c:v>388.75</c:v>
                </c:pt>
                <c:pt idx="1709">
                  <c:v>388.87499809268002</c:v>
                </c:pt>
                <c:pt idx="1710">
                  <c:v>389.49999523159499</c:v>
                </c:pt>
                <c:pt idx="1711">
                  <c:v>389.25000190734801</c:v>
                </c:pt>
                <c:pt idx="1712">
                  <c:v>389.37499904632602</c:v>
                </c:pt>
                <c:pt idx="1713">
                  <c:v>389.125</c:v>
                </c:pt>
                <c:pt idx="1714">
                  <c:v>389.125</c:v>
                </c:pt>
                <c:pt idx="1715">
                  <c:v>389.24999904632602</c:v>
                </c:pt>
                <c:pt idx="1716">
                  <c:v>389.37499809266598</c:v>
                </c:pt>
                <c:pt idx="1717">
                  <c:v>389.12500190736199</c:v>
                </c:pt>
                <c:pt idx="1718">
                  <c:v>388.50000953667097</c:v>
                </c:pt>
                <c:pt idx="1719">
                  <c:v>388.25000190736199</c:v>
                </c:pt>
                <c:pt idx="1720">
                  <c:v>388.625</c:v>
                </c:pt>
                <c:pt idx="1721">
                  <c:v>388.375003814639</c:v>
                </c:pt>
                <c:pt idx="1722">
                  <c:v>388.25000095368102</c:v>
                </c:pt>
                <c:pt idx="1723">
                  <c:v>388.25</c:v>
                </c:pt>
                <c:pt idx="1724">
                  <c:v>388.25</c:v>
                </c:pt>
                <c:pt idx="1725">
                  <c:v>389.124993324233</c:v>
                </c:pt>
                <c:pt idx="1726">
                  <c:v>389.49999713897898</c:v>
                </c:pt>
                <c:pt idx="1727">
                  <c:v>390.74999046326298</c:v>
                </c:pt>
                <c:pt idx="1728">
                  <c:v>390.87499904632602</c:v>
                </c:pt>
                <c:pt idx="1729">
                  <c:v>390.99999904632602</c:v>
                </c:pt>
                <c:pt idx="1730">
                  <c:v>389.00001525878002</c:v>
                </c:pt>
                <c:pt idx="1731">
                  <c:v>388.75000381466799</c:v>
                </c:pt>
                <c:pt idx="1732">
                  <c:v>389.49999427791403</c:v>
                </c:pt>
                <c:pt idx="1733">
                  <c:v>389.5</c:v>
                </c:pt>
                <c:pt idx="1734">
                  <c:v>389.5</c:v>
                </c:pt>
                <c:pt idx="1735">
                  <c:v>389.62499809266598</c:v>
                </c:pt>
                <c:pt idx="1736">
                  <c:v>389.5</c:v>
                </c:pt>
                <c:pt idx="1737">
                  <c:v>389.5</c:v>
                </c:pt>
                <c:pt idx="1738">
                  <c:v>389.5</c:v>
                </c:pt>
                <c:pt idx="1739">
                  <c:v>389.62499904633398</c:v>
                </c:pt>
                <c:pt idx="1740">
                  <c:v>389.50000095367398</c:v>
                </c:pt>
                <c:pt idx="1741">
                  <c:v>389.5</c:v>
                </c:pt>
                <c:pt idx="1742">
                  <c:v>389.5</c:v>
                </c:pt>
                <c:pt idx="1743">
                  <c:v>389.5</c:v>
                </c:pt>
                <c:pt idx="1744">
                  <c:v>389.5</c:v>
                </c:pt>
                <c:pt idx="1745">
                  <c:v>389.375</c:v>
                </c:pt>
                <c:pt idx="1746">
                  <c:v>389.00000572195898</c:v>
                </c:pt>
                <c:pt idx="1747">
                  <c:v>388.87500095368102</c:v>
                </c:pt>
                <c:pt idx="1748">
                  <c:v>390.49998760224099</c:v>
                </c:pt>
                <c:pt idx="1749">
                  <c:v>389.50000762938998</c:v>
                </c:pt>
                <c:pt idx="1750">
                  <c:v>389.25</c:v>
                </c:pt>
                <c:pt idx="1751">
                  <c:v>389.12500095366698</c:v>
                </c:pt>
                <c:pt idx="1752">
                  <c:v>389.18749928474699</c:v>
                </c:pt>
                <c:pt idx="1753">
                  <c:v>389.24999904632898</c:v>
                </c:pt>
                <c:pt idx="1754">
                  <c:v>389.37499904631898</c:v>
                </c:pt>
                <c:pt idx="1755">
                  <c:v>389.375</c:v>
                </c:pt>
                <c:pt idx="1756">
                  <c:v>389.25000095367398</c:v>
                </c:pt>
                <c:pt idx="1757">
                  <c:v>389.375</c:v>
                </c:pt>
                <c:pt idx="1758">
                  <c:v>389.375</c:v>
                </c:pt>
                <c:pt idx="1759">
                  <c:v>389.375</c:v>
                </c:pt>
                <c:pt idx="1760">
                  <c:v>389.5</c:v>
                </c:pt>
                <c:pt idx="1761">
                  <c:v>389.62499904633398</c:v>
                </c:pt>
                <c:pt idx="1762">
                  <c:v>389.625</c:v>
                </c:pt>
                <c:pt idx="1763">
                  <c:v>389.625</c:v>
                </c:pt>
                <c:pt idx="1764">
                  <c:v>390</c:v>
                </c:pt>
                <c:pt idx="1765">
                  <c:v>390</c:v>
                </c:pt>
                <c:pt idx="1766">
                  <c:v>389.75000190736199</c:v>
                </c:pt>
                <c:pt idx="1767">
                  <c:v>389.5</c:v>
                </c:pt>
                <c:pt idx="1768">
                  <c:v>389.5</c:v>
                </c:pt>
                <c:pt idx="1769">
                  <c:v>389.5</c:v>
                </c:pt>
                <c:pt idx="1770">
                  <c:v>389.62499904632602</c:v>
                </c:pt>
                <c:pt idx="1771">
                  <c:v>389.74999904632602</c:v>
                </c:pt>
                <c:pt idx="1772">
                  <c:v>389.75</c:v>
                </c:pt>
                <c:pt idx="1773">
                  <c:v>389.625</c:v>
                </c:pt>
                <c:pt idx="1774">
                  <c:v>389.625</c:v>
                </c:pt>
                <c:pt idx="1775">
                  <c:v>389.625</c:v>
                </c:pt>
                <c:pt idx="1776">
                  <c:v>389.74999904633398</c:v>
                </c:pt>
                <c:pt idx="1777">
                  <c:v>389.62500095367398</c:v>
                </c:pt>
                <c:pt idx="1778">
                  <c:v>389.50000095367398</c:v>
                </c:pt>
                <c:pt idx="1779">
                  <c:v>389.5</c:v>
                </c:pt>
                <c:pt idx="1780">
                  <c:v>389.125</c:v>
                </c:pt>
                <c:pt idx="1781">
                  <c:v>389.374998092667</c:v>
                </c:pt>
                <c:pt idx="1782">
                  <c:v>389.125</c:v>
                </c:pt>
                <c:pt idx="1783">
                  <c:v>389.125</c:v>
                </c:pt>
                <c:pt idx="1784">
                  <c:v>389.00000095368102</c:v>
                </c:pt>
                <c:pt idx="1785">
                  <c:v>389.06249952316301</c:v>
                </c:pt>
                <c:pt idx="1786">
                  <c:v>389.12499952316301</c:v>
                </c:pt>
                <c:pt idx="1787">
                  <c:v>389.125</c:v>
                </c:pt>
                <c:pt idx="1788">
                  <c:v>389.00000095366698</c:v>
                </c:pt>
                <c:pt idx="1789">
                  <c:v>389</c:v>
                </c:pt>
                <c:pt idx="1790">
                  <c:v>389</c:v>
                </c:pt>
                <c:pt idx="1791">
                  <c:v>389</c:v>
                </c:pt>
                <c:pt idx="1792">
                  <c:v>389</c:v>
                </c:pt>
                <c:pt idx="1793">
                  <c:v>388.87500095368802</c:v>
                </c:pt>
                <c:pt idx="1794">
                  <c:v>388.875</c:v>
                </c:pt>
                <c:pt idx="1795">
                  <c:v>388.875</c:v>
                </c:pt>
                <c:pt idx="1796">
                  <c:v>389.24999713895699</c:v>
                </c:pt>
                <c:pt idx="1797">
                  <c:v>389.25</c:v>
                </c:pt>
                <c:pt idx="1798">
                  <c:v>389.12500190731998</c:v>
                </c:pt>
                <c:pt idx="1799">
                  <c:v>389.24999904631898</c:v>
                </c:pt>
                <c:pt idx="1800">
                  <c:v>389.25</c:v>
                </c:pt>
                <c:pt idx="1801">
                  <c:v>389.25</c:v>
                </c:pt>
                <c:pt idx="1802">
                  <c:v>389.25</c:v>
                </c:pt>
                <c:pt idx="1803">
                  <c:v>389.37499904634097</c:v>
                </c:pt>
                <c:pt idx="1804">
                  <c:v>389.25000095365903</c:v>
                </c:pt>
                <c:pt idx="1805">
                  <c:v>388.87500572200298</c:v>
                </c:pt>
                <c:pt idx="1806">
                  <c:v>388.62500190736199</c:v>
                </c:pt>
                <c:pt idx="1807">
                  <c:v>388.50000190733402</c:v>
                </c:pt>
                <c:pt idx="1808">
                  <c:v>388.25000190736199</c:v>
                </c:pt>
                <c:pt idx="1809">
                  <c:v>388.25</c:v>
                </c:pt>
                <c:pt idx="1810">
                  <c:v>388.5</c:v>
                </c:pt>
                <c:pt idx="1811">
                  <c:v>388.749998092667</c:v>
                </c:pt>
                <c:pt idx="1812">
                  <c:v>388.75</c:v>
                </c:pt>
                <c:pt idx="1813">
                  <c:v>388.999998092667</c:v>
                </c:pt>
                <c:pt idx="1814">
                  <c:v>389.12499904632602</c:v>
                </c:pt>
                <c:pt idx="1815">
                  <c:v>389.00000095367398</c:v>
                </c:pt>
                <c:pt idx="1816">
                  <c:v>389.12499809266598</c:v>
                </c:pt>
                <c:pt idx="1817">
                  <c:v>389</c:v>
                </c:pt>
                <c:pt idx="1818">
                  <c:v>388.87500095366698</c:v>
                </c:pt>
                <c:pt idx="1819">
                  <c:v>388.75</c:v>
                </c:pt>
                <c:pt idx="1820">
                  <c:v>388.75</c:v>
                </c:pt>
                <c:pt idx="1821">
                  <c:v>388.50000190736199</c:v>
                </c:pt>
                <c:pt idx="1822">
                  <c:v>388.5</c:v>
                </c:pt>
                <c:pt idx="1823">
                  <c:v>388.5</c:v>
                </c:pt>
                <c:pt idx="1824">
                  <c:v>388.62499904632602</c:v>
                </c:pt>
                <c:pt idx="1825">
                  <c:v>388.74999904632602</c:v>
                </c:pt>
                <c:pt idx="1826">
                  <c:v>388.75</c:v>
                </c:pt>
                <c:pt idx="1827">
                  <c:v>388.875</c:v>
                </c:pt>
                <c:pt idx="1828">
                  <c:v>388.875</c:v>
                </c:pt>
                <c:pt idx="1829">
                  <c:v>389.12499809265302</c:v>
                </c:pt>
                <c:pt idx="1830">
                  <c:v>389.125</c:v>
                </c:pt>
                <c:pt idx="1831">
                  <c:v>388.875</c:v>
                </c:pt>
                <c:pt idx="1832">
                  <c:v>388.99999904633398</c:v>
                </c:pt>
                <c:pt idx="1833">
                  <c:v>389</c:v>
                </c:pt>
                <c:pt idx="1834">
                  <c:v>389</c:v>
                </c:pt>
                <c:pt idx="1835">
                  <c:v>389.12499904633398</c:v>
                </c:pt>
                <c:pt idx="1836">
                  <c:v>389.24999904632602</c:v>
                </c:pt>
                <c:pt idx="1837">
                  <c:v>389.12500190733402</c:v>
                </c:pt>
                <c:pt idx="1838">
                  <c:v>389.125</c:v>
                </c:pt>
                <c:pt idx="1839">
                  <c:v>389.00000190733402</c:v>
                </c:pt>
                <c:pt idx="1840">
                  <c:v>388.875</c:v>
                </c:pt>
                <c:pt idx="1841">
                  <c:v>388.875</c:v>
                </c:pt>
                <c:pt idx="1842">
                  <c:v>388.50000572195898</c:v>
                </c:pt>
                <c:pt idx="1843">
                  <c:v>388.62499904631898</c:v>
                </c:pt>
                <c:pt idx="1844">
                  <c:v>388.50000190733402</c:v>
                </c:pt>
                <c:pt idx="1845">
                  <c:v>388.62499904631898</c:v>
                </c:pt>
                <c:pt idx="1846">
                  <c:v>388.5625</c:v>
                </c:pt>
                <c:pt idx="1847">
                  <c:v>388.5</c:v>
                </c:pt>
                <c:pt idx="1848">
                  <c:v>388.5</c:v>
                </c:pt>
                <c:pt idx="1849">
                  <c:v>388.375</c:v>
                </c:pt>
                <c:pt idx="1850">
                  <c:v>388.624998092667</c:v>
                </c:pt>
                <c:pt idx="1851">
                  <c:v>388.74999904632602</c:v>
                </c:pt>
                <c:pt idx="1852">
                  <c:v>388.62500190733402</c:v>
                </c:pt>
                <c:pt idx="1853">
                  <c:v>388.74999904631898</c:v>
                </c:pt>
                <c:pt idx="1854">
                  <c:v>388.75</c:v>
                </c:pt>
                <c:pt idx="1855">
                  <c:v>388.999998092667</c:v>
                </c:pt>
                <c:pt idx="1856">
                  <c:v>388.75</c:v>
                </c:pt>
                <c:pt idx="1857">
                  <c:v>388.62500190731998</c:v>
                </c:pt>
                <c:pt idx="1858">
                  <c:v>388.625</c:v>
                </c:pt>
                <c:pt idx="1859">
                  <c:v>388.25000572200298</c:v>
                </c:pt>
                <c:pt idx="1860">
                  <c:v>388.25</c:v>
                </c:pt>
                <c:pt idx="1861">
                  <c:v>388.25</c:v>
                </c:pt>
                <c:pt idx="1862">
                  <c:v>388.25</c:v>
                </c:pt>
                <c:pt idx="1863">
                  <c:v>388.25</c:v>
                </c:pt>
                <c:pt idx="1864">
                  <c:v>388.25</c:v>
                </c:pt>
                <c:pt idx="1865">
                  <c:v>388.37499904633398</c:v>
                </c:pt>
                <c:pt idx="1866">
                  <c:v>388.25000095367398</c:v>
                </c:pt>
                <c:pt idx="1867">
                  <c:v>388.37499809266598</c:v>
                </c:pt>
                <c:pt idx="1868">
                  <c:v>388.375</c:v>
                </c:pt>
                <c:pt idx="1869">
                  <c:v>388.74999427799702</c:v>
                </c:pt>
                <c:pt idx="1870">
                  <c:v>388.87499904631898</c:v>
                </c:pt>
                <c:pt idx="1871">
                  <c:v>388.93749928474699</c:v>
                </c:pt>
                <c:pt idx="1872">
                  <c:v>388.99999904632898</c:v>
                </c:pt>
                <c:pt idx="1873">
                  <c:v>388.75000190736199</c:v>
                </c:pt>
                <c:pt idx="1874">
                  <c:v>388.75</c:v>
                </c:pt>
                <c:pt idx="1875">
                  <c:v>388.62500095368102</c:v>
                </c:pt>
                <c:pt idx="1876">
                  <c:v>388.50000190733402</c:v>
                </c:pt>
                <c:pt idx="1877">
                  <c:v>388.49999809268201</c:v>
                </c:pt>
                <c:pt idx="1878">
                  <c:v>388.25000190731799</c:v>
                </c:pt>
                <c:pt idx="1879">
                  <c:v>388.25</c:v>
                </c:pt>
                <c:pt idx="1880">
                  <c:v>388.25</c:v>
                </c:pt>
                <c:pt idx="1881">
                  <c:v>388.25</c:v>
                </c:pt>
                <c:pt idx="1882">
                  <c:v>388.000003814698</c:v>
                </c:pt>
                <c:pt idx="1883">
                  <c:v>388</c:v>
                </c:pt>
                <c:pt idx="1884">
                  <c:v>388.125</c:v>
                </c:pt>
                <c:pt idx="1885">
                  <c:v>388.125</c:v>
                </c:pt>
                <c:pt idx="1886">
                  <c:v>388.375</c:v>
                </c:pt>
                <c:pt idx="1887">
                  <c:v>388.375</c:v>
                </c:pt>
                <c:pt idx="1888">
                  <c:v>388.49999904632602</c:v>
                </c:pt>
                <c:pt idx="1889">
                  <c:v>388.62499809266598</c:v>
                </c:pt>
                <c:pt idx="1890">
                  <c:v>388.625</c:v>
                </c:pt>
                <c:pt idx="1891">
                  <c:v>388.625</c:v>
                </c:pt>
                <c:pt idx="1892">
                  <c:v>388.50000095366698</c:v>
                </c:pt>
                <c:pt idx="1893">
                  <c:v>388.5</c:v>
                </c:pt>
                <c:pt idx="1894">
                  <c:v>388.5</c:v>
                </c:pt>
                <c:pt idx="1895">
                  <c:v>388.37500095368102</c:v>
                </c:pt>
                <c:pt idx="1896">
                  <c:v>388.31250071525301</c:v>
                </c:pt>
                <c:pt idx="1897">
                  <c:v>388.25000095367102</c:v>
                </c:pt>
                <c:pt idx="1898">
                  <c:v>388.25</c:v>
                </c:pt>
                <c:pt idx="1899">
                  <c:v>388.37499904632602</c:v>
                </c:pt>
                <c:pt idx="1900">
                  <c:v>388.12500190734801</c:v>
                </c:pt>
                <c:pt idx="1901">
                  <c:v>388</c:v>
                </c:pt>
                <c:pt idx="1902">
                  <c:v>388</c:v>
                </c:pt>
                <c:pt idx="1903">
                  <c:v>388</c:v>
                </c:pt>
                <c:pt idx="1904">
                  <c:v>388.12499809266598</c:v>
                </c:pt>
                <c:pt idx="1905">
                  <c:v>387.87500190736199</c:v>
                </c:pt>
                <c:pt idx="1906">
                  <c:v>387.99999904632602</c:v>
                </c:pt>
                <c:pt idx="1907">
                  <c:v>387.87500095367398</c:v>
                </c:pt>
                <c:pt idx="1908">
                  <c:v>387.75</c:v>
                </c:pt>
                <c:pt idx="1909">
                  <c:v>387.87499904633398</c:v>
                </c:pt>
                <c:pt idx="1910">
                  <c:v>387.99999904632602</c:v>
                </c:pt>
                <c:pt idx="1911">
                  <c:v>388.12499809266598</c:v>
                </c:pt>
                <c:pt idx="1912">
                  <c:v>388.24999904631898</c:v>
                </c:pt>
                <c:pt idx="1913">
                  <c:v>388.25</c:v>
                </c:pt>
                <c:pt idx="1914">
                  <c:v>388.37500095366698</c:v>
                </c:pt>
                <c:pt idx="1915">
                  <c:v>388.5</c:v>
                </c:pt>
                <c:pt idx="1916">
                  <c:v>388.25</c:v>
                </c:pt>
                <c:pt idx="1917">
                  <c:v>388.25</c:v>
                </c:pt>
                <c:pt idx="1918">
                  <c:v>388.25</c:v>
                </c:pt>
                <c:pt idx="1919">
                  <c:v>387.87500572195898</c:v>
                </c:pt>
                <c:pt idx="1920">
                  <c:v>387.875</c:v>
                </c:pt>
                <c:pt idx="1921">
                  <c:v>387.87499809268201</c:v>
                </c:pt>
                <c:pt idx="1922">
                  <c:v>387.62500190731799</c:v>
                </c:pt>
                <c:pt idx="1923">
                  <c:v>387.375</c:v>
                </c:pt>
                <c:pt idx="1924">
                  <c:v>387.375</c:v>
                </c:pt>
                <c:pt idx="1925">
                  <c:v>387.62499809265302</c:v>
                </c:pt>
                <c:pt idx="1926">
                  <c:v>387.50000190733402</c:v>
                </c:pt>
                <c:pt idx="1927">
                  <c:v>387.62499904631898</c:v>
                </c:pt>
                <c:pt idx="1928">
                  <c:v>387.74999904632602</c:v>
                </c:pt>
                <c:pt idx="1929">
                  <c:v>387.75</c:v>
                </c:pt>
                <c:pt idx="1930">
                  <c:v>387.75</c:v>
                </c:pt>
                <c:pt idx="1931">
                  <c:v>387.62500190731998</c:v>
                </c:pt>
                <c:pt idx="1932">
                  <c:v>387.87499809263801</c:v>
                </c:pt>
                <c:pt idx="1933">
                  <c:v>387.75000190733402</c:v>
                </c:pt>
                <c:pt idx="1934">
                  <c:v>387.75</c:v>
                </c:pt>
                <c:pt idx="1935">
                  <c:v>387.62500095368102</c:v>
                </c:pt>
                <c:pt idx="1936">
                  <c:v>387.625</c:v>
                </c:pt>
                <c:pt idx="1937">
                  <c:v>387.625</c:v>
                </c:pt>
                <c:pt idx="1938">
                  <c:v>387.5</c:v>
                </c:pt>
                <c:pt idx="1939">
                  <c:v>387.5</c:v>
                </c:pt>
                <c:pt idx="1940">
                  <c:v>387.5</c:v>
                </c:pt>
                <c:pt idx="1941">
                  <c:v>387.56249952316301</c:v>
                </c:pt>
                <c:pt idx="1942">
                  <c:v>387.62499952316301</c:v>
                </c:pt>
                <c:pt idx="1943">
                  <c:v>387.50000190733402</c:v>
                </c:pt>
                <c:pt idx="1944">
                  <c:v>387.62499904631898</c:v>
                </c:pt>
                <c:pt idx="1945">
                  <c:v>387.625</c:v>
                </c:pt>
                <c:pt idx="1946">
                  <c:v>387.74999809268002</c:v>
                </c:pt>
                <c:pt idx="1947">
                  <c:v>387.87499904631898</c:v>
                </c:pt>
                <c:pt idx="1948">
                  <c:v>387.99999809266598</c:v>
                </c:pt>
                <c:pt idx="1949">
                  <c:v>388</c:v>
                </c:pt>
                <c:pt idx="1950">
                  <c:v>388</c:v>
                </c:pt>
                <c:pt idx="1951">
                  <c:v>388.125</c:v>
                </c:pt>
                <c:pt idx="1952">
                  <c:v>388.125</c:v>
                </c:pt>
                <c:pt idx="1953">
                  <c:v>388.125</c:v>
                </c:pt>
                <c:pt idx="1954">
                  <c:v>388.125</c:v>
                </c:pt>
                <c:pt idx="1955">
                  <c:v>388.00000095367398</c:v>
                </c:pt>
                <c:pt idx="1956">
                  <c:v>388</c:v>
                </c:pt>
                <c:pt idx="1957">
                  <c:v>387.87500286100101</c:v>
                </c:pt>
                <c:pt idx="1958">
                  <c:v>387.75000095368802</c:v>
                </c:pt>
                <c:pt idx="1959">
                  <c:v>387.75</c:v>
                </c:pt>
                <c:pt idx="1960">
                  <c:v>387.5</c:v>
                </c:pt>
                <c:pt idx="1961">
                  <c:v>387.749998092667</c:v>
                </c:pt>
                <c:pt idx="1962">
                  <c:v>387.87499904632602</c:v>
                </c:pt>
                <c:pt idx="1963">
                  <c:v>387.875</c:v>
                </c:pt>
                <c:pt idx="1964">
                  <c:v>387.875</c:v>
                </c:pt>
                <c:pt idx="1965">
                  <c:v>387.875</c:v>
                </c:pt>
                <c:pt idx="1966">
                  <c:v>387.99999904632602</c:v>
                </c:pt>
                <c:pt idx="1967">
                  <c:v>388</c:v>
                </c:pt>
                <c:pt idx="1968">
                  <c:v>388</c:v>
                </c:pt>
                <c:pt idx="1969">
                  <c:v>388</c:v>
                </c:pt>
                <c:pt idx="1970">
                  <c:v>387.87500190733402</c:v>
                </c:pt>
                <c:pt idx="1971">
                  <c:v>388.12499618530302</c:v>
                </c:pt>
                <c:pt idx="1972">
                  <c:v>387.87500190736199</c:v>
                </c:pt>
                <c:pt idx="1973">
                  <c:v>387.875</c:v>
                </c:pt>
                <c:pt idx="1974">
                  <c:v>387.75000095367398</c:v>
                </c:pt>
                <c:pt idx="1975">
                  <c:v>387.75</c:v>
                </c:pt>
                <c:pt idx="1976">
                  <c:v>387.500001907333</c:v>
                </c:pt>
                <c:pt idx="1977">
                  <c:v>387.25000190734801</c:v>
                </c:pt>
                <c:pt idx="1978">
                  <c:v>386.75000762933701</c:v>
                </c:pt>
                <c:pt idx="1979">
                  <c:v>386.87499904631898</c:v>
                </c:pt>
                <c:pt idx="1980">
                  <c:v>387.12499809265302</c:v>
                </c:pt>
                <c:pt idx="1981">
                  <c:v>387.000001907333</c:v>
                </c:pt>
                <c:pt idx="1982">
                  <c:v>387.25</c:v>
                </c:pt>
                <c:pt idx="1983">
                  <c:v>387.37499904633398</c:v>
                </c:pt>
                <c:pt idx="1984">
                  <c:v>387.375</c:v>
                </c:pt>
                <c:pt idx="1985">
                  <c:v>387.62499618533201</c:v>
                </c:pt>
                <c:pt idx="1986">
                  <c:v>387.50000095368102</c:v>
                </c:pt>
                <c:pt idx="1987">
                  <c:v>387.5</c:v>
                </c:pt>
                <c:pt idx="1988">
                  <c:v>387.5</c:v>
                </c:pt>
                <c:pt idx="1989">
                  <c:v>387.25</c:v>
                </c:pt>
                <c:pt idx="1990">
                  <c:v>387.25</c:v>
                </c:pt>
                <c:pt idx="1991">
                  <c:v>387.25</c:v>
                </c:pt>
                <c:pt idx="1992">
                  <c:v>387.125</c:v>
                </c:pt>
                <c:pt idx="1993">
                  <c:v>387.24999809268002</c:v>
                </c:pt>
                <c:pt idx="1994">
                  <c:v>387.12500095368102</c:v>
                </c:pt>
                <c:pt idx="1995">
                  <c:v>387.125</c:v>
                </c:pt>
                <c:pt idx="1996">
                  <c:v>387.00000095366698</c:v>
                </c:pt>
                <c:pt idx="1997">
                  <c:v>386.875</c:v>
                </c:pt>
                <c:pt idx="1998">
                  <c:v>386.99999904633398</c:v>
                </c:pt>
                <c:pt idx="1999">
                  <c:v>387</c:v>
                </c:pt>
                <c:pt idx="2000">
                  <c:v>386.87500190733402</c:v>
                </c:pt>
                <c:pt idx="2001">
                  <c:v>386.99999904631898</c:v>
                </c:pt>
                <c:pt idx="2002">
                  <c:v>387.12499904632602</c:v>
                </c:pt>
                <c:pt idx="2003">
                  <c:v>387.125</c:v>
                </c:pt>
                <c:pt idx="2004">
                  <c:v>387</c:v>
                </c:pt>
                <c:pt idx="2005">
                  <c:v>387</c:v>
                </c:pt>
                <c:pt idx="2006">
                  <c:v>386.87500095366698</c:v>
                </c:pt>
                <c:pt idx="2007">
                  <c:v>387</c:v>
                </c:pt>
                <c:pt idx="2008">
                  <c:v>387</c:v>
                </c:pt>
                <c:pt idx="2009">
                  <c:v>386.75000190736199</c:v>
                </c:pt>
                <c:pt idx="2010">
                  <c:v>386.87499904632602</c:v>
                </c:pt>
                <c:pt idx="2011">
                  <c:v>386.50000286102102</c:v>
                </c:pt>
                <c:pt idx="2012">
                  <c:v>386.375</c:v>
                </c:pt>
                <c:pt idx="2013">
                  <c:v>386.375</c:v>
                </c:pt>
                <c:pt idx="2014">
                  <c:v>386.375</c:v>
                </c:pt>
                <c:pt idx="2015">
                  <c:v>386.49999809266598</c:v>
                </c:pt>
                <c:pt idx="2016">
                  <c:v>386.62499904631898</c:v>
                </c:pt>
                <c:pt idx="2017">
                  <c:v>386.37500572195802</c:v>
                </c:pt>
                <c:pt idx="2018">
                  <c:v>386.375</c:v>
                </c:pt>
                <c:pt idx="2019">
                  <c:v>386.25</c:v>
                </c:pt>
                <c:pt idx="2020">
                  <c:v>386.499996185361</c:v>
                </c:pt>
                <c:pt idx="2021">
                  <c:v>386.37500095368102</c:v>
                </c:pt>
                <c:pt idx="2022">
                  <c:v>386.49999809266598</c:v>
                </c:pt>
                <c:pt idx="2023">
                  <c:v>386.5</c:v>
                </c:pt>
                <c:pt idx="2024">
                  <c:v>386.74999427799901</c:v>
                </c:pt>
                <c:pt idx="2025">
                  <c:v>386.75</c:v>
                </c:pt>
                <c:pt idx="2026">
                  <c:v>386.87499904633398</c:v>
                </c:pt>
                <c:pt idx="2027">
                  <c:v>387.5</c:v>
                </c:pt>
                <c:pt idx="2028">
                  <c:v>387.250001907333</c:v>
                </c:pt>
                <c:pt idx="2029">
                  <c:v>387.37499904632602</c:v>
                </c:pt>
                <c:pt idx="2030">
                  <c:v>387.25000190733402</c:v>
                </c:pt>
                <c:pt idx="2031">
                  <c:v>387.49999809263801</c:v>
                </c:pt>
                <c:pt idx="2032">
                  <c:v>387.37500095367398</c:v>
                </c:pt>
                <c:pt idx="2033">
                  <c:v>387.62499809265302</c:v>
                </c:pt>
                <c:pt idx="2034">
                  <c:v>387.5</c:v>
                </c:pt>
                <c:pt idx="2035">
                  <c:v>387.5</c:v>
                </c:pt>
                <c:pt idx="2036">
                  <c:v>387.37500095367398</c:v>
                </c:pt>
                <c:pt idx="2037">
                  <c:v>387.375</c:v>
                </c:pt>
                <c:pt idx="2038">
                  <c:v>387.375</c:v>
                </c:pt>
                <c:pt idx="2039">
                  <c:v>387.62499809265302</c:v>
                </c:pt>
                <c:pt idx="2040">
                  <c:v>387.625</c:v>
                </c:pt>
                <c:pt idx="2041">
                  <c:v>387.625</c:v>
                </c:pt>
                <c:pt idx="2042">
                  <c:v>387.875</c:v>
                </c:pt>
                <c:pt idx="2043">
                  <c:v>387.875</c:v>
                </c:pt>
                <c:pt idx="2044">
                  <c:v>387.875</c:v>
                </c:pt>
                <c:pt idx="2045">
                  <c:v>387.875</c:v>
                </c:pt>
                <c:pt idx="2046">
                  <c:v>387.99999904631898</c:v>
                </c:pt>
                <c:pt idx="2047">
                  <c:v>388</c:v>
                </c:pt>
                <c:pt idx="2048">
                  <c:v>387.87500095368102</c:v>
                </c:pt>
                <c:pt idx="2049">
                  <c:v>387.875</c:v>
                </c:pt>
                <c:pt idx="2050">
                  <c:v>387.75000095366698</c:v>
                </c:pt>
                <c:pt idx="2051">
                  <c:v>387.75</c:v>
                </c:pt>
                <c:pt idx="2052">
                  <c:v>387.62500190733402</c:v>
                </c:pt>
                <c:pt idx="2053">
                  <c:v>387.50000095368102</c:v>
                </c:pt>
                <c:pt idx="2054">
                  <c:v>387.74999618533201</c:v>
                </c:pt>
                <c:pt idx="2055">
                  <c:v>387.75</c:v>
                </c:pt>
                <c:pt idx="2056">
                  <c:v>387.625</c:v>
                </c:pt>
                <c:pt idx="2057">
                  <c:v>387.75</c:v>
                </c:pt>
                <c:pt idx="2058">
                  <c:v>387.62500095366698</c:v>
                </c:pt>
                <c:pt idx="2059">
                  <c:v>387.50000190733402</c:v>
                </c:pt>
                <c:pt idx="2060">
                  <c:v>387.37500095368102</c:v>
                </c:pt>
                <c:pt idx="2061">
                  <c:v>387.62499427804198</c:v>
                </c:pt>
                <c:pt idx="2062">
                  <c:v>387.5</c:v>
                </c:pt>
                <c:pt idx="2063">
                  <c:v>387.5</c:v>
                </c:pt>
                <c:pt idx="2064">
                  <c:v>387.5</c:v>
                </c:pt>
                <c:pt idx="2065">
                  <c:v>387.62499904633398</c:v>
                </c:pt>
                <c:pt idx="2066">
                  <c:v>387.625</c:v>
                </c:pt>
                <c:pt idx="2067">
                  <c:v>387.50000190731998</c:v>
                </c:pt>
                <c:pt idx="2068">
                  <c:v>387.62499904631898</c:v>
                </c:pt>
                <c:pt idx="2069">
                  <c:v>387.5</c:v>
                </c:pt>
                <c:pt idx="2070">
                  <c:v>387.37500095366698</c:v>
                </c:pt>
                <c:pt idx="2071">
                  <c:v>387.375</c:v>
                </c:pt>
                <c:pt idx="2072">
                  <c:v>387.125001907333</c:v>
                </c:pt>
                <c:pt idx="2073">
                  <c:v>386.62500381469499</c:v>
                </c:pt>
                <c:pt idx="2074">
                  <c:v>386.37500381466799</c:v>
                </c:pt>
                <c:pt idx="2075">
                  <c:v>386.375</c:v>
                </c:pt>
                <c:pt idx="2076">
                  <c:v>385.50000667571601</c:v>
                </c:pt>
                <c:pt idx="2077">
                  <c:v>385.25000381466799</c:v>
                </c:pt>
                <c:pt idx="2078">
                  <c:v>385.12500095368102</c:v>
                </c:pt>
                <c:pt idx="2079">
                  <c:v>385.25</c:v>
                </c:pt>
                <c:pt idx="2080">
                  <c:v>385.37499904633398</c:v>
                </c:pt>
                <c:pt idx="2081">
                  <c:v>385.75</c:v>
                </c:pt>
                <c:pt idx="2082">
                  <c:v>385.87499809268002</c:v>
                </c:pt>
                <c:pt idx="2083">
                  <c:v>386.12499809263801</c:v>
                </c:pt>
                <c:pt idx="2084">
                  <c:v>386.125</c:v>
                </c:pt>
                <c:pt idx="2085">
                  <c:v>386.00000095368102</c:v>
                </c:pt>
                <c:pt idx="2086">
                  <c:v>386.375</c:v>
                </c:pt>
                <c:pt idx="2087">
                  <c:v>386.25000095366698</c:v>
                </c:pt>
                <c:pt idx="2088">
                  <c:v>386.25</c:v>
                </c:pt>
                <c:pt idx="2089">
                  <c:v>386.18750047683699</c:v>
                </c:pt>
                <c:pt idx="2090">
                  <c:v>386.12500047683699</c:v>
                </c:pt>
                <c:pt idx="2091">
                  <c:v>386.125</c:v>
                </c:pt>
                <c:pt idx="2092">
                  <c:v>386.125</c:v>
                </c:pt>
                <c:pt idx="2093">
                  <c:v>386.24999904633398</c:v>
                </c:pt>
                <c:pt idx="2094">
                  <c:v>386.375</c:v>
                </c:pt>
                <c:pt idx="2095">
                  <c:v>386.375</c:v>
                </c:pt>
                <c:pt idx="2096">
                  <c:v>386.375</c:v>
                </c:pt>
                <c:pt idx="2097">
                  <c:v>386.375</c:v>
                </c:pt>
                <c:pt idx="2098">
                  <c:v>386.375</c:v>
                </c:pt>
                <c:pt idx="2099">
                  <c:v>386.375</c:v>
                </c:pt>
                <c:pt idx="2100">
                  <c:v>386.25000095366698</c:v>
                </c:pt>
                <c:pt idx="2101">
                  <c:v>386.25</c:v>
                </c:pt>
                <c:pt idx="2102">
                  <c:v>386.62499713900098</c:v>
                </c:pt>
                <c:pt idx="2103">
                  <c:v>386.99999713897898</c:v>
                </c:pt>
                <c:pt idx="2104">
                  <c:v>386.75000381466799</c:v>
                </c:pt>
                <c:pt idx="2105">
                  <c:v>386.87499904631898</c:v>
                </c:pt>
                <c:pt idx="2106">
                  <c:v>386.875</c:v>
                </c:pt>
                <c:pt idx="2107">
                  <c:v>386.875</c:v>
                </c:pt>
                <c:pt idx="2108">
                  <c:v>386.875</c:v>
                </c:pt>
                <c:pt idx="2109">
                  <c:v>386.875</c:v>
                </c:pt>
                <c:pt idx="2110">
                  <c:v>386.99999904632602</c:v>
                </c:pt>
                <c:pt idx="2111">
                  <c:v>386.87500190733402</c:v>
                </c:pt>
                <c:pt idx="2112">
                  <c:v>386.75000095368102</c:v>
                </c:pt>
                <c:pt idx="2113">
                  <c:v>386.87499904632602</c:v>
                </c:pt>
                <c:pt idx="2114">
                  <c:v>386.875</c:v>
                </c:pt>
                <c:pt idx="2115">
                  <c:v>386.875</c:v>
                </c:pt>
                <c:pt idx="2116">
                  <c:v>386.875</c:v>
                </c:pt>
                <c:pt idx="2117">
                  <c:v>386.875</c:v>
                </c:pt>
                <c:pt idx="2118">
                  <c:v>386.625</c:v>
                </c:pt>
                <c:pt idx="2119">
                  <c:v>386.50000190731998</c:v>
                </c:pt>
                <c:pt idx="2120">
                  <c:v>386.25000190736199</c:v>
                </c:pt>
                <c:pt idx="2121">
                  <c:v>386.00000381466799</c:v>
                </c:pt>
                <c:pt idx="2122">
                  <c:v>386.125</c:v>
                </c:pt>
                <c:pt idx="2123">
                  <c:v>386.125</c:v>
                </c:pt>
                <c:pt idx="2124">
                  <c:v>386.125</c:v>
                </c:pt>
                <c:pt idx="2125">
                  <c:v>386.125</c:v>
                </c:pt>
                <c:pt idx="2126">
                  <c:v>386.125</c:v>
                </c:pt>
                <c:pt idx="2127">
                  <c:v>386.00000095368102</c:v>
                </c:pt>
                <c:pt idx="2128">
                  <c:v>386</c:v>
                </c:pt>
                <c:pt idx="2129">
                  <c:v>386</c:v>
                </c:pt>
                <c:pt idx="2130">
                  <c:v>386.12499904633398</c:v>
                </c:pt>
                <c:pt idx="2131">
                  <c:v>386.125</c:v>
                </c:pt>
                <c:pt idx="2132">
                  <c:v>386.00000095366698</c:v>
                </c:pt>
                <c:pt idx="2133">
                  <c:v>386</c:v>
                </c:pt>
                <c:pt idx="2134">
                  <c:v>386.12499904633398</c:v>
                </c:pt>
                <c:pt idx="2135">
                  <c:v>385.87500572195802</c:v>
                </c:pt>
                <c:pt idx="2136">
                  <c:v>385.875</c:v>
                </c:pt>
                <c:pt idx="2137">
                  <c:v>385.99999904633398</c:v>
                </c:pt>
                <c:pt idx="2138">
                  <c:v>386</c:v>
                </c:pt>
                <c:pt idx="2139">
                  <c:v>386.06249976158102</c:v>
                </c:pt>
                <c:pt idx="2140">
                  <c:v>386.125</c:v>
                </c:pt>
                <c:pt idx="2141">
                  <c:v>386.00000190731998</c:v>
                </c:pt>
                <c:pt idx="2142">
                  <c:v>386.12499904631898</c:v>
                </c:pt>
                <c:pt idx="2143">
                  <c:v>386.125</c:v>
                </c:pt>
                <c:pt idx="2144">
                  <c:v>386.125</c:v>
                </c:pt>
                <c:pt idx="2145">
                  <c:v>386.125</c:v>
                </c:pt>
                <c:pt idx="2146">
                  <c:v>386.24999809268201</c:v>
                </c:pt>
                <c:pt idx="2147">
                  <c:v>386.00000190731799</c:v>
                </c:pt>
                <c:pt idx="2148">
                  <c:v>386.12499809266598</c:v>
                </c:pt>
                <c:pt idx="2149">
                  <c:v>385.87500190736199</c:v>
                </c:pt>
                <c:pt idx="2150">
                  <c:v>385.99999904632602</c:v>
                </c:pt>
                <c:pt idx="2151">
                  <c:v>386</c:v>
                </c:pt>
                <c:pt idx="2152">
                  <c:v>386.12499904631898</c:v>
                </c:pt>
                <c:pt idx="2153">
                  <c:v>386.125</c:v>
                </c:pt>
                <c:pt idx="2154">
                  <c:v>386.00000095367398</c:v>
                </c:pt>
                <c:pt idx="2155">
                  <c:v>386</c:v>
                </c:pt>
                <c:pt idx="2156">
                  <c:v>385.87500190731998</c:v>
                </c:pt>
                <c:pt idx="2157">
                  <c:v>386.12499809263801</c:v>
                </c:pt>
                <c:pt idx="2158">
                  <c:v>386.00000190733402</c:v>
                </c:pt>
                <c:pt idx="2159">
                  <c:v>386</c:v>
                </c:pt>
                <c:pt idx="2160">
                  <c:v>385.750001907333</c:v>
                </c:pt>
                <c:pt idx="2161">
                  <c:v>385.75</c:v>
                </c:pt>
                <c:pt idx="2162">
                  <c:v>385.87499904632602</c:v>
                </c:pt>
                <c:pt idx="2163">
                  <c:v>385.875</c:v>
                </c:pt>
                <c:pt idx="2164">
                  <c:v>385.875</c:v>
                </c:pt>
                <c:pt idx="2165">
                  <c:v>385.875</c:v>
                </c:pt>
                <c:pt idx="2166">
                  <c:v>386</c:v>
                </c:pt>
                <c:pt idx="2167">
                  <c:v>385.62500286099902</c:v>
                </c:pt>
                <c:pt idx="2168">
                  <c:v>385.87499809265302</c:v>
                </c:pt>
                <c:pt idx="2169">
                  <c:v>385.75000095367398</c:v>
                </c:pt>
                <c:pt idx="2170">
                  <c:v>385.75</c:v>
                </c:pt>
                <c:pt idx="2171">
                  <c:v>385.75</c:v>
                </c:pt>
                <c:pt idx="2172">
                  <c:v>385.75</c:v>
                </c:pt>
                <c:pt idx="2173">
                  <c:v>385.875</c:v>
                </c:pt>
                <c:pt idx="2174">
                  <c:v>385.99999809268002</c:v>
                </c:pt>
                <c:pt idx="2175">
                  <c:v>386.24999809263801</c:v>
                </c:pt>
                <c:pt idx="2176">
                  <c:v>386.25</c:v>
                </c:pt>
                <c:pt idx="2177">
                  <c:v>386.37499904632602</c:v>
                </c:pt>
                <c:pt idx="2178">
                  <c:v>386.49999809266598</c:v>
                </c:pt>
                <c:pt idx="2179">
                  <c:v>386.5</c:v>
                </c:pt>
                <c:pt idx="2180">
                  <c:v>386.5</c:v>
                </c:pt>
                <c:pt idx="2181">
                  <c:v>386.37500190733402</c:v>
                </c:pt>
                <c:pt idx="2182">
                  <c:v>386.49999904631898</c:v>
                </c:pt>
                <c:pt idx="2183">
                  <c:v>386.62499904632602</c:v>
                </c:pt>
                <c:pt idx="2184">
                  <c:v>386.74999904632602</c:v>
                </c:pt>
                <c:pt idx="2185">
                  <c:v>386.625</c:v>
                </c:pt>
                <c:pt idx="2186">
                  <c:v>386.625</c:v>
                </c:pt>
                <c:pt idx="2187">
                  <c:v>386.25000286102102</c:v>
                </c:pt>
                <c:pt idx="2188">
                  <c:v>386.12500190733402</c:v>
                </c:pt>
                <c:pt idx="2189">
                  <c:v>386.125</c:v>
                </c:pt>
                <c:pt idx="2190">
                  <c:v>386.125</c:v>
                </c:pt>
                <c:pt idx="2191">
                  <c:v>386.00000095367398</c:v>
                </c:pt>
                <c:pt idx="2192">
                  <c:v>385.875</c:v>
                </c:pt>
                <c:pt idx="2193">
                  <c:v>386.124996185361</c:v>
                </c:pt>
                <c:pt idx="2194">
                  <c:v>386.24999904631898</c:v>
                </c:pt>
                <c:pt idx="2195">
                  <c:v>386.25</c:v>
                </c:pt>
                <c:pt idx="2196">
                  <c:v>386</c:v>
                </c:pt>
                <c:pt idx="2197">
                  <c:v>385.87500095366698</c:v>
                </c:pt>
                <c:pt idx="2198">
                  <c:v>385.99999904632602</c:v>
                </c:pt>
                <c:pt idx="2199">
                  <c:v>386</c:v>
                </c:pt>
                <c:pt idx="2200">
                  <c:v>386.24999618533201</c:v>
                </c:pt>
                <c:pt idx="2201">
                  <c:v>386.37499904631898</c:v>
                </c:pt>
                <c:pt idx="2202">
                  <c:v>386.25000190733402</c:v>
                </c:pt>
                <c:pt idx="2203">
                  <c:v>386.25</c:v>
                </c:pt>
                <c:pt idx="2204">
                  <c:v>386.25</c:v>
                </c:pt>
                <c:pt idx="2205">
                  <c:v>386.37499904632602</c:v>
                </c:pt>
                <c:pt idx="2206">
                  <c:v>386.12500190734801</c:v>
                </c:pt>
                <c:pt idx="2207">
                  <c:v>386.25</c:v>
                </c:pt>
                <c:pt idx="2208">
                  <c:v>386.37499904633398</c:v>
                </c:pt>
                <c:pt idx="2209">
                  <c:v>386.25000095367398</c:v>
                </c:pt>
                <c:pt idx="2210">
                  <c:v>386.25</c:v>
                </c:pt>
                <c:pt idx="2211">
                  <c:v>386.12500095366698</c:v>
                </c:pt>
                <c:pt idx="2212">
                  <c:v>386.125</c:v>
                </c:pt>
                <c:pt idx="2213">
                  <c:v>386.18749976158102</c:v>
                </c:pt>
                <c:pt idx="2214">
                  <c:v>386.25</c:v>
                </c:pt>
                <c:pt idx="2215">
                  <c:v>386.25</c:v>
                </c:pt>
                <c:pt idx="2216">
                  <c:v>386.25</c:v>
                </c:pt>
                <c:pt idx="2217">
                  <c:v>386.25</c:v>
                </c:pt>
                <c:pt idx="2218">
                  <c:v>386.499996185361</c:v>
                </c:pt>
                <c:pt idx="2219">
                  <c:v>386.5</c:v>
                </c:pt>
                <c:pt idx="2220">
                  <c:v>386.375</c:v>
                </c:pt>
                <c:pt idx="2221">
                  <c:v>386.25000095366698</c:v>
                </c:pt>
                <c:pt idx="2222">
                  <c:v>386.375</c:v>
                </c:pt>
                <c:pt idx="2223">
                  <c:v>386.25000095366698</c:v>
                </c:pt>
                <c:pt idx="2224">
                  <c:v>386.25</c:v>
                </c:pt>
                <c:pt idx="2225">
                  <c:v>386.37499809266598</c:v>
                </c:pt>
                <c:pt idx="2226">
                  <c:v>386.375</c:v>
                </c:pt>
                <c:pt idx="2227">
                  <c:v>386.25000095367398</c:v>
                </c:pt>
                <c:pt idx="2228">
                  <c:v>386.12500095367398</c:v>
                </c:pt>
                <c:pt idx="2229">
                  <c:v>386.375</c:v>
                </c:pt>
                <c:pt idx="2230">
                  <c:v>386.25000190731998</c:v>
                </c:pt>
                <c:pt idx="2231">
                  <c:v>386.37499904631898</c:v>
                </c:pt>
                <c:pt idx="2232">
                  <c:v>386.25000190733402</c:v>
                </c:pt>
                <c:pt idx="2233">
                  <c:v>386.25</c:v>
                </c:pt>
                <c:pt idx="2234">
                  <c:v>386.25</c:v>
                </c:pt>
                <c:pt idx="2235">
                  <c:v>386.25</c:v>
                </c:pt>
                <c:pt idx="2236">
                  <c:v>386.000001907333</c:v>
                </c:pt>
                <c:pt idx="2237">
                  <c:v>386</c:v>
                </c:pt>
                <c:pt idx="2238">
                  <c:v>385.75000190736199</c:v>
                </c:pt>
                <c:pt idx="2239">
                  <c:v>385.50000572195802</c:v>
                </c:pt>
                <c:pt idx="2240">
                  <c:v>385.5</c:v>
                </c:pt>
                <c:pt idx="2241">
                  <c:v>385.62499904633398</c:v>
                </c:pt>
                <c:pt idx="2242">
                  <c:v>385.50000095367398</c:v>
                </c:pt>
                <c:pt idx="2243">
                  <c:v>385.62499904632602</c:v>
                </c:pt>
                <c:pt idx="2244">
                  <c:v>385.25</c:v>
                </c:pt>
                <c:pt idx="2245">
                  <c:v>385.25</c:v>
                </c:pt>
                <c:pt idx="2246">
                  <c:v>385.25</c:v>
                </c:pt>
                <c:pt idx="2247">
                  <c:v>385.625</c:v>
                </c:pt>
                <c:pt idx="2248">
                  <c:v>385.625</c:v>
                </c:pt>
                <c:pt idx="2249">
                  <c:v>385.74999904631898</c:v>
                </c:pt>
                <c:pt idx="2250">
                  <c:v>385.75</c:v>
                </c:pt>
                <c:pt idx="2251">
                  <c:v>385.99999809265302</c:v>
                </c:pt>
                <c:pt idx="2252">
                  <c:v>386.24999618533201</c:v>
                </c:pt>
                <c:pt idx="2253">
                  <c:v>386.00000190736199</c:v>
                </c:pt>
                <c:pt idx="2254">
                  <c:v>386.12499904632602</c:v>
                </c:pt>
                <c:pt idx="2255">
                  <c:v>386.00000190733402</c:v>
                </c:pt>
                <c:pt idx="2256">
                  <c:v>385.87500095368102</c:v>
                </c:pt>
                <c:pt idx="2257">
                  <c:v>385.875</c:v>
                </c:pt>
                <c:pt idx="2258">
                  <c:v>385.62500190734801</c:v>
                </c:pt>
                <c:pt idx="2259">
                  <c:v>385.875</c:v>
                </c:pt>
                <c:pt idx="2260">
                  <c:v>385.875</c:v>
                </c:pt>
                <c:pt idx="2261">
                  <c:v>386.12499809265302</c:v>
                </c:pt>
                <c:pt idx="2262">
                  <c:v>385.87500381466799</c:v>
                </c:pt>
                <c:pt idx="2263">
                  <c:v>385.93749928474199</c:v>
                </c:pt>
                <c:pt idx="2264">
                  <c:v>385.99999952316102</c:v>
                </c:pt>
                <c:pt idx="2265">
                  <c:v>386</c:v>
                </c:pt>
                <c:pt idx="2266">
                  <c:v>385.875</c:v>
                </c:pt>
                <c:pt idx="2267">
                  <c:v>385.875</c:v>
                </c:pt>
                <c:pt idx="2268">
                  <c:v>385.875</c:v>
                </c:pt>
                <c:pt idx="2269">
                  <c:v>385.75000190733402</c:v>
                </c:pt>
                <c:pt idx="2270">
                  <c:v>385.625</c:v>
                </c:pt>
                <c:pt idx="2271">
                  <c:v>385.375001907333</c:v>
                </c:pt>
                <c:pt idx="2272">
                  <c:v>385</c:v>
                </c:pt>
                <c:pt idx="2273">
                  <c:v>385</c:v>
                </c:pt>
                <c:pt idx="2274">
                  <c:v>385</c:v>
                </c:pt>
                <c:pt idx="2275">
                  <c:v>385</c:v>
                </c:pt>
                <c:pt idx="2276">
                  <c:v>385.12499809266598</c:v>
                </c:pt>
                <c:pt idx="2277">
                  <c:v>385.125</c:v>
                </c:pt>
                <c:pt idx="2278">
                  <c:v>385.24999904633398</c:v>
                </c:pt>
                <c:pt idx="2279">
                  <c:v>385.25</c:v>
                </c:pt>
                <c:pt idx="2280">
                  <c:v>385.12500095367398</c:v>
                </c:pt>
                <c:pt idx="2281">
                  <c:v>385.125</c:v>
                </c:pt>
                <c:pt idx="2282">
                  <c:v>385.125</c:v>
                </c:pt>
                <c:pt idx="2283">
                  <c:v>385.125</c:v>
                </c:pt>
                <c:pt idx="2284">
                  <c:v>385</c:v>
                </c:pt>
                <c:pt idx="2285">
                  <c:v>385.06249976158199</c:v>
                </c:pt>
                <c:pt idx="2286">
                  <c:v>385.124999523165</c:v>
                </c:pt>
                <c:pt idx="2287">
                  <c:v>385.125</c:v>
                </c:pt>
                <c:pt idx="2288">
                  <c:v>385.24999904631898</c:v>
                </c:pt>
                <c:pt idx="2289">
                  <c:v>385.25</c:v>
                </c:pt>
                <c:pt idx="2290">
                  <c:v>385.25</c:v>
                </c:pt>
                <c:pt idx="2291">
                  <c:v>385.125</c:v>
                </c:pt>
                <c:pt idx="2292">
                  <c:v>385.49999427804102</c:v>
                </c:pt>
                <c:pt idx="2293">
                  <c:v>385.62499904631898</c:v>
                </c:pt>
                <c:pt idx="2294">
                  <c:v>385.625</c:v>
                </c:pt>
                <c:pt idx="2295">
                  <c:v>385.25000286099902</c:v>
                </c:pt>
                <c:pt idx="2296">
                  <c:v>385.375</c:v>
                </c:pt>
                <c:pt idx="2297">
                  <c:v>385.375</c:v>
                </c:pt>
                <c:pt idx="2298">
                  <c:v>385.375</c:v>
                </c:pt>
                <c:pt idx="2299">
                  <c:v>385.375</c:v>
                </c:pt>
                <c:pt idx="2300">
                  <c:v>385.12500095365903</c:v>
                </c:pt>
                <c:pt idx="2301">
                  <c:v>385.24999904634097</c:v>
                </c:pt>
                <c:pt idx="2302">
                  <c:v>385.49999618533201</c:v>
                </c:pt>
                <c:pt idx="2303">
                  <c:v>385.37500095368102</c:v>
                </c:pt>
                <c:pt idx="2304">
                  <c:v>385.375</c:v>
                </c:pt>
                <c:pt idx="2305">
                  <c:v>385.375</c:v>
                </c:pt>
                <c:pt idx="2306">
                  <c:v>385.25000190733402</c:v>
                </c:pt>
                <c:pt idx="2307">
                  <c:v>385.25</c:v>
                </c:pt>
                <c:pt idx="2308">
                  <c:v>385.25</c:v>
                </c:pt>
                <c:pt idx="2309">
                  <c:v>385.18750047683699</c:v>
                </c:pt>
                <c:pt idx="2310">
                  <c:v>385.12500047683699</c:v>
                </c:pt>
                <c:pt idx="2311">
                  <c:v>384.875</c:v>
                </c:pt>
                <c:pt idx="2312">
                  <c:v>384.75000095366698</c:v>
                </c:pt>
                <c:pt idx="2313">
                  <c:v>384.50000572195802</c:v>
                </c:pt>
                <c:pt idx="2314">
                  <c:v>384.375</c:v>
                </c:pt>
                <c:pt idx="2315">
                  <c:v>384.74999713900098</c:v>
                </c:pt>
                <c:pt idx="2316">
                  <c:v>384.62500095367398</c:v>
                </c:pt>
                <c:pt idx="2317">
                  <c:v>384.625</c:v>
                </c:pt>
                <c:pt idx="2318">
                  <c:v>384.74999904631898</c:v>
                </c:pt>
                <c:pt idx="2319">
                  <c:v>384.62500190733402</c:v>
                </c:pt>
                <c:pt idx="2320">
                  <c:v>384.625</c:v>
                </c:pt>
                <c:pt idx="2321">
                  <c:v>384.625</c:v>
                </c:pt>
                <c:pt idx="2322">
                  <c:v>384.74999809268002</c:v>
                </c:pt>
                <c:pt idx="2323">
                  <c:v>384.62500095368102</c:v>
                </c:pt>
                <c:pt idx="2324">
                  <c:v>384.5</c:v>
                </c:pt>
                <c:pt idx="2325">
                  <c:v>384.250001907333</c:v>
                </c:pt>
                <c:pt idx="2326">
                  <c:v>384.5</c:v>
                </c:pt>
                <c:pt idx="2327">
                  <c:v>384.5</c:v>
                </c:pt>
                <c:pt idx="2328">
                  <c:v>384.5</c:v>
                </c:pt>
                <c:pt idx="2329">
                  <c:v>384.37500190733402</c:v>
                </c:pt>
                <c:pt idx="2330">
                  <c:v>384.62499809263801</c:v>
                </c:pt>
                <c:pt idx="2331">
                  <c:v>384.625</c:v>
                </c:pt>
                <c:pt idx="2332">
                  <c:v>384.99999427799702</c:v>
                </c:pt>
                <c:pt idx="2333">
                  <c:v>384.87500095368102</c:v>
                </c:pt>
                <c:pt idx="2334">
                  <c:v>384.99999904632602</c:v>
                </c:pt>
                <c:pt idx="2335">
                  <c:v>384.93750071525301</c:v>
                </c:pt>
                <c:pt idx="2336">
                  <c:v>384.87500095367102</c:v>
                </c:pt>
                <c:pt idx="2337">
                  <c:v>384.75</c:v>
                </c:pt>
                <c:pt idx="2338">
                  <c:v>384.75</c:v>
                </c:pt>
                <c:pt idx="2339">
                  <c:v>385.12499427799702</c:v>
                </c:pt>
                <c:pt idx="2340">
                  <c:v>385.00000095368102</c:v>
                </c:pt>
                <c:pt idx="2341">
                  <c:v>385</c:v>
                </c:pt>
                <c:pt idx="2342">
                  <c:v>385</c:v>
                </c:pt>
                <c:pt idx="2343">
                  <c:v>385</c:v>
                </c:pt>
                <c:pt idx="2344">
                  <c:v>384.75</c:v>
                </c:pt>
                <c:pt idx="2345">
                  <c:v>384.500001907333</c:v>
                </c:pt>
                <c:pt idx="2346">
                  <c:v>384.375</c:v>
                </c:pt>
                <c:pt idx="2347">
                  <c:v>384.375</c:v>
                </c:pt>
                <c:pt idx="2348">
                  <c:v>384.25000095368102</c:v>
                </c:pt>
                <c:pt idx="2349">
                  <c:v>384.12500095367398</c:v>
                </c:pt>
                <c:pt idx="2350">
                  <c:v>384.24999904632602</c:v>
                </c:pt>
                <c:pt idx="2351">
                  <c:v>384.25</c:v>
                </c:pt>
                <c:pt idx="2352">
                  <c:v>384.25</c:v>
                </c:pt>
                <c:pt idx="2353">
                  <c:v>384.12500095367398</c:v>
                </c:pt>
                <c:pt idx="2354">
                  <c:v>384.125</c:v>
                </c:pt>
                <c:pt idx="2355">
                  <c:v>384.125</c:v>
                </c:pt>
                <c:pt idx="2356">
                  <c:v>384.24999904632602</c:v>
                </c:pt>
                <c:pt idx="2357">
                  <c:v>384.25</c:v>
                </c:pt>
                <c:pt idx="2358">
                  <c:v>384.125</c:v>
                </c:pt>
                <c:pt idx="2359">
                  <c:v>384.125</c:v>
                </c:pt>
                <c:pt idx="2360">
                  <c:v>384.125</c:v>
                </c:pt>
                <c:pt idx="2361">
                  <c:v>384.5</c:v>
                </c:pt>
                <c:pt idx="2362">
                  <c:v>384.37500095366698</c:v>
                </c:pt>
                <c:pt idx="2363">
                  <c:v>384.49999904632602</c:v>
                </c:pt>
                <c:pt idx="2364">
                  <c:v>384.62499904632602</c:v>
                </c:pt>
                <c:pt idx="2365">
                  <c:v>384.75</c:v>
                </c:pt>
                <c:pt idx="2366">
                  <c:v>384.62500190731998</c:v>
                </c:pt>
                <c:pt idx="2367">
                  <c:v>384.625</c:v>
                </c:pt>
                <c:pt idx="2368">
                  <c:v>384.625</c:v>
                </c:pt>
                <c:pt idx="2369">
                  <c:v>384.874996185361</c:v>
                </c:pt>
                <c:pt idx="2370">
                  <c:v>384.75000095368102</c:v>
                </c:pt>
                <c:pt idx="2371">
                  <c:v>384.75</c:v>
                </c:pt>
                <c:pt idx="2372">
                  <c:v>384.50000190734801</c:v>
                </c:pt>
                <c:pt idx="2373">
                  <c:v>384.5</c:v>
                </c:pt>
                <c:pt idx="2374">
                  <c:v>384.37499904634097</c:v>
                </c:pt>
                <c:pt idx="2375">
                  <c:v>384.25000095365903</c:v>
                </c:pt>
                <c:pt idx="2376">
                  <c:v>384.125</c:v>
                </c:pt>
                <c:pt idx="2377">
                  <c:v>384.125</c:v>
                </c:pt>
                <c:pt idx="2378">
                  <c:v>384.125</c:v>
                </c:pt>
                <c:pt idx="2379">
                  <c:v>384.37499809263801</c:v>
                </c:pt>
                <c:pt idx="2380">
                  <c:v>384.12500381466799</c:v>
                </c:pt>
                <c:pt idx="2381">
                  <c:v>384</c:v>
                </c:pt>
                <c:pt idx="2382">
                  <c:v>383.87500095366698</c:v>
                </c:pt>
                <c:pt idx="2383">
                  <c:v>383.93749928474699</c:v>
                </c:pt>
                <c:pt idx="2384">
                  <c:v>383.99999904632898</c:v>
                </c:pt>
                <c:pt idx="2385">
                  <c:v>383.75000190736199</c:v>
                </c:pt>
                <c:pt idx="2386">
                  <c:v>383.75</c:v>
                </c:pt>
                <c:pt idx="2387">
                  <c:v>383.87499904632602</c:v>
                </c:pt>
                <c:pt idx="2388">
                  <c:v>383.875</c:v>
                </c:pt>
                <c:pt idx="2389">
                  <c:v>384.624994278001</c:v>
                </c:pt>
                <c:pt idx="2390">
                  <c:v>384.625</c:v>
                </c:pt>
                <c:pt idx="2391">
                  <c:v>384.625</c:v>
                </c:pt>
                <c:pt idx="2392">
                  <c:v>384.625</c:v>
                </c:pt>
                <c:pt idx="2393">
                  <c:v>384.50000190733402</c:v>
                </c:pt>
                <c:pt idx="2394">
                  <c:v>384.5</c:v>
                </c:pt>
                <c:pt idx="2395">
                  <c:v>384.375</c:v>
                </c:pt>
                <c:pt idx="2396">
                  <c:v>384.49999809268002</c:v>
                </c:pt>
                <c:pt idx="2397">
                  <c:v>384.62499904631898</c:v>
                </c:pt>
                <c:pt idx="2398">
                  <c:v>384.5</c:v>
                </c:pt>
                <c:pt idx="2399">
                  <c:v>384.5</c:v>
                </c:pt>
                <c:pt idx="2400">
                  <c:v>384.25000190736199</c:v>
                </c:pt>
                <c:pt idx="2401">
                  <c:v>384.12500095367398</c:v>
                </c:pt>
                <c:pt idx="2402">
                  <c:v>383.87500190734801</c:v>
                </c:pt>
                <c:pt idx="2403">
                  <c:v>383.75000190733402</c:v>
                </c:pt>
                <c:pt idx="2404">
                  <c:v>383.87499904631898</c:v>
                </c:pt>
                <c:pt idx="2405">
                  <c:v>383.75000095367398</c:v>
                </c:pt>
                <c:pt idx="2406">
                  <c:v>383.87499809266598</c:v>
                </c:pt>
                <c:pt idx="2407">
                  <c:v>383.75000095368102</c:v>
                </c:pt>
                <c:pt idx="2408">
                  <c:v>383.87499904632602</c:v>
                </c:pt>
                <c:pt idx="2409">
                  <c:v>383.875</c:v>
                </c:pt>
                <c:pt idx="2410">
                  <c:v>383.875</c:v>
                </c:pt>
                <c:pt idx="2411">
                  <c:v>383.875</c:v>
                </c:pt>
                <c:pt idx="2412">
                  <c:v>383.875</c:v>
                </c:pt>
                <c:pt idx="2413">
                  <c:v>384</c:v>
                </c:pt>
                <c:pt idx="2414">
                  <c:v>384</c:v>
                </c:pt>
                <c:pt idx="2415">
                  <c:v>384</c:v>
                </c:pt>
                <c:pt idx="2416">
                  <c:v>384.12499904632602</c:v>
                </c:pt>
                <c:pt idx="2417">
                  <c:v>384.37499618533201</c:v>
                </c:pt>
                <c:pt idx="2418">
                  <c:v>384.125</c:v>
                </c:pt>
                <c:pt idx="2419">
                  <c:v>384.24999904633398</c:v>
                </c:pt>
                <c:pt idx="2420">
                  <c:v>384.375</c:v>
                </c:pt>
                <c:pt idx="2421">
                  <c:v>384.375</c:v>
                </c:pt>
                <c:pt idx="2422">
                  <c:v>384.25000095368102</c:v>
                </c:pt>
                <c:pt idx="2423">
                  <c:v>384.37499904632602</c:v>
                </c:pt>
                <c:pt idx="2424">
                  <c:v>384.25000095367398</c:v>
                </c:pt>
                <c:pt idx="2425">
                  <c:v>384.25</c:v>
                </c:pt>
                <c:pt idx="2426">
                  <c:v>384.25</c:v>
                </c:pt>
                <c:pt idx="2427">
                  <c:v>384.12500095367398</c:v>
                </c:pt>
                <c:pt idx="2428">
                  <c:v>384.00000190733402</c:v>
                </c:pt>
                <c:pt idx="2429">
                  <c:v>383.87500095368102</c:v>
                </c:pt>
                <c:pt idx="2430">
                  <c:v>383.62500190734801</c:v>
                </c:pt>
                <c:pt idx="2431">
                  <c:v>383.625</c:v>
                </c:pt>
                <c:pt idx="2432">
                  <c:v>383.75</c:v>
                </c:pt>
                <c:pt idx="2433">
                  <c:v>383.68750023841801</c:v>
                </c:pt>
                <c:pt idx="2434">
                  <c:v>383.625000476835</c:v>
                </c:pt>
                <c:pt idx="2435">
                  <c:v>383.5</c:v>
                </c:pt>
                <c:pt idx="2436">
                  <c:v>383.62499904633398</c:v>
                </c:pt>
                <c:pt idx="2437">
                  <c:v>383.50000095367398</c:v>
                </c:pt>
                <c:pt idx="2438">
                  <c:v>383.5</c:v>
                </c:pt>
                <c:pt idx="2439">
                  <c:v>383.5</c:v>
                </c:pt>
                <c:pt idx="2440">
                  <c:v>383.5</c:v>
                </c:pt>
                <c:pt idx="2441">
                  <c:v>383.37500095368102</c:v>
                </c:pt>
                <c:pt idx="2442">
                  <c:v>383.375</c:v>
                </c:pt>
                <c:pt idx="2443">
                  <c:v>383.49999809268002</c:v>
                </c:pt>
                <c:pt idx="2444">
                  <c:v>383.5</c:v>
                </c:pt>
                <c:pt idx="2445">
                  <c:v>383.74999809265302</c:v>
                </c:pt>
                <c:pt idx="2446">
                  <c:v>383.75</c:v>
                </c:pt>
                <c:pt idx="2447">
                  <c:v>383.87499809266598</c:v>
                </c:pt>
                <c:pt idx="2448">
                  <c:v>383.75000095365903</c:v>
                </c:pt>
                <c:pt idx="2449">
                  <c:v>383.87499904634097</c:v>
                </c:pt>
                <c:pt idx="2450">
                  <c:v>384</c:v>
                </c:pt>
                <c:pt idx="2451">
                  <c:v>383.87500095366698</c:v>
                </c:pt>
                <c:pt idx="2452">
                  <c:v>383.99999904632602</c:v>
                </c:pt>
                <c:pt idx="2453">
                  <c:v>384</c:v>
                </c:pt>
                <c:pt idx="2454">
                  <c:v>384</c:v>
                </c:pt>
                <c:pt idx="2455">
                  <c:v>383.875</c:v>
                </c:pt>
                <c:pt idx="2456">
                  <c:v>383.99999904633398</c:v>
                </c:pt>
                <c:pt idx="2457">
                  <c:v>384</c:v>
                </c:pt>
                <c:pt idx="2458">
                  <c:v>384</c:v>
                </c:pt>
                <c:pt idx="2459">
                  <c:v>383.87500095368102</c:v>
                </c:pt>
                <c:pt idx="2460">
                  <c:v>383.875</c:v>
                </c:pt>
                <c:pt idx="2461">
                  <c:v>383.875</c:v>
                </c:pt>
                <c:pt idx="2462">
                  <c:v>383.75</c:v>
                </c:pt>
                <c:pt idx="2463">
                  <c:v>383.500001907333</c:v>
                </c:pt>
                <c:pt idx="2464">
                  <c:v>383.25000190734801</c:v>
                </c:pt>
                <c:pt idx="2465">
                  <c:v>383.375</c:v>
                </c:pt>
                <c:pt idx="2466">
                  <c:v>383.25000095366698</c:v>
                </c:pt>
                <c:pt idx="2467">
                  <c:v>383.37499713902099</c:v>
                </c:pt>
                <c:pt idx="2468">
                  <c:v>383.375</c:v>
                </c:pt>
                <c:pt idx="2469">
                  <c:v>383.25</c:v>
                </c:pt>
                <c:pt idx="2470">
                  <c:v>383.12500190731998</c:v>
                </c:pt>
                <c:pt idx="2471">
                  <c:v>383.125</c:v>
                </c:pt>
                <c:pt idx="2472">
                  <c:v>383</c:v>
                </c:pt>
                <c:pt idx="2473">
                  <c:v>383</c:v>
                </c:pt>
                <c:pt idx="2474">
                  <c:v>383.24999809263801</c:v>
                </c:pt>
                <c:pt idx="2475">
                  <c:v>383.37499904632602</c:v>
                </c:pt>
                <c:pt idx="2476">
                  <c:v>383.375</c:v>
                </c:pt>
                <c:pt idx="2477">
                  <c:v>383.25000190733402</c:v>
                </c:pt>
                <c:pt idx="2478">
                  <c:v>383.25</c:v>
                </c:pt>
                <c:pt idx="2479">
                  <c:v>383.25</c:v>
                </c:pt>
                <c:pt idx="2480">
                  <c:v>383.25</c:v>
                </c:pt>
                <c:pt idx="2481">
                  <c:v>383.25</c:v>
                </c:pt>
                <c:pt idx="2482">
                  <c:v>383.25</c:v>
                </c:pt>
                <c:pt idx="2483">
                  <c:v>383.25</c:v>
                </c:pt>
                <c:pt idx="2484">
                  <c:v>383.25</c:v>
                </c:pt>
                <c:pt idx="2485">
                  <c:v>383.25</c:v>
                </c:pt>
                <c:pt idx="2486">
                  <c:v>383.25</c:v>
                </c:pt>
                <c:pt idx="2487">
                  <c:v>383.25</c:v>
                </c:pt>
                <c:pt idx="2488">
                  <c:v>383.499998092667</c:v>
                </c:pt>
                <c:pt idx="2489">
                  <c:v>383.62499904632602</c:v>
                </c:pt>
                <c:pt idx="2490">
                  <c:v>383.625</c:v>
                </c:pt>
                <c:pt idx="2491">
                  <c:v>383.74999809266598</c:v>
                </c:pt>
                <c:pt idx="2492">
                  <c:v>383.875</c:v>
                </c:pt>
                <c:pt idx="2493">
                  <c:v>383.875</c:v>
                </c:pt>
                <c:pt idx="2494">
                  <c:v>383.625</c:v>
                </c:pt>
                <c:pt idx="2495">
                  <c:v>383.874996185361</c:v>
                </c:pt>
                <c:pt idx="2496">
                  <c:v>383.75000095368102</c:v>
                </c:pt>
                <c:pt idx="2497">
                  <c:v>383.87499809266598</c:v>
                </c:pt>
                <c:pt idx="2498">
                  <c:v>383.875</c:v>
                </c:pt>
                <c:pt idx="2499">
                  <c:v>383.75</c:v>
                </c:pt>
                <c:pt idx="2500">
                  <c:v>383.87499904633398</c:v>
                </c:pt>
                <c:pt idx="2501">
                  <c:v>383.875</c:v>
                </c:pt>
                <c:pt idx="2502">
                  <c:v>383.875</c:v>
                </c:pt>
                <c:pt idx="2503">
                  <c:v>383.875</c:v>
                </c:pt>
                <c:pt idx="2504">
                  <c:v>383.875</c:v>
                </c:pt>
                <c:pt idx="2505">
                  <c:v>383.75000095367398</c:v>
                </c:pt>
                <c:pt idx="2506">
                  <c:v>383.625</c:v>
                </c:pt>
                <c:pt idx="2507">
                  <c:v>383.68749976158199</c:v>
                </c:pt>
                <c:pt idx="2508">
                  <c:v>383.749999523165</c:v>
                </c:pt>
                <c:pt idx="2509">
                  <c:v>384</c:v>
                </c:pt>
                <c:pt idx="2510">
                  <c:v>384</c:v>
                </c:pt>
                <c:pt idx="2511">
                  <c:v>384</c:v>
                </c:pt>
                <c:pt idx="2512">
                  <c:v>384</c:v>
                </c:pt>
                <c:pt idx="2513">
                  <c:v>383.87500095368102</c:v>
                </c:pt>
                <c:pt idx="2514">
                  <c:v>383.99999809266598</c:v>
                </c:pt>
                <c:pt idx="2515">
                  <c:v>383.87499904633302</c:v>
                </c:pt>
                <c:pt idx="2516">
                  <c:v>383.75</c:v>
                </c:pt>
                <c:pt idx="2517">
                  <c:v>383.62500190731998</c:v>
                </c:pt>
                <c:pt idx="2518">
                  <c:v>383.625</c:v>
                </c:pt>
                <c:pt idx="2519">
                  <c:v>383.625</c:v>
                </c:pt>
                <c:pt idx="2520">
                  <c:v>383.12500381472398</c:v>
                </c:pt>
                <c:pt idx="2521">
                  <c:v>382.75000572200298</c:v>
                </c:pt>
                <c:pt idx="2522">
                  <c:v>382.875</c:v>
                </c:pt>
                <c:pt idx="2523">
                  <c:v>382.875</c:v>
                </c:pt>
                <c:pt idx="2524">
                  <c:v>383</c:v>
                </c:pt>
                <c:pt idx="2525">
                  <c:v>383.12499904633398</c:v>
                </c:pt>
                <c:pt idx="2526">
                  <c:v>383.125</c:v>
                </c:pt>
                <c:pt idx="2527">
                  <c:v>383.00000190733402</c:v>
                </c:pt>
                <c:pt idx="2528">
                  <c:v>383.24999809263801</c:v>
                </c:pt>
                <c:pt idx="2529">
                  <c:v>383.25</c:v>
                </c:pt>
                <c:pt idx="2530">
                  <c:v>383.37499904633398</c:v>
                </c:pt>
                <c:pt idx="2531">
                  <c:v>387.43745350856199</c:v>
                </c:pt>
                <c:pt idx="2532">
                  <c:v>391.49993801140198</c:v>
                </c:pt>
                <c:pt idx="2533">
                  <c:v>385.37504673037</c:v>
                </c:pt>
                <c:pt idx="2534">
                  <c:v>382.625041961352</c:v>
                </c:pt>
                <c:pt idx="2535">
                  <c:v>384.24998760214697</c:v>
                </c:pt>
                <c:pt idx="2536">
                  <c:v>384.125</c:v>
                </c:pt>
                <c:pt idx="2537">
                  <c:v>380.75002574899497</c:v>
                </c:pt>
                <c:pt idx="2538">
                  <c:v>379.62500858306402</c:v>
                </c:pt>
                <c:pt idx="2539">
                  <c:v>379.625</c:v>
                </c:pt>
                <c:pt idx="2540">
                  <c:v>376.50002384166203</c:v>
                </c:pt>
                <c:pt idx="2541">
                  <c:v>380.62496852876598</c:v>
                </c:pt>
                <c:pt idx="2542">
                  <c:v>385.62492370663199</c:v>
                </c:pt>
                <c:pt idx="2543">
                  <c:v>382.12502670306901</c:v>
                </c:pt>
                <c:pt idx="2544">
                  <c:v>382.125</c:v>
                </c:pt>
                <c:pt idx="2545">
                  <c:v>382.49999713895699</c:v>
                </c:pt>
                <c:pt idx="2546">
                  <c:v>382.375</c:v>
                </c:pt>
                <c:pt idx="2547">
                  <c:v>380.875022887836</c:v>
                </c:pt>
                <c:pt idx="2548">
                  <c:v>379.375011444172</c:v>
                </c:pt>
                <c:pt idx="2549">
                  <c:v>379.375</c:v>
                </c:pt>
                <c:pt idx="2550">
                  <c:v>379.25000095368102</c:v>
                </c:pt>
                <c:pt idx="2551">
                  <c:v>381.62496376065002</c:v>
                </c:pt>
                <c:pt idx="2552">
                  <c:v>382.625</c:v>
                </c:pt>
                <c:pt idx="2553">
                  <c:v>382.625</c:v>
                </c:pt>
                <c:pt idx="2554">
                  <c:v>388.5</c:v>
                </c:pt>
                <c:pt idx="2555">
                  <c:v>388.37500095366698</c:v>
                </c:pt>
                <c:pt idx="2556">
                  <c:v>388.25000190733402</c:v>
                </c:pt>
                <c:pt idx="2557">
                  <c:v>388.49999618530302</c:v>
                </c:pt>
                <c:pt idx="2558">
                  <c:v>388.37500190734897</c:v>
                </c:pt>
                <c:pt idx="2559">
                  <c:v>388.375</c:v>
                </c:pt>
                <c:pt idx="2560">
                  <c:v>382.375045775991</c:v>
                </c:pt>
                <c:pt idx="2561">
                  <c:v>382.125</c:v>
                </c:pt>
                <c:pt idx="2562">
                  <c:v>382.00000095366698</c:v>
                </c:pt>
                <c:pt idx="2563">
                  <c:v>384.62497997285101</c:v>
                </c:pt>
                <c:pt idx="2564">
                  <c:v>390.24991416996102</c:v>
                </c:pt>
                <c:pt idx="2565">
                  <c:v>382.12506198926701</c:v>
                </c:pt>
                <c:pt idx="2566">
                  <c:v>392.5</c:v>
                </c:pt>
                <c:pt idx="2567">
                  <c:v>382.50007629331799</c:v>
                </c:pt>
                <c:pt idx="2568">
                  <c:v>380.625</c:v>
                </c:pt>
                <c:pt idx="2569">
                  <c:v>380.50000190731998</c:v>
                </c:pt>
                <c:pt idx="2570">
                  <c:v>382.62498378742299</c:v>
                </c:pt>
                <c:pt idx="2571">
                  <c:v>382.87499618533201</c:v>
                </c:pt>
                <c:pt idx="2572">
                  <c:v>383.49999046325598</c:v>
                </c:pt>
                <c:pt idx="2573">
                  <c:v>383.5</c:v>
                </c:pt>
                <c:pt idx="2574">
                  <c:v>383.37500095367398</c:v>
                </c:pt>
                <c:pt idx="2575">
                  <c:v>383.62499809265302</c:v>
                </c:pt>
                <c:pt idx="2576">
                  <c:v>383.625</c:v>
                </c:pt>
                <c:pt idx="2577">
                  <c:v>383.625</c:v>
                </c:pt>
                <c:pt idx="2578">
                  <c:v>383.50000095367398</c:v>
                </c:pt>
                <c:pt idx="2579">
                  <c:v>383.5</c:v>
                </c:pt>
                <c:pt idx="2580">
                  <c:v>383.5</c:v>
                </c:pt>
                <c:pt idx="2581">
                  <c:v>383.31250143051102</c:v>
                </c:pt>
                <c:pt idx="2582">
                  <c:v>383.12500143051102</c:v>
                </c:pt>
                <c:pt idx="2583">
                  <c:v>383.25</c:v>
                </c:pt>
                <c:pt idx="2584">
                  <c:v>383.25</c:v>
                </c:pt>
                <c:pt idx="2585">
                  <c:v>383.87499523163098</c:v>
                </c:pt>
                <c:pt idx="2586">
                  <c:v>383.62500381466799</c:v>
                </c:pt>
                <c:pt idx="2587">
                  <c:v>383.50000095368102</c:v>
                </c:pt>
                <c:pt idx="2588">
                  <c:v>383.5</c:v>
                </c:pt>
                <c:pt idx="2589">
                  <c:v>383.49999523166798</c:v>
                </c:pt>
                <c:pt idx="2590">
                  <c:v>382.875</c:v>
                </c:pt>
                <c:pt idx="2591">
                  <c:v>382.125</c:v>
                </c:pt>
                <c:pt idx="2592">
                  <c:v>382.00000095366698</c:v>
                </c:pt>
                <c:pt idx="2593">
                  <c:v>381.75</c:v>
                </c:pt>
                <c:pt idx="2594">
                  <c:v>381.500003814639</c:v>
                </c:pt>
                <c:pt idx="2595">
                  <c:v>381.12500572204601</c:v>
                </c:pt>
                <c:pt idx="2596">
                  <c:v>380.875</c:v>
                </c:pt>
                <c:pt idx="2597">
                  <c:v>380.875</c:v>
                </c:pt>
                <c:pt idx="2598">
                  <c:v>381</c:v>
                </c:pt>
                <c:pt idx="2599">
                  <c:v>381</c:v>
                </c:pt>
                <c:pt idx="2600">
                  <c:v>381</c:v>
                </c:pt>
                <c:pt idx="2601">
                  <c:v>381</c:v>
                </c:pt>
                <c:pt idx="2602">
                  <c:v>381.24999809263801</c:v>
                </c:pt>
                <c:pt idx="2603">
                  <c:v>381.37499904632602</c:v>
                </c:pt>
                <c:pt idx="2604">
                  <c:v>381.49999904632602</c:v>
                </c:pt>
                <c:pt idx="2605">
                  <c:v>381.625</c:v>
                </c:pt>
                <c:pt idx="2606">
                  <c:v>382.12499237072097</c:v>
                </c:pt>
                <c:pt idx="2607">
                  <c:v>382.24999904631898</c:v>
                </c:pt>
                <c:pt idx="2608">
                  <c:v>382.12500190733402</c:v>
                </c:pt>
                <c:pt idx="2609">
                  <c:v>382.24999809265103</c:v>
                </c:pt>
                <c:pt idx="2610">
                  <c:v>382.25</c:v>
                </c:pt>
                <c:pt idx="2611">
                  <c:v>382.00000190734801</c:v>
                </c:pt>
                <c:pt idx="2612">
                  <c:v>381.87500095367398</c:v>
                </c:pt>
                <c:pt idx="2613">
                  <c:v>382</c:v>
                </c:pt>
                <c:pt idx="2614">
                  <c:v>381.87500095366698</c:v>
                </c:pt>
                <c:pt idx="2615">
                  <c:v>381.99999904632602</c:v>
                </c:pt>
                <c:pt idx="2616">
                  <c:v>381.87500190733402</c:v>
                </c:pt>
                <c:pt idx="2617">
                  <c:v>381.875</c:v>
                </c:pt>
                <c:pt idx="2618">
                  <c:v>381.99999809266598</c:v>
                </c:pt>
                <c:pt idx="2619">
                  <c:v>382</c:v>
                </c:pt>
                <c:pt idx="2620">
                  <c:v>382</c:v>
                </c:pt>
                <c:pt idx="2621">
                  <c:v>382</c:v>
                </c:pt>
                <c:pt idx="2622">
                  <c:v>382</c:v>
                </c:pt>
                <c:pt idx="2623">
                  <c:v>381.87500190733402</c:v>
                </c:pt>
                <c:pt idx="2624">
                  <c:v>381.875</c:v>
                </c:pt>
                <c:pt idx="2625">
                  <c:v>382.49999046325598</c:v>
                </c:pt>
                <c:pt idx="2626">
                  <c:v>382.375</c:v>
                </c:pt>
                <c:pt idx="2627">
                  <c:v>382.375</c:v>
                </c:pt>
                <c:pt idx="2628">
                  <c:v>382.375</c:v>
                </c:pt>
                <c:pt idx="2629">
                  <c:v>382.375</c:v>
                </c:pt>
                <c:pt idx="2630">
                  <c:v>382.62499809265302</c:v>
                </c:pt>
                <c:pt idx="2631">
                  <c:v>382.37500381466799</c:v>
                </c:pt>
                <c:pt idx="2632">
                  <c:v>382.62499427799901</c:v>
                </c:pt>
                <c:pt idx="2633">
                  <c:v>382.375001907377</c:v>
                </c:pt>
                <c:pt idx="2634">
                  <c:v>382.62499809265302</c:v>
                </c:pt>
                <c:pt idx="2635">
                  <c:v>382.75</c:v>
                </c:pt>
                <c:pt idx="2636">
                  <c:v>382.500001907333</c:v>
                </c:pt>
                <c:pt idx="2637">
                  <c:v>382.25000190734801</c:v>
                </c:pt>
                <c:pt idx="2638">
                  <c:v>381.75000762933701</c:v>
                </c:pt>
                <c:pt idx="2639">
                  <c:v>381.75</c:v>
                </c:pt>
                <c:pt idx="2640">
                  <c:v>381.62500095367398</c:v>
                </c:pt>
                <c:pt idx="2641">
                  <c:v>381.87499809265302</c:v>
                </c:pt>
                <c:pt idx="2642">
                  <c:v>381.75</c:v>
                </c:pt>
                <c:pt idx="2643">
                  <c:v>381.75</c:v>
                </c:pt>
                <c:pt idx="2644">
                  <c:v>381.87499904633398</c:v>
                </c:pt>
                <c:pt idx="2645">
                  <c:v>381.75000190733402</c:v>
                </c:pt>
                <c:pt idx="2646">
                  <c:v>382.12499427795399</c:v>
                </c:pt>
                <c:pt idx="2647">
                  <c:v>381.87500190736199</c:v>
                </c:pt>
                <c:pt idx="2648">
                  <c:v>381.99999904632602</c:v>
                </c:pt>
                <c:pt idx="2649">
                  <c:v>382</c:v>
                </c:pt>
                <c:pt idx="2650">
                  <c:v>382</c:v>
                </c:pt>
                <c:pt idx="2651">
                  <c:v>382</c:v>
                </c:pt>
                <c:pt idx="2652">
                  <c:v>381.87500095367398</c:v>
                </c:pt>
                <c:pt idx="2653">
                  <c:v>381.81250047683699</c:v>
                </c:pt>
                <c:pt idx="2654">
                  <c:v>381.75000047683699</c:v>
                </c:pt>
                <c:pt idx="2655">
                  <c:v>381.99999809265302</c:v>
                </c:pt>
                <c:pt idx="2656">
                  <c:v>381.750001907333</c:v>
                </c:pt>
                <c:pt idx="2657">
                  <c:v>382</c:v>
                </c:pt>
                <c:pt idx="2658">
                  <c:v>381.750001907333</c:v>
                </c:pt>
                <c:pt idx="2659">
                  <c:v>381.75</c:v>
                </c:pt>
                <c:pt idx="2660">
                  <c:v>381.75</c:v>
                </c:pt>
                <c:pt idx="2661">
                  <c:v>381.87499904631898</c:v>
                </c:pt>
                <c:pt idx="2662">
                  <c:v>381.62500572195802</c:v>
                </c:pt>
                <c:pt idx="2663">
                  <c:v>381.875</c:v>
                </c:pt>
                <c:pt idx="2664">
                  <c:v>382.125</c:v>
                </c:pt>
                <c:pt idx="2665">
                  <c:v>382.375</c:v>
                </c:pt>
                <c:pt idx="2666">
                  <c:v>382.624998092667</c:v>
                </c:pt>
                <c:pt idx="2667">
                  <c:v>383</c:v>
                </c:pt>
                <c:pt idx="2668">
                  <c:v>383</c:v>
                </c:pt>
                <c:pt idx="2669">
                  <c:v>383.49999618527602</c:v>
                </c:pt>
                <c:pt idx="2670">
                  <c:v>383.25</c:v>
                </c:pt>
                <c:pt idx="2671">
                  <c:v>383.000001907333</c:v>
                </c:pt>
                <c:pt idx="2672">
                  <c:v>382.875</c:v>
                </c:pt>
                <c:pt idx="2673">
                  <c:v>382.99999904633398</c:v>
                </c:pt>
                <c:pt idx="2674">
                  <c:v>382.87500095367398</c:v>
                </c:pt>
                <c:pt idx="2675">
                  <c:v>382.875</c:v>
                </c:pt>
                <c:pt idx="2676">
                  <c:v>382.99999904631898</c:v>
                </c:pt>
                <c:pt idx="2677">
                  <c:v>383.06249952316301</c:v>
                </c:pt>
                <c:pt idx="2678">
                  <c:v>383.12499952316301</c:v>
                </c:pt>
                <c:pt idx="2679">
                  <c:v>383.25</c:v>
                </c:pt>
                <c:pt idx="2680">
                  <c:v>383</c:v>
                </c:pt>
                <c:pt idx="2681">
                  <c:v>383.12499904633398</c:v>
                </c:pt>
                <c:pt idx="2682">
                  <c:v>382.875</c:v>
                </c:pt>
                <c:pt idx="2683">
                  <c:v>382.625003814639</c:v>
                </c:pt>
                <c:pt idx="2684">
                  <c:v>382.25000286104301</c:v>
                </c:pt>
                <c:pt idx="2685">
                  <c:v>381.75000381469499</c:v>
                </c:pt>
                <c:pt idx="2686">
                  <c:v>381.37500286102102</c:v>
                </c:pt>
                <c:pt idx="2687">
                  <c:v>380.75</c:v>
                </c:pt>
                <c:pt idx="2688">
                  <c:v>380.62500095366698</c:v>
                </c:pt>
                <c:pt idx="2689">
                  <c:v>380.74999904632602</c:v>
                </c:pt>
                <c:pt idx="2690">
                  <c:v>380.75</c:v>
                </c:pt>
                <c:pt idx="2691">
                  <c:v>380.75</c:v>
                </c:pt>
                <c:pt idx="2692">
                  <c:v>380.75</c:v>
                </c:pt>
                <c:pt idx="2693">
                  <c:v>380.625</c:v>
                </c:pt>
                <c:pt idx="2694">
                  <c:v>380.875</c:v>
                </c:pt>
                <c:pt idx="2695">
                  <c:v>380.99999809268002</c:v>
                </c:pt>
                <c:pt idx="2696">
                  <c:v>381</c:v>
                </c:pt>
                <c:pt idx="2697">
                  <c:v>381</c:v>
                </c:pt>
                <c:pt idx="2698">
                  <c:v>381.62499046325598</c:v>
                </c:pt>
                <c:pt idx="2699">
                  <c:v>381.625</c:v>
                </c:pt>
                <c:pt idx="2700">
                  <c:v>382</c:v>
                </c:pt>
                <c:pt idx="2701">
                  <c:v>382.1875</c:v>
                </c:pt>
                <c:pt idx="2702">
                  <c:v>382.375</c:v>
                </c:pt>
                <c:pt idx="2703">
                  <c:v>382.49999904633398</c:v>
                </c:pt>
                <c:pt idx="2704">
                  <c:v>382.5</c:v>
                </c:pt>
                <c:pt idx="2705">
                  <c:v>382.87499427799702</c:v>
                </c:pt>
                <c:pt idx="2706">
                  <c:v>383.12499809263801</c:v>
                </c:pt>
                <c:pt idx="2707">
                  <c:v>383.49999713897898</c:v>
                </c:pt>
                <c:pt idx="2708">
                  <c:v>383.87499713897898</c:v>
                </c:pt>
                <c:pt idx="2709">
                  <c:v>384</c:v>
                </c:pt>
                <c:pt idx="2710">
                  <c:v>384</c:v>
                </c:pt>
                <c:pt idx="2711">
                  <c:v>384.24999809265302</c:v>
                </c:pt>
                <c:pt idx="2712">
                  <c:v>384.25</c:v>
                </c:pt>
                <c:pt idx="2713">
                  <c:v>384.37499904631898</c:v>
                </c:pt>
                <c:pt idx="2714">
                  <c:v>384.12500190734801</c:v>
                </c:pt>
                <c:pt idx="2715">
                  <c:v>384.125</c:v>
                </c:pt>
                <c:pt idx="2716">
                  <c:v>383.25</c:v>
                </c:pt>
                <c:pt idx="2717">
                  <c:v>383</c:v>
                </c:pt>
                <c:pt idx="2718">
                  <c:v>382.62500286099902</c:v>
                </c:pt>
                <c:pt idx="2719">
                  <c:v>382.375</c:v>
                </c:pt>
                <c:pt idx="2720">
                  <c:v>382.375</c:v>
                </c:pt>
                <c:pt idx="2721">
                  <c:v>381.75000476840501</c:v>
                </c:pt>
                <c:pt idx="2722">
                  <c:v>381.50000381466799</c:v>
                </c:pt>
                <c:pt idx="2723">
                  <c:v>381.37500095368102</c:v>
                </c:pt>
                <c:pt idx="2724">
                  <c:v>381.5</c:v>
                </c:pt>
                <c:pt idx="2725">
                  <c:v>381.5</c:v>
                </c:pt>
                <c:pt idx="2726">
                  <c:v>381.5</c:v>
                </c:pt>
                <c:pt idx="2727">
                  <c:v>381.87499427799702</c:v>
                </c:pt>
                <c:pt idx="2728">
                  <c:v>381.99999904631898</c:v>
                </c:pt>
                <c:pt idx="2729">
                  <c:v>382.37499427799702</c:v>
                </c:pt>
                <c:pt idx="2730">
                  <c:v>382.625</c:v>
                </c:pt>
                <c:pt idx="2731">
                  <c:v>382.625</c:v>
                </c:pt>
                <c:pt idx="2732">
                  <c:v>382.625</c:v>
                </c:pt>
                <c:pt idx="2733">
                  <c:v>382.125003814666</c:v>
                </c:pt>
                <c:pt idx="2734">
                  <c:v>381.375011444005</c:v>
                </c:pt>
                <c:pt idx="2735">
                  <c:v>381.00000286104301</c:v>
                </c:pt>
                <c:pt idx="2736">
                  <c:v>380.87500286097901</c:v>
                </c:pt>
                <c:pt idx="2737">
                  <c:v>380.5</c:v>
                </c:pt>
                <c:pt idx="2738">
                  <c:v>380.5</c:v>
                </c:pt>
                <c:pt idx="2739">
                  <c:v>380.625</c:v>
                </c:pt>
                <c:pt idx="2740">
                  <c:v>380.874998092667</c:v>
                </c:pt>
                <c:pt idx="2741">
                  <c:v>380.625</c:v>
                </c:pt>
                <c:pt idx="2742">
                  <c:v>380.50000190731998</c:v>
                </c:pt>
                <c:pt idx="2743">
                  <c:v>380.37500095368102</c:v>
                </c:pt>
                <c:pt idx="2744">
                  <c:v>380.5</c:v>
                </c:pt>
                <c:pt idx="2745">
                  <c:v>380.37500095366698</c:v>
                </c:pt>
                <c:pt idx="2746">
                  <c:v>380.375</c:v>
                </c:pt>
                <c:pt idx="2747">
                  <c:v>380.375</c:v>
                </c:pt>
                <c:pt idx="2748">
                  <c:v>380.49999904632602</c:v>
                </c:pt>
                <c:pt idx="2749">
                  <c:v>380.25000381466799</c:v>
                </c:pt>
                <c:pt idx="2750">
                  <c:v>380.25</c:v>
                </c:pt>
                <c:pt idx="2751">
                  <c:v>380.31249928474699</c:v>
                </c:pt>
                <c:pt idx="2752">
                  <c:v>380.37499904632898</c:v>
                </c:pt>
                <c:pt idx="2753">
                  <c:v>380.49999904631898</c:v>
                </c:pt>
                <c:pt idx="2754">
                  <c:v>380.625</c:v>
                </c:pt>
                <c:pt idx="2755">
                  <c:v>380.74999904633398</c:v>
                </c:pt>
                <c:pt idx="2756">
                  <c:v>380.625</c:v>
                </c:pt>
                <c:pt idx="2757">
                  <c:v>381.24999046340201</c:v>
                </c:pt>
                <c:pt idx="2758">
                  <c:v>381.37499904631898</c:v>
                </c:pt>
                <c:pt idx="2759">
                  <c:v>381.375</c:v>
                </c:pt>
                <c:pt idx="2760">
                  <c:v>381.87499618527602</c:v>
                </c:pt>
                <c:pt idx="2761">
                  <c:v>381.625</c:v>
                </c:pt>
                <c:pt idx="2762">
                  <c:v>381.625</c:v>
                </c:pt>
                <c:pt idx="2763">
                  <c:v>381.625</c:v>
                </c:pt>
                <c:pt idx="2764">
                  <c:v>381.37500381466799</c:v>
                </c:pt>
                <c:pt idx="2765">
                  <c:v>381.25000095368102</c:v>
                </c:pt>
                <c:pt idx="2766">
                  <c:v>381.00000572195802</c:v>
                </c:pt>
                <c:pt idx="2767">
                  <c:v>381.125</c:v>
                </c:pt>
                <c:pt idx="2768">
                  <c:v>381.125</c:v>
                </c:pt>
                <c:pt idx="2769">
                  <c:v>381.25</c:v>
                </c:pt>
                <c:pt idx="2770">
                  <c:v>380.87500286099902</c:v>
                </c:pt>
                <c:pt idx="2771">
                  <c:v>380.75</c:v>
                </c:pt>
                <c:pt idx="2772">
                  <c:v>380.999996185361</c:v>
                </c:pt>
                <c:pt idx="2773">
                  <c:v>381</c:v>
                </c:pt>
                <c:pt idx="2774">
                  <c:v>381</c:v>
                </c:pt>
                <c:pt idx="2775">
                  <c:v>380.9375</c:v>
                </c:pt>
                <c:pt idx="2776">
                  <c:v>380.875</c:v>
                </c:pt>
                <c:pt idx="2777">
                  <c:v>380.875</c:v>
                </c:pt>
                <c:pt idx="2778">
                  <c:v>380.99999904632602</c:v>
                </c:pt>
                <c:pt idx="2779">
                  <c:v>380.75000381466799</c:v>
                </c:pt>
                <c:pt idx="2780">
                  <c:v>380.87499904631898</c:v>
                </c:pt>
                <c:pt idx="2781">
                  <c:v>380.75000095367398</c:v>
                </c:pt>
                <c:pt idx="2782">
                  <c:v>380.75</c:v>
                </c:pt>
                <c:pt idx="2783">
                  <c:v>380.75</c:v>
                </c:pt>
                <c:pt idx="2784">
                  <c:v>380.87499904632602</c:v>
                </c:pt>
                <c:pt idx="2785">
                  <c:v>380.875</c:v>
                </c:pt>
                <c:pt idx="2786">
                  <c:v>380.875</c:v>
                </c:pt>
                <c:pt idx="2787">
                  <c:v>380.875</c:v>
                </c:pt>
                <c:pt idx="2788">
                  <c:v>380.875</c:v>
                </c:pt>
                <c:pt idx="2789">
                  <c:v>380.875</c:v>
                </c:pt>
                <c:pt idx="2790">
                  <c:v>380.99999904631898</c:v>
                </c:pt>
                <c:pt idx="2791">
                  <c:v>381</c:v>
                </c:pt>
                <c:pt idx="2792">
                  <c:v>381.249998092667</c:v>
                </c:pt>
                <c:pt idx="2793">
                  <c:v>381.5</c:v>
                </c:pt>
                <c:pt idx="2794">
                  <c:v>381.5</c:v>
                </c:pt>
                <c:pt idx="2795">
                  <c:v>381.25000190736199</c:v>
                </c:pt>
                <c:pt idx="2796">
                  <c:v>381.12500190733402</c:v>
                </c:pt>
                <c:pt idx="2797">
                  <c:v>380.875</c:v>
                </c:pt>
                <c:pt idx="2798">
                  <c:v>380.99999904633398</c:v>
                </c:pt>
                <c:pt idx="2799">
                  <c:v>380.87500095367398</c:v>
                </c:pt>
                <c:pt idx="2800">
                  <c:v>380.75000095367398</c:v>
                </c:pt>
                <c:pt idx="2801">
                  <c:v>380.75</c:v>
                </c:pt>
                <c:pt idx="2802">
                  <c:v>380.87499904631898</c:v>
                </c:pt>
                <c:pt idx="2803">
                  <c:v>380.75000190733402</c:v>
                </c:pt>
                <c:pt idx="2804">
                  <c:v>380.875</c:v>
                </c:pt>
                <c:pt idx="2805">
                  <c:v>380.75000095366698</c:v>
                </c:pt>
                <c:pt idx="2806">
                  <c:v>380.625</c:v>
                </c:pt>
                <c:pt idx="2807">
                  <c:v>380.874998092667</c:v>
                </c:pt>
                <c:pt idx="2808">
                  <c:v>380.875</c:v>
                </c:pt>
                <c:pt idx="2809">
                  <c:v>380.99999904633398</c:v>
                </c:pt>
                <c:pt idx="2810">
                  <c:v>381.374991417064</c:v>
                </c:pt>
                <c:pt idx="2811">
                  <c:v>381.125</c:v>
                </c:pt>
                <c:pt idx="2812">
                  <c:v>381.00000095366698</c:v>
                </c:pt>
                <c:pt idx="2813">
                  <c:v>381</c:v>
                </c:pt>
                <c:pt idx="2814">
                  <c:v>381</c:v>
                </c:pt>
                <c:pt idx="2815">
                  <c:v>380.875</c:v>
                </c:pt>
                <c:pt idx="2816">
                  <c:v>380.50000572195898</c:v>
                </c:pt>
                <c:pt idx="2817">
                  <c:v>380.74999809263801</c:v>
                </c:pt>
                <c:pt idx="2818">
                  <c:v>380.875</c:v>
                </c:pt>
                <c:pt idx="2819">
                  <c:v>380.875</c:v>
                </c:pt>
                <c:pt idx="2820">
                  <c:v>380.75000095368102</c:v>
                </c:pt>
                <c:pt idx="2821">
                  <c:v>380.50000095365903</c:v>
                </c:pt>
                <c:pt idx="2822">
                  <c:v>380.62499904634097</c:v>
                </c:pt>
                <c:pt idx="2823">
                  <c:v>380.87499618533201</c:v>
                </c:pt>
                <c:pt idx="2824">
                  <c:v>380.875</c:v>
                </c:pt>
                <c:pt idx="2825">
                  <c:v>380.875</c:v>
                </c:pt>
                <c:pt idx="2826">
                  <c:v>380.875</c:v>
                </c:pt>
                <c:pt idx="2827">
                  <c:v>380.875</c:v>
                </c:pt>
                <c:pt idx="2828">
                  <c:v>381.37499618530501</c:v>
                </c:pt>
                <c:pt idx="2829">
                  <c:v>381.49999904632602</c:v>
                </c:pt>
                <c:pt idx="2830">
                  <c:v>382.125</c:v>
                </c:pt>
                <c:pt idx="2831">
                  <c:v>382.87498855608197</c:v>
                </c:pt>
                <c:pt idx="2832">
                  <c:v>382.875</c:v>
                </c:pt>
                <c:pt idx="2833">
                  <c:v>383.24999427799702</c:v>
                </c:pt>
                <c:pt idx="2834">
                  <c:v>383</c:v>
                </c:pt>
                <c:pt idx="2835">
                  <c:v>382.87500095366698</c:v>
                </c:pt>
                <c:pt idx="2836">
                  <c:v>382.125005722043</c:v>
                </c:pt>
                <c:pt idx="2837">
                  <c:v>381.87500190734801</c:v>
                </c:pt>
                <c:pt idx="2838">
                  <c:v>381.75000190733402</c:v>
                </c:pt>
                <c:pt idx="2839">
                  <c:v>381.50000190736199</c:v>
                </c:pt>
                <c:pt idx="2840">
                  <c:v>381.12500858293703</c:v>
                </c:pt>
                <c:pt idx="2841">
                  <c:v>380.875</c:v>
                </c:pt>
                <c:pt idx="2842">
                  <c:v>380.625001907333</c:v>
                </c:pt>
                <c:pt idx="2843">
                  <c:v>380.50000095367398</c:v>
                </c:pt>
                <c:pt idx="2844">
                  <c:v>380.25000190734801</c:v>
                </c:pt>
                <c:pt idx="2845">
                  <c:v>380</c:v>
                </c:pt>
                <c:pt idx="2846">
                  <c:v>379.87500190731998</c:v>
                </c:pt>
                <c:pt idx="2847">
                  <c:v>379.875</c:v>
                </c:pt>
                <c:pt idx="2848">
                  <c:v>379.5</c:v>
                </c:pt>
                <c:pt idx="2849">
                  <c:v>379.56249976158199</c:v>
                </c:pt>
                <c:pt idx="2850">
                  <c:v>379.624999523165</c:v>
                </c:pt>
                <c:pt idx="2851">
                  <c:v>379.625</c:v>
                </c:pt>
                <c:pt idx="2852">
                  <c:v>379.74999904632602</c:v>
                </c:pt>
                <c:pt idx="2853">
                  <c:v>380.12499427799702</c:v>
                </c:pt>
                <c:pt idx="2854">
                  <c:v>380.37499809263801</c:v>
                </c:pt>
                <c:pt idx="2855">
                  <c:v>380.62499809265302</c:v>
                </c:pt>
                <c:pt idx="2856">
                  <c:v>381.12499237066299</c:v>
                </c:pt>
                <c:pt idx="2857">
                  <c:v>381.125</c:v>
                </c:pt>
                <c:pt idx="2858">
                  <c:v>381.49999713897898</c:v>
                </c:pt>
                <c:pt idx="2859">
                  <c:v>381.87499713897898</c:v>
                </c:pt>
                <c:pt idx="2860">
                  <c:v>382.125</c:v>
                </c:pt>
                <c:pt idx="2861">
                  <c:v>381.50000476833202</c:v>
                </c:pt>
                <c:pt idx="2862">
                  <c:v>381.25000190734801</c:v>
                </c:pt>
                <c:pt idx="2863">
                  <c:v>380.87500572200298</c:v>
                </c:pt>
                <c:pt idx="2864">
                  <c:v>380.62500190736199</c:v>
                </c:pt>
                <c:pt idx="2865">
                  <c:v>380.625</c:v>
                </c:pt>
                <c:pt idx="2866">
                  <c:v>380.37500190734801</c:v>
                </c:pt>
                <c:pt idx="2867">
                  <c:v>380.625</c:v>
                </c:pt>
                <c:pt idx="2868">
                  <c:v>380.375003814639</c:v>
                </c:pt>
                <c:pt idx="2869">
                  <c:v>380.49999904631898</c:v>
                </c:pt>
                <c:pt idx="2870">
                  <c:v>380.25000381466799</c:v>
                </c:pt>
                <c:pt idx="2871">
                  <c:v>380.25</c:v>
                </c:pt>
                <c:pt idx="2872">
                  <c:v>380.25</c:v>
                </c:pt>
                <c:pt idx="2873">
                  <c:v>380.25</c:v>
                </c:pt>
                <c:pt idx="2874">
                  <c:v>380.25</c:v>
                </c:pt>
                <c:pt idx="2875">
                  <c:v>380.25</c:v>
                </c:pt>
                <c:pt idx="2876">
                  <c:v>380.00000190736199</c:v>
                </c:pt>
                <c:pt idx="2877">
                  <c:v>380</c:v>
                </c:pt>
                <c:pt idx="2878">
                  <c:v>380.125</c:v>
                </c:pt>
                <c:pt idx="2879">
                  <c:v>380.49999713900098</c:v>
                </c:pt>
                <c:pt idx="2880">
                  <c:v>380.37500095367398</c:v>
                </c:pt>
                <c:pt idx="2881">
                  <c:v>380.375</c:v>
                </c:pt>
                <c:pt idx="2882">
                  <c:v>380.375</c:v>
                </c:pt>
                <c:pt idx="2883">
                  <c:v>380.125001907333</c:v>
                </c:pt>
                <c:pt idx="2884">
                  <c:v>380.24999904632602</c:v>
                </c:pt>
                <c:pt idx="2885">
                  <c:v>380.375</c:v>
                </c:pt>
                <c:pt idx="2886">
                  <c:v>380.375</c:v>
                </c:pt>
                <c:pt idx="2887">
                  <c:v>380.375</c:v>
                </c:pt>
                <c:pt idx="2888">
                  <c:v>380.25000095367398</c:v>
                </c:pt>
                <c:pt idx="2889">
                  <c:v>380.125</c:v>
                </c:pt>
                <c:pt idx="2890">
                  <c:v>380.00000190731998</c:v>
                </c:pt>
                <c:pt idx="2891">
                  <c:v>380</c:v>
                </c:pt>
                <c:pt idx="2892">
                  <c:v>380</c:v>
                </c:pt>
                <c:pt idx="2893">
                  <c:v>380</c:v>
                </c:pt>
                <c:pt idx="2894">
                  <c:v>380.12499904631898</c:v>
                </c:pt>
                <c:pt idx="2895">
                  <c:v>384.75</c:v>
                </c:pt>
                <c:pt idx="2896">
                  <c:v>387</c:v>
                </c:pt>
                <c:pt idx="2897">
                  <c:v>389.25</c:v>
                </c:pt>
                <c:pt idx="2898">
                  <c:v>385.25003051732699</c:v>
                </c:pt>
                <c:pt idx="2899">
                  <c:v>385.37499904632602</c:v>
                </c:pt>
                <c:pt idx="2900">
                  <c:v>379.25009345937599</c:v>
                </c:pt>
                <c:pt idx="2901">
                  <c:v>373.87504100828397</c:v>
                </c:pt>
                <c:pt idx="2902">
                  <c:v>374.12499809265302</c:v>
                </c:pt>
                <c:pt idx="2903">
                  <c:v>375.12499237061002</c:v>
                </c:pt>
                <c:pt idx="2904">
                  <c:v>376.5</c:v>
                </c:pt>
                <c:pt idx="2905">
                  <c:v>376.62499809268002</c:v>
                </c:pt>
                <c:pt idx="2906">
                  <c:v>380.49997043588797</c:v>
                </c:pt>
                <c:pt idx="2907">
                  <c:v>380.5</c:v>
                </c:pt>
                <c:pt idx="2908">
                  <c:v>380.25</c:v>
                </c:pt>
                <c:pt idx="2909">
                  <c:v>380.000001907333</c:v>
                </c:pt>
                <c:pt idx="2910">
                  <c:v>381.375</c:v>
                </c:pt>
                <c:pt idx="2911">
                  <c:v>380.375007629332</c:v>
                </c:pt>
                <c:pt idx="2912">
                  <c:v>380.12500381466799</c:v>
                </c:pt>
                <c:pt idx="2913">
                  <c:v>380.125</c:v>
                </c:pt>
                <c:pt idx="2914">
                  <c:v>380.24999713902099</c:v>
                </c:pt>
                <c:pt idx="2915">
                  <c:v>380.125</c:v>
                </c:pt>
                <c:pt idx="2916">
                  <c:v>380.00000095366698</c:v>
                </c:pt>
                <c:pt idx="2917">
                  <c:v>380</c:v>
                </c:pt>
                <c:pt idx="2918">
                  <c:v>380.12499904632602</c:v>
                </c:pt>
                <c:pt idx="2919">
                  <c:v>380.125</c:v>
                </c:pt>
                <c:pt idx="2920">
                  <c:v>380.24999809268002</c:v>
                </c:pt>
                <c:pt idx="2921">
                  <c:v>380.25</c:v>
                </c:pt>
                <c:pt idx="2922">
                  <c:v>380.25</c:v>
                </c:pt>
                <c:pt idx="2923">
                  <c:v>380.000003814639</c:v>
                </c:pt>
                <c:pt idx="2924">
                  <c:v>380.12499904631898</c:v>
                </c:pt>
                <c:pt idx="2925">
                  <c:v>379.87500190734801</c:v>
                </c:pt>
                <c:pt idx="2926">
                  <c:v>379.875</c:v>
                </c:pt>
                <c:pt idx="2927">
                  <c:v>379.62500381466799</c:v>
                </c:pt>
                <c:pt idx="2928">
                  <c:v>379.37500190736199</c:v>
                </c:pt>
                <c:pt idx="2929">
                  <c:v>379.74999713897898</c:v>
                </c:pt>
                <c:pt idx="2930">
                  <c:v>379.12500953667097</c:v>
                </c:pt>
                <c:pt idx="2931">
                  <c:v>378.87500190736199</c:v>
                </c:pt>
                <c:pt idx="2932">
                  <c:v>378.875</c:v>
                </c:pt>
                <c:pt idx="2933">
                  <c:v>379.12499809265302</c:v>
                </c:pt>
                <c:pt idx="2934">
                  <c:v>379.125</c:v>
                </c:pt>
                <c:pt idx="2935">
                  <c:v>379.00000095366698</c:v>
                </c:pt>
                <c:pt idx="2936">
                  <c:v>379</c:v>
                </c:pt>
                <c:pt idx="2937">
                  <c:v>379.12499809266598</c:v>
                </c:pt>
                <c:pt idx="2938">
                  <c:v>379.125</c:v>
                </c:pt>
                <c:pt idx="2939">
                  <c:v>379.125</c:v>
                </c:pt>
                <c:pt idx="2940">
                  <c:v>379.125</c:v>
                </c:pt>
                <c:pt idx="2941">
                  <c:v>379.375</c:v>
                </c:pt>
                <c:pt idx="2942">
                  <c:v>379.375</c:v>
                </c:pt>
                <c:pt idx="2943">
                  <c:v>379.375</c:v>
                </c:pt>
                <c:pt idx="2944">
                  <c:v>379.25000190733402</c:v>
                </c:pt>
                <c:pt idx="2945">
                  <c:v>379.31249928474199</c:v>
                </c:pt>
                <c:pt idx="2946">
                  <c:v>379.37499952316102</c:v>
                </c:pt>
                <c:pt idx="2947">
                  <c:v>379.375</c:v>
                </c:pt>
                <c:pt idx="2948">
                  <c:v>379.25000095366698</c:v>
                </c:pt>
                <c:pt idx="2949">
                  <c:v>379.125</c:v>
                </c:pt>
                <c:pt idx="2950">
                  <c:v>378.75000286099902</c:v>
                </c:pt>
                <c:pt idx="2951">
                  <c:v>378.25000762933701</c:v>
                </c:pt>
                <c:pt idx="2952">
                  <c:v>378.25</c:v>
                </c:pt>
                <c:pt idx="2953">
                  <c:v>377.37500667566502</c:v>
                </c:pt>
                <c:pt idx="2954">
                  <c:v>377.00000286102102</c:v>
                </c:pt>
                <c:pt idx="2955">
                  <c:v>377.12499904632602</c:v>
                </c:pt>
                <c:pt idx="2956">
                  <c:v>377.125</c:v>
                </c:pt>
                <c:pt idx="2957">
                  <c:v>377.00000095366698</c:v>
                </c:pt>
                <c:pt idx="2958">
                  <c:v>377.12499904632602</c:v>
                </c:pt>
                <c:pt idx="2959">
                  <c:v>377.25</c:v>
                </c:pt>
                <c:pt idx="2960">
                  <c:v>377.87499523166798</c:v>
                </c:pt>
                <c:pt idx="2961">
                  <c:v>377.99999904632602</c:v>
                </c:pt>
                <c:pt idx="2962">
                  <c:v>378</c:v>
                </c:pt>
                <c:pt idx="2963">
                  <c:v>378.99999237055198</c:v>
                </c:pt>
                <c:pt idx="2964">
                  <c:v>379.12499809266598</c:v>
                </c:pt>
                <c:pt idx="2965">
                  <c:v>379.37499809263801</c:v>
                </c:pt>
                <c:pt idx="2966">
                  <c:v>379.75</c:v>
                </c:pt>
                <c:pt idx="2967">
                  <c:v>379.75</c:v>
                </c:pt>
                <c:pt idx="2968">
                  <c:v>380.24999618527602</c:v>
                </c:pt>
                <c:pt idx="2969">
                  <c:v>380.18750047683699</c:v>
                </c:pt>
                <c:pt idx="2970">
                  <c:v>380.12500047683699</c:v>
                </c:pt>
                <c:pt idx="2971">
                  <c:v>380.375</c:v>
                </c:pt>
                <c:pt idx="2972">
                  <c:v>380.874996185334</c:v>
                </c:pt>
                <c:pt idx="2973">
                  <c:v>381.24999713897898</c:v>
                </c:pt>
                <c:pt idx="2974">
                  <c:v>381.49999618533201</c:v>
                </c:pt>
                <c:pt idx="2975">
                  <c:v>381.37499332438603</c:v>
                </c:pt>
                <c:pt idx="2976">
                  <c:v>380.50000667561397</c:v>
                </c:pt>
                <c:pt idx="2977">
                  <c:v>380.00000762933701</c:v>
                </c:pt>
                <c:pt idx="2978">
                  <c:v>379.37500476840501</c:v>
                </c:pt>
                <c:pt idx="2979">
                  <c:v>379.12500381466799</c:v>
                </c:pt>
                <c:pt idx="2980">
                  <c:v>379.24999904631898</c:v>
                </c:pt>
                <c:pt idx="2981">
                  <c:v>379.49999618533201</c:v>
                </c:pt>
                <c:pt idx="2982">
                  <c:v>379.625</c:v>
                </c:pt>
                <c:pt idx="2983">
                  <c:v>379.874998092667</c:v>
                </c:pt>
                <c:pt idx="2984">
                  <c:v>379.875</c:v>
                </c:pt>
                <c:pt idx="2985">
                  <c:v>379.99999904633398</c:v>
                </c:pt>
                <c:pt idx="2986">
                  <c:v>379.75</c:v>
                </c:pt>
                <c:pt idx="2987">
                  <c:v>379.87499904633398</c:v>
                </c:pt>
                <c:pt idx="2988">
                  <c:v>379.62500572195802</c:v>
                </c:pt>
                <c:pt idx="2989">
                  <c:v>379.75</c:v>
                </c:pt>
                <c:pt idx="2990">
                  <c:v>379.87499904633398</c:v>
                </c:pt>
                <c:pt idx="2991">
                  <c:v>379.62500190734801</c:v>
                </c:pt>
                <c:pt idx="2992">
                  <c:v>379.50000190733402</c:v>
                </c:pt>
                <c:pt idx="2993">
                  <c:v>379.25000190736199</c:v>
                </c:pt>
                <c:pt idx="2994">
                  <c:v>379.25</c:v>
                </c:pt>
                <c:pt idx="2995">
                  <c:v>379.31249952315898</c:v>
                </c:pt>
                <c:pt idx="2996">
                  <c:v>379.375</c:v>
                </c:pt>
                <c:pt idx="2997">
                  <c:v>379.125003814639</c:v>
                </c:pt>
                <c:pt idx="2998">
                  <c:v>379.37499809263801</c:v>
                </c:pt>
                <c:pt idx="2999">
                  <c:v>379.125</c:v>
                </c:pt>
                <c:pt idx="3000">
                  <c:v>379.00000095366698</c:v>
                </c:pt>
                <c:pt idx="3001">
                  <c:v>378.5</c:v>
                </c:pt>
                <c:pt idx="3002">
                  <c:v>377.87500476833202</c:v>
                </c:pt>
                <c:pt idx="3003">
                  <c:v>377.50000286102102</c:v>
                </c:pt>
                <c:pt idx="3004">
                  <c:v>377.37500190733402</c:v>
                </c:pt>
                <c:pt idx="3005">
                  <c:v>377.25000095368102</c:v>
                </c:pt>
                <c:pt idx="3006">
                  <c:v>377.62499713897898</c:v>
                </c:pt>
                <c:pt idx="3007">
                  <c:v>377.625</c:v>
                </c:pt>
                <c:pt idx="3008">
                  <c:v>377.99999713895699</c:v>
                </c:pt>
                <c:pt idx="3009">
                  <c:v>378.49999618530501</c:v>
                </c:pt>
                <c:pt idx="3010">
                  <c:v>378.62499904632602</c:v>
                </c:pt>
                <c:pt idx="3011">
                  <c:v>378.87499618533201</c:v>
                </c:pt>
                <c:pt idx="3012">
                  <c:v>379.75</c:v>
                </c:pt>
                <c:pt idx="3013">
                  <c:v>383.37497234367203</c:v>
                </c:pt>
                <c:pt idx="3014">
                  <c:v>383.62499618533201</c:v>
                </c:pt>
                <c:pt idx="3015">
                  <c:v>380.37502479570702</c:v>
                </c:pt>
                <c:pt idx="3016">
                  <c:v>380.62499618533201</c:v>
                </c:pt>
                <c:pt idx="3017">
                  <c:v>380.87499809263801</c:v>
                </c:pt>
                <c:pt idx="3018">
                  <c:v>380.99999809266598</c:v>
                </c:pt>
                <c:pt idx="3019">
                  <c:v>380.93750071525801</c:v>
                </c:pt>
                <c:pt idx="3020">
                  <c:v>380.87500047683898</c:v>
                </c:pt>
                <c:pt idx="3021">
                  <c:v>378.625</c:v>
                </c:pt>
                <c:pt idx="3022">
                  <c:v>378.50000190731998</c:v>
                </c:pt>
                <c:pt idx="3023">
                  <c:v>381.49997711165503</c:v>
                </c:pt>
                <c:pt idx="3024">
                  <c:v>381.00000381469499</c:v>
                </c:pt>
                <c:pt idx="3025">
                  <c:v>380.50000381469499</c:v>
                </c:pt>
                <c:pt idx="3026">
                  <c:v>380.125</c:v>
                </c:pt>
                <c:pt idx="3027">
                  <c:v>379.00000858299802</c:v>
                </c:pt>
                <c:pt idx="3028">
                  <c:v>379</c:v>
                </c:pt>
                <c:pt idx="3029">
                  <c:v>378.87500190733402</c:v>
                </c:pt>
                <c:pt idx="3030">
                  <c:v>378.875</c:v>
                </c:pt>
                <c:pt idx="3031">
                  <c:v>378.62500190734801</c:v>
                </c:pt>
                <c:pt idx="3032">
                  <c:v>378.625</c:v>
                </c:pt>
                <c:pt idx="3033">
                  <c:v>378.875</c:v>
                </c:pt>
                <c:pt idx="3034">
                  <c:v>378.99999904633398</c:v>
                </c:pt>
                <c:pt idx="3035">
                  <c:v>378.93750023841898</c:v>
                </c:pt>
                <c:pt idx="3036">
                  <c:v>378.875</c:v>
                </c:pt>
                <c:pt idx="3037">
                  <c:v>378.875</c:v>
                </c:pt>
                <c:pt idx="3038">
                  <c:v>378.75000095367398</c:v>
                </c:pt>
                <c:pt idx="3039">
                  <c:v>378.75</c:v>
                </c:pt>
                <c:pt idx="3040">
                  <c:v>379.125</c:v>
                </c:pt>
                <c:pt idx="3041">
                  <c:v>379.00000190731998</c:v>
                </c:pt>
                <c:pt idx="3042">
                  <c:v>379</c:v>
                </c:pt>
                <c:pt idx="3043">
                  <c:v>378.81250214575903</c:v>
                </c:pt>
                <c:pt idx="3044">
                  <c:v>378.62500286101198</c:v>
                </c:pt>
                <c:pt idx="3045">
                  <c:v>378.12500381472398</c:v>
                </c:pt>
                <c:pt idx="3046">
                  <c:v>377.375005722043</c:v>
                </c:pt>
                <c:pt idx="3047">
                  <c:v>376.625005722043</c:v>
                </c:pt>
                <c:pt idx="3048">
                  <c:v>376.00000953667097</c:v>
                </c:pt>
                <c:pt idx="3049">
                  <c:v>375.99999904634097</c:v>
                </c:pt>
                <c:pt idx="3050">
                  <c:v>375.87500095365903</c:v>
                </c:pt>
                <c:pt idx="3051">
                  <c:v>376.125</c:v>
                </c:pt>
                <c:pt idx="3052">
                  <c:v>375.875001907333</c:v>
                </c:pt>
                <c:pt idx="3053">
                  <c:v>376.12499618533201</c:v>
                </c:pt>
                <c:pt idx="3054">
                  <c:v>376.00000095368102</c:v>
                </c:pt>
                <c:pt idx="3055">
                  <c:v>376</c:v>
                </c:pt>
                <c:pt idx="3056">
                  <c:v>376.125</c:v>
                </c:pt>
                <c:pt idx="3057">
                  <c:v>376.00000095366698</c:v>
                </c:pt>
                <c:pt idx="3058">
                  <c:v>376.25</c:v>
                </c:pt>
                <c:pt idx="3059">
                  <c:v>376.25</c:v>
                </c:pt>
                <c:pt idx="3060">
                  <c:v>376.12500095368102</c:v>
                </c:pt>
                <c:pt idx="3061">
                  <c:v>376.00000095367398</c:v>
                </c:pt>
                <c:pt idx="3062">
                  <c:v>375.87500095367398</c:v>
                </c:pt>
                <c:pt idx="3063">
                  <c:v>375.875</c:v>
                </c:pt>
                <c:pt idx="3064">
                  <c:v>375.75000095366698</c:v>
                </c:pt>
                <c:pt idx="3065">
                  <c:v>375.87499904632602</c:v>
                </c:pt>
                <c:pt idx="3066">
                  <c:v>375.75000190733402</c:v>
                </c:pt>
                <c:pt idx="3067">
                  <c:v>375.50000190736199</c:v>
                </c:pt>
                <c:pt idx="3068">
                  <c:v>375.56249952316301</c:v>
                </c:pt>
                <c:pt idx="3069">
                  <c:v>375.62499952316301</c:v>
                </c:pt>
                <c:pt idx="3070">
                  <c:v>375.5</c:v>
                </c:pt>
                <c:pt idx="3071">
                  <c:v>375.5</c:v>
                </c:pt>
                <c:pt idx="3072">
                  <c:v>375.5</c:v>
                </c:pt>
                <c:pt idx="3073">
                  <c:v>375.5</c:v>
                </c:pt>
                <c:pt idx="3074">
                  <c:v>375.37500190731998</c:v>
                </c:pt>
                <c:pt idx="3075">
                  <c:v>375.375</c:v>
                </c:pt>
                <c:pt idx="3076">
                  <c:v>375.375</c:v>
                </c:pt>
                <c:pt idx="3077">
                  <c:v>375.12500190734801</c:v>
                </c:pt>
                <c:pt idx="3078">
                  <c:v>375.24999809266598</c:v>
                </c:pt>
                <c:pt idx="3079">
                  <c:v>375.25</c:v>
                </c:pt>
                <c:pt idx="3080">
                  <c:v>375.12500095367398</c:v>
                </c:pt>
                <c:pt idx="3081">
                  <c:v>375.00000190733402</c:v>
                </c:pt>
                <c:pt idx="3082">
                  <c:v>375</c:v>
                </c:pt>
                <c:pt idx="3083">
                  <c:v>375.12499904632602</c:v>
                </c:pt>
                <c:pt idx="3084">
                  <c:v>375.125</c:v>
                </c:pt>
                <c:pt idx="3085">
                  <c:v>375.00000190733402</c:v>
                </c:pt>
                <c:pt idx="3086">
                  <c:v>375</c:v>
                </c:pt>
                <c:pt idx="3087">
                  <c:v>375.12499904633398</c:v>
                </c:pt>
                <c:pt idx="3088">
                  <c:v>375.125</c:v>
                </c:pt>
                <c:pt idx="3089">
                  <c:v>375.00000095366698</c:v>
                </c:pt>
                <c:pt idx="3090">
                  <c:v>375.12499904632602</c:v>
                </c:pt>
                <c:pt idx="3091">
                  <c:v>375.37499809265302</c:v>
                </c:pt>
                <c:pt idx="3092">
                  <c:v>375.74999427799702</c:v>
                </c:pt>
                <c:pt idx="3093">
                  <c:v>376.06249642370801</c:v>
                </c:pt>
                <c:pt idx="3094">
                  <c:v>376.37499761580699</c:v>
                </c:pt>
                <c:pt idx="3095">
                  <c:v>376.875</c:v>
                </c:pt>
                <c:pt idx="3096">
                  <c:v>377.37499237072097</c:v>
                </c:pt>
                <c:pt idx="3097">
                  <c:v>377.62499809263801</c:v>
                </c:pt>
                <c:pt idx="3098">
                  <c:v>378.24999523163098</c:v>
                </c:pt>
                <c:pt idx="3099">
                  <c:v>378.99999427795802</c:v>
                </c:pt>
                <c:pt idx="3100">
                  <c:v>379.625</c:v>
                </c:pt>
                <c:pt idx="3101">
                  <c:v>380.374994278001</c:v>
                </c:pt>
                <c:pt idx="3102">
                  <c:v>380.25000095367398</c:v>
                </c:pt>
                <c:pt idx="3103">
                  <c:v>380.25</c:v>
                </c:pt>
                <c:pt idx="3104">
                  <c:v>380.12500095368102</c:v>
                </c:pt>
                <c:pt idx="3105">
                  <c:v>380.125</c:v>
                </c:pt>
                <c:pt idx="3106">
                  <c:v>380.49999713897898</c:v>
                </c:pt>
                <c:pt idx="3107">
                  <c:v>380.5</c:v>
                </c:pt>
                <c:pt idx="3108">
                  <c:v>380.5</c:v>
                </c:pt>
                <c:pt idx="3109">
                  <c:v>380.5</c:v>
                </c:pt>
                <c:pt idx="3110">
                  <c:v>380.625</c:v>
                </c:pt>
                <c:pt idx="3111">
                  <c:v>380.99999713900098</c:v>
                </c:pt>
                <c:pt idx="3112">
                  <c:v>381</c:v>
                </c:pt>
                <c:pt idx="3113">
                  <c:v>380.87500095367398</c:v>
                </c:pt>
                <c:pt idx="3114">
                  <c:v>380.75</c:v>
                </c:pt>
                <c:pt idx="3115">
                  <c:v>380.75</c:v>
                </c:pt>
                <c:pt idx="3116">
                  <c:v>380.87499904631898</c:v>
                </c:pt>
                <c:pt idx="3117">
                  <c:v>380.875</c:v>
                </c:pt>
                <c:pt idx="3118">
                  <c:v>380.75000190731998</c:v>
                </c:pt>
                <c:pt idx="3119">
                  <c:v>380.87499904631898</c:v>
                </c:pt>
                <c:pt idx="3120">
                  <c:v>380.99999904632602</c:v>
                </c:pt>
                <c:pt idx="3121">
                  <c:v>380.87500095367398</c:v>
                </c:pt>
                <c:pt idx="3122">
                  <c:v>380.875</c:v>
                </c:pt>
                <c:pt idx="3123">
                  <c:v>381</c:v>
                </c:pt>
                <c:pt idx="3124">
                  <c:v>381</c:v>
                </c:pt>
                <c:pt idx="3125">
                  <c:v>381</c:v>
                </c:pt>
                <c:pt idx="3126">
                  <c:v>381.12499904633398</c:v>
                </c:pt>
                <c:pt idx="3127">
                  <c:v>381.24999904632602</c:v>
                </c:pt>
                <c:pt idx="3128">
                  <c:v>381.25</c:v>
                </c:pt>
                <c:pt idx="3129">
                  <c:v>381.12500190733402</c:v>
                </c:pt>
                <c:pt idx="3130">
                  <c:v>381.25</c:v>
                </c:pt>
                <c:pt idx="3131">
                  <c:v>381.25</c:v>
                </c:pt>
                <c:pt idx="3132">
                  <c:v>381</c:v>
                </c:pt>
                <c:pt idx="3133">
                  <c:v>380.87500190731998</c:v>
                </c:pt>
                <c:pt idx="3134">
                  <c:v>380.000006675767</c:v>
                </c:pt>
                <c:pt idx="3135">
                  <c:v>379.50000381469499</c:v>
                </c:pt>
                <c:pt idx="3136">
                  <c:v>379.00000381469499</c:v>
                </c:pt>
                <c:pt idx="3137">
                  <c:v>378.625</c:v>
                </c:pt>
                <c:pt idx="3138">
                  <c:v>378.375001907333</c:v>
                </c:pt>
                <c:pt idx="3139">
                  <c:v>378.12500190734801</c:v>
                </c:pt>
                <c:pt idx="3140">
                  <c:v>378.25</c:v>
                </c:pt>
                <c:pt idx="3141">
                  <c:v>378.06250214574197</c:v>
                </c:pt>
                <c:pt idx="3142">
                  <c:v>377.87500429148503</c:v>
                </c:pt>
                <c:pt idx="3143">
                  <c:v>378.124998092623</c:v>
                </c:pt>
                <c:pt idx="3144">
                  <c:v>378.125</c:v>
                </c:pt>
                <c:pt idx="3145">
                  <c:v>378.24999809268002</c:v>
                </c:pt>
                <c:pt idx="3146">
                  <c:v>378.12500095368102</c:v>
                </c:pt>
                <c:pt idx="3147">
                  <c:v>378.125</c:v>
                </c:pt>
                <c:pt idx="3148">
                  <c:v>378.00000190731998</c:v>
                </c:pt>
                <c:pt idx="3149">
                  <c:v>377.87500095368102</c:v>
                </c:pt>
                <c:pt idx="3150">
                  <c:v>378.12499809265302</c:v>
                </c:pt>
                <c:pt idx="3151">
                  <c:v>377.87500190734801</c:v>
                </c:pt>
                <c:pt idx="3152">
                  <c:v>377.875</c:v>
                </c:pt>
                <c:pt idx="3153">
                  <c:v>377.99999904634097</c:v>
                </c:pt>
                <c:pt idx="3154">
                  <c:v>377.87500095365903</c:v>
                </c:pt>
                <c:pt idx="3155">
                  <c:v>377.62500381466799</c:v>
                </c:pt>
                <c:pt idx="3156">
                  <c:v>377.625</c:v>
                </c:pt>
                <c:pt idx="3157">
                  <c:v>377.625</c:v>
                </c:pt>
                <c:pt idx="3158">
                  <c:v>377.625</c:v>
                </c:pt>
                <c:pt idx="3159">
                  <c:v>377.50000190733402</c:v>
                </c:pt>
                <c:pt idx="3160">
                  <c:v>377.5</c:v>
                </c:pt>
                <c:pt idx="3161">
                  <c:v>377.87499713900098</c:v>
                </c:pt>
                <c:pt idx="3162">
                  <c:v>378.125</c:v>
                </c:pt>
                <c:pt idx="3163">
                  <c:v>378.49999713900098</c:v>
                </c:pt>
                <c:pt idx="3164">
                  <c:v>378.87499713897898</c:v>
                </c:pt>
                <c:pt idx="3165">
                  <c:v>378.99999904632602</c:v>
                </c:pt>
                <c:pt idx="3166">
                  <c:v>379.12499809266598</c:v>
                </c:pt>
                <c:pt idx="3167">
                  <c:v>379.125</c:v>
                </c:pt>
                <c:pt idx="3168">
                  <c:v>379.125</c:v>
                </c:pt>
                <c:pt idx="3169">
                  <c:v>379.25</c:v>
                </c:pt>
                <c:pt idx="3170">
                  <c:v>379.12500190731998</c:v>
                </c:pt>
                <c:pt idx="3171">
                  <c:v>378.75000286104301</c:v>
                </c:pt>
                <c:pt idx="3172">
                  <c:v>378.99999618533201</c:v>
                </c:pt>
                <c:pt idx="3173">
                  <c:v>378.75000190736199</c:v>
                </c:pt>
                <c:pt idx="3174">
                  <c:v>378.625</c:v>
                </c:pt>
                <c:pt idx="3175">
                  <c:v>378.625</c:v>
                </c:pt>
                <c:pt idx="3176">
                  <c:v>378.74999904632602</c:v>
                </c:pt>
                <c:pt idx="3177">
                  <c:v>378.625</c:v>
                </c:pt>
                <c:pt idx="3178">
                  <c:v>378.625</c:v>
                </c:pt>
                <c:pt idx="3179">
                  <c:v>378.625</c:v>
                </c:pt>
                <c:pt idx="3180">
                  <c:v>378.37500190734801</c:v>
                </c:pt>
                <c:pt idx="3181">
                  <c:v>378.75</c:v>
                </c:pt>
                <c:pt idx="3182">
                  <c:v>378.12500476833202</c:v>
                </c:pt>
                <c:pt idx="3183">
                  <c:v>377.75000286102102</c:v>
                </c:pt>
                <c:pt idx="3184">
                  <c:v>377.75</c:v>
                </c:pt>
                <c:pt idx="3185">
                  <c:v>377.62500095366698</c:v>
                </c:pt>
                <c:pt idx="3186">
                  <c:v>377.87499809265302</c:v>
                </c:pt>
                <c:pt idx="3187">
                  <c:v>377.75000190733402</c:v>
                </c:pt>
                <c:pt idx="3188">
                  <c:v>377.75</c:v>
                </c:pt>
                <c:pt idx="3189">
                  <c:v>377.62500190733402</c:v>
                </c:pt>
                <c:pt idx="3190">
                  <c:v>377.49999952316898</c:v>
                </c:pt>
                <c:pt idx="3191">
                  <c:v>377.43750023841602</c:v>
                </c:pt>
                <c:pt idx="3192">
                  <c:v>377.375000953663</c:v>
                </c:pt>
                <c:pt idx="3193">
                  <c:v>377.25000095368102</c:v>
                </c:pt>
                <c:pt idx="3194">
                  <c:v>377.00000381466799</c:v>
                </c:pt>
                <c:pt idx="3195">
                  <c:v>377</c:v>
                </c:pt>
                <c:pt idx="3196">
                  <c:v>377.24999618533201</c:v>
                </c:pt>
                <c:pt idx="3197">
                  <c:v>377.62500190731799</c:v>
                </c:pt>
                <c:pt idx="3198">
                  <c:v>377.87499809268201</c:v>
                </c:pt>
                <c:pt idx="3199">
                  <c:v>378.125</c:v>
                </c:pt>
                <c:pt idx="3200">
                  <c:v>378.125</c:v>
                </c:pt>
                <c:pt idx="3201">
                  <c:v>378.24999904632602</c:v>
                </c:pt>
                <c:pt idx="3202">
                  <c:v>381.99994277997399</c:v>
                </c:pt>
                <c:pt idx="3203">
                  <c:v>380.75000953681001</c:v>
                </c:pt>
                <c:pt idx="3204">
                  <c:v>378.875</c:v>
                </c:pt>
                <c:pt idx="3205">
                  <c:v>382.49997234367203</c:v>
                </c:pt>
                <c:pt idx="3206">
                  <c:v>377.375</c:v>
                </c:pt>
                <c:pt idx="3207">
                  <c:v>378.874977112164</c:v>
                </c:pt>
                <c:pt idx="3208">
                  <c:v>378.875</c:v>
                </c:pt>
                <c:pt idx="3209">
                  <c:v>377.625019073342</c:v>
                </c:pt>
                <c:pt idx="3210">
                  <c:v>377.37500190736199</c:v>
                </c:pt>
                <c:pt idx="3211">
                  <c:v>377.125</c:v>
                </c:pt>
                <c:pt idx="3212">
                  <c:v>375.875009536665</c:v>
                </c:pt>
                <c:pt idx="3213">
                  <c:v>375.31250214577398</c:v>
                </c:pt>
                <c:pt idx="3214">
                  <c:v>374.75</c:v>
                </c:pt>
                <c:pt idx="3215">
                  <c:v>372.62501621233002</c:v>
                </c:pt>
                <c:pt idx="3216">
                  <c:v>371.12501144408498</c:v>
                </c:pt>
                <c:pt idx="3217">
                  <c:v>373.24996757531898</c:v>
                </c:pt>
                <c:pt idx="3218">
                  <c:v>375.624981880061</c:v>
                </c:pt>
                <c:pt idx="3219">
                  <c:v>379.12494659464301</c:v>
                </c:pt>
                <c:pt idx="3220">
                  <c:v>376.000023842026</c:v>
                </c:pt>
                <c:pt idx="3221">
                  <c:v>375.375</c:v>
                </c:pt>
                <c:pt idx="3222">
                  <c:v>375.125003814639</c:v>
                </c:pt>
                <c:pt idx="3223">
                  <c:v>375.24999904631898</c:v>
                </c:pt>
                <c:pt idx="3224">
                  <c:v>375.25</c:v>
                </c:pt>
                <c:pt idx="3225">
                  <c:v>374.87500286104301</c:v>
                </c:pt>
                <c:pt idx="3226">
                  <c:v>374.75000190733402</c:v>
                </c:pt>
                <c:pt idx="3227">
                  <c:v>375</c:v>
                </c:pt>
                <c:pt idx="3228">
                  <c:v>375</c:v>
                </c:pt>
                <c:pt idx="3229">
                  <c:v>375</c:v>
                </c:pt>
                <c:pt idx="3230">
                  <c:v>375.37499713900098</c:v>
                </c:pt>
                <c:pt idx="3231">
                  <c:v>375.74999427799702</c:v>
                </c:pt>
                <c:pt idx="3232">
                  <c:v>375.99999618530302</c:v>
                </c:pt>
                <c:pt idx="3233">
                  <c:v>376.49999237060501</c:v>
                </c:pt>
                <c:pt idx="3234">
                  <c:v>376.5</c:v>
                </c:pt>
                <c:pt idx="3235">
                  <c:v>377.37499332433498</c:v>
                </c:pt>
                <c:pt idx="3236">
                  <c:v>377.5</c:v>
                </c:pt>
                <c:pt idx="3237">
                  <c:v>377.62499904633398</c:v>
                </c:pt>
                <c:pt idx="3238">
                  <c:v>377.625</c:v>
                </c:pt>
                <c:pt idx="3239">
                  <c:v>377.87499618533201</c:v>
                </c:pt>
                <c:pt idx="3240">
                  <c:v>378.749993324233</c:v>
                </c:pt>
                <c:pt idx="3241">
                  <c:v>378.75</c:v>
                </c:pt>
                <c:pt idx="3242">
                  <c:v>378.37500286099902</c:v>
                </c:pt>
                <c:pt idx="3243">
                  <c:v>378.375</c:v>
                </c:pt>
                <c:pt idx="3244">
                  <c:v>378.125003814639</c:v>
                </c:pt>
                <c:pt idx="3245">
                  <c:v>377.50000476840501</c:v>
                </c:pt>
                <c:pt idx="3246">
                  <c:v>377.00000762933701</c:v>
                </c:pt>
                <c:pt idx="3247">
                  <c:v>376.50000762939499</c:v>
                </c:pt>
                <c:pt idx="3248">
                  <c:v>376.12500286104301</c:v>
                </c:pt>
                <c:pt idx="3249">
                  <c:v>375.50000476836902</c:v>
                </c:pt>
                <c:pt idx="3250">
                  <c:v>375.5</c:v>
                </c:pt>
                <c:pt idx="3251">
                  <c:v>375.625</c:v>
                </c:pt>
                <c:pt idx="3252">
                  <c:v>375.50000095366698</c:v>
                </c:pt>
                <c:pt idx="3253">
                  <c:v>375.62499904632602</c:v>
                </c:pt>
                <c:pt idx="3254">
                  <c:v>375.625</c:v>
                </c:pt>
                <c:pt idx="3255">
                  <c:v>375.50000095368102</c:v>
                </c:pt>
                <c:pt idx="3256">
                  <c:v>375.12500286102102</c:v>
                </c:pt>
                <c:pt idx="3257">
                  <c:v>374.87500190734801</c:v>
                </c:pt>
                <c:pt idx="3258">
                  <c:v>374</c:v>
                </c:pt>
                <c:pt idx="3259">
                  <c:v>373.37500476833202</c:v>
                </c:pt>
                <c:pt idx="3260">
                  <c:v>373.12500190734801</c:v>
                </c:pt>
                <c:pt idx="3261">
                  <c:v>373.37499618533201</c:v>
                </c:pt>
                <c:pt idx="3262">
                  <c:v>373.375</c:v>
                </c:pt>
                <c:pt idx="3263">
                  <c:v>373.3125</c:v>
                </c:pt>
                <c:pt idx="3264">
                  <c:v>373.25</c:v>
                </c:pt>
                <c:pt idx="3265">
                  <c:v>373.25</c:v>
                </c:pt>
                <c:pt idx="3266">
                  <c:v>373.125</c:v>
                </c:pt>
                <c:pt idx="3267">
                  <c:v>372.875001907333</c:v>
                </c:pt>
                <c:pt idx="3268">
                  <c:v>372.875</c:v>
                </c:pt>
                <c:pt idx="3269">
                  <c:v>372.99999809268002</c:v>
                </c:pt>
                <c:pt idx="3270">
                  <c:v>372.87500190734897</c:v>
                </c:pt>
                <c:pt idx="3271">
                  <c:v>372.75</c:v>
                </c:pt>
                <c:pt idx="3272">
                  <c:v>372.75</c:v>
                </c:pt>
                <c:pt idx="3273">
                  <c:v>372.625</c:v>
                </c:pt>
                <c:pt idx="3274">
                  <c:v>372.625</c:v>
                </c:pt>
                <c:pt idx="3275">
                  <c:v>372.50000095367398</c:v>
                </c:pt>
                <c:pt idx="3276">
                  <c:v>372.5</c:v>
                </c:pt>
                <c:pt idx="3277">
                  <c:v>372.37500095368102</c:v>
                </c:pt>
                <c:pt idx="3278">
                  <c:v>372.49999904632602</c:v>
                </c:pt>
                <c:pt idx="3279">
                  <c:v>372.62499904632602</c:v>
                </c:pt>
                <c:pt idx="3280">
                  <c:v>372.75</c:v>
                </c:pt>
                <c:pt idx="3281">
                  <c:v>372.999996185361</c:v>
                </c:pt>
                <c:pt idx="3282">
                  <c:v>373.12499904631898</c:v>
                </c:pt>
                <c:pt idx="3283">
                  <c:v>373.49999427799702</c:v>
                </c:pt>
                <c:pt idx="3284">
                  <c:v>373.5</c:v>
                </c:pt>
                <c:pt idx="3285">
                  <c:v>373.99999618527602</c:v>
                </c:pt>
                <c:pt idx="3286">
                  <c:v>374</c:v>
                </c:pt>
                <c:pt idx="3287">
                  <c:v>374.06249976158102</c:v>
                </c:pt>
                <c:pt idx="3288">
                  <c:v>374.125</c:v>
                </c:pt>
                <c:pt idx="3289">
                  <c:v>374.374998092667</c:v>
                </c:pt>
                <c:pt idx="3290">
                  <c:v>374.375</c:v>
                </c:pt>
                <c:pt idx="3291">
                  <c:v>374.49999809266598</c:v>
                </c:pt>
                <c:pt idx="3292">
                  <c:v>374.5</c:v>
                </c:pt>
                <c:pt idx="3293">
                  <c:v>374.25000381466799</c:v>
                </c:pt>
                <c:pt idx="3294">
                  <c:v>374.25</c:v>
                </c:pt>
                <c:pt idx="3295">
                  <c:v>374.125</c:v>
                </c:pt>
                <c:pt idx="3296">
                  <c:v>374.125</c:v>
                </c:pt>
                <c:pt idx="3297">
                  <c:v>374.125</c:v>
                </c:pt>
                <c:pt idx="3298">
                  <c:v>374.00000190733402</c:v>
                </c:pt>
                <c:pt idx="3299">
                  <c:v>374</c:v>
                </c:pt>
                <c:pt idx="3300">
                  <c:v>374.49999237060501</c:v>
                </c:pt>
                <c:pt idx="3301">
                  <c:v>374.25000095365903</c:v>
                </c:pt>
                <c:pt idx="3302">
                  <c:v>374.37499904634097</c:v>
                </c:pt>
                <c:pt idx="3303">
                  <c:v>374.5</c:v>
                </c:pt>
                <c:pt idx="3304">
                  <c:v>374.62499904633398</c:v>
                </c:pt>
                <c:pt idx="3305">
                  <c:v>374.50000095367398</c:v>
                </c:pt>
                <c:pt idx="3306">
                  <c:v>374.25000381466799</c:v>
                </c:pt>
                <c:pt idx="3307">
                  <c:v>374.25</c:v>
                </c:pt>
                <c:pt idx="3308">
                  <c:v>374.000001907377</c:v>
                </c:pt>
                <c:pt idx="3309">
                  <c:v>373.87500095367398</c:v>
                </c:pt>
                <c:pt idx="3310">
                  <c:v>374</c:v>
                </c:pt>
                <c:pt idx="3311">
                  <c:v>374.12499904633398</c:v>
                </c:pt>
                <c:pt idx="3312">
                  <c:v>374.06250071525301</c:v>
                </c:pt>
                <c:pt idx="3313">
                  <c:v>374.00000095367102</c:v>
                </c:pt>
                <c:pt idx="3314">
                  <c:v>374</c:v>
                </c:pt>
                <c:pt idx="3315">
                  <c:v>373.75000190734801</c:v>
                </c:pt>
                <c:pt idx="3316">
                  <c:v>373.87499904632602</c:v>
                </c:pt>
                <c:pt idx="3317">
                  <c:v>374.125</c:v>
                </c:pt>
                <c:pt idx="3318">
                  <c:v>374.375</c:v>
                </c:pt>
                <c:pt idx="3319">
                  <c:v>374.624998092667</c:v>
                </c:pt>
                <c:pt idx="3320">
                  <c:v>374.87499618533201</c:v>
                </c:pt>
                <c:pt idx="3321">
                  <c:v>374.99999809265103</c:v>
                </c:pt>
                <c:pt idx="3322">
                  <c:v>374.87500095368102</c:v>
                </c:pt>
                <c:pt idx="3323">
                  <c:v>374.875</c:v>
                </c:pt>
                <c:pt idx="3324">
                  <c:v>374.75000095367398</c:v>
                </c:pt>
                <c:pt idx="3325">
                  <c:v>375</c:v>
                </c:pt>
                <c:pt idx="3326">
                  <c:v>375.249998092667</c:v>
                </c:pt>
                <c:pt idx="3327">
                  <c:v>375.25</c:v>
                </c:pt>
                <c:pt idx="3328">
                  <c:v>375.49999618533201</c:v>
                </c:pt>
                <c:pt idx="3329">
                  <c:v>375.37500095368102</c:v>
                </c:pt>
                <c:pt idx="3330">
                  <c:v>379.49996852876598</c:v>
                </c:pt>
                <c:pt idx="3331">
                  <c:v>379.87500095366602</c:v>
                </c:pt>
                <c:pt idx="3332">
                  <c:v>380</c:v>
                </c:pt>
                <c:pt idx="3333">
                  <c:v>375.50003433199299</c:v>
                </c:pt>
                <c:pt idx="3334">
                  <c:v>375.5</c:v>
                </c:pt>
                <c:pt idx="3335">
                  <c:v>371.00006866403101</c:v>
                </c:pt>
                <c:pt idx="3336">
                  <c:v>370.87500095368102</c:v>
                </c:pt>
                <c:pt idx="3337">
                  <c:v>370.68750071525801</c:v>
                </c:pt>
                <c:pt idx="3338">
                  <c:v>370.5</c:v>
                </c:pt>
                <c:pt idx="3339">
                  <c:v>376.25</c:v>
                </c:pt>
                <c:pt idx="3340">
                  <c:v>374.625</c:v>
                </c:pt>
                <c:pt idx="3341">
                  <c:v>374.25000286099902</c:v>
                </c:pt>
                <c:pt idx="3342">
                  <c:v>374.125</c:v>
                </c:pt>
                <c:pt idx="3343">
                  <c:v>374.125</c:v>
                </c:pt>
                <c:pt idx="3344">
                  <c:v>374.24999904631898</c:v>
                </c:pt>
                <c:pt idx="3345">
                  <c:v>374.25</c:v>
                </c:pt>
                <c:pt idx="3346">
                  <c:v>375.37499141700198</c:v>
                </c:pt>
                <c:pt idx="3347">
                  <c:v>374.75</c:v>
                </c:pt>
                <c:pt idx="3348">
                  <c:v>374.62500095366698</c:v>
                </c:pt>
                <c:pt idx="3349">
                  <c:v>374.87499809265302</c:v>
                </c:pt>
                <c:pt idx="3350">
                  <c:v>375.12499618533201</c:v>
                </c:pt>
                <c:pt idx="3351">
                  <c:v>375.37499809263801</c:v>
                </c:pt>
                <c:pt idx="3352">
                  <c:v>376.12499427795802</c:v>
                </c:pt>
                <c:pt idx="3353">
                  <c:v>376.49999713897898</c:v>
                </c:pt>
                <c:pt idx="3354">
                  <c:v>376.25</c:v>
                </c:pt>
                <c:pt idx="3355">
                  <c:v>376.375</c:v>
                </c:pt>
                <c:pt idx="3356">
                  <c:v>376.624998092667</c:v>
                </c:pt>
                <c:pt idx="3357">
                  <c:v>376.625</c:v>
                </c:pt>
                <c:pt idx="3358">
                  <c:v>376.625</c:v>
                </c:pt>
                <c:pt idx="3359">
                  <c:v>376.625</c:v>
                </c:pt>
                <c:pt idx="3360">
                  <c:v>376.74999904632602</c:v>
                </c:pt>
                <c:pt idx="3361">
                  <c:v>376.50000190734801</c:v>
                </c:pt>
                <c:pt idx="3362">
                  <c:v>376.75</c:v>
                </c:pt>
                <c:pt idx="3363">
                  <c:v>376.75</c:v>
                </c:pt>
                <c:pt idx="3364">
                  <c:v>376.99999809265302</c:v>
                </c:pt>
                <c:pt idx="3365">
                  <c:v>377</c:v>
                </c:pt>
                <c:pt idx="3366">
                  <c:v>376.75000190736199</c:v>
                </c:pt>
                <c:pt idx="3367">
                  <c:v>376.62500286097901</c:v>
                </c:pt>
                <c:pt idx="3368">
                  <c:v>376.375</c:v>
                </c:pt>
                <c:pt idx="3369">
                  <c:v>376.375</c:v>
                </c:pt>
                <c:pt idx="3370">
                  <c:v>376.00000572195898</c:v>
                </c:pt>
                <c:pt idx="3371">
                  <c:v>376.12499904631898</c:v>
                </c:pt>
                <c:pt idx="3372">
                  <c:v>375.87500381466799</c:v>
                </c:pt>
                <c:pt idx="3373">
                  <c:v>375.875</c:v>
                </c:pt>
                <c:pt idx="3374">
                  <c:v>375.875</c:v>
                </c:pt>
                <c:pt idx="3375">
                  <c:v>375.625</c:v>
                </c:pt>
                <c:pt idx="3376">
                  <c:v>375.74999904633398</c:v>
                </c:pt>
                <c:pt idx="3377">
                  <c:v>375.875</c:v>
                </c:pt>
                <c:pt idx="3378">
                  <c:v>375.75000095366698</c:v>
                </c:pt>
                <c:pt idx="3379">
                  <c:v>375.75</c:v>
                </c:pt>
                <c:pt idx="3380">
                  <c:v>375.87499809266598</c:v>
                </c:pt>
                <c:pt idx="3381">
                  <c:v>375.99999904631898</c:v>
                </c:pt>
                <c:pt idx="3382">
                  <c:v>376</c:v>
                </c:pt>
                <c:pt idx="3383">
                  <c:v>376</c:v>
                </c:pt>
                <c:pt idx="3384">
                  <c:v>376</c:v>
                </c:pt>
                <c:pt idx="3385">
                  <c:v>376.06249976158199</c:v>
                </c:pt>
                <c:pt idx="3386">
                  <c:v>376.124999523165</c:v>
                </c:pt>
                <c:pt idx="3387">
                  <c:v>376.37499618533201</c:v>
                </c:pt>
                <c:pt idx="3388">
                  <c:v>376.49999904631898</c:v>
                </c:pt>
                <c:pt idx="3389">
                  <c:v>376.5</c:v>
                </c:pt>
                <c:pt idx="3390">
                  <c:v>376.62499904632602</c:v>
                </c:pt>
                <c:pt idx="3391">
                  <c:v>380.25</c:v>
                </c:pt>
                <c:pt idx="3392">
                  <c:v>378.25</c:v>
                </c:pt>
                <c:pt idx="3393">
                  <c:v>377.750003814666</c:v>
                </c:pt>
                <c:pt idx="3394">
                  <c:v>380.375</c:v>
                </c:pt>
                <c:pt idx="3395">
                  <c:v>377.25004768299101</c:v>
                </c:pt>
                <c:pt idx="3396">
                  <c:v>376.62500476840501</c:v>
                </c:pt>
                <c:pt idx="3397">
                  <c:v>376.12500762933701</c:v>
                </c:pt>
                <c:pt idx="3398">
                  <c:v>376.125</c:v>
                </c:pt>
                <c:pt idx="3399">
                  <c:v>376</c:v>
                </c:pt>
                <c:pt idx="3400">
                  <c:v>375.62500286099902</c:v>
                </c:pt>
                <c:pt idx="3401">
                  <c:v>375.625</c:v>
                </c:pt>
                <c:pt idx="3402">
                  <c:v>375.37500381466799</c:v>
                </c:pt>
                <c:pt idx="3403">
                  <c:v>378.99997234325002</c:v>
                </c:pt>
                <c:pt idx="3404">
                  <c:v>379.99998474132599</c:v>
                </c:pt>
                <c:pt idx="3405">
                  <c:v>380.25</c:v>
                </c:pt>
                <c:pt idx="3406">
                  <c:v>380.375</c:v>
                </c:pt>
                <c:pt idx="3407">
                  <c:v>380.5</c:v>
                </c:pt>
                <c:pt idx="3408">
                  <c:v>380.749998092667</c:v>
                </c:pt>
                <c:pt idx="3409">
                  <c:v>378.62503242468102</c:v>
                </c:pt>
                <c:pt idx="3410">
                  <c:v>377.125011444172</c:v>
                </c:pt>
                <c:pt idx="3411">
                  <c:v>375.06250786783801</c:v>
                </c:pt>
                <c:pt idx="3412">
                  <c:v>373</c:v>
                </c:pt>
                <c:pt idx="3413">
                  <c:v>372.750001907333</c:v>
                </c:pt>
                <c:pt idx="3414">
                  <c:v>372.625</c:v>
                </c:pt>
                <c:pt idx="3415">
                  <c:v>372.625</c:v>
                </c:pt>
                <c:pt idx="3416">
                  <c:v>376.375</c:v>
                </c:pt>
                <c:pt idx="3417">
                  <c:v>376.624996185361</c:v>
                </c:pt>
                <c:pt idx="3418">
                  <c:v>375.25001049049098</c:v>
                </c:pt>
                <c:pt idx="3419">
                  <c:v>375.25</c:v>
                </c:pt>
                <c:pt idx="3420">
                  <c:v>375.87499523166798</c:v>
                </c:pt>
                <c:pt idx="3421">
                  <c:v>376</c:v>
                </c:pt>
                <c:pt idx="3422">
                  <c:v>376.249998092667</c:v>
                </c:pt>
                <c:pt idx="3423">
                  <c:v>376.12500095367398</c:v>
                </c:pt>
                <c:pt idx="3424">
                  <c:v>376.125</c:v>
                </c:pt>
                <c:pt idx="3425">
                  <c:v>376.125</c:v>
                </c:pt>
                <c:pt idx="3426">
                  <c:v>374.25001430510599</c:v>
                </c:pt>
                <c:pt idx="3427">
                  <c:v>374.00000381466799</c:v>
                </c:pt>
                <c:pt idx="3428">
                  <c:v>374</c:v>
                </c:pt>
                <c:pt idx="3429">
                  <c:v>374.5</c:v>
                </c:pt>
                <c:pt idx="3430">
                  <c:v>374.999996185334</c:v>
                </c:pt>
                <c:pt idx="3431">
                  <c:v>375</c:v>
                </c:pt>
                <c:pt idx="3432">
                  <c:v>375.37499427804102</c:v>
                </c:pt>
                <c:pt idx="3433">
                  <c:v>375.49999904631898</c:v>
                </c:pt>
                <c:pt idx="3434">
                  <c:v>375.5</c:v>
                </c:pt>
                <c:pt idx="3435">
                  <c:v>375.5</c:v>
                </c:pt>
                <c:pt idx="3436">
                  <c:v>375.5</c:v>
                </c:pt>
                <c:pt idx="3437">
                  <c:v>375.5</c:v>
                </c:pt>
                <c:pt idx="3438">
                  <c:v>375.62499904632602</c:v>
                </c:pt>
                <c:pt idx="3439">
                  <c:v>375.50000190733402</c:v>
                </c:pt>
                <c:pt idx="3440">
                  <c:v>375.5</c:v>
                </c:pt>
                <c:pt idx="3441">
                  <c:v>375.25000572195802</c:v>
                </c:pt>
                <c:pt idx="3442">
                  <c:v>375.125</c:v>
                </c:pt>
                <c:pt idx="3443">
                  <c:v>375.125</c:v>
                </c:pt>
                <c:pt idx="3444">
                  <c:v>375.25</c:v>
                </c:pt>
                <c:pt idx="3445">
                  <c:v>375.25</c:v>
                </c:pt>
                <c:pt idx="3446">
                  <c:v>374.75</c:v>
                </c:pt>
                <c:pt idx="3447">
                  <c:v>374.87499809268002</c:v>
                </c:pt>
                <c:pt idx="3448">
                  <c:v>374.62500572200099</c:v>
                </c:pt>
                <c:pt idx="3449">
                  <c:v>374.25</c:v>
                </c:pt>
                <c:pt idx="3450">
                  <c:v>374.000001907333</c:v>
                </c:pt>
                <c:pt idx="3451">
                  <c:v>374.125</c:v>
                </c:pt>
                <c:pt idx="3452">
                  <c:v>373.75000286099902</c:v>
                </c:pt>
                <c:pt idx="3453">
                  <c:v>373.75</c:v>
                </c:pt>
                <c:pt idx="3454">
                  <c:v>373.87499809266598</c:v>
                </c:pt>
                <c:pt idx="3455">
                  <c:v>373.875</c:v>
                </c:pt>
                <c:pt idx="3456">
                  <c:v>373.75000095367398</c:v>
                </c:pt>
                <c:pt idx="3457">
                  <c:v>373.50000381466799</c:v>
                </c:pt>
                <c:pt idx="3458">
                  <c:v>373.37500095368102</c:v>
                </c:pt>
                <c:pt idx="3459">
                  <c:v>373.31250047683699</c:v>
                </c:pt>
                <c:pt idx="3460">
                  <c:v>373.25000047683699</c:v>
                </c:pt>
                <c:pt idx="3461">
                  <c:v>373.25</c:v>
                </c:pt>
                <c:pt idx="3462">
                  <c:v>373.49999809263801</c:v>
                </c:pt>
                <c:pt idx="3463">
                  <c:v>373.87499713897898</c:v>
                </c:pt>
                <c:pt idx="3464">
                  <c:v>374.624988555995</c:v>
                </c:pt>
                <c:pt idx="3465">
                  <c:v>374.87499809263801</c:v>
                </c:pt>
                <c:pt idx="3466">
                  <c:v>374.875</c:v>
                </c:pt>
                <c:pt idx="3467">
                  <c:v>376.124990463335</c:v>
                </c:pt>
                <c:pt idx="3468">
                  <c:v>376.125</c:v>
                </c:pt>
                <c:pt idx="3469">
                  <c:v>376.374996185361</c:v>
                </c:pt>
                <c:pt idx="3470">
                  <c:v>376.87499618527602</c:v>
                </c:pt>
                <c:pt idx="3471">
                  <c:v>376.99999809266598</c:v>
                </c:pt>
                <c:pt idx="3472">
                  <c:v>377.25</c:v>
                </c:pt>
                <c:pt idx="3473">
                  <c:v>377.12500095366698</c:v>
                </c:pt>
                <c:pt idx="3474">
                  <c:v>378.62498855591502</c:v>
                </c:pt>
                <c:pt idx="3475">
                  <c:v>379.74999141693598</c:v>
                </c:pt>
                <c:pt idx="3476">
                  <c:v>377.750030517347</c:v>
                </c:pt>
                <c:pt idx="3477">
                  <c:v>380.124981880061</c:v>
                </c:pt>
                <c:pt idx="3478">
                  <c:v>377.12504577602101</c:v>
                </c:pt>
                <c:pt idx="3479">
                  <c:v>377.125</c:v>
                </c:pt>
                <c:pt idx="3480">
                  <c:v>374.87501716599701</c:v>
                </c:pt>
                <c:pt idx="3481">
                  <c:v>373</c:v>
                </c:pt>
                <c:pt idx="3482">
                  <c:v>371.37501239766402</c:v>
                </c:pt>
                <c:pt idx="3483">
                  <c:v>371.25</c:v>
                </c:pt>
                <c:pt idx="3484">
                  <c:v>375.06245636990599</c:v>
                </c:pt>
                <c:pt idx="3485">
                  <c:v>378.874912739813</c:v>
                </c:pt>
                <c:pt idx="3486">
                  <c:v>377.125</c:v>
                </c:pt>
                <c:pt idx="3487">
                  <c:v>374.12502288799499</c:v>
                </c:pt>
                <c:pt idx="3488">
                  <c:v>374.49999713897898</c:v>
                </c:pt>
                <c:pt idx="3489">
                  <c:v>374.62499904632602</c:v>
                </c:pt>
                <c:pt idx="3490">
                  <c:v>374.75</c:v>
                </c:pt>
                <c:pt idx="3491">
                  <c:v>375.24999237072097</c:v>
                </c:pt>
                <c:pt idx="3492">
                  <c:v>375.00000190736199</c:v>
                </c:pt>
                <c:pt idx="3493">
                  <c:v>375.125</c:v>
                </c:pt>
                <c:pt idx="3494">
                  <c:v>375.125</c:v>
                </c:pt>
                <c:pt idx="3495">
                  <c:v>375.00000095368102</c:v>
                </c:pt>
                <c:pt idx="3496">
                  <c:v>374.87500095365903</c:v>
                </c:pt>
                <c:pt idx="3497">
                  <c:v>374.99999904634097</c:v>
                </c:pt>
                <c:pt idx="3498">
                  <c:v>374.87500190733402</c:v>
                </c:pt>
                <c:pt idx="3499">
                  <c:v>374.99999904631898</c:v>
                </c:pt>
                <c:pt idx="3500">
                  <c:v>374.87500095367398</c:v>
                </c:pt>
                <c:pt idx="3501">
                  <c:v>374.875</c:v>
                </c:pt>
                <c:pt idx="3502">
                  <c:v>375.24999713895699</c:v>
                </c:pt>
                <c:pt idx="3503">
                  <c:v>375.25</c:v>
                </c:pt>
                <c:pt idx="3504">
                  <c:v>375.25</c:v>
                </c:pt>
                <c:pt idx="3505">
                  <c:v>375.125</c:v>
                </c:pt>
                <c:pt idx="3506">
                  <c:v>374.875003814639</c:v>
                </c:pt>
                <c:pt idx="3507">
                  <c:v>374.875</c:v>
                </c:pt>
                <c:pt idx="3508">
                  <c:v>374.93749976158102</c:v>
                </c:pt>
                <c:pt idx="3509">
                  <c:v>375</c:v>
                </c:pt>
                <c:pt idx="3510">
                  <c:v>374.87500095366698</c:v>
                </c:pt>
                <c:pt idx="3511">
                  <c:v>374.875</c:v>
                </c:pt>
                <c:pt idx="3512">
                  <c:v>374.99999904632602</c:v>
                </c:pt>
                <c:pt idx="3513">
                  <c:v>374.87500190733402</c:v>
                </c:pt>
                <c:pt idx="3514">
                  <c:v>375.24999713895699</c:v>
                </c:pt>
                <c:pt idx="3515">
                  <c:v>375.25</c:v>
                </c:pt>
                <c:pt idx="3516">
                  <c:v>375.25</c:v>
                </c:pt>
                <c:pt idx="3517">
                  <c:v>375.25</c:v>
                </c:pt>
                <c:pt idx="3518">
                  <c:v>375.37499904632602</c:v>
                </c:pt>
                <c:pt idx="3519">
                  <c:v>375.12500190734801</c:v>
                </c:pt>
                <c:pt idx="3520">
                  <c:v>375.375</c:v>
                </c:pt>
                <c:pt idx="3521">
                  <c:v>375.125003814639</c:v>
                </c:pt>
                <c:pt idx="3522">
                  <c:v>375.24999904631898</c:v>
                </c:pt>
                <c:pt idx="3523">
                  <c:v>375.375</c:v>
                </c:pt>
                <c:pt idx="3524">
                  <c:v>375.49999809268002</c:v>
                </c:pt>
                <c:pt idx="3525">
                  <c:v>375.5</c:v>
                </c:pt>
                <c:pt idx="3526">
                  <c:v>375.74999809265302</c:v>
                </c:pt>
                <c:pt idx="3527">
                  <c:v>375.62500095367398</c:v>
                </c:pt>
                <c:pt idx="3528">
                  <c:v>375.50000190733402</c:v>
                </c:pt>
                <c:pt idx="3529">
                  <c:v>375.5</c:v>
                </c:pt>
                <c:pt idx="3530">
                  <c:v>375.62499904632602</c:v>
                </c:pt>
                <c:pt idx="3531">
                  <c:v>375.50000095367398</c:v>
                </c:pt>
                <c:pt idx="3532">
                  <c:v>375.37500095367398</c:v>
                </c:pt>
                <c:pt idx="3533">
                  <c:v>375.62499809265302</c:v>
                </c:pt>
                <c:pt idx="3534">
                  <c:v>375.625</c:v>
                </c:pt>
                <c:pt idx="3535">
                  <c:v>375.75</c:v>
                </c:pt>
                <c:pt idx="3536">
                  <c:v>375.62500095366698</c:v>
                </c:pt>
                <c:pt idx="3537">
                  <c:v>375.625</c:v>
                </c:pt>
                <c:pt idx="3538">
                  <c:v>375.50000190733402</c:v>
                </c:pt>
                <c:pt idx="3539">
                  <c:v>375.74999809263801</c:v>
                </c:pt>
                <c:pt idx="3540">
                  <c:v>375.75</c:v>
                </c:pt>
                <c:pt idx="3541">
                  <c:v>375.62500095367398</c:v>
                </c:pt>
                <c:pt idx="3542">
                  <c:v>375.5</c:v>
                </c:pt>
                <c:pt idx="3543">
                  <c:v>375.749996185361</c:v>
                </c:pt>
                <c:pt idx="3544">
                  <c:v>375.87499904631898</c:v>
                </c:pt>
                <c:pt idx="3545">
                  <c:v>375.875</c:v>
                </c:pt>
                <c:pt idx="3546">
                  <c:v>375.75</c:v>
                </c:pt>
                <c:pt idx="3547">
                  <c:v>375.75</c:v>
                </c:pt>
                <c:pt idx="3548">
                  <c:v>375.62500095367398</c:v>
                </c:pt>
                <c:pt idx="3549">
                  <c:v>375.50000095367398</c:v>
                </c:pt>
                <c:pt idx="3550">
                  <c:v>375.5</c:v>
                </c:pt>
                <c:pt idx="3551">
                  <c:v>375.74999809263801</c:v>
                </c:pt>
                <c:pt idx="3552">
                  <c:v>375.62500190733402</c:v>
                </c:pt>
                <c:pt idx="3553">
                  <c:v>375.875</c:v>
                </c:pt>
                <c:pt idx="3554">
                  <c:v>375.75000095366698</c:v>
                </c:pt>
                <c:pt idx="3555">
                  <c:v>375.62500095367398</c:v>
                </c:pt>
                <c:pt idx="3556">
                  <c:v>375.50000095367398</c:v>
                </c:pt>
                <c:pt idx="3557">
                  <c:v>375.5</c:v>
                </c:pt>
                <c:pt idx="3558">
                  <c:v>375.62499904633398</c:v>
                </c:pt>
                <c:pt idx="3559">
                  <c:v>375.625</c:v>
                </c:pt>
                <c:pt idx="3560">
                  <c:v>375.625</c:v>
                </c:pt>
                <c:pt idx="3561">
                  <c:v>375.625</c:v>
                </c:pt>
                <c:pt idx="3562">
                  <c:v>375.50000095367398</c:v>
                </c:pt>
                <c:pt idx="3563">
                  <c:v>375.62499904632602</c:v>
                </c:pt>
                <c:pt idx="3564">
                  <c:v>375.5</c:v>
                </c:pt>
                <c:pt idx="3565">
                  <c:v>375.5</c:v>
                </c:pt>
                <c:pt idx="3566">
                  <c:v>375.5</c:v>
                </c:pt>
                <c:pt idx="3567">
                  <c:v>375.625</c:v>
                </c:pt>
                <c:pt idx="3568">
                  <c:v>375.50000190731998</c:v>
                </c:pt>
                <c:pt idx="3569">
                  <c:v>375.5</c:v>
                </c:pt>
                <c:pt idx="3570">
                  <c:v>375.375</c:v>
                </c:pt>
                <c:pt idx="3571">
                  <c:v>375.375</c:v>
                </c:pt>
                <c:pt idx="3572">
                  <c:v>375.375</c:v>
                </c:pt>
                <c:pt idx="3573">
                  <c:v>375.375</c:v>
                </c:pt>
                <c:pt idx="3574">
                  <c:v>375.49999904632602</c:v>
                </c:pt>
                <c:pt idx="3575">
                  <c:v>375.37500190733402</c:v>
                </c:pt>
                <c:pt idx="3576">
                  <c:v>375.375</c:v>
                </c:pt>
                <c:pt idx="3577">
                  <c:v>375.62499809265302</c:v>
                </c:pt>
                <c:pt idx="3578">
                  <c:v>375.37500190734801</c:v>
                </c:pt>
                <c:pt idx="3579">
                  <c:v>375.125</c:v>
                </c:pt>
                <c:pt idx="3580">
                  <c:v>375.125</c:v>
                </c:pt>
                <c:pt idx="3581">
                  <c:v>375.00000095368102</c:v>
                </c:pt>
                <c:pt idx="3582">
                  <c:v>375.06249976158102</c:v>
                </c:pt>
                <c:pt idx="3583">
                  <c:v>375.125</c:v>
                </c:pt>
                <c:pt idx="3584">
                  <c:v>375.125</c:v>
                </c:pt>
                <c:pt idx="3585">
                  <c:v>375.25</c:v>
                </c:pt>
                <c:pt idx="3586">
                  <c:v>375.12500095366698</c:v>
                </c:pt>
                <c:pt idx="3587">
                  <c:v>374.75000572200298</c:v>
                </c:pt>
                <c:pt idx="3588">
                  <c:v>374.62500095368102</c:v>
                </c:pt>
                <c:pt idx="3589">
                  <c:v>374.625</c:v>
                </c:pt>
                <c:pt idx="3590">
                  <c:v>374.375</c:v>
                </c:pt>
                <c:pt idx="3591">
                  <c:v>374.375</c:v>
                </c:pt>
                <c:pt idx="3592">
                  <c:v>374.25000095367398</c:v>
                </c:pt>
                <c:pt idx="3593">
                  <c:v>374.25</c:v>
                </c:pt>
                <c:pt idx="3594">
                  <c:v>374.375</c:v>
                </c:pt>
                <c:pt idx="3595">
                  <c:v>374.375</c:v>
                </c:pt>
                <c:pt idx="3596">
                  <c:v>374.375</c:v>
                </c:pt>
                <c:pt idx="3597">
                  <c:v>374.75</c:v>
                </c:pt>
                <c:pt idx="3598">
                  <c:v>374.75</c:v>
                </c:pt>
                <c:pt idx="3599">
                  <c:v>374.75</c:v>
                </c:pt>
                <c:pt idx="3600">
                  <c:v>374.75</c:v>
                </c:pt>
                <c:pt idx="3601">
                  <c:v>374.99999809265302</c:v>
                </c:pt>
                <c:pt idx="3602">
                  <c:v>375</c:v>
                </c:pt>
                <c:pt idx="3603">
                  <c:v>374.75000190736199</c:v>
                </c:pt>
                <c:pt idx="3604">
                  <c:v>374.75</c:v>
                </c:pt>
                <c:pt idx="3605">
                  <c:v>374.81249952316301</c:v>
                </c:pt>
                <c:pt idx="3606">
                  <c:v>374.87499952316301</c:v>
                </c:pt>
                <c:pt idx="3607">
                  <c:v>374.99999904632602</c:v>
                </c:pt>
                <c:pt idx="3608">
                  <c:v>375.12499904632602</c:v>
                </c:pt>
                <c:pt idx="3609">
                  <c:v>375.125</c:v>
                </c:pt>
                <c:pt idx="3610">
                  <c:v>375.125</c:v>
                </c:pt>
                <c:pt idx="3611">
                  <c:v>375.24999904632602</c:v>
                </c:pt>
                <c:pt idx="3612">
                  <c:v>375.12500190733402</c:v>
                </c:pt>
                <c:pt idx="3613">
                  <c:v>375.00000095368102</c:v>
                </c:pt>
                <c:pt idx="3614">
                  <c:v>375</c:v>
                </c:pt>
                <c:pt idx="3615">
                  <c:v>374.87500095367398</c:v>
                </c:pt>
                <c:pt idx="3616">
                  <c:v>375.125</c:v>
                </c:pt>
                <c:pt idx="3617">
                  <c:v>374.875003814639</c:v>
                </c:pt>
                <c:pt idx="3618">
                  <c:v>375.12499809263801</c:v>
                </c:pt>
                <c:pt idx="3619">
                  <c:v>375.00000190733402</c:v>
                </c:pt>
                <c:pt idx="3620">
                  <c:v>375.125</c:v>
                </c:pt>
                <c:pt idx="3621">
                  <c:v>375.374998092667</c:v>
                </c:pt>
                <c:pt idx="3622">
                  <c:v>375.5</c:v>
                </c:pt>
                <c:pt idx="3623">
                  <c:v>375.5</c:v>
                </c:pt>
                <c:pt idx="3624">
                  <c:v>375.5</c:v>
                </c:pt>
                <c:pt idx="3625">
                  <c:v>375.62499904633398</c:v>
                </c:pt>
                <c:pt idx="3626">
                  <c:v>375.50000190733402</c:v>
                </c:pt>
                <c:pt idx="3627">
                  <c:v>375.5</c:v>
                </c:pt>
                <c:pt idx="3628">
                  <c:v>375.5</c:v>
                </c:pt>
                <c:pt idx="3629">
                  <c:v>375.5</c:v>
                </c:pt>
                <c:pt idx="3630">
                  <c:v>375.62499904632602</c:v>
                </c:pt>
                <c:pt idx="3631">
                  <c:v>375.625</c:v>
                </c:pt>
                <c:pt idx="3632">
                  <c:v>375.375001907333</c:v>
                </c:pt>
                <c:pt idx="3633">
                  <c:v>375.375</c:v>
                </c:pt>
                <c:pt idx="3634">
                  <c:v>374.875</c:v>
                </c:pt>
                <c:pt idx="3635">
                  <c:v>374.625001907333</c:v>
                </c:pt>
                <c:pt idx="3636">
                  <c:v>374.12500381469499</c:v>
                </c:pt>
                <c:pt idx="3637">
                  <c:v>374.125</c:v>
                </c:pt>
                <c:pt idx="3638">
                  <c:v>374.125</c:v>
                </c:pt>
                <c:pt idx="3639">
                  <c:v>374.00000190733402</c:v>
                </c:pt>
                <c:pt idx="3640">
                  <c:v>374</c:v>
                </c:pt>
                <c:pt idx="3641">
                  <c:v>373.875</c:v>
                </c:pt>
                <c:pt idx="3642">
                  <c:v>373.99999809268002</c:v>
                </c:pt>
                <c:pt idx="3643">
                  <c:v>374.12499904631898</c:v>
                </c:pt>
                <c:pt idx="3644">
                  <c:v>374.625</c:v>
                </c:pt>
                <c:pt idx="3645">
                  <c:v>374.625</c:v>
                </c:pt>
                <c:pt idx="3646">
                  <c:v>374.75</c:v>
                </c:pt>
                <c:pt idx="3647">
                  <c:v>374.87499904633398</c:v>
                </c:pt>
                <c:pt idx="3648">
                  <c:v>374.75000095367398</c:v>
                </c:pt>
                <c:pt idx="3649">
                  <c:v>374.62500190733402</c:v>
                </c:pt>
                <c:pt idx="3650">
                  <c:v>374.625</c:v>
                </c:pt>
                <c:pt idx="3651">
                  <c:v>374.625</c:v>
                </c:pt>
                <c:pt idx="3652">
                  <c:v>374.625</c:v>
                </c:pt>
                <c:pt idx="3653">
                  <c:v>374.74999904631898</c:v>
                </c:pt>
                <c:pt idx="3654">
                  <c:v>374.75</c:v>
                </c:pt>
                <c:pt idx="3655">
                  <c:v>374.75</c:v>
                </c:pt>
                <c:pt idx="3656">
                  <c:v>374.87499809266598</c:v>
                </c:pt>
                <c:pt idx="3657">
                  <c:v>374.75</c:v>
                </c:pt>
                <c:pt idx="3658">
                  <c:v>374.75</c:v>
                </c:pt>
                <c:pt idx="3659">
                  <c:v>374.25</c:v>
                </c:pt>
                <c:pt idx="3660">
                  <c:v>374.25</c:v>
                </c:pt>
                <c:pt idx="3661">
                  <c:v>373.875</c:v>
                </c:pt>
                <c:pt idx="3662">
                  <c:v>373.125005721999</c:v>
                </c:pt>
                <c:pt idx="3663">
                  <c:v>372.75000858293703</c:v>
                </c:pt>
                <c:pt idx="3664">
                  <c:v>372.375</c:v>
                </c:pt>
                <c:pt idx="3665">
                  <c:v>371.875003814666</c:v>
                </c:pt>
                <c:pt idx="3666">
                  <c:v>371.875</c:v>
                </c:pt>
                <c:pt idx="3667">
                  <c:v>371.50000572200298</c:v>
                </c:pt>
                <c:pt idx="3668">
                  <c:v>371.37500095368102</c:v>
                </c:pt>
                <c:pt idx="3669">
                  <c:v>371.375</c:v>
                </c:pt>
                <c:pt idx="3670">
                  <c:v>371.25000095368102</c:v>
                </c:pt>
                <c:pt idx="3671">
                  <c:v>371.5</c:v>
                </c:pt>
                <c:pt idx="3672">
                  <c:v>371.5</c:v>
                </c:pt>
                <c:pt idx="3673">
                  <c:v>372.49999237055198</c:v>
                </c:pt>
                <c:pt idx="3674">
                  <c:v>373.75</c:v>
                </c:pt>
                <c:pt idx="3675">
                  <c:v>375.49998664866899</c:v>
                </c:pt>
                <c:pt idx="3676">
                  <c:v>376.375</c:v>
                </c:pt>
                <c:pt idx="3677">
                  <c:v>376.25000095366698</c:v>
                </c:pt>
                <c:pt idx="3678">
                  <c:v>375.87500286102102</c:v>
                </c:pt>
                <c:pt idx="3679">
                  <c:v>375.875</c:v>
                </c:pt>
                <c:pt idx="3680">
                  <c:v>375.875</c:v>
                </c:pt>
                <c:pt idx="3681">
                  <c:v>375.75000095367398</c:v>
                </c:pt>
                <c:pt idx="3682">
                  <c:v>375.75</c:v>
                </c:pt>
                <c:pt idx="3683">
                  <c:v>375.87499904631898</c:v>
                </c:pt>
                <c:pt idx="3684">
                  <c:v>375.99999904632602</c:v>
                </c:pt>
                <c:pt idx="3685">
                  <c:v>375.87500095367398</c:v>
                </c:pt>
                <c:pt idx="3686">
                  <c:v>375.25000953667097</c:v>
                </c:pt>
                <c:pt idx="3687">
                  <c:v>375</c:v>
                </c:pt>
                <c:pt idx="3688">
                  <c:v>374.37500476833202</c:v>
                </c:pt>
                <c:pt idx="3689">
                  <c:v>373.75000953667097</c:v>
                </c:pt>
                <c:pt idx="3690">
                  <c:v>373.50000190736199</c:v>
                </c:pt>
                <c:pt idx="3691">
                  <c:v>373.5</c:v>
                </c:pt>
                <c:pt idx="3692">
                  <c:v>373.74999809263801</c:v>
                </c:pt>
                <c:pt idx="3693">
                  <c:v>373.62500190733402</c:v>
                </c:pt>
                <c:pt idx="3694">
                  <c:v>373.625</c:v>
                </c:pt>
                <c:pt idx="3695">
                  <c:v>373.74999904633398</c:v>
                </c:pt>
                <c:pt idx="3696">
                  <c:v>373.75</c:v>
                </c:pt>
                <c:pt idx="3697">
                  <c:v>373.75</c:v>
                </c:pt>
                <c:pt idx="3698">
                  <c:v>373.62500095368102</c:v>
                </c:pt>
                <c:pt idx="3699">
                  <c:v>373.74999904632602</c:v>
                </c:pt>
                <c:pt idx="3700">
                  <c:v>373.75</c:v>
                </c:pt>
                <c:pt idx="3701">
                  <c:v>374</c:v>
                </c:pt>
                <c:pt idx="3702">
                  <c:v>373.875000476835</c:v>
                </c:pt>
                <c:pt idx="3703">
                  <c:v>373.75000095367</c:v>
                </c:pt>
                <c:pt idx="3704">
                  <c:v>374.12499427799702</c:v>
                </c:pt>
                <c:pt idx="3705">
                  <c:v>374.125</c:v>
                </c:pt>
                <c:pt idx="3706">
                  <c:v>373.87500190734801</c:v>
                </c:pt>
                <c:pt idx="3707">
                  <c:v>373.875</c:v>
                </c:pt>
                <c:pt idx="3708">
                  <c:v>374.125</c:v>
                </c:pt>
                <c:pt idx="3709">
                  <c:v>374.00000095366698</c:v>
                </c:pt>
                <c:pt idx="3710">
                  <c:v>374</c:v>
                </c:pt>
                <c:pt idx="3711">
                  <c:v>373.625</c:v>
                </c:pt>
                <c:pt idx="3712">
                  <c:v>373.74999904633398</c:v>
                </c:pt>
                <c:pt idx="3713">
                  <c:v>373.37500286102102</c:v>
                </c:pt>
                <c:pt idx="3714">
                  <c:v>373.25000095367398</c:v>
                </c:pt>
                <c:pt idx="3715">
                  <c:v>373.125</c:v>
                </c:pt>
                <c:pt idx="3716">
                  <c:v>372.875003814639</c:v>
                </c:pt>
                <c:pt idx="3717">
                  <c:v>372.875</c:v>
                </c:pt>
                <c:pt idx="3718">
                  <c:v>373</c:v>
                </c:pt>
                <c:pt idx="3719">
                  <c:v>373</c:v>
                </c:pt>
                <c:pt idx="3720">
                  <c:v>372.75000190736199</c:v>
                </c:pt>
                <c:pt idx="3721">
                  <c:v>372.75</c:v>
                </c:pt>
                <c:pt idx="3722">
                  <c:v>372.87499904632602</c:v>
                </c:pt>
                <c:pt idx="3723">
                  <c:v>372.75000190733402</c:v>
                </c:pt>
                <c:pt idx="3724">
                  <c:v>372.99999904634097</c:v>
                </c:pt>
                <c:pt idx="3725">
                  <c:v>372.87500095365903</c:v>
                </c:pt>
                <c:pt idx="3726">
                  <c:v>373.25</c:v>
                </c:pt>
                <c:pt idx="3727">
                  <c:v>373.25</c:v>
                </c:pt>
                <c:pt idx="3728">
                  <c:v>373.74999237066299</c:v>
                </c:pt>
                <c:pt idx="3729">
                  <c:v>373.99999809263801</c:v>
                </c:pt>
                <c:pt idx="3730">
                  <c:v>374.49999237066299</c:v>
                </c:pt>
                <c:pt idx="3731">
                  <c:v>374.625</c:v>
                </c:pt>
                <c:pt idx="3732">
                  <c:v>374.625</c:v>
                </c:pt>
                <c:pt idx="3733">
                  <c:v>374.625</c:v>
                </c:pt>
                <c:pt idx="3734">
                  <c:v>374.625</c:v>
                </c:pt>
                <c:pt idx="3735">
                  <c:v>374.99999713895699</c:v>
                </c:pt>
                <c:pt idx="3736">
                  <c:v>375</c:v>
                </c:pt>
                <c:pt idx="3737">
                  <c:v>374.62500286102102</c:v>
                </c:pt>
                <c:pt idx="3738">
                  <c:v>374.125</c:v>
                </c:pt>
                <c:pt idx="3739">
                  <c:v>373.625003814666</c:v>
                </c:pt>
                <c:pt idx="3740">
                  <c:v>373.37500190734801</c:v>
                </c:pt>
                <c:pt idx="3741">
                  <c:v>373.49999809266598</c:v>
                </c:pt>
                <c:pt idx="3742">
                  <c:v>373.5</c:v>
                </c:pt>
                <c:pt idx="3743">
                  <c:v>373.74999618533201</c:v>
                </c:pt>
                <c:pt idx="3744">
                  <c:v>373.75</c:v>
                </c:pt>
                <c:pt idx="3745">
                  <c:v>373.75</c:v>
                </c:pt>
                <c:pt idx="3746">
                  <c:v>373.62500190731998</c:v>
                </c:pt>
                <c:pt idx="3747">
                  <c:v>373.37500190736199</c:v>
                </c:pt>
                <c:pt idx="3748">
                  <c:v>372.875</c:v>
                </c:pt>
                <c:pt idx="3749">
                  <c:v>372.625003814639</c:v>
                </c:pt>
                <c:pt idx="3750">
                  <c:v>372.50000095368102</c:v>
                </c:pt>
                <c:pt idx="3751">
                  <c:v>372.56249952316301</c:v>
                </c:pt>
                <c:pt idx="3752">
                  <c:v>372.62499952316301</c:v>
                </c:pt>
                <c:pt idx="3753">
                  <c:v>372.74999809266598</c:v>
                </c:pt>
                <c:pt idx="3754">
                  <c:v>372.62500095368102</c:v>
                </c:pt>
                <c:pt idx="3755">
                  <c:v>372.74999904632602</c:v>
                </c:pt>
                <c:pt idx="3756">
                  <c:v>372.62500190733402</c:v>
                </c:pt>
                <c:pt idx="3757">
                  <c:v>372.87499809263801</c:v>
                </c:pt>
                <c:pt idx="3758">
                  <c:v>372.875</c:v>
                </c:pt>
                <c:pt idx="3759">
                  <c:v>372.875</c:v>
                </c:pt>
                <c:pt idx="3760">
                  <c:v>372.75000190733402</c:v>
                </c:pt>
                <c:pt idx="3761">
                  <c:v>372.625</c:v>
                </c:pt>
                <c:pt idx="3762">
                  <c:v>372.625</c:v>
                </c:pt>
                <c:pt idx="3763">
                  <c:v>372.625</c:v>
                </c:pt>
                <c:pt idx="3764">
                  <c:v>372.375001907333</c:v>
                </c:pt>
                <c:pt idx="3765">
                  <c:v>372.49999904632602</c:v>
                </c:pt>
                <c:pt idx="3766">
                  <c:v>372.5</c:v>
                </c:pt>
                <c:pt idx="3767">
                  <c:v>372.62499809266598</c:v>
                </c:pt>
                <c:pt idx="3768">
                  <c:v>372.625</c:v>
                </c:pt>
                <c:pt idx="3769">
                  <c:v>372.74999904633398</c:v>
                </c:pt>
                <c:pt idx="3770">
                  <c:v>372.625</c:v>
                </c:pt>
                <c:pt idx="3771">
                  <c:v>372.625</c:v>
                </c:pt>
                <c:pt idx="3772">
                  <c:v>372.74999904631898</c:v>
                </c:pt>
                <c:pt idx="3773">
                  <c:v>372.99999809265302</c:v>
                </c:pt>
                <c:pt idx="3774">
                  <c:v>372.87500095367398</c:v>
                </c:pt>
                <c:pt idx="3775">
                  <c:v>372.875</c:v>
                </c:pt>
                <c:pt idx="3776">
                  <c:v>372.93749976158199</c:v>
                </c:pt>
                <c:pt idx="3777">
                  <c:v>372.999999523165</c:v>
                </c:pt>
                <c:pt idx="3778">
                  <c:v>373.12499809266598</c:v>
                </c:pt>
                <c:pt idx="3779">
                  <c:v>373.00000095368102</c:v>
                </c:pt>
                <c:pt idx="3780">
                  <c:v>373</c:v>
                </c:pt>
                <c:pt idx="3781">
                  <c:v>373.12499904632602</c:v>
                </c:pt>
                <c:pt idx="3782">
                  <c:v>372.875</c:v>
                </c:pt>
                <c:pt idx="3783">
                  <c:v>372.75000095366698</c:v>
                </c:pt>
                <c:pt idx="3784">
                  <c:v>372.99999809265302</c:v>
                </c:pt>
                <c:pt idx="3785">
                  <c:v>373</c:v>
                </c:pt>
                <c:pt idx="3786">
                  <c:v>372.87500095366698</c:v>
                </c:pt>
                <c:pt idx="3787">
                  <c:v>372.875</c:v>
                </c:pt>
                <c:pt idx="3788">
                  <c:v>372.875</c:v>
                </c:pt>
                <c:pt idx="3789">
                  <c:v>373</c:v>
                </c:pt>
                <c:pt idx="3790">
                  <c:v>372.87500190731998</c:v>
                </c:pt>
                <c:pt idx="3791">
                  <c:v>372.75000095368102</c:v>
                </c:pt>
                <c:pt idx="3792">
                  <c:v>372.75</c:v>
                </c:pt>
                <c:pt idx="3793">
                  <c:v>372.87499809268002</c:v>
                </c:pt>
                <c:pt idx="3794">
                  <c:v>372.875</c:v>
                </c:pt>
                <c:pt idx="3795">
                  <c:v>372.875</c:v>
                </c:pt>
                <c:pt idx="3796">
                  <c:v>372.50000286102102</c:v>
                </c:pt>
                <c:pt idx="3797">
                  <c:v>372.37500190733402</c:v>
                </c:pt>
                <c:pt idx="3798">
                  <c:v>372.37499856949501</c:v>
                </c:pt>
                <c:pt idx="3799">
                  <c:v>372.18749928474699</c:v>
                </c:pt>
                <c:pt idx="3800">
                  <c:v>372</c:v>
                </c:pt>
                <c:pt idx="3801">
                  <c:v>372.249998092667</c:v>
                </c:pt>
                <c:pt idx="3802">
                  <c:v>372.25</c:v>
                </c:pt>
                <c:pt idx="3803">
                  <c:v>372.25</c:v>
                </c:pt>
                <c:pt idx="3804">
                  <c:v>372.25</c:v>
                </c:pt>
                <c:pt idx="3805">
                  <c:v>372.625</c:v>
                </c:pt>
                <c:pt idx="3806">
                  <c:v>372.75</c:v>
                </c:pt>
                <c:pt idx="3807">
                  <c:v>372.875</c:v>
                </c:pt>
                <c:pt idx="3808">
                  <c:v>372.50000572195898</c:v>
                </c:pt>
                <c:pt idx="3809">
                  <c:v>372.74999809263801</c:v>
                </c:pt>
                <c:pt idx="3810">
                  <c:v>372.99999809265302</c:v>
                </c:pt>
                <c:pt idx="3811">
                  <c:v>372.75000190734801</c:v>
                </c:pt>
                <c:pt idx="3812">
                  <c:v>372.875</c:v>
                </c:pt>
                <c:pt idx="3813">
                  <c:v>372.99999904633398</c:v>
                </c:pt>
                <c:pt idx="3814">
                  <c:v>372.75000190734801</c:v>
                </c:pt>
                <c:pt idx="3815">
                  <c:v>372.875</c:v>
                </c:pt>
                <c:pt idx="3816">
                  <c:v>372.75000095366698</c:v>
                </c:pt>
                <c:pt idx="3817">
                  <c:v>372.99999427804198</c:v>
                </c:pt>
                <c:pt idx="3818">
                  <c:v>372.87500095368802</c:v>
                </c:pt>
                <c:pt idx="3819">
                  <c:v>372.75</c:v>
                </c:pt>
                <c:pt idx="3820">
                  <c:v>372.75</c:v>
                </c:pt>
                <c:pt idx="3821">
                  <c:v>372.75</c:v>
                </c:pt>
                <c:pt idx="3822">
                  <c:v>372.75</c:v>
                </c:pt>
                <c:pt idx="3823">
                  <c:v>372.87499809268002</c:v>
                </c:pt>
                <c:pt idx="3824">
                  <c:v>372.75000095368102</c:v>
                </c:pt>
                <c:pt idx="3825">
                  <c:v>372.75</c:v>
                </c:pt>
                <c:pt idx="3826">
                  <c:v>372.75</c:v>
                </c:pt>
                <c:pt idx="3827">
                  <c:v>372.99999618533201</c:v>
                </c:pt>
                <c:pt idx="3828">
                  <c:v>373.00000190731799</c:v>
                </c:pt>
                <c:pt idx="3829">
                  <c:v>373.24999809268201</c:v>
                </c:pt>
                <c:pt idx="3830">
                  <c:v>373.12500190733402</c:v>
                </c:pt>
                <c:pt idx="3831">
                  <c:v>373.00000095368102</c:v>
                </c:pt>
                <c:pt idx="3832">
                  <c:v>372.87500190733402</c:v>
                </c:pt>
                <c:pt idx="3833">
                  <c:v>372.99999904631898</c:v>
                </c:pt>
                <c:pt idx="3834">
                  <c:v>373.12499809266598</c:v>
                </c:pt>
                <c:pt idx="3835">
                  <c:v>373</c:v>
                </c:pt>
                <c:pt idx="3836">
                  <c:v>373.12499904633398</c:v>
                </c:pt>
                <c:pt idx="3837">
                  <c:v>373</c:v>
                </c:pt>
                <c:pt idx="3838">
                  <c:v>373</c:v>
                </c:pt>
                <c:pt idx="3839">
                  <c:v>372.75000190734801</c:v>
                </c:pt>
                <c:pt idx="3840">
                  <c:v>372.75</c:v>
                </c:pt>
                <c:pt idx="3841">
                  <c:v>372.62500190733402</c:v>
                </c:pt>
                <c:pt idx="3842">
                  <c:v>372.625</c:v>
                </c:pt>
                <c:pt idx="3843">
                  <c:v>372.50000095366698</c:v>
                </c:pt>
                <c:pt idx="3844">
                  <c:v>372.375</c:v>
                </c:pt>
                <c:pt idx="3845">
                  <c:v>372.49999809268002</c:v>
                </c:pt>
                <c:pt idx="3846">
                  <c:v>372.37500095368102</c:v>
                </c:pt>
                <c:pt idx="3847">
                  <c:v>372.375</c:v>
                </c:pt>
                <c:pt idx="3848">
                  <c:v>372.56249856947801</c:v>
                </c:pt>
                <c:pt idx="3849">
                  <c:v>372.75</c:v>
                </c:pt>
                <c:pt idx="3850">
                  <c:v>372.75</c:v>
                </c:pt>
                <c:pt idx="3851">
                  <c:v>372.62500095367398</c:v>
                </c:pt>
                <c:pt idx="3852">
                  <c:v>372.875</c:v>
                </c:pt>
                <c:pt idx="3853">
                  <c:v>372.75000095366698</c:v>
                </c:pt>
                <c:pt idx="3854">
                  <c:v>372.62500095367398</c:v>
                </c:pt>
                <c:pt idx="3855">
                  <c:v>372.74999904632602</c:v>
                </c:pt>
                <c:pt idx="3856">
                  <c:v>372.75</c:v>
                </c:pt>
                <c:pt idx="3857">
                  <c:v>372.75</c:v>
                </c:pt>
                <c:pt idx="3858">
                  <c:v>372.75</c:v>
                </c:pt>
                <c:pt idx="3859">
                  <c:v>372.625</c:v>
                </c:pt>
                <c:pt idx="3860">
                  <c:v>372.625</c:v>
                </c:pt>
                <c:pt idx="3861">
                  <c:v>372.625</c:v>
                </c:pt>
                <c:pt idx="3862">
                  <c:v>372.625</c:v>
                </c:pt>
                <c:pt idx="3863">
                  <c:v>372.625</c:v>
                </c:pt>
                <c:pt idx="3864">
                  <c:v>372.625</c:v>
                </c:pt>
                <c:pt idx="3865">
                  <c:v>372.49999904633302</c:v>
                </c:pt>
                <c:pt idx="3866">
                  <c:v>372.375</c:v>
                </c:pt>
                <c:pt idx="3867">
                  <c:v>372.49999809268002</c:v>
                </c:pt>
                <c:pt idx="3868">
                  <c:v>372.5</c:v>
                </c:pt>
                <c:pt idx="3869">
                  <c:v>372.37500190733402</c:v>
                </c:pt>
                <c:pt idx="3870">
                  <c:v>372.375</c:v>
                </c:pt>
                <c:pt idx="3871">
                  <c:v>372.49999809266598</c:v>
                </c:pt>
                <c:pt idx="3872">
                  <c:v>372.499999523165</c:v>
                </c:pt>
                <c:pt idx="3873">
                  <c:v>372.43749976158199</c:v>
                </c:pt>
                <c:pt idx="3874">
                  <c:v>372.375</c:v>
                </c:pt>
                <c:pt idx="3875">
                  <c:v>372.25000095366698</c:v>
                </c:pt>
                <c:pt idx="3876">
                  <c:v>372.37499904632602</c:v>
                </c:pt>
                <c:pt idx="3877">
                  <c:v>372.375</c:v>
                </c:pt>
                <c:pt idx="3878">
                  <c:v>372.375</c:v>
                </c:pt>
                <c:pt idx="3879">
                  <c:v>372.5</c:v>
                </c:pt>
                <c:pt idx="3880">
                  <c:v>372.37500095366698</c:v>
                </c:pt>
                <c:pt idx="3881">
                  <c:v>372.375</c:v>
                </c:pt>
                <c:pt idx="3882">
                  <c:v>372.25000190731998</c:v>
                </c:pt>
                <c:pt idx="3883">
                  <c:v>372.37499904631898</c:v>
                </c:pt>
                <c:pt idx="3884">
                  <c:v>372.375</c:v>
                </c:pt>
                <c:pt idx="3885">
                  <c:v>372.375</c:v>
                </c:pt>
                <c:pt idx="3886">
                  <c:v>372.375</c:v>
                </c:pt>
                <c:pt idx="3887">
                  <c:v>372.25000095366698</c:v>
                </c:pt>
                <c:pt idx="3888">
                  <c:v>372.25</c:v>
                </c:pt>
                <c:pt idx="3889">
                  <c:v>372.25</c:v>
                </c:pt>
                <c:pt idx="3890">
                  <c:v>372.25</c:v>
                </c:pt>
                <c:pt idx="3891">
                  <c:v>372.25</c:v>
                </c:pt>
                <c:pt idx="3892">
                  <c:v>372.25</c:v>
                </c:pt>
                <c:pt idx="3893">
                  <c:v>372.12500095368102</c:v>
                </c:pt>
                <c:pt idx="3894">
                  <c:v>372.24999809266598</c:v>
                </c:pt>
                <c:pt idx="3895">
                  <c:v>372.00000190736199</c:v>
                </c:pt>
                <c:pt idx="3896">
                  <c:v>372.125</c:v>
                </c:pt>
                <c:pt idx="3897">
                  <c:v>372.00000190731998</c:v>
                </c:pt>
                <c:pt idx="3898">
                  <c:v>372</c:v>
                </c:pt>
                <c:pt idx="3899">
                  <c:v>372.12499809266598</c:v>
                </c:pt>
                <c:pt idx="3900">
                  <c:v>372.125</c:v>
                </c:pt>
                <c:pt idx="3901">
                  <c:v>372.00000190733402</c:v>
                </c:pt>
                <c:pt idx="3902">
                  <c:v>372.125</c:v>
                </c:pt>
                <c:pt idx="3903">
                  <c:v>372.125</c:v>
                </c:pt>
                <c:pt idx="3904">
                  <c:v>372.125</c:v>
                </c:pt>
                <c:pt idx="3905">
                  <c:v>372.00000095366698</c:v>
                </c:pt>
                <c:pt idx="3906">
                  <c:v>372.12499809266598</c:v>
                </c:pt>
                <c:pt idx="3907">
                  <c:v>372.00000190734897</c:v>
                </c:pt>
                <c:pt idx="3908">
                  <c:v>372.12499809265103</c:v>
                </c:pt>
                <c:pt idx="3909">
                  <c:v>372.125</c:v>
                </c:pt>
                <c:pt idx="3910">
                  <c:v>372.24999904633398</c:v>
                </c:pt>
                <c:pt idx="3911">
                  <c:v>372.125</c:v>
                </c:pt>
                <c:pt idx="3912">
                  <c:v>372.125</c:v>
                </c:pt>
                <c:pt idx="3913">
                  <c:v>372.125</c:v>
                </c:pt>
                <c:pt idx="3914">
                  <c:v>372.125</c:v>
                </c:pt>
                <c:pt idx="3915">
                  <c:v>372.125</c:v>
                </c:pt>
                <c:pt idx="3916">
                  <c:v>372</c:v>
                </c:pt>
                <c:pt idx="3917">
                  <c:v>371.87500095366698</c:v>
                </c:pt>
                <c:pt idx="3918">
                  <c:v>372.125</c:v>
                </c:pt>
                <c:pt idx="3919">
                  <c:v>372.00000190731998</c:v>
                </c:pt>
                <c:pt idx="3920">
                  <c:v>371.87500095368102</c:v>
                </c:pt>
                <c:pt idx="3921">
                  <c:v>371.875</c:v>
                </c:pt>
                <c:pt idx="3922">
                  <c:v>371.81250071525801</c:v>
                </c:pt>
                <c:pt idx="3923">
                  <c:v>371.75000047683898</c:v>
                </c:pt>
                <c:pt idx="3924">
                  <c:v>371.87499904632602</c:v>
                </c:pt>
                <c:pt idx="3925">
                  <c:v>371.99999904632602</c:v>
                </c:pt>
                <c:pt idx="3926">
                  <c:v>371.875</c:v>
                </c:pt>
                <c:pt idx="3927">
                  <c:v>371.875</c:v>
                </c:pt>
                <c:pt idx="3928">
                  <c:v>372.12499809265302</c:v>
                </c:pt>
                <c:pt idx="3929">
                  <c:v>372.125</c:v>
                </c:pt>
                <c:pt idx="3930">
                  <c:v>372.24999904631898</c:v>
                </c:pt>
                <c:pt idx="3931">
                  <c:v>372.00000190734801</c:v>
                </c:pt>
                <c:pt idx="3932">
                  <c:v>372.24999809265302</c:v>
                </c:pt>
                <c:pt idx="3933">
                  <c:v>372.375</c:v>
                </c:pt>
                <c:pt idx="3934">
                  <c:v>372.49999904633398</c:v>
                </c:pt>
                <c:pt idx="3935">
                  <c:v>372.37500095367398</c:v>
                </c:pt>
                <c:pt idx="3936">
                  <c:v>372.375</c:v>
                </c:pt>
                <c:pt idx="3937">
                  <c:v>372.25000095368102</c:v>
                </c:pt>
                <c:pt idx="3938">
                  <c:v>372.37499809266598</c:v>
                </c:pt>
                <c:pt idx="3939">
                  <c:v>372.374996185334</c:v>
                </c:pt>
                <c:pt idx="3940">
                  <c:v>371.875</c:v>
                </c:pt>
                <c:pt idx="3941">
                  <c:v>371.875</c:v>
                </c:pt>
                <c:pt idx="3942">
                  <c:v>371.75000095366698</c:v>
                </c:pt>
                <c:pt idx="3943">
                  <c:v>371.625</c:v>
                </c:pt>
                <c:pt idx="3944">
                  <c:v>371.625</c:v>
                </c:pt>
                <c:pt idx="3945">
                  <c:v>371.56250023842102</c:v>
                </c:pt>
                <c:pt idx="3946">
                  <c:v>371.5</c:v>
                </c:pt>
                <c:pt idx="3947">
                  <c:v>371.5</c:v>
                </c:pt>
                <c:pt idx="3948">
                  <c:v>371.375</c:v>
                </c:pt>
                <c:pt idx="3949">
                  <c:v>371.375</c:v>
                </c:pt>
                <c:pt idx="3950">
                  <c:v>371.375</c:v>
                </c:pt>
                <c:pt idx="3951">
                  <c:v>371.87499237066299</c:v>
                </c:pt>
                <c:pt idx="3952">
                  <c:v>371.875</c:v>
                </c:pt>
                <c:pt idx="3953">
                  <c:v>371.875</c:v>
                </c:pt>
                <c:pt idx="3954">
                  <c:v>371.99999904632602</c:v>
                </c:pt>
                <c:pt idx="3955">
                  <c:v>371.75</c:v>
                </c:pt>
                <c:pt idx="3956">
                  <c:v>371.75</c:v>
                </c:pt>
                <c:pt idx="3957">
                  <c:v>371.75</c:v>
                </c:pt>
                <c:pt idx="3958">
                  <c:v>371.75</c:v>
                </c:pt>
                <c:pt idx="3959">
                  <c:v>371.62500190734897</c:v>
                </c:pt>
                <c:pt idx="3960">
                  <c:v>371.625</c:v>
                </c:pt>
                <c:pt idx="3961">
                  <c:v>371.625</c:v>
                </c:pt>
                <c:pt idx="3962">
                  <c:v>371.74999904632602</c:v>
                </c:pt>
                <c:pt idx="3963">
                  <c:v>371.625</c:v>
                </c:pt>
                <c:pt idx="3964">
                  <c:v>371.625</c:v>
                </c:pt>
                <c:pt idx="3965">
                  <c:v>371.74999904632602</c:v>
                </c:pt>
                <c:pt idx="3966">
                  <c:v>371.75</c:v>
                </c:pt>
                <c:pt idx="3967">
                  <c:v>371.62500095368102</c:v>
                </c:pt>
                <c:pt idx="3968">
                  <c:v>371.625</c:v>
                </c:pt>
                <c:pt idx="3969">
                  <c:v>371.625</c:v>
                </c:pt>
                <c:pt idx="3970">
                  <c:v>371.75</c:v>
                </c:pt>
                <c:pt idx="3971">
                  <c:v>371.75</c:v>
                </c:pt>
                <c:pt idx="3972">
                  <c:v>371.75</c:v>
                </c:pt>
                <c:pt idx="3973">
                  <c:v>371.75</c:v>
                </c:pt>
                <c:pt idx="3974">
                  <c:v>371.62500190734897</c:v>
                </c:pt>
                <c:pt idx="3975">
                  <c:v>371.625</c:v>
                </c:pt>
                <c:pt idx="3976">
                  <c:v>371.5</c:v>
                </c:pt>
                <c:pt idx="3977">
                  <c:v>371.5</c:v>
                </c:pt>
                <c:pt idx="3978">
                  <c:v>371.5</c:v>
                </c:pt>
                <c:pt idx="3979">
                  <c:v>371.5</c:v>
                </c:pt>
                <c:pt idx="3980">
                  <c:v>371.62499904632602</c:v>
                </c:pt>
                <c:pt idx="3981">
                  <c:v>371.74999809266598</c:v>
                </c:pt>
                <c:pt idx="3982">
                  <c:v>371.75</c:v>
                </c:pt>
                <c:pt idx="3983">
                  <c:v>371.75</c:v>
                </c:pt>
                <c:pt idx="3984">
                  <c:v>371.75</c:v>
                </c:pt>
                <c:pt idx="3985">
                  <c:v>371.625</c:v>
                </c:pt>
                <c:pt idx="3986">
                  <c:v>371.375001907333</c:v>
                </c:pt>
                <c:pt idx="3987">
                  <c:v>371.49999904632602</c:v>
                </c:pt>
                <c:pt idx="3988">
                  <c:v>371.5</c:v>
                </c:pt>
                <c:pt idx="3989">
                  <c:v>371.62499904631898</c:v>
                </c:pt>
                <c:pt idx="3990">
                  <c:v>371.37500190734801</c:v>
                </c:pt>
                <c:pt idx="3991">
                  <c:v>371.49999904632602</c:v>
                </c:pt>
                <c:pt idx="3992">
                  <c:v>371.875</c:v>
                </c:pt>
                <c:pt idx="3993">
                  <c:v>371.625</c:v>
                </c:pt>
                <c:pt idx="3994">
                  <c:v>371.625</c:v>
                </c:pt>
                <c:pt idx="3995">
                  <c:v>371.625</c:v>
                </c:pt>
                <c:pt idx="3996">
                  <c:v>371.625</c:v>
                </c:pt>
                <c:pt idx="3997">
                  <c:v>371.625</c:v>
                </c:pt>
                <c:pt idx="3998">
                  <c:v>371.50000095367398</c:v>
                </c:pt>
                <c:pt idx="3999">
                  <c:v>371.62499904632602</c:v>
                </c:pt>
                <c:pt idx="4000">
                  <c:v>371.625</c:v>
                </c:pt>
                <c:pt idx="4001">
                  <c:v>371.625</c:v>
                </c:pt>
                <c:pt idx="4002">
                  <c:v>371.50000095367398</c:v>
                </c:pt>
                <c:pt idx="4003">
                  <c:v>371.37500190733402</c:v>
                </c:pt>
                <c:pt idx="4004">
                  <c:v>371.375</c:v>
                </c:pt>
                <c:pt idx="4005">
                  <c:v>371.375</c:v>
                </c:pt>
                <c:pt idx="4006">
                  <c:v>371.49999904633302</c:v>
                </c:pt>
                <c:pt idx="4007">
                  <c:v>371.375</c:v>
                </c:pt>
                <c:pt idx="4008">
                  <c:v>371.375</c:v>
                </c:pt>
                <c:pt idx="4009">
                  <c:v>371.375</c:v>
                </c:pt>
                <c:pt idx="4010">
                  <c:v>371.375</c:v>
                </c:pt>
                <c:pt idx="4011">
                  <c:v>371.25000095368102</c:v>
                </c:pt>
                <c:pt idx="4012">
                  <c:v>371.12500286097901</c:v>
                </c:pt>
                <c:pt idx="4013">
                  <c:v>371</c:v>
                </c:pt>
                <c:pt idx="4014">
                  <c:v>371</c:v>
                </c:pt>
                <c:pt idx="4015">
                  <c:v>371</c:v>
                </c:pt>
                <c:pt idx="4016">
                  <c:v>370.87500095366698</c:v>
                </c:pt>
                <c:pt idx="4017">
                  <c:v>371</c:v>
                </c:pt>
                <c:pt idx="4018">
                  <c:v>371</c:v>
                </c:pt>
                <c:pt idx="4019">
                  <c:v>370.87500095368199</c:v>
                </c:pt>
                <c:pt idx="4020">
                  <c:v>370.75</c:v>
                </c:pt>
                <c:pt idx="4021">
                  <c:v>370.87499904633398</c:v>
                </c:pt>
                <c:pt idx="4022">
                  <c:v>370.875</c:v>
                </c:pt>
                <c:pt idx="4023">
                  <c:v>370.875</c:v>
                </c:pt>
                <c:pt idx="4024">
                  <c:v>370.875</c:v>
                </c:pt>
                <c:pt idx="4025">
                  <c:v>370.75000190733402</c:v>
                </c:pt>
                <c:pt idx="4026">
                  <c:v>370.99999809263801</c:v>
                </c:pt>
                <c:pt idx="4027">
                  <c:v>371</c:v>
                </c:pt>
                <c:pt idx="4028">
                  <c:v>370.75000190734801</c:v>
                </c:pt>
                <c:pt idx="4029">
                  <c:v>371.125</c:v>
                </c:pt>
                <c:pt idx="4030">
                  <c:v>371</c:v>
                </c:pt>
                <c:pt idx="4031">
                  <c:v>371.12499904633398</c:v>
                </c:pt>
                <c:pt idx="4032">
                  <c:v>371.125</c:v>
                </c:pt>
                <c:pt idx="4033">
                  <c:v>371.00000190731998</c:v>
                </c:pt>
                <c:pt idx="4034">
                  <c:v>371.12499904631898</c:v>
                </c:pt>
                <c:pt idx="4035">
                  <c:v>371.00000095367398</c:v>
                </c:pt>
                <c:pt idx="4036">
                  <c:v>371</c:v>
                </c:pt>
                <c:pt idx="4037">
                  <c:v>371</c:v>
                </c:pt>
                <c:pt idx="4038">
                  <c:v>371</c:v>
                </c:pt>
                <c:pt idx="4039">
                  <c:v>371.12499904632602</c:v>
                </c:pt>
                <c:pt idx="4040">
                  <c:v>371.125</c:v>
                </c:pt>
                <c:pt idx="4041">
                  <c:v>371.125</c:v>
                </c:pt>
                <c:pt idx="4042">
                  <c:v>371.06250023841898</c:v>
                </c:pt>
                <c:pt idx="4043">
                  <c:v>371</c:v>
                </c:pt>
                <c:pt idx="4044">
                  <c:v>371</c:v>
                </c:pt>
                <c:pt idx="4045">
                  <c:v>370.87500190731998</c:v>
                </c:pt>
                <c:pt idx="4046">
                  <c:v>370.75000095368102</c:v>
                </c:pt>
                <c:pt idx="4047">
                  <c:v>370.87499809266598</c:v>
                </c:pt>
                <c:pt idx="4048">
                  <c:v>370.75000190734897</c:v>
                </c:pt>
                <c:pt idx="4049">
                  <c:v>370.62500286100101</c:v>
                </c:pt>
                <c:pt idx="4050">
                  <c:v>370.75</c:v>
                </c:pt>
                <c:pt idx="4051">
                  <c:v>370.62500095366698</c:v>
                </c:pt>
                <c:pt idx="4052">
                  <c:v>370.75</c:v>
                </c:pt>
                <c:pt idx="4053">
                  <c:v>370.75</c:v>
                </c:pt>
                <c:pt idx="4054">
                  <c:v>370.87499904632602</c:v>
                </c:pt>
                <c:pt idx="4055">
                  <c:v>370.875</c:v>
                </c:pt>
                <c:pt idx="4056">
                  <c:v>370.875</c:v>
                </c:pt>
                <c:pt idx="4057">
                  <c:v>370.875</c:v>
                </c:pt>
                <c:pt idx="4058">
                  <c:v>371.12499809265302</c:v>
                </c:pt>
                <c:pt idx="4059">
                  <c:v>371.125</c:v>
                </c:pt>
                <c:pt idx="4060">
                  <c:v>371.125</c:v>
                </c:pt>
                <c:pt idx="4061">
                  <c:v>371.00000095367398</c:v>
                </c:pt>
                <c:pt idx="4062">
                  <c:v>371</c:v>
                </c:pt>
                <c:pt idx="4063">
                  <c:v>370.87500095368102</c:v>
                </c:pt>
                <c:pt idx="4064">
                  <c:v>370.875</c:v>
                </c:pt>
                <c:pt idx="4065">
                  <c:v>370.99999904632602</c:v>
                </c:pt>
                <c:pt idx="4066">
                  <c:v>371.125</c:v>
                </c:pt>
                <c:pt idx="4067">
                  <c:v>371.125</c:v>
                </c:pt>
                <c:pt idx="4068">
                  <c:v>371.125</c:v>
                </c:pt>
                <c:pt idx="4069">
                  <c:v>371.125</c:v>
                </c:pt>
                <c:pt idx="4070">
                  <c:v>371.24999809268002</c:v>
                </c:pt>
                <c:pt idx="4071">
                  <c:v>371.37499904631898</c:v>
                </c:pt>
                <c:pt idx="4072">
                  <c:v>371.375</c:v>
                </c:pt>
                <c:pt idx="4073">
                  <c:v>371.49999904631898</c:v>
                </c:pt>
                <c:pt idx="4074">
                  <c:v>371.375</c:v>
                </c:pt>
                <c:pt idx="4075">
                  <c:v>371.25000095366698</c:v>
                </c:pt>
                <c:pt idx="4076">
                  <c:v>371.37499904632602</c:v>
                </c:pt>
                <c:pt idx="4077">
                  <c:v>371.12500381466799</c:v>
                </c:pt>
                <c:pt idx="4078">
                  <c:v>371.125</c:v>
                </c:pt>
                <c:pt idx="4079">
                  <c:v>371.125</c:v>
                </c:pt>
                <c:pt idx="4080">
                  <c:v>371.125</c:v>
                </c:pt>
                <c:pt idx="4081">
                  <c:v>371</c:v>
                </c:pt>
                <c:pt idx="4082">
                  <c:v>371</c:v>
                </c:pt>
                <c:pt idx="4083">
                  <c:v>370.87500095366698</c:v>
                </c:pt>
                <c:pt idx="4084">
                  <c:v>371.12499618533201</c:v>
                </c:pt>
                <c:pt idx="4085">
                  <c:v>371.00000095368102</c:v>
                </c:pt>
                <c:pt idx="4086">
                  <c:v>370.87500286097901</c:v>
                </c:pt>
                <c:pt idx="4087">
                  <c:v>370.75</c:v>
                </c:pt>
                <c:pt idx="4088">
                  <c:v>370.62500095366698</c:v>
                </c:pt>
                <c:pt idx="4089">
                  <c:v>370.625</c:v>
                </c:pt>
                <c:pt idx="4090">
                  <c:v>370.625</c:v>
                </c:pt>
                <c:pt idx="4091">
                  <c:v>370.625</c:v>
                </c:pt>
                <c:pt idx="4092">
                  <c:v>370.50000190731998</c:v>
                </c:pt>
                <c:pt idx="4093">
                  <c:v>370.56249952315898</c:v>
                </c:pt>
                <c:pt idx="4094">
                  <c:v>370.625</c:v>
                </c:pt>
                <c:pt idx="4095">
                  <c:v>370.874998092667</c:v>
                </c:pt>
                <c:pt idx="4096">
                  <c:v>371</c:v>
                </c:pt>
                <c:pt idx="4097">
                  <c:v>371</c:v>
                </c:pt>
                <c:pt idx="4098">
                  <c:v>370.50000381469499</c:v>
                </c:pt>
                <c:pt idx="4099">
                  <c:v>370.25000381466799</c:v>
                </c:pt>
                <c:pt idx="4100">
                  <c:v>370.25</c:v>
                </c:pt>
                <c:pt idx="4101">
                  <c:v>370.25</c:v>
                </c:pt>
                <c:pt idx="4102">
                  <c:v>370.25</c:v>
                </c:pt>
                <c:pt idx="4103">
                  <c:v>370.37499904631898</c:v>
                </c:pt>
                <c:pt idx="4104">
                  <c:v>370.375</c:v>
                </c:pt>
                <c:pt idx="4105">
                  <c:v>370.25000095366698</c:v>
                </c:pt>
                <c:pt idx="4106">
                  <c:v>370.25</c:v>
                </c:pt>
                <c:pt idx="4107">
                  <c:v>370.37499809268002</c:v>
                </c:pt>
                <c:pt idx="4108">
                  <c:v>370.12500190736199</c:v>
                </c:pt>
                <c:pt idx="4109">
                  <c:v>370.125</c:v>
                </c:pt>
                <c:pt idx="4110">
                  <c:v>370.125</c:v>
                </c:pt>
                <c:pt idx="4111">
                  <c:v>370.125</c:v>
                </c:pt>
                <c:pt idx="4112">
                  <c:v>370.24999904633398</c:v>
                </c:pt>
                <c:pt idx="4113">
                  <c:v>370.12500095367398</c:v>
                </c:pt>
                <c:pt idx="4114">
                  <c:v>370.125</c:v>
                </c:pt>
                <c:pt idx="4115">
                  <c:v>370.125</c:v>
                </c:pt>
                <c:pt idx="4116">
                  <c:v>370.06250023841898</c:v>
                </c:pt>
                <c:pt idx="4117">
                  <c:v>370</c:v>
                </c:pt>
                <c:pt idx="4118">
                  <c:v>370.12499904633398</c:v>
                </c:pt>
                <c:pt idx="4119">
                  <c:v>370.125</c:v>
                </c:pt>
                <c:pt idx="4120">
                  <c:v>370.00000095366698</c:v>
                </c:pt>
                <c:pt idx="4121">
                  <c:v>370.25</c:v>
                </c:pt>
                <c:pt idx="4122">
                  <c:v>370.000003814639</c:v>
                </c:pt>
                <c:pt idx="4123">
                  <c:v>370.12499713899899</c:v>
                </c:pt>
                <c:pt idx="4124">
                  <c:v>370.375</c:v>
                </c:pt>
                <c:pt idx="4125">
                  <c:v>370.49999904633398</c:v>
                </c:pt>
                <c:pt idx="4126">
                  <c:v>370.5</c:v>
                </c:pt>
                <c:pt idx="4127">
                  <c:v>370.37500095366698</c:v>
                </c:pt>
                <c:pt idx="4128">
                  <c:v>370.375</c:v>
                </c:pt>
                <c:pt idx="4129">
                  <c:v>370.49999809266598</c:v>
                </c:pt>
                <c:pt idx="4130">
                  <c:v>370.62499904631898</c:v>
                </c:pt>
                <c:pt idx="4131">
                  <c:v>370.37500190734801</c:v>
                </c:pt>
                <c:pt idx="4132">
                  <c:v>370.49999809266598</c:v>
                </c:pt>
                <c:pt idx="4133">
                  <c:v>370.5</c:v>
                </c:pt>
                <c:pt idx="4134">
                  <c:v>370.25000190734801</c:v>
                </c:pt>
                <c:pt idx="4135">
                  <c:v>370.25</c:v>
                </c:pt>
                <c:pt idx="4136">
                  <c:v>370.25</c:v>
                </c:pt>
                <c:pt idx="4137">
                  <c:v>370.12500095368102</c:v>
                </c:pt>
                <c:pt idx="4138">
                  <c:v>370.125</c:v>
                </c:pt>
                <c:pt idx="4139">
                  <c:v>369.87500381466799</c:v>
                </c:pt>
                <c:pt idx="4140">
                  <c:v>369.875</c:v>
                </c:pt>
                <c:pt idx="4141">
                  <c:v>370.125</c:v>
                </c:pt>
                <c:pt idx="4142">
                  <c:v>370.125</c:v>
                </c:pt>
                <c:pt idx="4143">
                  <c:v>370.125</c:v>
                </c:pt>
                <c:pt idx="4144">
                  <c:v>370.125</c:v>
                </c:pt>
                <c:pt idx="4145">
                  <c:v>370.24999904631898</c:v>
                </c:pt>
                <c:pt idx="4146">
                  <c:v>370.00000381466799</c:v>
                </c:pt>
                <c:pt idx="4147">
                  <c:v>370</c:v>
                </c:pt>
                <c:pt idx="4148">
                  <c:v>370.12499904633398</c:v>
                </c:pt>
                <c:pt idx="4149">
                  <c:v>370.00000095367398</c:v>
                </c:pt>
                <c:pt idx="4150">
                  <c:v>370.12499904632602</c:v>
                </c:pt>
                <c:pt idx="4151">
                  <c:v>370.00000190733402</c:v>
                </c:pt>
                <c:pt idx="4152">
                  <c:v>369.75000190736199</c:v>
                </c:pt>
                <c:pt idx="4153">
                  <c:v>369.87499809266598</c:v>
                </c:pt>
                <c:pt idx="4154">
                  <c:v>369.75</c:v>
                </c:pt>
                <c:pt idx="4155">
                  <c:v>369.75</c:v>
                </c:pt>
                <c:pt idx="4156">
                  <c:v>369.875</c:v>
                </c:pt>
                <c:pt idx="4157">
                  <c:v>369.75000095366698</c:v>
                </c:pt>
                <c:pt idx="4158">
                  <c:v>370</c:v>
                </c:pt>
                <c:pt idx="4159">
                  <c:v>369.87500095366698</c:v>
                </c:pt>
                <c:pt idx="4160">
                  <c:v>369.875</c:v>
                </c:pt>
                <c:pt idx="4161">
                  <c:v>369.875</c:v>
                </c:pt>
                <c:pt idx="4162">
                  <c:v>369.75000095366698</c:v>
                </c:pt>
                <c:pt idx="4163">
                  <c:v>369.75</c:v>
                </c:pt>
                <c:pt idx="4164">
                  <c:v>369.87499904632602</c:v>
                </c:pt>
                <c:pt idx="4165">
                  <c:v>369.81250071525301</c:v>
                </c:pt>
                <c:pt idx="4166">
                  <c:v>369.75000095367102</c:v>
                </c:pt>
                <c:pt idx="4167">
                  <c:v>369.87499904631898</c:v>
                </c:pt>
                <c:pt idx="4168">
                  <c:v>369.875</c:v>
                </c:pt>
                <c:pt idx="4169">
                  <c:v>369.875</c:v>
                </c:pt>
                <c:pt idx="4170">
                  <c:v>369.875</c:v>
                </c:pt>
                <c:pt idx="4171">
                  <c:v>369.62499904634097</c:v>
                </c:pt>
                <c:pt idx="4172">
                  <c:v>369.50000095365903</c:v>
                </c:pt>
                <c:pt idx="4173">
                  <c:v>369.5</c:v>
                </c:pt>
                <c:pt idx="4174">
                  <c:v>369.74999809263801</c:v>
                </c:pt>
                <c:pt idx="4175">
                  <c:v>369.87499904632602</c:v>
                </c:pt>
                <c:pt idx="4176">
                  <c:v>369.875</c:v>
                </c:pt>
                <c:pt idx="4177">
                  <c:v>369.875</c:v>
                </c:pt>
                <c:pt idx="4178">
                  <c:v>369.99999904632602</c:v>
                </c:pt>
                <c:pt idx="4179">
                  <c:v>370</c:v>
                </c:pt>
                <c:pt idx="4180">
                  <c:v>369.875</c:v>
                </c:pt>
                <c:pt idx="4181">
                  <c:v>369.75000190731998</c:v>
                </c:pt>
                <c:pt idx="4182">
                  <c:v>369.87499904631898</c:v>
                </c:pt>
                <c:pt idx="4183">
                  <c:v>369.99999809266598</c:v>
                </c:pt>
                <c:pt idx="4184">
                  <c:v>370.125</c:v>
                </c:pt>
                <c:pt idx="4185">
                  <c:v>369.875001907333</c:v>
                </c:pt>
                <c:pt idx="4186">
                  <c:v>369.875</c:v>
                </c:pt>
                <c:pt idx="4187">
                  <c:v>369.99999904632602</c:v>
                </c:pt>
                <c:pt idx="4188">
                  <c:v>369.87500190733402</c:v>
                </c:pt>
                <c:pt idx="4189">
                  <c:v>369.875</c:v>
                </c:pt>
                <c:pt idx="4190">
                  <c:v>369.81250023841898</c:v>
                </c:pt>
                <c:pt idx="4191">
                  <c:v>369.75</c:v>
                </c:pt>
                <c:pt idx="4192">
                  <c:v>369.87499904633398</c:v>
                </c:pt>
                <c:pt idx="4193">
                  <c:v>369.75000095367398</c:v>
                </c:pt>
                <c:pt idx="4194">
                  <c:v>369.75</c:v>
                </c:pt>
                <c:pt idx="4195">
                  <c:v>369.625</c:v>
                </c:pt>
                <c:pt idx="4196">
                  <c:v>369.625</c:v>
                </c:pt>
                <c:pt idx="4197">
                  <c:v>369.74999904631898</c:v>
                </c:pt>
                <c:pt idx="4198">
                  <c:v>369.75</c:v>
                </c:pt>
                <c:pt idx="4199">
                  <c:v>369.75</c:v>
                </c:pt>
                <c:pt idx="4200">
                  <c:v>369.75</c:v>
                </c:pt>
                <c:pt idx="4201">
                  <c:v>369.75</c:v>
                </c:pt>
                <c:pt idx="4202">
                  <c:v>369.75</c:v>
                </c:pt>
                <c:pt idx="4203">
                  <c:v>369.25000762933701</c:v>
                </c:pt>
                <c:pt idx="4204">
                  <c:v>369.12500095368102</c:v>
                </c:pt>
                <c:pt idx="4205">
                  <c:v>369.24999904632602</c:v>
                </c:pt>
                <c:pt idx="4206">
                  <c:v>369.25</c:v>
                </c:pt>
                <c:pt idx="4207">
                  <c:v>369.37499904631898</c:v>
                </c:pt>
                <c:pt idx="4208">
                  <c:v>369.49999904632602</c:v>
                </c:pt>
                <c:pt idx="4209">
                  <c:v>369.37500095367398</c:v>
                </c:pt>
                <c:pt idx="4210">
                  <c:v>369.25</c:v>
                </c:pt>
                <c:pt idx="4211">
                  <c:v>369.25</c:v>
                </c:pt>
                <c:pt idx="4212">
                  <c:v>369.25</c:v>
                </c:pt>
                <c:pt idx="4213">
                  <c:v>369.12500190733402</c:v>
                </c:pt>
                <c:pt idx="4214">
                  <c:v>368.937502145775</c:v>
                </c:pt>
                <c:pt idx="4215">
                  <c:v>368.75000143051602</c:v>
                </c:pt>
                <c:pt idx="4216">
                  <c:v>368.50000190734801</c:v>
                </c:pt>
                <c:pt idx="4217">
                  <c:v>368.25</c:v>
                </c:pt>
                <c:pt idx="4218">
                  <c:v>367.75000762927903</c:v>
                </c:pt>
                <c:pt idx="4219">
                  <c:v>367.25000381472398</c:v>
                </c:pt>
                <c:pt idx="4220">
                  <c:v>367.12500190733402</c:v>
                </c:pt>
                <c:pt idx="4221">
                  <c:v>367</c:v>
                </c:pt>
                <c:pt idx="4222">
                  <c:v>367</c:v>
                </c:pt>
                <c:pt idx="4223">
                  <c:v>367</c:v>
                </c:pt>
                <c:pt idx="4224">
                  <c:v>366.87500095367398</c:v>
                </c:pt>
                <c:pt idx="4225">
                  <c:v>367.12499618533201</c:v>
                </c:pt>
                <c:pt idx="4226">
                  <c:v>366.75000286104301</c:v>
                </c:pt>
                <c:pt idx="4227">
                  <c:v>366.62500190733402</c:v>
                </c:pt>
                <c:pt idx="4228">
                  <c:v>367.25</c:v>
                </c:pt>
                <c:pt idx="4229">
                  <c:v>368.12499332433498</c:v>
                </c:pt>
                <c:pt idx="4230">
                  <c:v>369.24999141693598</c:v>
                </c:pt>
                <c:pt idx="4231">
                  <c:v>370.37499141693598</c:v>
                </c:pt>
                <c:pt idx="4232">
                  <c:v>371.125</c:v>
                </c:pt>
                <c:pt idx="4233">
                  <c:v>371.24999904633398</c:v>
                </c:pt>
                <c:pt idx="4234">
                  <c:v>371.12500095367398</c:v>
                </c:pt>
                <c:pt idx="4235">
                  <c:v>371</c:v>
                </c:pt>
                <c:pt idx="4236">
                  <c:v>370.750001907333</c:v>
                </c:pt>
                <c:pt idx="4237">
                  <c:v>370.87499904632602</c:v>
                </c:pt>
                <c:pt idx="4238">
                  <c:v>371.24999713897898</c:v>
                </c:pt>
                <c:pt idx="4239">
                  <c:v>371.18750071525301</c:v>
                </c:pt>
                <c:pt idx="4240">
                  <c:v>371.12500095367102</c:v>
                </c:pt>
                <c:pt idx="4241">
                  <c:v>370.75000286104301</c:v>
                </c:pt>
                <c:pt idx="4242">
                  <c:v>370.25</c:v>
                </c:pt>
                <c:pt idx="4243">
                  <c:v>369.50001144391803</c:v>
                </c:pt>
                <c:pt idx="4244">
                  <c:v>368.87500476840501</c:v>
                </c:pt>
                <c:pt idx="4245">
                  <c:v>368.5</c:v>
                </c:pt>
                <c:pt idx="4246">
                  <c:v>368.5</c:v>
                </c:pt>
                <c:pt idx="4247">
                  <c:v>368.625</c:v>
                </c:pt>
                <c:pt idx="4248">
                  <c:v>368.50000095366698</c:v>
                </c:pt>
                <c:pt idx="4249">
                  <c:v>368.37500095367398</c:v>
                </c:pt>
                <c:pt idx="4250">
                  <c:v>368.74999427799702</c:v>
                </c:pt>
                <c:pt idx="4251">
                  <c:v>368.75</c:v>
                </c:pt>
                <c:pt idx="4252">
                  <c:v>368.62500095367398</c:v>
                </c:pt>
                <c:pt idx="4253">
                  <c:v>368.50000095367398</c:v>
                </c:pt>
                <c:pt idx="4254">
                  <c:v>368.375</c:v>
                </c:pt>
                <c:pt idx="4255">
                  <c:v>368.624996185361</c:v>
                </c:pt>
                <c:pt idx="4256">
                  <c:v>368.50000095368102</c:v>
                </c:pt>
                <c:pt idx="4257">
                  <c:v>368.37500190733402</c:v>
                </c:pt>
                <c:pt idx="4258">
                  <c:v>368.375</c:v>
                </c:pt>
                <c:pt idx="4259">
                  <c:v>368.49999904633398</c:v>
                </c:pt>
                <c:pt idx="4260">
                  <c:v>368.5</c:v>
                </c:pt>
                <c:pt idx="4261">
                  <c:v>368.5</c:v>
                </c:pt>
                <c:pt idx="4262">
                  <c:v>368.5</c:v>
                </c:pt>
                <c:pt idx="4263">
                  <c:v>368.5</c:v>
                </c:pt>
                <c:pt idx="4264">
                  <c:v>368.5</c:v>
                </c:pt>
                <c:pt idx="4265">
                  <c:v>368.625</c:v>
                </c:pt>
                <c:pt idx="4266">
                  <c:v>368.625</c:v>
                </c:pt>
                <c:pt idx="4267">
                  <c:v>368.87499809265302</c:v>
                </c:pt>
                <c:pt idx="4268">
                  <c:v>368.62500190734801</c:v>
                </c:pt>
                <c:pt idx="4269">
                  <c:v>368.875</c:v>
                </c:pt>
                <c:pt idx="4270">
                  <c:v>368.99999809268002</c:v>
                </c:pt>
                <c:pt idx="4271">
                  <c:v>369</c:v>
                </c:pt>
                <c:pt idx="4272">
                  <c:v>369.375</c:v>
                </c:pt>
                <c:pt idx="4273">
                  <c:v>369.49999809268002</c:v>
                </c:pt>
                <c:pt idx="4274">
                  <c:v>369.5</c:v>
                </c:pt>
                <c:pt idx="4275">
                  <c:v>369.62499904632602</c:v>
                </c:pt>
                <c:pt idx="4276">
                  <c:v>369.50000095367398</c:v>
                </c:pt>
                <c:pt idx="4277">
                  <c:v>369.62499809266598</c:v>
                </c:pt>
                <c:pt idx="4278">
                  <c:v>369.50000095368102</c:v>
                </c:pt>
                <c:pt idx="4279">
                  <c:v>369.62499904632602</c:v>
                </c:pt>
                <c:pt idx="4280">
                  <c:v>369.50000190733402</c:v>
                </c:pt>
                <c:pt idx="4281">
                  <c:v>369.5</c:v>
                </c:pt>
                <c:pt idx="4282">
                  <c:v>369.25000190734801</c:v>
                </c:pt>
                <c:pt idx="4283">
                  <c:v>369.25</c:v>
                </c:pt>
                <c:pt idx="4284">
                  <c:v>369.125</c:v>
                </c:pt>
                <c:pt idx="4285">
                  <c:v>369.00000095366698</c:v>
                </c:pt>
                <c:pt idx="4286">
                  <c:v>369</c:v>
                </c:pt>
                <c:pt idx="4287">
                  <c:v>369</c:v>
                </c:pt>
                <c:pt idx="4288">
                  <c:v>369</c:v>
                </c:pt>
                <c:pt idx="4289">
                  <c:v>369.12499904632602</c:v>
                </c:pt>
                <c:pt idx="4290">
                  <c:v>368.62500381469499</c:v>
                </c:pt>
                <c:pt idx="4291">
                  <c:v>368.5</c:v>
                </c:pt>
                <c:pt idx="4292">
                  <c:v>368.37500190731998</c:v>
                </c:pt>
                <c:pt idx="4293">
                  <c:v>368.25000095368102</c:v>
                </c:pt>
                <c:pt idx="4294">
                  <c:v>368.00000381466799</c:v>
                </c:pt>
                <c:pt idx="4295">
                  <c:v>368.125</c:v>
                </c:pt>
                <c:pt idx="4296">
                  <c:v>368.374998092667</c:v>
                </c:pt>
                <c:pt idx="4297">
                  <c:v>368.5</c:v>
                </c:pt>
                <c:pt idx="4298">
                  <c:v>368.62499904633398</c:v>
                </c:pt>
                <c:pt idx="4299">
                  <c:v>368.75</c:v>
                </c:pt>
                <c:pt idx="4300">
                  <c:v>368.87499904633398</c:v>
                </c:pt>
                <c:pt idx="4301">
                  <c:v>369.12499618533201</c:v>
                </c:pt>
                <c:pt idx="4302">
                  <c:v>369.125</c:v>
                </c:pt>
                <c:pt idx="4303">
                  <c:v>369.24999904633398</c:v>
                </c:pt>
                <c:pt idx="4304">
                  <c:v>369.25</c:v>
                </c:pt>
                <c:pt idx="4305">
                  <c:v>369.12500095367398</c:v>
                </c:pt>
                <c:pt idx="4306">
                  <c:v>369.125</c:v>
                </c:pt>
                <c:pt idx="4307">
                  <c:v>369.00000095366698</c:v>
                </c:pt>
                <c:pt idx="4308">
                  <c:v>368.87500095367398</c:v>
                </c:pt>
                <c:pt idx="4309">
                  <c:v>368.75</c:v>
                </c:pt>
                <c:pt idx="4310">
                  <c:v>368.87499904633398</c:v>
                </c:pt>
                <c:pt idx="4311">
                  <c:v>368.62500190734801</c:v>
                </c:pt>
                <c:pt idx="4312">
                  <c:v>368.50000190733402</c:v>
                </c:pt>
                <c:pt idx="4313">
                  <c:v>368.5</c:v>
                </c:pt>
                <c:pt idx="4314">
                  <c:v>368.5</c:v>
                </c:pt>
                <c:pt idx="4315">
                  <c:v>368.5</c:v>
                </c:pt>
                <c:pt idx="4316">
                  <c:v>368.375</c:v>
                </c:pt>
                <c:pt idx="4317">
                  <c:v>368.49999809268002</c:v>
                </c:pt>
                <c:pt idx="4318">
                  <c:v>368.5</c:v>
                </c:pt>
                <c:pt idx="4319">
                  <c:v>368.5</c:v>
                </c:pt>
                <c:pt idx="4320">
                  <c:v>368.62499904633398</c:v>
                </c:pt>
                <c:pt idx="4321">
                  <c:v>368.625</c:v>
                </c:pt>
                <c:pt idx="4322">
                  <c:v>369.124996185334</c:v>
                </c:pt>
                <c:pt idx="4323">
                  <c:v>369.24999904632602</c:v>
                </c:pt>
                <c:pt idx="4324">
                  <c:v>369.12500190733402</c:v>
                </c:pt>
                <c:pt idx="4325">
                  <c:v>369.12500095365903</c:v>
                </c:pt>
                <c:pt idx="4326">
                  <c:v>369.24999904634097</c:v>
                </c:pt>
                <c:pt idx="4327">
                  <c:v>369.00000381466799</c:v>
                </c:pt>
                <c:pt idx="4328">
                  <c:v>368.75000190736199</c:v>
                </c:pt>
                <c:pt idx="4329">
                  <c:v>368.62500190733402</c:v>
                </c:pt>
                <c:pt idx="4330">
                  <c:v>368.50000095368102</c:v>
                </c:pt>
                <c:pt idx="4331">
                  <c:v>368.37500190733402</c:v>
                </c:pt>
                <c:pt idx="4332">
                  <c:v>368.125</c:v>
                </c:pt>
                <c:pt idx="4333">
                  <c:v>368.00000095366698</c:v>
                </c:pt>
                <c:pt idx="4334">
                  <c:v>368.25</c:v>
                </c:pt>
                <c:pt idx="4335">
                  <c:v>368.12500095366698</c:v>
                </c:pt>
                <c:pt idx="4336">
                  <c:v>368.125</c:v>
                </c:pt>
                <c:pt idx="4337">
                  <c:v>368.125</c:v>
                </c:pt>
                <c:pt idx="4338">
                  <c:v>368.00000286097901</c:v>
                </c:pt>
                <c:pt idx="4339">
                  <c:v>368</c:v>
                </c:pt>
                <c:pt idx="4340">
                  <c:v>368.12499904633398</c:v>
                </c:pt>
                <c:pt idx="4341">
                  <c:v>368.00000095367398</c:v>
                </c:pt>
                <c:pt idx="4342">
                  <c:v>368.12499809266598</c:v>
                </c:pt>
                <c:pt idx="4343">
                  <c:v>368.06250095367398</c:v>
                </c:pt>
                <c:pt idx="4344">
                  <c:v>368.00000095367398</c:v>
                </c:pt>
                <c:pt idx="4345">
                  <c:v>368</c:v>
                </c:pt>
                <c:pt idx="4346">
                  <c:v>368.125</c:v>
                </c:pt>
                <c:pt idx="4347">
                  <c:v>368.24999809268002</c:v>
                </c:pt>
                <c:pt idx="4348">
                  <c:v>368.37499904631898</c:v>
                </c:pt>
                <c:pt idx="4349">
                  <c:v>368</c:v>
                </c:pt>
                <c:pt idx="4350">
                  <c:v>368</c:v>
                </c:pt>
                <c:pt idx="4351">
                  <c:v>367.75</c:v>
                </c:pt>
                <c:pt idx="4352">
                  <c:v>367.500001907333</c:v>
                </c:pt>
                <c:pt idx="4353">
                  <c:v>367.5</c:v>
                </c:pt>
                <c:pt idx="4354">
                  <c:v>367.37500190733402</c:v>
                </c:pt>
                <c:pt idx="4355">
                  <c:v>367.25000095368102</c:v>
                </c:pt>
                <c:pt idx="4356">
                  <c:v>367.00000190734801</c:v>
                </c:pt>
                <c:pt idx="4357">
                  <c:v>366.87500190733402</c:v>
                </c:pt>
                <c:pt idx="4358">
                  <c:v>366.875</c:v>
                </c:pt>
                <c:pt idx="4359">
                  <c:v>366.81250047683699</c:v>
                </c:pt>
                <c:pt idx="4360">
                  <c:v>366.75000047683699</c:v>
                </c:pt>
                <c:pt idx="4361">
                  <c:v>366.87499809266598</c:v>
                </c:pt>
                <c:pt idx="4362">
                  <c:v>367.125</c:v>
                </c:pt>
                <c:pt idx="4363">
                  <c:v>367.24999904633398</c:v>
                </c:pt>
                <c:pt idx="4364">
                  <c:v>367.49999618533201</c:v>
                </c:pt>
                <c:pt idx="4365">
                  <c:v>368.374993324233</c:v>
                </c:pt>
                <c:pt idx="4366">
                  <c:v>368.49999809266598</c:v>
                </c:pt>
                <c:pt idx="4367">
                  <c:v>368.62499904631898</c:v>
                </c:pt>
                <c:pt idx="4368">
                  <c:v>368.625</c:v>
                </c:pt>
                <c:pt idx="4369">
                  <c:v>368.625</c:v>
                </c:pt>
                <c:pt idx="4370">
                  <c:v>368.50000095366698</c:v>
                </c:pt>
                <c:pt idx="4371">
                  <c:v>368.375</c:v>
                </c:pt>
                <c:pt idx="4372">
                  <c:v>368.375</c:v>
                </c:pt>
                <c:pt idx="4373">
                  <c:v>368.49999904631898</c:v>
                </c:pt>
                <c:pt idx="4374">
                  <c:v>368.37500095367398</c:v>
                </c:pt>
                <c:pt idx="4375">
                  <c:v>368.49999904632602</c:v>
                </c:pt>
                <c:pt idx="4376">
                  <c:v>368.5</c:v>
                </c:pt>
                <c:pt idx="4377">
                  <c:v>368.5</c:v>
                </c:pt>
                <c:pt idx="4378">
                  <c:v>368.5</c:v>
                </c:pt>
                <c:pt idx="4379">
                  <c:v>368.12500572200298</c:v>
                </c:pt>
                <c:pt idx="4380">
                  <c:v>368.125</c:v>
                </c:pt>
                <c:pt idx="4381">
                  <c:v>368.125</c:v>
                </c:pt>
                <c:pt idx="4382">
                  <c:v>367.87500190734801</c:v>
                </c:pt>
                <c:pt idx="4383">
                  <c:v>367.875</c:v>
                </c:pt>
                <c:pt idx="4384">
                  <c:v>367.875</c:v>
                </c:pt>
                <c:pt idx="4385">
                  <c:v>367.875</c:v>
                </c:pt>
                <c:pt idx="4386">
                  <c:v>367.875</c:v>
                </c:pt>
                <c:pt idx="4387">
                  <c:v>367.99999904633398</c:v>
                </c:pt>
                <c:pt idx="4388">
                  <c:v>368</c:v>
                </c:pt>
                <c:pt idx="4389">
                  <c:v>367.75000190734801</c:v>
                </c:pt>
                <c:pt idx="4390">
                  <c:v>367.75</c:v>
                </c:pt>
                <c:pt idx="4391">
                  <c:v>367.87499809268002</c:v>
                </c:pt>
                <c:pt idx="4392">
                  <c:v>367.62500190736199</c:v>
                </c:pt>
                <c:pt idx="4393">
                  <c:v>367.75</c:v>
                </c:pt>
                <c:pt idx="4394">
                  <c:v>367.87499809268002</c:v>
                </c:pt>
                <c:pt idx="4395">
                  <c:v>367.62500190736199</c:v>
                </c:pt>
                <c:pt idx="4396">
                  <c:v>367.625</c:v>
                </c:pt>
                <c:pt idx="4397">
                  <c:v>367.50000095367398</c:v>
                </c:pt>
                <c:pt idx="4398">
                  <c:v>367.62499809266598</c:v>
                </c:pt>
                <c:pt idx="4399">
                  <c:v>367.87500190731799</c:v>
                </c:pt>
                <c:pt idx="4400">
                  <c:v>368.12499809268201</c:v>
                </c:pt>
                <c:pt idx="4401">
                  <c:v>368.25</c:v>
                </c:pt>
                <c:pt idx="4402">
                  <c:v>368.12500095366698</c:v>
                </c:pt>
                <c:pt idx="4403">
                  <c:v>368.125</c:v>
                </c:pt>
                <c:pt idx="4404">
                  <c:v>368.24999904631898</c:v>
                </c:pt>
                <c:pt idx="4405">
                  <c:v>368.12500190733402</c:v>
                </c:pt>
                <c:pt idx="4406">
                  <c:v>368</c:v>
                </c:pt>
                <c:pt idx="4407">
                  <c:v>367.87500095366698</c:v>
                </c:pt>
                <c:pt idx="4408">
                  <c:v>367.625</c:v>
                </c:pt>
                <c:pt idx="4409">
                  <c:v>367.74999809268002</c:v>
                </c:pt>
                <c:pt idx="4410">
                  <c:v>367.50000286103301</c:v>
                </c:pt>
                <c:pt idx="4411">
                  <c:v>367.250001907355</c:v>
                </c:pt>
                <c:pt idx="4412">
                  <c:v>367.00000190734801</c:v>
                </c:pt>
                <c:pt idx="4413">
                  <c:v>366.875</c:v>
                </c:pt>
                <c:pt idx="4414">
                  <c:v>366.75000095366698</c:v>
                </c:pt>
                <c:pt idx="4415">
                  <c:v>366.37500286102102</c:v>
                </c:pt>
                <c:pt idx="4416">
                  <c:v>366.375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'2019-07-10T21-34-41'!$A$2:$A$98332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'2019-07-10T21-34-41'!$C$2:$C$98332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0.77999763870959904</c:v>
                </c:pt>
                <c:pt idx="2">
                  <c:v>1.5599952774192001</c:v>
                </c:pt>
                <c:pt idx="3">
                  <c:v>2.3399929161288</c:v>
                </c:pt>
                <c:pt idx="4">
                  <c:v>3.1199905548384002</c:v>
                </c:pt>
                <c:pt idx="5">
                  <c:v>3.8999881935479901</c:v>
                </c:pt>
                <c:pt idx="6">
                  <c:v>5.2799811629957398</c:v>
                </c:pt>
                <c:pt idx="7">
                  <c:v>6.65998328778538</c:v>
                </c:pt>
                <c:pt idx="8">
                  <c:v>8.0399854125750103</c:v>
                </c:pt>
                <c:pt idx="9">
                  <c:v>9.4199875373646407</c:v>
                </c:pt>
                <c:pt idx="10">
                  <c:v>10.799989662154299</c:v>
                </c:pt>
                <c:pt idx="11">
                  <c:v>11.189997367857799</c:v>
                </c:pt>
                <c:pt idx="12">
                  <c:v>11.5799975204456</c:v>
                </c:pt>
                <c:pt idx="13">
                  <c:v>11.9699976730335</c:v>
                </c:pt>
                <c:pt idx="14">
                  <c:v>12.3599978256214</c:v>
                </c:pt>
                <c:pt idx="15">
                  <c:v>12.749997978209301</c:v>
                </c:pt>
                <c:pt idx="16">
                  <c:v>12.4800033493011</c:v>
                </c:pt>
                <c:pt idx="17">
                  <c:v>12.210003684994</c:v>
                </c:pt>
                <c:pt idx="18">
                  <c:v>11.9400040206868</c:v>
                </c:pt>
                <c:pt idx="19">
                  <c:v>11.6700043563797</c:v>
                </c:pt>
                <c:pt idx="20">
                  <c:v>11.4000046920725</c:v>
                </c:pt>
                <c:pt idx="21">
                  <c:v>11.2200029296929</c:v>
                </c:pt>
                <c:pt idx="22">
                  <c:v>11.0400025405931</c:v>
                </c:pt>
                <c:pt idx="23">
                  <c:v>10.860002151493401</c:v>
                </c:pt>
                <c:pt idx="24">
                  <c:v>10.680001762393699</c:v>
                </c:pt>
                <c:pt idx="25">
                  <c:v>10.500001373293999</c:v>
                </c:pt>
                <c:pt idx="26">
                  <c:v>10.410000587463999</c:v>
                </c:pt>
                <c:pt idx="27">
                  <c:v>10.3200004882817</c:v>
                </c:pt>
                <c:pt idx="28">
                  <c:v>10.2300003890994</c:v>
                </c:pt>
                <c:pt idx="29">
                  <c:v>10.1400002899172</c:v>
                </c:pt>
                <c:pt idx="30">
                  <c:v>10.050000190734901</c:v>
                </c:pt>
                <c:pt idx="31">
                  <c:v>10.0800002593993</c:v>
                </c:pt>
                <c:pt idx="32">
                  <c:v>10.1100003280638</c:v>
                </c:pt>
                <c:pt idx="33">
                  <c:v>10.140000396728199</c:v>
                </c:pt>
                <c:pt idx="34">
                  <c:v>10.1700004653927</c:v>
                </c:pt>
                <c:pt idx="35">
                  <c:v>10.2000005340571</c:v>
                </c:pt>
                <c:pt idx="36">
                  <c:v>10.0800016021735</c:v>
                </c:pt>
                <c:pt idx="37">
                  <c:v>9.9600015258795107</c:v>
                </c:pt>
                <c:pt idx="38">
                  <c:v>9.8400014495855608</c:v>
                </c:pt>
                <c:pt idx="39">
                  <c:v>9.7200013732916108</c:v>
                </c:pt>
                <c:pt idx="40">
                  <c:v>9.6000012969976503</c:v>
                </c:pt>
                <c:pt idx="41">
                  <c:v>9.5400008010867197</c:v>
                </c:pt>
                <c:pt idx="42">
                  <c:v>9.4800007629397403</c:v>
                </c:pt>
                <c:pt idx="43">
                  <c:v>9.4200007247927697</c:v>
                </c:pt>
                <c:pt idx="44">
                  <c:v>9.3600006866457903</c:v>
                </c:pt>
                <c:pt idx="45">
                  <c:v>9.3000006484988198</c:v>
                </c:pt>
                <c:pt idx="46">
                  <c:v>8.9400029945369006</c:v>
                </c:pt>
                <c:pt idx="47">
                  <c:v>8.5800030517573607</c:v>
                </c:pt>
                <c:pt idx="48">
                  <c:v>8.2200031089778207</c:v>
                </c:pt>
                <c:pt idx="49">
                  <c:v>7.8600031661982799</c:v>
                </c:pt>
                <c:pt idx="50">
                  <c:v>7.5000032234187399</c:v>
                </c:pt>
                <c:pt idx="51">
                  <c:v>7.50000047683716</c:v>
                </c:pt>
                <c:pt idx="52">
                  <c:v>7.50000047683716</c:v>
                </c:pt>
                <c:pt idx="53">
                  <c:v>7.50000047683716</c:v>
                </c:pt>
                <c:pt idx="54">
                  <c:v>7.50000047683716</c:v>
                </c:pt>
                <c:pt idx="55">
                  <c:v>7.50000047683716</c:v>
                </c:pt>
                <c:pt idx="56">
                  <c:v>6.9900043296816703</c:v>
                </c:pt>
                <c:pt idx="57">
                  <c:v>6.4800042915346996</c:v>
                </c:pt>
                <c:pt idx="58">
                  <c:v>5.9700042533877298</c:v>
                </c:pt>
                <c:pt idx="59">
                  <c:v>5.4600042152407502</c:v>
                </c:pt>
                <c:pt idx="60">
                  <c:v>4.9500041770937804</c:v>
                </c:pt>
                <c:pt idx="61">
                  <c:v>4.9500002861022896</c:v>
                </c:pt>
                <c:pt idx="62">
                  <c:v>4.6125008940685097</c:v>
                </c:pt>
                <c:pt idx="63">
                  <c:v>4.2750015020347201</c:v>
                </c:pt>
                <c:pt idx="64">
                  <c:v>3.9375021100009402</c:v>
                </c:pt>
                <c:pt idx="65">
                  <c:v>3.6000027179671599</c:v>
                </c:pt>
                <c:pt idx="66">
                  <c:v>0.93002048492446099</c:v>
                </c:pt>
                <c:pt idx="67">
                  <c:v>-1.7399795436857699</c:v>
                </c:pt>
                <c:pt idx="68">
                  <c:v>-4.4099795722959998</c:v>
                </c:pt>
                <c:pt idx="69">
                  <c:v>-7.0799796009062304</c:v>
                </c:pt>
                <c:pt idx="70">
                  <c:v>-9.74997962951646</c:v>
                </c:pt>
                <c:pt idx="71">
                  <c:v>-9.77999988555821</c:v>
                </c:pt>
                <c:pt idx="72">
                  <c:v>-9.8099999999991301</c:v>
                </c:pt>
                <c:pt idx="73">
                  <c:v>-9.8400001144400502</c:v>
                </c:pt>
                <c:pt idx="74">
                  <c:v>-9.8700002288809596</c:v>
                </c:pt>
                <c:pt idx="75">
                  <c:v>-9.9000003433218797</c:v>
                </c:pt>
                <c:pt idx="76">
                  <c:v>-9.9250003178919304</c:v>
                </c:pt>
                <c:pt idx="77">
                  <c:v>-9.9500002543136503</c:v>
                </c:pt>
                <c:pt idx="78">
                  <c:v>-9.9750001907353703</c:v>
                </c:pt>
                <c:pt idx="79">
                  <c:v>-10.000000127157101</c:v>
                </c:pt>
                <c:pt idx="80">
                  <c:v>-10.025000063578799</c:v>
                </c:pt>
                <c:pt idx="81">
                  <c:v>-10.0500000000005</c:v>
                </c:pt>
                <c:pt idx="82">
                  <c:v>-9.7500029373127308</c:v>
                </c:pt>
                <c:pt idx="83">
                  <c:v>-9.4500033950757008</c:v>
                </c:pt>
                <c:pt idx="84">
                  <c:v>-9.1500038528386707</c:v>
                </c:pt>
                <c:pt idx="85">
                  <c:v>-8.8500043106016406</c:v>
                </c:pt>
                <c:pt idx="86">
                  <c:v>-8.5500047683646105</c:v>
                </c:pt>
                <c:pt idx="87">
                  <c:v>-8.4000020217951405</c:v>
                </c:pt>
                <c:pt idx="88">
                  <c:v>-8.2500015640300699</c:v>
                </c:pt>
                <c:pt idx="89">
                  <c:v>-8.1000011062649993</c:v>
                </c:pt>
                <c:pt idx="90">
                  <c:v>-7.9500006484999304</c:v>
                </c:pt>
                <c:pt idx="91">
                  <c:v>-7.8000001907348597</c:v>
                </c:pt>
                <c:pt idx="92">
                  <c:v>-7.6800005760181103</c:v>
                </c:pt>
                <c:pt idx="93">
                  <c:v>-7.5600009613013599</c:v>
                </c:pt>
                <c:pt idx="94">
                  <c:v>-7.4400013465846104</c:v>
                </c:pt>
                <c:pt idx="95">
                  <c:v>-7.3200017318678601</c:v>
                </c:pt>
                <c:pt idx="96">
                  <c:v>-7.2000021171510999</c:v>
                </c:pt>
                <c:pt idx="97">
                  <c:v>-7.1400011634832401</c:v>
                </c:pt>
                <c:pt idx="98">
                  <c:v>-7.0800011253362696</c:v>
                </c:pt>
                <c:pt idx="99">
                  <c:v>-7.0200010871892999</c:v>
                </c:pt>
                <c:pt idx="100">
                  <c:v>-6.9600010490423303</c:v>
                </c:pt>
                <c:pt idx="101">
                  <c:v>-6.90000101089535</c:v>
                </c:pt>
                <c:pt idx="102">
                  <c:v>-6.8400008850112997</c:v>
                </c:pt>
                <c:pt idx="103">
                  <c:v>-6.7800007591259099</c:v>
                </c:pt>
                <c:pt idx="104">
                  <c:v>-6.7200006332405202</c:v>
                </c:pt>
                <c:pt idx="105">
                  <c:v>-6.6600005073551198</c:v>
                </c:pt>
                <c:pt idx="106">
                  <c:v>-6.6000003814697301</c:v>
                </c:pt>
                <c:pt idx="107">
                  <c:v>-6.9300003051757901</c:v>
                </c:pt>
                <c:pt idx="108">
                  <c:v>-7.2600002288818404</c:v>
                </c:pt>
                <c:pt idx="109">
                  <c:v>-7.5900001525878897</c:v>
                </c:pt>
                <c:pt idx="110">
                  <c:v>-7.9200000762939498</c:v>
                </c:pt>
                <c:pt idx="111">
                  <c:v>-8.25</c:v>
                </c:pt>
                <c:pt idx="112">
                  <c:v>-8.25</c:v>
                </c:pt>
                <c:pt idx="113">
                  <c:v>-8.25</c:v>
                </c:pt>
                <c:pt idx="114">
                  <c:v>-8.25</c:v>
                </c:pt>
                <c:pt idx="115">
                  <c:v>-8.25</c:v>
                </c:pt>
                <c:pt idx="116">
                  <c:v>-7.5000119207470197</c:v>
                </c:pt>
                <c:pt idx="117">
                  <c:v>-7.2000025749397096</c:v>
                </c:pt>
                <c:pt idx="118">
                  <c:v>-7.50000047683716</c:v>
                </c:pt>
                <c:pt idx="119">
                  <c:v>-7.50000047683716</c:v>
                </c:pt>
                <c:pt idx="120">
                  <c:v>-7.5749999999974698</c:v>
                </c:pt>
                <c:pt idx="121">
                  <c:v>-7.6499989509785502</c:v>
                </c:pt>
                <c:pt idx="122">
                  <c:v>-7.5000016212260396</c:v>
                </c:pt>
                <c:pt idx="123">
                  <c:v>-7.2000048637069796</c:v>
                </c:pt>
                <c:pt idx="124">
                  <c:v>-6.9000023842048499</c:v>
                </c:pt>
                <c:pt idx="125">
                  <c:v>-9.59997978210105</c:v>
                </c:pt>
                <c:pt idx="126">
                  <c:v>-9.6000003814697301</c:v>
                </c:pt>
                <c:pt idx="127">
                  <c:v>-9.6000003814697301</c:v>
                </c:pt>
                <c:pt idx="128">
                  <c:v>-10.0499967575086</c:v>
                </c:pt>
                <c:pt idx="129">
                  <c:v>-9.9000017166109302</c:v>
                </c:pt>
                <c:pt idx="130">
                  <c:v>-9.4500007629394496</c:v>
                </c:pt>
                <c:pt idx="131">
                  <c:v>-6.9000390046958699</c:v>
                </c:pt>
                <c:pt idx="132">
                  <c:v>-7.7999933242262598</c:v>
                </c:pt>
                <c:pt idx="133">
                  <c:v>-7.8000001907348597</c:v>
                </c:pt>
                <c:pt idx="134">
                  <c:v>-4.8000001907348597</c:v>
                </c:pt>
                <c:pt idx="135">
                  <c:v>-5.2499965667998998</c:v>
                </c:pt>
                <c:pt idx="136">
                  <c:v>-15.899919319143599</c:v>
                </c:pt>
                <c:pt idx="137">
                  <c:v>-15.900000572204601</c:v>
                </c:pt>
                <c:pt idx="138">
                  <c:v>-30.599776078985499</c:v>
                </c:pt>
                <c:pt idx="139">
                  <c:v>-33.299982452213797</c:v>
                </c:pt>
                <c:pt idx="140">
                  <c:v>-26.2501632666098</c:v>
                </c:pt>
                <c:pt idx="141">
                  <c:v>-12.900000572204601</c:v>
                </c:pt>
                <c:pt idx="142">
                  <c:v>2.9998786935408499</c:v>
                </c:pt>
                <c:pt idx="143">
                  <c:v>-5.24993705749137</c:v>
                </c:pt>
                <c:pt idx="144">
                  <c:v>-12.6749718664972</c:v>
                </c:pt>
                <c:pt idx="145">
                  <c:v>-20.100000381469702</c:v>
                </c:pt>
                <c:pt idx="146">
                  <c:v>-27.5998859422984</c:v>
                </c:pt>
                <c:pt idx="147">
                  <c:v>-47.549850844146199</c:v>
                </c:pt>
                <c:pt idx="148">
                  <c:v>-51.150001525878899</c:v>
                </c:pt>
                <c:pt idx="149">
                  <c:v>-52.199984741467198</c:v>
                </c:pt>
                <c:pt idx="150">
                  <c:v>-9.0003295923838103</c:v>
                </c:pt>
                <c:pt idx="151">
                  <c:v>13.199831390365</c:v>
                </c:pt>
                <c:pt idx="152">
                  <c:v>17.9999633789099</c:v>
                </c:pt>
                <c:pt idx="153">
                  <c:v>16.8000194547989</c:v>
                </c:pt>
                <c:pt idx="154">
                  <c:v>17.099998092639598</c:v>
                </c:pt>
                <c:pt idx="155">
                  <c:v>17.100000381469702</c:v>
                </c:pt>
                <c:pt idx="156">
                  <c:v>11.100091933505199</c:v>
                </c:pt>
                <c:pt idx="157">
                  <c:v>11.1000003814697</c:v>
                </c:pt>
                <c:pt idx="158">
                  <c:v>-0.29991303681508702</c:v>
                </c:pt>
                <c:pt idx="159">
                  <c:v>-3.2999773025485402</c:v>
                </c:pt>
                <c:pt idx="160">
                  <c:v>-4.0500001907348597</c:v>
                </c:pt>
                <c:pt idx="161">
                  <c:v>-3.9000012397686699</c:v>
                </c:pt>
                <c:pt idx="162">
                  <c:v>-3.9000000953674299</c:v>
                </c:pt>
                <c:pt idx="163">
                  <c:v>-3.9000000953674299</c:v>
                </c:pt>
                <c:pt idx="164">
                  <c:v>-3.9000000953674299</c:v>
                </c:pt>
                <c:pt idx="165">
                  <c:v>-3.9000000953674299</c:v>
                </c:pt>
                <c:pt idx="166">
                  <c:v>-3.9000000953674299</c:v>
                </c:pt>
                <c:pt idx="167">
                  <c:v>-3.9000000953674299</c:v>
                </c:pt>
                <c:pt idx="168">
                  <c:v>-3.9000000953674299</c:v>
                </c:pt>
                <c:pt idx="169">
                  <c:v>-3.9000000953674299</c:v>
                </c:pt>
                <c:pt idx="170">
                  <c:v>-3.9000000953674299</c:v>
                </c:pt>
                <c:pt idx="171">
                  <c:v>-23.550001144409201</c:v>
                </c:pt>
                <c:pt idx="172">
                  <c:v>-31.049943924383399</c:v>
                </c:pt>
                <c:pt idx="173">
                  <c:v>-34.499973678596</c:v>
                </c:pt>
                <c:pt idx="174">
                  <c:v>-36.5999862670715</c:v>
                </c:pt>
                <c:pt idx="175">
                  <c:v>-32.850059508840602</c:v>
                </c:pt>
                <c:pt idx="176">
                  <c:v>-37.4999645230601</c:v>
                </c:pt>
                <c:pt idx="177">
                  <c:v>-49.199822236458502</c:v>
                </c:pt>
                <c:pt idx="178">
                  <c:v>-47.550003051757798</c:v>
                </c:pt>
                <c:pt idx="179">
                  <c:v>-9.6002899148208591</c:v>
                </c:pt>
                <c:pt idx="180">
                  <c:v>-9.8999982833846403</c:v>
                </c:pt>
                <c:pt idx="181">
                  <c:v>-9.9000005722045898</c:v>
                </c:pt>
                <c:pt idx="182">
                  <c:v>-1.80000007152557</c:v>
                </c:pt>
                <c:pt idx="183">
                  <c:v>-1.94999890328339</c:v>
                </c:pt>
                <c:pt idx="184">
                  <c:v>-2.9249963521812399</c:v>
                </c:pt>
                <c:pt idx="185">
                  <c:v>-3.9000000953674299</c:v>
                </c:pt>
                <c:pt idx="186">
                  <c:v>14.3998609553365</c:v>
                </c:pt>
                <c:pt idx="187">
                  <c:v>16.199987030027099</c:v>
                </c:pt>
                <c:pt idx="188">
                  <c:v>20.3999694824141</c:v>
                </c:pt>
                <c:pt idx="189">
                  <c:v>26.850000381469702</c:v>
                </c:pt>
                <c:pt idx="190">
                  <c:v>23.100057601055401</c:v>
                </c:pt>
                <c:pt idx="191">
                  <c:v>10.2000991828828</c:v>
                </c:pt>
                <c:pt idx="192">
                  <c:v>-4.2000002861022896</c:v>
                </c:pt>
                <c:pt idx="193">
                  <c:v>-49.049318705471002</c:v>
                </c:pt>
                <c:pt idx="194">
                  <c:v>-57.749937438448697</c:v>
                </c:pt>
                <c:pt idx="195">
                  <c:v>-74.850006103515597</c:v>
                </c:pt>
                <c:pt idx="196">
                  <c:v>-73.800011062584701</c:v>
                </c:pt>
                <c:pt idx="197">
                  <c:v>-68.100006103515597</c:v>
                </c:pt>
                <c:pt idx="198">
                  <c:v>-66.450017166053996</c:v>
                </c:pt>
                <c:pt idx="199">
                  <c:v>-49.800130081196002</c:v>
                </c:pt>
                <c:pt idx="200">
                  <c:v>-33.000256345746102</c:v>
                </c:pt>
                <c:pt idx="201">
                  <c:v>-33</c:v>
                </c:pt>
                <c:pt idx="202">
                  <c:v>-28.800033187859398</c:v>
                </c:pt>
                <c:pt idx="203">
                  <c:v>-28.800001144409201</c:v>
                </c:pt>
                <c:pt idx="204">
                  <c:v>-15.6000003814697</c:v>
                </c:pt>
                <c:pt idx="205">
                  <c:v>-23.0998859422984</c:v>
                </c:pt>
                <c:pt idx="206">
                  <c:v>-30.899942016135299</c:v>
                </c:pt>
                <c:pt idx="207">
                  <c:v>-21.600142287142301</c:v>
                </c:pt>
                <c:pt idx="208">
                  <c:v>-15.2250733378345</c:v>
                </c:pt>
                <c:pt idx="209">
                  <c:v>-8.8500490190482992</c:v>
                </c:pt>
                <c:pt idx="210">
                  <c:v>12</c:v>
                </c:pt>
                <c:pt idx="211">
                  <c:v>17.099961471849198</c:v>
                </c:pt>
                <c:pt idx="212">
                  <c:v>37.949682619610201</c:v>
                </c:pt>
                <c:pt idx="213">
                  <c:v>33.600035476928198</c:v>
                </c:pt>
                <c:pt idx="214">
                  <c:v>6.4506216908616203</c:v>
                </c:pt>
                <c:pt idx="215">
                  <c:v>-25.800001144409201</c:v>
                </c:pt>
                <c:pt idx="216">
                  <c:v>-51.599805451920801</c:v>
                </c:pt>
                <c:pt idx="217">
                  <c:v>-76.049816513044604</c:v>
                </c:pt>
                <c:pt idx="218">
                  <c:v>-85.799928665156699</c:v>
                </c:pt>
                <c:pt idx="219">
                  <c:v>-93.900001525878906</c:v>
                </c:pt>
                <c:pt idx="220">
                  <c:v>-75.150287623807202</c:v>
                </c:pt>
                <c:pt idx="221">
                  <c:v>-75.150001525878906</c:v>
                </c:pt>
                <c:pt idx="222">
                  <c:v>-46.350002288818402</c:v>
                </c:pt>
                <c:pt idx="223">
                  <c:v>-46.499997711251503</c:v>
                </c:pt>
                <c:pt idx="224">
                  <c:v>-28.800136185722</c:v>
                </c:pt>
                <c:pt idx="225">
                  <c:v>-4.5001853943068904</c:v>
                </c:pt>
                <c:pt idx="226">
                  <c:v>-3.9000046730036901</c:v>
                </c:pt>
                <c:pt idx="227">
                  <c:v>-12.2998720178837</c:v>
                </c:pt>
                <c:pt idx="228">
                  <c:v>-17.999956512118299</c:v>
                </c:pt>
                <c:pt idx="229">
                  <c:v>1.7998490095043</c:v>
                </c:pt>
                <c:pt idx="230">
                  <c:v>22.049692156272901</c:v>
                </c:pt>
                <c:pt idx="231">
                  <c:v>21.4500053406143</c:v>
                </c:pt>
                <c:pt idx="232">
                  <c:v>21.225002098086499</c:v>
                </c:pt>
                <c:pt idx="233">
                  <c:v>21.000001716616801</c:v>
                </c:pt>
                <c:pt idx="234">
                  <c:v>20.25</c:v>
                </c:pt>
                <c:pt idx="235">
                  <c:v>20.100001525867299</c:v>
                </c:pt>
                <c:pt idx="236">
                  <c:v>17.100023269654699</c:v>
                </c:pt>
                <c:pt idx="237">
                  <c:v>20.249951935187202</c:v>
                </c:pt>
                <c:pt idx="238">
                  <c:v>20.6999973296797</c:v>
                </c:pt>
                <c:pt idx="239">
                  <c:v>35.699886322014699</c:v>
                </c:pt>
                <c:pt idx="240">
                  <c:v>41.699954986569601</c:v>
                </c:pt>
                <c:pt idx="241">
                  <c:v>43.800003051757798</c:v>
                </c:pt>
                <c:pt idx="242">
                  <c:v>42.450021362025304</c:v>
                </c:pt>
                <c:pt idx="243">
                  <c:v>35.700052261748603</c:v>
                </c:pt>
                <c:pt idx="244">
                  <c:v>31.800060653226499</c:v>
                </c:pt>
                <c:pt idx="245">
                  <c:v>25.950000762939499</c:v>
                </c:pt>
                <c:pt idx="246">
                  <c:v>-20.249647524635002</c:v>
                </c:pt>
                <c:pt idx="247">
                  <c:v>-52.050003051757798</c:v>
                </c:pt>
                <c:pt idx="248">
                  <c:v>-55.799974441744901</c:v>
                </c:pt>
                <c:pt idx="249">
                  <c:v>-54.150001525878899</c:v>
                </c:pt>
                <c:pt idx="250">
                  <c:v>-43.500081252448297</c:v>
                </c:pt>
                <c:pt idx="251">
                  <c:v>-28.950222776614101</c:v>
                </c:pt>
                <c:pt idx="252">
                  <c:v>-31.500001907348601</c:v>
                </c:pt>
                <c:pt idx="253">
                  <c:v>-19.050096129657899</c:v>
                </c:pt>
                <c:pt idx="254">
                  <c:v>-9.0000766754283408</c:v>
                </c:pt>
                <c:pt idx="255">
                  <c:v>-9.5999958038298292</c:v>
                </c:pt>
                <c:pt idx="256">
                  <c:v>-26.250001907348601</c:v>
                </c:pt>
                <c:pt idx="257">
                  <c:v>-29.0999904632999</c:v>
                </c:pt>
                <c:pt idx="258">
                  <c:v>-31.949979019251099</c:v>
                </c:pt>
                <c:pt idx="259">
                  <c:v>-19.050001144409201</c:v>
                </c:pt>
                <c:pt idx="260">
                  <c:v>-21.599980926666699</c:v>
                </c:pt>
                <c:pt idx="261">
                  <c:v>-40.7998565673537</c:v>
                </c:pt>
                <c:pt idx="262">
                  <c:v>-53.099814607157199</c:v>
                </c:pt>
                <c:pt idx="263">
                  <c:v>-41.700087738717599</c:v>
                </c:pt>
                <c:pt idx="264">
                  <c:v>-35.550096892559303</c:v>
                </c:pt>
                <c:pt idx="265">
                  <c:v>-35.400002670308503</c:v>
                </c:pt>
                <c:pt idx="266">
                  <c:v>-35.100002288818402</c:v>
                </c:pt>
                <c:pt idx="267">
                  <c:v>-35.100002288818402</c:v>
                </c:pt>
                <c:pt idx="268">
                  <c:v>-36.149993514958901</c:v>
                </c:pt>
                <c:pt idx="269">
                  <c:v>-14.700000762939499</c:v>
                </c:pt>
                <c:pt idx="270">
                  <c:v>-17.549979400796499</c:v>
                </c:pt>
                <c:pt idx="271">
                  <c:v>-11.1000003814697</c:v>
                </c:pt>
                <c:pt idx="272">
                  <c:v>-11.1000003814697</c:v>
                </c:pt>
                <c:pt idx="273">
                  <c:v>-24.299900436389599</c:v>
                </c:pt>
                <c:pt idx="274">
                  <c:v>-11.550194738825001</c:v>
                </c:pt>
                <c:pt idx="275">
                  <c:v>-4.7999933243834203</c:v>
                </c:pt>
                <c:pt idx="276">
                  <c:v>-3.9000069617188702</c:v>
                </c:pt>
                <c:pt idx="277">
                  <c:v>-10.199904633292</c:v>
                </c:pt>
                <c:pt idx="278">
                  <c:v>-23.099901961526399</c:v>
                </c:pt>
                <c:pt idx="279">
                  <c:v>-32.8498535167315</c:v>
                </c:pt>
                <c:pt idx="280">
                  <c:v>-32.325009727486801</c:v>
                </c:pt>
                <c:pt idx="281">
                  <c:v>-31.800009155282201</c:v>
                </c:pt>
                <c:pt idx="282">
                  <c:v>-31.950000762939499</c:v>
                </c:pt>
                <c:pt idx="283">
                  <c:v>-32.1000011444062</c:v>
                </c:pt>
                <c:pt idx="284">
                  <c:v>-31.650001525878899</c:v>
                </c:pt>
                <c:pt idx="285">
                  <c:v>-31.949998474144301</c:v>
                </c:pt>
                <c:pt idx="286">
                  <c:v>-15.150000572204601</c:v>
                </c:pt>
                <c:pt idx="287">
                  <c:v>-6.0000698084358897</c:v>
                </c:pt>
                <c:pt idx="288">
                  <c:v>-5.4000138280660996</c:v>
                </c:pt>
                <c:pt idx="289">
                  <c:v>-14.700000762939499</c:v>
                </c:pt>
                <c:pt idx="290">
                  <c:v>-15.8999914170019</c:v>
                </c:pt>
                <c:pt idx="291">
                  <c:v>-12.6000255584746</c:v>
                </c:pt>
                <c:pt idx="292">
                  <c:v>-12.6000003814697</c:v>
                </c:pt>
                <c:pt idx="293">
                  <c:v>-17.849960326840399</c:v>
                </c:pt>
                <c:pt idx="294">
                  <c:v>-22.499929047178298</c:v>
                </c:pt>
                <c:pt idx="295">
                  <c:v>-14.400062370771099</c:v>
                </c:pt>
                <c:pt idx="296">
                  <c:v>-12.300000190734901</c:v>
                </c:pt>
                <c:pt idx="297">
                  <c:v>-15.7499483116438</c:v>
                </c:pt>
                <c:pt idx="298">
                  <c:v>-17.399988937276799</c:v>
                </c:pt>
                <c:pt idx="299">
                  <c:v>-24</c:v>
                </c:pt>
                <c:pt idx="300">
                  <c:v>-22.800010299604601</c:v>
                </c:pt>
                <c:pt idx="301">
                  <c:v>-24.900001525878899</c:v>
                </c:pt>
                <c:pt idx="302">
                  <c:v>-24.900001525878899</c:v>
                </c:pt>
                <c:pt idx="303">
                  <c:v>-15.000076484689</c:v>
                </c:pt>
                <c:pt idx="304">
                  <c:v>-15.299998378755699</c:v>
                </c:pt>
                <c:pt idx="305">
                  <c:v>-15.599998092653401</c:v>
                </c:pt>
                <c:pt idx="306">
                  <c:v>-19.1999732971146</c:v>
                </c:pt>
                <c:pt idx="307">
                  <c:v>-18.150017547473499</c:v>
                </c:pt>
                <c:pt idx="308">
                  <c:v>21.599697110690698</c:v>
                </c:pt>
                <c:pt idx="309">
                  <c:v>20.400010681144199</c:v>
                </c:pt>
                <c:pt idx="310">
                  <c:v>54.599741363504101</c:v>
                </c:pt>
                <c:pt idx="311">
                  <c:v>56.099979400809502</c:v>
                </c:pt>
                <c:pt idx="312">
                  <c:v>56.100002288818402</c:v>
                </c:pt>
                <c:pt idx="313">
                  <c:v>13.200328061499</c:v>
                </c:pt>
                <c:pt idx="314">
                  <c:v>7.2000918381451102</c:v>
                </c:pt>
                <c:pt idx="315">
                  <c:v>-1.34993479201469</c:v>
                </c:pt>
                <c:pt idx="316">
                  <c:v>-3.8999611857512302</c:v>
                </c:pt>
                <c:pt idx="317">
                  <c:v>-21.7498638142612</c:v>
                </c:pt>
                <c:pt idx="318">
                  <c:v>-9.3001901612057107</c:v>
                </c:pt>
                <c:pt idx="319">
                  <c:v>-16.950000762939499</c:v>
                </c:pt>
                <c:pt idx="320">
                  <c:v>-17.249997711204799</c:v>
                </c:pt>
                <c:pt idx="321">
                  <c:v>12.300000190734901</c:v>
                </c:pt>
                <c:pt idx="322">
                  <c:v>12.300000190734901</c:v>
                </c:pt>
                <c:pt idx="323">
                  <c:v>-16.199783323516201</c:v>
                </c:pt>
                <c:pt idx="324">
                  <c:v>-28.949903488153399</c:v>
                </c:pt>
                <c:pt idx="325">
                  <c:v>-45.449874877922198</c:v>
                </c:pt>
                <c:pt idx="326">
                  <c:v>-54.900001525878899</c:v>
                </c:pt>
                <c:pt idx="327">
                  <c:v>-58.799986267147197</c:v>
                </c:pt>
                <c:pt idx="328">
                  <c:v>-62.699971008415503</c:v>
                </c:pt>
                <c:pt idx="329">
                  <c:v>17.848771295374998</c:v>
                </c:pt>
                <c:pt idx="330">
                  <c:v>2.1001203069407799</c:v>
                </c:pt>
                <c:pt idx="331">
                  <c:v>-13.949878311143101</c:v>
                </c:pt>
                <c:pt idx="332">
                  <c:v>-25.949909210199699</c:v>
                </c:pt>
                <c:pt idx="333">
                  <c:v>-26.250001907348601</c:v>
                </c:pt>
                <c:pt idx="334">
                  <c:v>17.399668505302301</c:v>
                </c:pt>
                <c:pt idx="335">
                  <c:v>0.30013047458674003</c:v>
                </c:pt>
                <c:pt idx="336">
                  <c:v>17.100000381469702</c:v>
                </c:pt>
                <c:pt idx="337">
                  <c:v>-2.099853659781</c:v>
                </c:pt>
                <c:pt idx="338">
                  <c:v>-25.799820327740399</c:v>
                </c:pt>
                <c:pt idx="339">
                  <c:v>-75.7496189117292</c:v>
                </c:pt>
                <c:pt idx="340">
                  <c:v>-45.300003051757798</c:v>
                </c:pt>
                <c:pt idx="341">
                  <c:v>-24.450318903870699</c:v>
                </c:pt>
                <c:pt idx="342">
                  <c:v>-27.2999794004647</c:v>
                </c:pt>
                <c:pt idx="343">
                  <c:v>-30.150001525878899</c:v>
                </c:pt>
                <c:pt idx="344">
                  <c:v>-35.0999267589537</c:v>
                </c:pt>
                <c:pt idx="345">
                  <c:v>-86.399610134935898</c:v>
                </c:pt>
                <c:pt idx="346">
                  <c:v>-64.500167083761795</c:v>
                </c:pt>
                <c:pt idx="347">
                  <c:v>-63.000015258760698</c:v>
                </c:pt>
                <c:pt idx="348">
                  <c:v>-26.700554652801099</c:v>
                </c:pt>
                <c:pt idx="349">
                  <c:v>24.9000644674271</c:v>
                </c:pt>
                <c:pt idx="350">
                  <c:v>33.149938584330698</c:v>
                </c:pt>
                <c:pt idx="351">
                  <c:v>21.300001144409201</c:v>
                </c:pt>
                <c:pt idx="352">
                  <c:v>21.300001144409201</c:v>
                </c:pt>
                <c:pt idx="353">
                  <c:v>-1.7996475961701599</c:v>
                </c:pt>
                <c:pt idx="354">
                  <c:v>-20.099860762473899</c:v>
                </c:pt>
                <c:pt idx="355">
                  <c:v>-18.600023269478601</c:v>
                </c:pt>
                <c:pt idx="356">
                  <c:v>21.900001525878899</c:v>
                </c:pt>
                <c:pt idx="357">
                  <c:v>14.4000577922377</c:v>
                </c:pt>
                <c:pt idx="358">
                  <c:v>-26.400001525878899</c:v>
                </c:pt>
                <c:pt idx="359">
                  <c:v>-57.299531562348598</c:v>
                </c:pt>
                <c:pt idx="360">
                  <c:v>-38.100148774325604</c:v>
                </c:pt>
                <c:pt idx="361">
                  <c:v>-8.4002271652487703</c:v>
                </c:pt>
                <c:pt idx="362">
                  <c:v>-43.799732971156402</c:v>
                </c:pt>
                <c:pt idx="363">
                  <c:v>-43.800003051757798</c:v>
                </c:pt>
                <c:pt idx="364">
                  <c:v>-25.9501369466185</c:v>
                </c:pt>
                <c:pt idx="365">
                  <c:v>-9.0001293182508295</c:v>
                </c:pt>
                <c:pt idx="366">
                  <c:v>13.7996522929969</c:v>
                </c:pt>
                <c:pt idx="367">
                  <c:v>14.849992370542401</c:v>
                </c:pt>
                <c:pt idx="368">
                  <c:v>14.400007438604399</c:v>
                </c:pt>
                <c:pt idx="369">
                  <c:v>10.2000328066415</c:v>
                </c:pt>
                <c:pt idx="370">
                  <c:v>-2.4000000953674299</c:v>
                </c:pt>
                <c:pt idx="371">
                  <c:v>6.5998630544568497</c:v>
                </c:pt>
                <c:pt idx="372">
                  <c:v>5.8500061035596298</c:v>
                </c:pt>
                <c:pt idx="373">
                  <c:v>5.8500003814697301</c:v>
                </c:pt>
                <c:pt idx="374">
                  <c:v>4.0500276561388899</c:v>
                </c:pt>
                <c:pt idx="375">
                  <c:v>-1.94995427096274</c:v>
                </c:pt>
                <c:pt idx="376">
                  <c:v>-2.3249971866606001</c:v>
                </c:pt>
                <c:pt idx="377">
                  <c:v>-2.6999971866606001</c:v>
                </c:pt>
                <c:pt idx="378">
                  <c:v>-2.6850001764296501</c:v>
                </c:pt>
                <c:pt idx="379">
                  <c:v>-2.6700001907347599</c:v>
                </c:pt>
                <c:pt idx="380">
                  <c:v>-2.65500020503988</c:v>
                </c:pt>
                <c:pt idx="381">
                  <c:v>-2.6400002193449899</c:v>
                </c:pt>
                <c:pt idx="382">
                  <c:v>-2.6250002336501099</c:v>
                </c:pt>
                <c:pt idx="383">
                  <c:v>-2.6100002479552198</c:v>
                </c:pt>
                <c:pt idx="384">
                  <c:v>-2.5950002622603301</c:v>
                </c:pt>
                <c:pt idx="385">
                  <c:v>-2.5800002765654502</c:v>
                </c:pt>
                <c:pt idx="386">
                  <c:v>-2.56500029087056</c:v>
                </c:pt>
                <c:pt idx="387">
                  <c:v>-2.5500003051756801</c:v>
                </c:pt>
                <c:pt idx="388">
                  <c:v>-2.5650000619889299</c:v>
                </c:pt>
                <c:pt idx="389">
                  <c:v>-2.5800000476838201</c:v>
                </c:pt>
                <c:pt idx="390">
                  <c:v>-2.5950000333787</c:v>
                </c:pt>
                <c:pt idx="391">
                  <c:v>-2.6100000190735901</c:v>
                </c:pt>
                <c:pt idx="392">
                  <c:v>-2.6250000047684701</c:v>
                </c:pt>
                <c:pt idx="393">
                  <c:v>-2.6399999904633602</c:v>
                </c:pt>
                <c:pt idx="394">
                  <c:v>-2.6549999761582499</c:v>
                </c:pt>
                <c:pt idx="395">
                  <c:v>-2.6699999618531298</c:v>
                </c:pt>
                <c:pt idx="396">
                  <c:v>-2.68499994754802</c:v>
                </c:pt>
                <c:pt idx="397">
                  <c:v>-2.6999999332428999</c:v>
                </c:pt>
                <c:pt idx="398">
                  <c:v>-3.0599972915648501</c:v>
                </c:pt>
                <c:pt idx="399">
                  <c:v>-3.4199972820281102</c:v>
                </c:pt>
                <c:pt idx="400">
                  <c:v>-3.7799972724913702</c:v>
                </c:pt>
                <c:pt idx="401">
                  <c:v>-4.13999726295462</c:v>
                </c:pt>
                <c:pt idx="402">
                  <c:v>-4.49999725341788</c:v>
                </c:pt>
                <c:pt idx="403">
                  <c:v>-22.649724580948099</c:v>
                </c:pt>
                <c:pt idx="404">
                  <c:v>-43.1998439776822</c:v>
                </c:pt>
                <c:pt idx="405">
                  <c:v>-42.600006866443799</c:v>
                </c:pt>
                <c:pt idx="406">
                  <c:v>-46.499970245377</c:v>
                </c:pt>
                <c:pt idx="407">
                  <c:v>-40.800003051757798</c:v>
                </c:pt>
                <c:pt idx="408">
                  <c:v>-39.9000083922936</c:v>
                </c:pt>
                <c:pt idx="409">
                  <c:v>-27.3000972747889</c:v>
                </c:pt>
                <c:pt idx="410">
                  <c:v>-54.7497934341175</c:v>
                </c:pt>
                <c:pt idx="411">
                  <c:v>-82.199795150731305</c:v>
                </c:pt>
                <c:pt idx="412">
                  <c:v>-35.700355529835498</c:v>
                </c:pt>
                <c:pt idx="413">
                  <c:v>-39.7499691009561</c:v>
                </c:pt>
                <c:pt idx="414">
                  <c:v>-2.5500001907348602</c:v>
                </c:pt>
                <c:pt idx="415">
                  <c:v>-11.3998655339766</c:v>
                </c:pt>
                <c:pt idx="416">
                  <c:v>17.2497814161616</c:v>
                </c:pt>
                <c:pt idx="417">
                  <c:v>-124.950004577637</c:v>
                </c:pt>
                <c:pt idx="418">
                  <c:v>-59.401001724282999</c:v>
                </c:pt>
                <c:pt idx="419">
                  <c:v>0.44954339509594798</c:v>
                </c:pt>
                <c:pt idx="420">
                  <c:v>22.049836349468901</c:v>
                </c:pt>
                <c:pt idx="421">
                  <c:v>10.200091171273</c:v>
                </c:pt>
                <c:pt idx="422">
                  <c:v>-1.34982378616143</c:v>
                </c:pt>
                <c:pt idx="423">
                  <c:v>-5.2502757984320398</c:v>
                </c:pt>
                <c:pt idx="424">
                  <c:v>-41.399725727446899</c:v>
                </c:pt>
                <c:pt idx="425">
                  <c:v>-13.3500003814697</c:v>
                </c:pt>
                <c:pt idx="426">
                  <c:v>1.0498902090725</c:v>
                </c:pt>
                <c:pt idx="427">
                  <c:v>24.5998207092154</c:v>
                </c:pt>
                <c:pt idx="428">
                  <c:v>23.100011825562198</c:v>
                </c:pt>
                <c:pt idx="429">
                  <c:v>25.199968719721198</c:v>
                </c:pt>
                <c:pt idx="430">
                  <c:v>22.950000762939499</c:v>
                </c:pt>
                <c:pt idx="431">
                  <c:v>20.7000179289473</c:v>
                </c:pt>
                <c:pt idx="432">
                  <c:v>21.450000762939499</c:v>
                </c:pt>
                <c:pt idx="433">
                  <c:v>21.450000762939499</c:v>
                </c:pt>
                <c:pt idx="434">
                  <c:v>21.300002288824299</c:v>
                </c:pt>
                <c:pt idx="435">
                  <c:v>-29.699611663780701</c:v>
                </c:pt>
                <c:pt idx="436">
                  <c:v>-3.9001969337631599</c:v>
                </c:pt>
                <c:pt idx="437">
                  <c:v>23.400001525878899</c:v>
                </c:pt>
                <c:pt idx="438">
                  <c:v>13.650074958245501</c:v>
                </c:pt>
                <c:pt idx="439">
                  <c:v>10.500024032598599</c:v>
                </c:pt>
                <c:pt idx="440">
                  <c:v>7.50000047683716</c:v>
                </c:pt>
                <c:pt idx="441">
                  <c:v>22.949882889684101</c:v>
                </c:pt>
                <c:pt idx="442">
                  <c:v>19.5000789630474</c:v>
                </c:pt>
                <c:pt idx="443">
                  <c:v>-3.8998215647998702</c:v>
                </c:pt>
                <c:pt idx="444">
                  <c:v>-21.600000381469702</c:v>
                </c:pt>
                <c:pt idx="445">
                  <c:v>-32.099842073949397</c:v>
                </c:pt>
                <c:pt idx="446">
                  <c:v>-34.649982070779103</c:v>
                </c:pt>
                <c:pt idx="447">
                  <c:v>-25.350000381469702</c:v>
                </c:pt>
                <c:pt idx="448">
                  <c:v>-25.799994278047301</c:v>
                </c:pt>
                <c:pt idx="449">
                  <c:v>-2.7001762880608702</c:v>
                </c:pt>
                <c:pt idx="450">
                  <c:v>12.599883651723101</c:v>
                </c:pt>
                <c:pt idx="451">
                  <c:v>20.699938964837202</c:v>
                </c:pt>
                <c:pt idx="452">
                  <c:v>11.4001424778626</c:v>
                </c:pt>
                <c:pt idx="453">
                  <c:v>0.89999545819546201</c:v>
                </c:pt>
                <c:pt idx="454">
                  <c:v>0.30000458948825398</c:v>
                </c:pt>
                <c:pt idx="455">
                  <c:v>7.3498928078223198</c:v>
                </c:pt>
                <c:pt idx="456">
                  <c:v>8.5499910353924804</c:v>
                </c:pt>
                <c:pt idx="457">
                  <c:v>6.1500367161831004</c:v>
                </c:pt>
                <c:pt idx="458">
                  <c:v>3.30002193467574</c:v>
                </c:pt>
                <c:pt idx="459" formatCode="0.00E+00">
                  <c:v>5.0353622461396497E-5</c:v>
                </c:pt>
                <c:pt idx="460">
                  <c:v>9.6748894687202398</c:v>
                </c:pt>
                <c:pt idx="461">
                  <c:v>19.349926566790199</c:v>
                </c:pt>
                <c:pt idx="462">
                  <c:v>18</c:v>
                </c:pt>
                <c:pt idx="463">
                  <c:v>18.899994659464198</c:v>
                </c:pt>
                <c:pt idx="464">
                  <c:v>18.900001525878899</c:v>
                </c:pt>
                <c:pt idx="465">
                  <c:v>13.650040626535599</c:v>
                </c:pt>
                <c:pt idx="466">
                  <c:v>-3.59973693093804</c:v>
                </c:pt>
                <c:pt idx="467">
                  <c:v>-20.400001525878899</c:v>
                </c:pt>
                <c:pt idx="468">
                  <c:v>-19.500006866414701</c:v>
                </c:pt>
                <c:pt idx="469">
                  <c:v>0.45000001788139299</c:v>
                </c:pt>
                <c:pt idx="470">
                  <c:v>-3.29994297114601</c:v>
                </c:pt>
                <c:pt idx="471">
                  <c:v>-14.3999158852712</c:v>
                </c:pt>
                <c:pt idx="472">
                  <c:v>-19.949916077303701</c:v>
                </c:pt>
                <c:pt idx="473">
                  <c:v>-23.099976348695101</c:v>
                </c:pt>
                <c:pt idx="474">
                  <c:v>-23.100000381469702</c:v>
                </c:pt>
                <c:pt idx="475">
                  <c:v>-42.7498500835352</c:v>
                </c:pt>
                <c:pt idx="476">
                  <c:v>-33.300075149517099</c:v>
                </c:pt>
                <c:pt idx="477">
                  <c:v>7.8000001907348597</c:v>
                </c:pt>
                <c:pt idx="478">
                  <c:v>19.499910736761102</c:v>
                </c:pt>
                <c:pt idx="479">
                  <c:v>5.10011024475462</c:v>
                </c:pt>
                <c:pt idx="480">
                  <c:v>-2.9999382018977001</c:v>
                </c:pt>
                <c:pt idx="481">
                  <c:v>-11.1000003814697</c:v>
                </c:pt>
                <c:pt idx="482">
                  <c:v>-12.4499951362807</c:v>
                </c:pt>
                <c:pt idx="483">
                  <c:v>-13.7999898910917</c:v>
                </c:pt>
                <c:pt idx="484">
                  <c:v>-15.300000190734901</c:v>
                </c:pt>
                <c:pt idx="485">
                  <c:v>-16.499990844797299</c:v>
                </c:pt>
                <c:pt idx="486">
                  <c:v>17.699739837625199</c:v>
                </c:pt>
                <c:pt idx="487">
                  <c:v>-16.349480823650499</c:v>
                </c:pt>
                <c:pt idx="488">
                  <c:v>-19.9499732969051</c:v>
                </c:pt>
                <c:pt idx="489">
                  <c:v>-2.2502700785165102</c:v>
                </c:pt>
                <c:pt idx="490">
                  <c:v>-3.9000241277790102</c:v>
                </c:pt>
                <c:pt idx="491">
                  <c:v>-7.0500001907348597</c:v>
                </c:pt>
                <c:pt idx="492">
                  <c:v>-6.6000072478170999</c:v>
                </c:pt>
                <c:pt idx="493">
                  <c:v>-6.0000045776748303</c:v>
                </c:pt>
                <c:pt idx="494">
                  <c:v>-6</c:v>
                </c:pt>
                <c:pt idx="495">
                  <c:v>-35.099780271713001</c:v>
                </c:pt>
                <c:pt idx="496">
                  <c:v>-34.200014495768102</c:v>
                </c:pt>
                <c:pt idx="497">
                  <c:v>-29.549957657515499</c:v>
                </c:pt>
                <c:pt idx="498">
                  <c:v>-23.8500438683634</c:v>
                </c:pt>
                <c:pt idx="499">
                  <c:v>-3.6000001430511501</c:v>
                </c:pt>
                <c:pt idx="500">
                  <c:v>23.6997924820385</c:v>
                </c:pt>
                <c:pt idx="501">
                  <c:v>-2.8497975826073598</c:v>
                </c:pt>
                <c:pt idx="502">
                  <c:v>-26.699636843588699</c:v>
                </c:pt>
                <c:pt idx="503">
                  <c:v>-29.3999809263495</c:v>
                </c:pt>
                <c:pt idx="504">
                  <c:v>-12.6000003814697</c:v>
                </c:pt>
                <c:pt idx="505">
                  <c:v>-14.399986839396901</c:v>
                </c:pt>
                <c:pt idx="506">
                  <c:v>-14.100003814686399</c:v>
                </c:pt>
                <c:pt idx="507">
                  <c:v>-13.8000047683571</c:v>
                </c:pt>
                <c:pt idx="508">
                  <c:v>-13.6500017166197</c:v>
                </c:pt>
                <c:pt idx="509">
                  <c:v>-13.500003242469401</c:v>
                </c:pt>
                <c:pt idx="510">
                  <c:v>23.399719999037099</c:v>
                </c:pt>
                <c:pt idx="511">
                  <c:v>19.050001144409201</c:v>
                </c:pt>
                <c:pt idx="512">
                  <c:v>8.1000839227132797</c:v>
                </c:pt>
                <c:pt idx="513">
                  <c:v>-29.8497108459242</c:v>
                </c:pt>
                <c:pt idx="514">
                  <c:v>-29.850000381469702</c:v>
                </c:pt>
                <c:pt idx="515">
                  <c:v>-32.9999759675921</c:v>
                </c:pt>
                <c:pt idx="516">
                  <c:v>23.099572372408101</c:v>
                </c:pt>
                <c:pt idx="517">
                  <c:v>23.100000381469702</c:v>
                </c:pt>
                <c:pt idx="518">
                  <c:v>21.150016403303901</c:v>
                </c:pt>
                <c:pt idx="519">
                  <c:v>4.9502474766162603</c:v>
                </c:pt>
                <c:pt idx="520">
                  <c:v>-10.7998800268435</c:v>
                </c:pt>
                <c:pt idx="521">
                  <c:v>-33.600002288818402</c:v>
                </c:pt>
                <c:pt idx="522">
                  <c:v>21.149166119873001</c:v>
                </c:pt>
                <c:pt idx="523">
                  <c:v>-7.1997839910904098</c:v>
                </c:pt>
                <c:pt idx="524">
                  <c:v>-29.849654772535299</c:v>
                </c:pt>
                <c:pt idx="525">
                  <c:v>-39.299930953404697</c:v>
                </c:pt>
                <c:pt idx="526">
                  <c:v>-38.850009155232698</c:v>
                </c:pt>
                <c:pt idx="527">
                  <c:v>-39.599507911543597</c:v>
                </c:pt>
                <c:pt idx="528">
                  <c:v>25.199506385664701</c:v>
                </c:pt>
                <c:pt idx="529">
                  <c:v>0.90000003576278698</c:v>
                </c:pt>
                <c:pt idx="530">
                  <c:v>-54.899575808874701</c:v>
                </c:pt>
                <c:pt idx="531">
                  <c:v>-43.050136756386102</c:v>
                </c:pt>
                <c:pt idx="532">
                  <c:v>-31.200181578904601</c:v>
                </c:pt>
                <c:pt idx="533">
                  <c:v>-20.100169754032901</c:v>
                </c:pt>
                <c:pt idx="534">
                  <c:v>-4.3500003814697301</c:v>
                </c:pt>
                <c:pt idx="535">
                  <c:v>-12.299939537508999</c:v>
                </c:pt>
                <c:pt idx="536">
                  <c:v>-15.0000009536743</c:v>
                </c:pt>
                <c:pt idx="537">
                  <c:v>-18.299975967596399</c:v>
                </c:pt>
                <c:pt idx="538">
                  <c:v>-15.750020408633</c:v>
                </c:pt>
                <c:pt idx="539">
                  <c:v>-17.399976349060498</c:v>
                </c:pt>
                <c:pt idx="540">
                  <c:v>-18.149995803789</c:v>
                </c:pt>
                <c:pt idx="541">
                  <c:v>-3.3000001907348602</c:v>
                </c:pt>
                <c:pt idx="542">
                  <c:v>-3.4499989032842899</c:v>
                </c:pt>
                <c:pt idx="543">
                  <c:v>-13.3500003814697</c:v>
                </c:pt>
                <c:pt idx="544">
                  <c:v>-14.999975777048</c:v>
                </c:pt>
                <c:pt idx="545">
                  <c:v>-14.5500036239947</c:v>
                </c:pt>
                <c:pt idx="546">
                  <c:v>9.7496292142544991</c:v>
                </c:pt>
                <c:pt idx="547">
                  <c:v>25.199765014638601</c:v>
                </c:pt>
                <c:pt idx="548">
                  <c:v>4.9501547825331098</c:v>
                </c:pt>
                <c:pt idx="549">
                  <c:v>-23.099786376935299</c:v>
                </c:pt>
                <c:pt idx="550">
                  <c:v>-28.799957656852001</c:v>
                </c:pt>
                <c:pt idx="551">
                  <c:v>-26.100000381469702</c:v>
                </c:pt>
                <c:pt idx="552">
                  <c:v>-27.899987793064</c:v>
                </c:pt>
                <c:pt idx="553">
                  <c:v>16.1996643066032</c:v>
                </c:pt>
                <c:pt idx="554">
                  <c:v>16.200000762939499</c:v>
                </c:pt>
                <c:pt idx="555">
                  <c:v>-30.299646374821101</c:v>
                </c:pt>
                <c:pt idx="556">
                  <c:v>-33.974973297116001</c:v>
                </c:pt>
                <c:pt idx="557">
                  <c:v>-37.6499734878509</c:v>
                </c:pt>
                <c:pt idx="558">
                  <c:v>-37.800003051757798</c:v>
                </c:pt>
                <c:pt idx="559">
                  <c:v>-23.550109862472901</c:v>
                </c:pt>
                <c:pt idx="560">
                  <c:v>-4.8001432418981196</c:v>
                </c:pt>
                <c:pt idx="561">
                  <c:v>-3.4500206468938202</c:v>
                </c:pt>
                <c:pt idx="562">
                  <c:v>-2.5500070572416398</c:v>
                </c:pt>
                <c:pt idx="563">
                  <c:v>-2.10000700945452</c:v>
                </c:pt>
                <c:pt idx="564">
                  <c:v>-3.3000001907348602</c:v>
                </c:pt>
                <c:pt idx="565">
                  <c:v>-3.3000001907348602</c:v>
                </c:pt>
                <c:pt idx="566">
                  <c:v>-15.6000003814697</c:v>
                </c:pt>
                <c:pt idx="567">
                  <c:v>4.4998466503278403</c:v>
                </c:pt>
                <c:pt idx="568">
                  <c:v>0.90000003576278698</c:v>
                </c:pt>
                <c:pt idx="569">
                  <c:v>-3.8999268542960399</c:v>
                </c:pt>
                <c:pt idx="570">
                  <c:v>-7.9499384880041397</c:v>
                </c:pt>
                <c:pt idx="571">
                  <c:v>-12.299949837497101</c:v>
                </c:pt>
                <c:pt idx="572">
                  <c:v>-5.70005063934014</c:v>
                </c:pt>
                <c:pt idx="573">
                  <c:v>9.3000001907348597</c:v>
                </c:pt>
                <c:pt idx="574">
                  <c:v>1.0500630135549001</c:v>
                </c:pt>
                <c:pt idx="575">
                  <c:v>-25.1998004913148</c:v>
                </c:pt>
                <c:pt idx="576">
                  <c:v>-30.899914551433799</c:v>
                </c:pt>
                <c:pt idx="577">
                  <c:v>-29.850008392404298</c:v>
                </c:pt>
                <c:pt idx="578">
                  <c:v>-29.925000572198702</c:v>
                </c:pt>
                <c:pt idx="579">
                  <c:v>-30.000001335138201</c:v>
                </c:pt>
                <c:pt idx="580">
                  <c:v>-16.800001144409201</c:v>
                </c:pt>
                <c:pt idx="581">
                  <c:v>-16.0500125883263</c:v>
                </c:pt>
                <c:pt idx="582">
                  <c:v>-16.199999618524402</c:v>
                </c:pt>
                <c:pt idx="583">
                  <c:v>-19.949943542917499</c:v>
                </c:pt>
                <c:pt idx="584">
                  <c:v>-21.299980545038299</c:v>
                </c:pt>
                <c:pt idx="585">
                  <c:v>-21.300001144409201</c:v>
                </c:pt>
                <c:pt idx="586">
                  <c:v>-21.599998092657</c:v>
                </c:pt>
                <c:pt idx="587">
                  <c:v>25.9496379851992</c:v>
                </c:pt>
                <c:pt idx="588">
                  <c:v>13.800000190734901</c:v>
                </c:pt>
                <c:pt idx="589">
                  <c:v>-2.6998741636250498</c:v>
                </c:pt>
                <c:pt idx="590">
                  <c:v>-13.0499212264957</c:v>
                </c:pt>
                <c:pt idx="591">
                  <c:v>-25.1998153700595</c:v>
                </c:pt>
                <c:pt idx="592">
                  <c:v>-25.7999965667344</c:v>
                </c:pt>
                <c:pt idx="593">
                  <c:v>-24.750017928943102</c:v>
                </c:pt>
                <c:pt idx="594">
                  <c:v>-15.0000753408502</c:v>
                </c:pt>
                <c:pt idx="595">
                  <c:v>-6.9000000953674299</c:v>
                </c:pt>
                <c:pt idx="596">
                  <c:v>-6.6000049590321996</c:v>
                </c:pt>
                <c:pt idx="597">
                  <c:v>-9.5999774931101491</c:v>
                </c:pt>
                <c:pt idx="598">
                  <c:v>-13.049947548317601</c:v>
                </c:pt>
                <c:pt idx="599">
                  <c:v>-16.499947357181</c:v>
                </c:pt>
                <c:pt idx="600">
                  <c:v>-15.6000141143739</c:v>
                </c:pt>
                <c:pt idx="601">
                  <c:v>-16.500003433220499</c:v>
                </c:pt>
                <c:pt idx="602">
                  <c:v>-16.950002479549699</c:v>
                </c:pt>
                <c:pt idx="603">
                  <c:v>-17.400001525878899</c:v>
                </c:pt>
                <c:pt idx="604">
                  <c:v>-17.699998474144301</c:v>
                </c:pt>
                <c:pt idx="605">
                  <c:v>-18.599993515017101</c:v>
                </c:pt>
                <c:pt idx="606">
                  <c:v>26.099318318795799</c:v>
                </c:pt>
                <c:pt idx="607">
                  <c:v>24.000048064828501</c:v>
                </c:pt>
                <c:pt idx="608">
                  <c:v>8.7001174944580999</c:v>
                </c:pt>
                <c:pt idx="609">
                  <c:v>-19.649785232513601</c:v>
                </c:pt>
                <c:pt idx="610">
                  <c:v>-20.100000381469702</c:v>
                </c:pt>
                <c:pt idx="611">
                  <c:v>-4.5001190176566599</c:v>
                </c:pt>
                <c:pt idx="612">
                  <c:v>-3.7500059604630001</c:v>
                </c:pt>
                <c:pt idx="613">
                  <c:v>-3.89999780656873</c:v>
                </c:pt>
                <c:pt idx="614">
                  <c:v>-3.9000000953674299</c:v>
                </c:pt>
                <c:pt idx="615">
                  <c:v>-13.7999246597238</c:v>
                </c:pt>
                <c:pt idx="616">
                  <c:v>-24.449919509878502</c:v>
                </c:pt>
                <c:pt idx="617">
                  <c:v>-27.450000762939499</c:v>
                </c:pt>
                <c:pt idx="618">
                  <c:v>-22.5</c:v>
                </c:pt>
                <c:pt idx="619">
                  <c:v>-19.350024413877598</c:v>
                </c:pt>
                <c:pt idx="620">
                  <c:v>-21.149974060250901</c:v>
                </c:pt>
                <c:pt idx="621">
                  <c:v>-3.7502657413659302</c:v>
                </c:pt>
                <c:pt idx="622">
                  <c:v>25.499778745826301</c:v>
                </c:pt>
                <c:pt idx="623">
                  <c:v>24.300010299688999</c:v>
                </c:pt>
                <c:pt idx="624" formatCode="0.00E+00">
                  <c:v>23.1000095367495</c:v>
                </c:pt>
                <c:pt idx="625">
                  <c:v>22.950000762939499</c:v>
                </c:pt>
                <c:pt idx="626">
                  <c:v>21.0000148772125</c:v>
                </c:pt>
                <c:pt idx="627">
                  <c:v>20.4000061035043</c:v>
                </c:pt>
                <c:pt idx="628">
                  <c:v>9.37508482934164</c:v>
                </c:pt>
                <c:pt idx="629">
                  <c:v>-1.6499159812815201</c:v>
                </c:pt>
                <c:pt idx="630">
                  <c:v>-14.249904823290899</c:v>
                </c:pt>
                <c:pt idx="631">
                  <c:v>-28.500060271772</c:v>
                </c:pt>
                <c:pt idx="632">
                  <c:v>-36.150001525878899</c:v>
                </c:pt>
                <c:pt idx="633">
                  <c:v>-36.749995422409597</c:v>
                </c:pt>
                <c:pt idx="634">
                  <c:v>-25.950083160399501</c:v>
                </c:pt>
                <c:pt idx="635">
                  <c:v>-25.950000762939499</c:v>
                </c:pt>
                <c:pt idx="636">
                  <c:v>-11.7001094826475</c:v>
                </c:pt>
                <c:pt idx="637">
                  <c:v>-8.7000694264438696</c:v>
                </c:pt>
                <c:pt idx="638">
                  <c:v>-20.100000381469702</c:v>
                </c:pt>
                <c:pt idx="639">
                  <c:v>-4.0500001907348597</c:v>
                </c:pt>
                <c:pt idx="640">
                  <c:v>-19.950000762939499</c:v>
                </c:pt>
                <c:pt idx="641">
                  <c:v>-22.799979400796499</c:v>
                </c:pt>
                <c:pt idx="642">
                  <c:v>-23.100000381469702</c:v>
                </c:pt>
                <c:pt idx="643">
                  <c:v>-3.7502954914817201</c:v>
                </c:pt>
                <c:pt idx="644">
                  <c:v>-4.4999942779119202</c:v>
                </c:pt>
                <c:pt idx="645">
                  <c:v>-4.5</c:v>
                </c:pt>
                <c:pt idx="646">
                  <c:v>-22.349864197805299</c:v>
                </c:pt>
                <c:pt idx="647">
                  <c:v>-22.950000762939499</c:v>
                </c:pt>
                <c:pt idx="648">
                  <c:v>-21.6000106810773</c:v>
                </c:pt>
                <c:pt idx="649">
                  <c:v>-21.450001907345801</c:v>
                </c:pt>
                <c:pt idx="650">
                  <c:v>-21.525000000001398</c:v>
                </c:pt>
                <c:pt idx="651">
                  <c:v>-21.5999998092665</c:v>
                </c:pt>
                <c:pt idx="652">
                  <c:v>-19.950013351438301</c:v>
                </c:pt>
                <c:pt idx="653">
                  <c:v>16.799720764128899</c:v>
                </c:pt>
                <c:pt idx="654">
                  <c:v>-3</c:v>
                </c:pt>
                <c:pt idx="655">
                  <c:v>1.20000004768372</c:v>
                </c:pt>
                <c:pt idx="656">
                  <c:v>-22.499819184718</c:v>
                </c:pt>
                <c:pt idx="657">
                  <c:v>-54.600002288818402</c:v>
                </c:pt>
                <c:pt idx="658">
                  <c:v>-65.099845888618106</c:v>
                </c:pt>
                <c:pt idx="659">
                  <c:v>-29.4002738973929</c:v>
                </c:pt>
                <c:pt idx="660">
                  <c:v>-24.7500373840324</c:v>
                </c:pt>
                <c:pt idx="661">
                  <c:v>-3.0001659393555</c:v>
                </c:pt>
                <c:pt idx="662">
                  <c:v>27.750001907348601</c:v>
                </c:pt>
                <c:pt idx="663">
                  <c:v>20.2500572200404</c:v>
                </c:pt>
                <c:pt idx="664">
                  <c:v>14.100047302246001</c:v>
                </c:pt>
                <c:pt idx="665">
                  <c:v>14.1000003814697</c:v>
                </c:pt>
                <c:pt idx="666">
                  <c:v>-25.9496952033303</c:v>
                </c:pt>
                <c:pt idx="667">
                  <c:v>-1.05056997862811</c:v>
                </c:pt>
                <c:pt idx="668">
                  <c:v>18.900001525878899</c:v>
                </c:pt>
                <c:pt idx="669">
                  <c:v>24.600000381469702</c:v>
                </c:pt>
                <c:pt idx="670">
                  <c:v>63.299412545595104</c:v>
                </c:pt>
                <c:pt idx="671">
                  <c:v>55.650059891207498</c:v>
                </c:pt>
                <c:pt idx="672">
                  <c:v>46.500139616877</c:v>
                </c:pt>
                <c:pt idx="673">
                  <c:v>15.3004762649472</c:v>
                </c:pt>
                <c:pt idx="674">
                  <c:v>15.300000190734901</c:v>
                </c:pt>
                <c:pt idx="675">
                  <c:v>-13.200000762939499</c:v>
                </c:pt>
                <c:pt idx="676">
                  <c:v>-21.299939346778402</c:v>
                </c:pt>
                <c:pt idx="677">
                  <c:v>-71.100006103515597</c:v>
                </c:pt>
                <c:pt idx="678">
                  <c:v>-39.450242231489298</c:v>
                </c:pt>
                <c:pt idx="679">
                  <c:v>-66.449798583942993</c:v>
                </c:pt>
                <c:pt idx="680">
                  <c:v>-12.300826447919601</c:v>
                </c:pt>
                <c:pt idx="681">
                  <c:v>-47.9997276285224</c:v>
                </c:pt>
                <c:pt idx="682">
                  <c:v>-10.200289154064199</c:v>
                </c:pt>
                <c:pt idx="683">
                  <c:v>-17.849942016600998</c:v>
                </c:pt>
                <c:pt idx="684">
                  <c:v>-29.400001525878899</c:v>
                </c:pt>
                <c:pt idx="685">
                  <c:v>-14.1001171103311</c:v>
                </c:pt>
                <c:pt idx="686">
                  <c:v>22.799719619722602</c:v>
                </c:pt>
                <c:pt idx="687">
                  <c:v>22.800001144409201</c:v>
                </c:pt>
                <c:pt idx="688">
                  <c:v>-21.599661633736201</c:v>
                </c:pt>
                <c:pt idx="689">
                  <c:v>-26.999960708604</c:v>
                </c:pt>
                <c:pt idx="690">
                  <c:v>-32.699957275396798</c:v>
                </c:pt>
                <c:pt idx="691">
                  <c:v>-6.6000003814697301</c:v>
                </c:pt>
                <c:pt idx="692">
                  <c:v>22.950000762939499</c:v>
                </c:pt>
                <c:pt idx="693">
                  <c:v>8.4001115790561798</c:v>
                </c:pt>
                <c:pt idx="694">
                  <c:v>-31.950000762939499</c:v>
                </c:pt>
                <c:pt idx="695">
                  <c:v>-40.1998748798515</c:v>
                </c:pt>
                <c:pt idx="696">
                  <c:v>-16.350182343931301</c:v>
                </c:pt>
                <c:pt idx="697">
                  <c:v>-4.35018348554014</c:v>
                </c:pt>
                <c:pt idx="698">
                  <c:v>-5.69998998634121</c:v>
                </c:pt>
                <c:pt idx="699">
                  <c:v>-5.7000002861022896</c:v>
                </c:pt>
                <c:pt idx="700">
                  <c:v>-8.5499895573065192</c:v>
                </c:pt>
                <c:pt idx="701">
                  <c:v>-11.399978828510701</c:v>
                </c:pt>
                <c:pt idx="702">
                  <c:v>-20.099867631021599</c:v>
                </c:pt>
                <c:pt idx="703">
                  <c:v>-20.399999237034201</c:v>
                </c:pt>
                <c:pt idx="704">
                  <c:v>6.2995927841519999</c:v>
                </c:pt>
                <c:pt idx="705">
                  <c:v>6.3000001907348597</c:v>
                </c:pt>
                <c:pt idx="706">
                  <c:v>-26.700000762939499</c:v>
                </c:pt>
                <c:pt idx="707">
                  <c:v>-41.100002288818402</c:v>
                </c:pt>
                <c:pt idx="708">
                  <c:v>-40.650004959086303</c:v>
                </c:pt>
                <c:pt idx="709">
                  <c:v>-41.399990081874499</c:v>
                </c:pt>
                <c:pt idx="710">
                  <c:v>25.799488445134202</c:v>
                </c:pt>
                <c:pt idx="711">
                  <c:v>-22.4988945175526</c:v>
                </c:pt>
                <c:pt idx="712">
                  <c:v>-26.700000762939499</c:v>
                </c:pt>
                <c:pt idx="713">
                  <c:v>-23.8500221250824</c:v>
                </c:pt>
                <c:pt idx="714">
                  <c:v>-18</c:v>
                </c:pt>
                <c:pt idx="715">
                  <c:v>5.6998194708184498</c:v>
                </c:pt>
                <c:pt idx="716">
                  <c:v>-15.450000762939499</c:v>
                </c:pt>
                <c:pt idx="717">
                  <c:v>-24.4498634359344</c:v>
                </c:pt>
                <c:pt idx="718">
                  <c:v>-24.8999980926191</c:v>
                </c:pt>
                <c:pt idx="719">
                  <c:v>-24.150001525878899</c:v>
                </c:pt>
                <c:pt idx="720">
                  <c:v>-23.550005722014198</c:v>
                </c:pt>
                <c:pt idx="721">
                  <c:v>-19.050001144409201</c:v>
                </c:pt>
                <c:pt idx="722">
                  <c:v>-19.424999713903102</c:v>
                </c:pt>
                <c:pt idx="723">
                  <c:v>-19.799998283396999</c:v>
                </c:pt>
                <c:pt idx="724">
                  <c:v>-18.000027465628001</c:v>
                </c:pt>
                <c:pt idx="725">
                  <c:v>-18.749994277910101</c:v>
                </c:pt>
                <c:pt idx="726">
                  <c:v>-18.900000381458</c:v>
                </c:pt>
                <c:pt idx="727">
                  <c:v>-2.8838893418265901E-4</c:v>
                </c:pt>
                <c:pt idx="728">
                  <c:v>8.99993133492125</c:v>
                </c:pt>
                <c:pt idx="729">
                  <c:v>-25.800001144409201</c:v>
                </c:pt>
                <c:pt idx="730">
                  <c:v>-31.049961090391101</c:v>
                </c:pt>
                <c:pt idx="731">
                  <c:v>-30.000001907348601</c:v>
                </c:pt>
                <c:pt idx="732">
                  <c:v>-30.000001907348601</c:v>
                </c:pt>
                <c:pt idx="733">
                  <c:v>-31.7999874113993</c:v>
                </c:pt>
                <c:pt idx="734">
                  <c:v>-30.600018691888401</c:v>
                </c:pt>
                <c:pt idx="735">
                  <c:v>-30.450001907354601</c:v>
                </c:pt>
                <c:pt idx="736">
                  <c:v>28.350000381469702</c:v>
                </c:pt>
                <c:pt idx="737">
                  <c:v>27.6000061034723</c:v>
                </c:pt>
                <c:pt idx="738">
                  <c:v>16.800083541869199</c:v>
                </c:pt>
                <c:pt idx="739">
                  <c:v>-37.049181372177799</c:v>
                </c:pt>
                <c:pt idx="740">
                  <c:v>-17.850146866991398</c:v>
                </c:pt>
                <c:pt idx="741">
                  <c:v>-31.649685673732399</c:v>
                </c:pt>
                <c:pt idx="742">
                  <c:v>-34.5</c:v>
                </c:pt>
                <c:pt idx="743">
                  <c:v>-26.100064467895699</c:v>
                </c:pt>
                <c:pt idx="744">
                  <c:v>-26.850000381469702</c:v>
                </c:pt>
                <c:pt idx="745">
                  <c:v>-7.8001455296019504</c:v>
                </c:pt>
                <c:pt idx="746">
                  <c:v>-5.7750233887742803</c:v>
                </c:pt>
                <c:pt idx="747">
                  <c:v>-3.7500311373479698</c:v>
                </c:pt>
                <c:pt idx="748">
                  <c:v>0.89989360651267702</c:v>
                </c:pt>
                <c:pt idx="749">
                  <c:v>6.9000000953674299</c:v>
                </c:pt>
                <c:pt idx="750">
                  <c:v>-3.5999200350131502</c:v>
                </c:pt>
                <c:pt idx="751">
                  <c:v>-25.350000381469702</c:v>
                </c:pt>
                <c:pt idx="752">
                  <c:v>-7.0501398075993702</c:v>
                </c:pt>
                <c:pt idx="753">
                  <c:v>-11.3999673843335</c:v>
                </c:pt>
                <c:pt idx="754">
                  <c:v>-16.949916077304</c:v>
                </c:pt>
                <c:pt idx="755">
                  <c:v>0.59986612693229902</c:v>
                </c:pt>
                <c:pt idx="756">
                  <c:v>1.4999931335446901</c:v>
                </c:pt>
                <c:pt idx="757">
                  <c:v>-1.9499474052627499</c:v>
                </c:pt>
                <c:pt idx="758">
                  <c:v>23.849803541574001</c:v>
                </c:pt>
                <c:pt idx="759">
                  <c:v>23.100006103515899</c:v>
                </c:pt>
                <c:pt idx="760">
                  <c:v>23.399999237051698</c:v>
                </c:pt>
                <c:pt idx="761">
                  <c:v>21.300033187627299</c:v>
                </c:pt>
                <c:pt idx="762">
                  <c:v>21.000002288844701</c:v>
                </c:pt>
                <c:pt idx="763">
                  <c:v>19.6500118255505</c:v>
                </c:pt>
                <c:pt idx="764">
                  <c:v>27.299884415570101</c:v>
                </c:pt>
                <c:pt idx="765">
                  <c:v>59.999754331557497</c:v>
                </c:pt>
                <c:pt idx="766">
                  <c:v>46.050003051757798</c:v>
                </c:pt>
                <c:pt idx="767">
                  <c:v>33.900094222332399</c:v>
                </c:pt>
                <c:pt idx="768">
                  <c:v>16.050001144409201</c:v>
                </c:pt>
                <c:pt idx="769">
                  <c:v>1.35022432463395</c:v>
                </c:pt>
                <c:pt idx="770">
                  <c:v>-2.3999714849170402</c:v>
                </c:pt>
                <c:pt idx="771">
                  <c:v>-2.4000000953674299</c:v>
                </c:pt>
                <c:pt idx="772">
                  <c:v>-7.5999339419908702</c:v>
                </c:pt>
                <c:pt idx="773">
                  <c:v>-12.799947134518099</c:v>
                </c:pt>
                <c:pt idx="774">
                  <c:v>-17.9999603270454</c:v>
                </c:pt>
                <c:pt idx="775">
                  <c:v>-39.149840164163301</c:v>
                </c:pt>
                <c:pt idx="776">
                  <c:v>-57.299726106827997</c:v>
                </c:pt>
                <c:pt idx="777">
                  <c:v>-71.3998939506005</c:v>
                </c:pt>
                <c:pt idx="778">
                  <c:v>-75.149987220708695</c:v>
                </c:pt>
                <c:pt idx="779">
                  <c:v>-78.900001525878906</c:v>
                </c:pt>
                <c:pt idx="780">
                  <c:v>-57.600164793685998</c:v>
                </c:pt>
                <c:pt idx="781">
                  <c:v>-61.200000762939503</c:v>
                </c:pt>
                <c:pt idx="782">
                  <c:v>-52.800067138169297</c:v>
                </c:pt>
                <c:pt idx="783">
                  <c:v>-48.450000762939503</c:v>
                </c:pt>
                <c:pt idx="784">
                  <c:v>-41.550055694164101</c:v>
                </c:pt>
                <c:pt idx="785">
                  <c:v>-29.100285335074201</c:v>
                </c:pt>
                <c:pt idx="786">
                  <c:v>-28.500001907348601</c:v>
                </c:pt>
                <c:pt idx="787">
                  <c:v>-3.3001924500347801</c:v>
                </c:pt>
                <c:pt idx="788">
                  <c:v>21.299813461282401</c:v>
                </c:pt>
                <c:pt idx="789">
                  <c:v>22.049995422363001</c:v>
                </c:pt>
                <c:pt idx="790">
                  <c:v>20.100000381469702</c:v>
                </c:pt>
                <c:pt idx="791">
                  <c:v>18.6000232693039</c:v>
                </c:pt>
                <c:pt idx="792">
                  <c:v>18.000004577674801</c:v>
                </c:pt>
                <c:pt idx="793">
                  <c:v>-16.650001525878899</c:v>
                </c:pt>
                <c:pt idx="794">
                  <c:v>-28.949813082710801</c:v>
                </c:pt>
                <c:pt idx="795">
                  <c:v>-32.399975204259597</c:v>
                </c:pt>
                <c:pt idx="796">
                  <c:v>-28.050022887855999</c:v>
                </c:pt>
                <c:pt idx="797">
                  <c:v>-30.899979782432101</c:v>
                </c:pt>
                <c:pt idx="798">
                  <c:v>-51.899681093755703</c:v>
                </c:pt>
                <c:pt idx="799">
                  <c:v>-36.600119019446502</c:v>
                </c:pt>
                <c:pt idx="800">
                  <c:v>-29.250057983404702</c:v>
                </c:pt>
                <c:pt idx="801">
                  <c:v>-45.449753572461901</c:v>
                </c:pt>
                <c:pt idx="802">
                  <c:v>-33.300095749596601</c:v>
                </c:pt>
                <c:pt idx="803">
                  <c:v>-39.449953842177798</c:v>
                </c:pt>
                <c:pt idx="804">
                  <c:v>-42.149991226153503</c:v>
                </c:pt>
                <c:pt idx="805">
                  <c:v>-44.850002288818402</c:v>
                </c:pt>
                <c:pt idx="806">
                  <c:v>-26.100286479426099</c:v>
                </c:pt>
                <c:pt idx="807">
                  <c:v>-32.8499507899948</c:v>
                </c:pt>
                <c:pt idx="808">
                  <c:v>-21.3001773820944</c:v>
                </c:pt>
                <c:pt idx="809">
                  <c:v>88.5</c:v>
                </c:pt>
                <c:pt idx="810">
                  <c:v>78.9000747675003</c:v>
                </c:pt>
                <c:pt idx="811">
                  <c:v>70.800064849845498</c:v>
                </c:pt>
                <c:pt idx="812">
                  <c:v>30.900305938750499</c:v>
                </c:pt>
                <c:pt idx="813">
                  <c:v>3.0004257169869901</c:v>
                </c:pt>
                <c:pt idx="814">
                  <c:v>-1.7999634501496899</c:v>
                </c:pt>
                <c:pt idx="815">
                  <c:v>-1.8499997655545599</c:v>
                </c:pt>
                <c:pt idx="816">
                  <c:v>-1.8999998410538801</c:v>
                </c:pt>
                <c:pt idx="817">
                  <c:v>-1.9499999165532</c:v>
                </c:pt>
                <c:pt idx="818">
                  <c:v>-1.99999999205252</c:v>
                </c:pt>
                <c:pt idx="819">
                  <c:v>-2.0500000675518302</c:v>
                </c:pt>
                <c:pt idx="820">
                  <c:v>-2.1000001430511501</c:v>
                </c:pt>
                <c:pt idx="821">
                  <c:v>-2.1000001430511501</c:v>
                </c:pt>
                <c:pt idx="822">
                  <c:v>-2.1000001430511501</c:v>
                </c:pt>
                <c:pt idx="823">
                  <c:v>-2.1000001430511501</c:v>
                </c:pt>
                <c:pt idx="824">
                  <c:v>-2.1000001430511501</c:v>
                </c:pt>
                <c:pt idx="825">
                  <c:v>-2.1000001430511501</c:v>
                </c:pt>
                <c:pt idx="826">
                  <c:v>-2.07000035285966</c:v>
                </c:pt>
                <c:pt idx="827">
                  <c:v>-2.0400003337861699</c:v>
                </c:pt>
                <c:pt idx="828">
                  <c:v>-2.0100003147126899</c:v>
                </c:pt>
                <c:pt idx="829">
                  <c:v>-1.9800002956392</c:v>
                </c:pt>
                <c:pt idx="830">
                  <c:v>-1.9500002765657201</c:v>
                </c:pt>
                <c:pt idx="831">
                  <c:v>-1.9200002355578201</c:v>
                </c:pt>
                <c:pt idx="832">
                  <c:v>-1.89000019454976</c:v>
                </c:pt>
                <c:pt idx="833">
                  <c:v>-1.8600001535416999</c:v>
                </c:pt>
                <c:pt idx="834">
                  <c:v>-1.83000011253363</c:v>
                </c:pt>
                <c:pt idx="835">
                  <c:v>-1.80000007152557</c:v>
                </c:pt>
                <c:pt idx="836">
                  <c:v>-1.80000007152557</c:v>
                </c:pt>
                <c:pt idx="837">
                  <c:v>-1.80000007152557</c:v>
                </c:pt>
                <c:pt idx="838">
                  <c:v>-1.80000007152557</c:v>
                </c:pt>
                <c:pt idx="839">
                  <c:v>-1.80000007152557</c:v>
                </c:pt>
                <c:pt idx="840">
                  <c:v>-1.80000007152557</c:v>
                </c:pt>
                <c:pt idx="841">
                  <c:v>-1.80000007152557</c:v>
                </c:pt>
                <c:pt idx="842">
                  <c:v>-1.80000007152557</c:v>
                </c:pt>
                <c:pt idx="843">
                  <c:v>-28.949586493130202</c:v>
                </c:pt>
                <c:pt idx="844">
                  <c:v>-51.449829100242603</c:v>
                </c:pt>
                <c:pt idx="845">
                  <c:v>-69.299730684418094</c:v>
                </c:pt>
                <c:pt idx="846">
                  <c:v>-80.25</c:v>
                </c:pt>
                <c:pt idx="847">
                  <c:v>-72.900057601492605</c:v>
                </c:pt>
                <c:pt idx="848">
                  <c:v>-62.700078582774204</c:v>
                </c:pt>
                <c:pt idx="849">
                  <c:v>-64.349993514973093</c:v>
                </c:pt>
                <c:pt idx="850">
                  <c:v>-65.399985504342595</c:v>
                </c:pt>
                <c:pt idx="851">
                  <c:v>-63.900012970058697</c:v>
                </c:pt>
                <c:pt idx="852">
                  <c:v>-45.000288388934202</c:v>
                </c:pt>
                <c:pt idx="853">
                  <c:v>-64.200004577636705</c:v>
                </c:pt>
                <c:pt idx="854">
                  <c:v>-55.800067138198401</c:v>
                </c:pt>
                <c:pt idx="855">
                  <c:v>-19.500276947061302</c:v>
                </c:pt>
                <c:pt idx="856">
                  <c:v>13.049751853926701</c:v>
                </c:pt>
                <c:pt idx="857">
                  <c:v>9.6000003814697301</c:v>
                </c:pt>
                <c:pt idx="858">
                  <c:v>9.8999982834021001</c:v>
                </c:pt>
                <c:pt idx="859">
                  <c:v>1.6500630378797001</c:v>
                </c:pt>
                <c:pt idx="860">
                  <c:v>19.950000762939499</c:v>
                </c:pt>
                <c:pt idx="861">
                  <c:v>35.849880982351998</c:v>
                </c:pt>
                <c:pt idx="862">
                  <c:v>32.700024795545303</c:v>
                </c:pt>
                <c:pt idx="863">
                  <c:v>27.3000423431392</c:v>
                </c:pt>
                <c:pt idx="864">
                  <c:v>26.550009727445399</c:v>
                </c:pt>
                <c:pt idx="865">
                  <c:v>25.8000125884573</c:v>
                </c:pt>
                <c:pt idx="866">
                  <c:v>15.150081825885501</c:v>
                </c:pt>
                <c:pt idx="867">
                  <c:v>9.9000005722045898</c:v>
                </c:pt>
                <c:pt idx="868">
                  <c:v>9.6000049590394791</c:v>
                </c:pt>
                <c:pt idx="869">
                  <c:v>2.5500539783813299</c:v>
                </c:pt>
                <c:pt idx="870">
                  <c:v>11.400000572204601</c:v>
                </c:pt>
                <c:pt idx="871">
                  <c:v>20.2499324803739</c:v>
                </c:pt>
                <c:pt idx="872">
                  <c:v>20.400001525878899</c:v>
                </c:pt>
                <c:pt idx="873">
                  <c:v>20.400001525878899</c:v>
                </c:pt>
                <c:pt idx="874">
                  <c:v>1.6501431465343299</c:v>
                </c:pt>
                <c:pt idx="875">
                  <c:v>-4.3499088294272497</c:v>
                </c:pt>
                <c:pt idx="876">
                  <c:v>-1.20002408046383</c:v>
                </c:pt>
                <c:pt idx="877">
                  <c:v>-10.499929046627001</c:v>
                </c:pt>
                <c:pt idx="878">
                  <c:v>-10.350001525875999</c:v>
                </c:pt>
                <c:pt idx="879">
                  <c:v>-10.3500003814697</c:v>
                </c:pt>
                <c:pt idx="880">
                  <c:v>-17.0998973862159</c:v>
                </c:pt>
                <c:pt idx="881">
                  <c:v>-10.6500497821762</c:v>
                </c:pt>
                <c:pt idx="882">
                  <c:v>-2.70012135413837</c:v>
                </c:pt>
                <c:pt idx="883">
                  <c:v>4.2000002861022896</c:v>
                </c:pt>
                <c:pt idx="884">
                  <c:v>7.1999773980919501</c:v>
                </c:pt>
                <c:pt idx="885">
                  <c:v>5.8500003814697301</c:v>
                </c:pt>
                <c:pt idx="886">
                  <c:v>1.0500366923444699</c:v>
                </c:pt>
                <c:pt idx="887">
                  <c:v>-1.64995889694904</c:v>
                </c:pt>
                <c:pt idx="888">
                  <c:v>-3.7499601842470001</c:v>
                </c:pt>
                <c:pt idx="889">
                  <c:v>-5.8499523164633098</c:v>
                </c:pt>
                <c:pt idx="890">
                  <c:v>-19.950000762939499</c:v>
                </c:pt>
                <c:pt idx="891">
                  <c:v>-42.599829484328701</c:v>
                </c:pt>
                <c:pt idx="892">
                  <c:v>-28.650107955944801</c:v>
                </c:pt>
                <c:pt idx="893">
                  <c:v>-2.7001980304948798</c:v>
                </c:pt>
                <c:pt idx="894">
                  <c:v>12.7500009536743</c:v>
                </c:pt>
                <c:pt idx="895">
                  <c:v>14.999966621923001</c:v>
                </c:pt>
                <c:pt idx="896">
                  <c:v>3.9000847823044298</c:v>
                </c:pt>
                <c:pt idx="897">
                  <c:v>-2.4000000953674299</c:v>
                </c:pt>
                <c:pt idx="898">
                  <c:v>-2.2500022887848701</c:v>
                </c:pt>
                <c:pt idx="899">
                  <c:v>-2.25</c:v>
                </c:pt>
                <c:pt idx="900">
                  <c:v>-2.25</c:v>
                </c:pt>
                <c:pt idx="901">
                  <c:v>-2.25</c:v>
                </c:pt>
                <c:pt idx="902">
                  <c:v>-2.25</c:v>
                </c:pt>
                <c:pt idx="903">
                  <c:v>-2.25</c:v>
                </c:pt>
                <c:pt idx="904">
                  <c:v>-2.2350001287459298</c:v>
                </c:pt>
                <c:pt idx="905">
                  <c:v>-2.2200001430510499</c:v>
                </c:pt>
                <c:pt idx="906">
                  <c:v>-2.2050001573561602</c:v>
                </c:pt>
                <c:pt idx="907">
                  <c:v>-2.1900001716612798</c:v>
                </c:pt>
                <c:pt idx="908">
                  <c:v>-2.1750001859663901</c:v>
                </c:pt>
                <c:pt idx="909">
                  <c:v>-2.1600002002715102</c:v>
                </c:pt>
                <c:pt idx="910">
                  <c:v>-2.14500021457662</c:v>
                </c:pt>
                <c:pt idx="911">
                  <c:v>-2.1300002288817401</c:v>
                </c:pt>
                <c:pt idx="912">
                  <c:v>-2.11500024318685</c:v>
                </c:pt>
                <c:pt idx="913">
                  <c:v>-2.1000002574919701</c:v>
                </c:pt>
                <c:pt idx="914">
                  <c:v>-2.0900002129873201</c:v>
                </c:pt>
                <c:pt idx="915">
                  <c:v>-2.08000020662949</c:v>
                </c:pt>
                <c:pt idx="916">
                  <c:v>-2.07000020027166</c:v>
                </c:pt>
                <c:pt idx="917">
                  <c:v>-2.0600001939138299</c:v>
                </c:pt>
                <c:pt idx="918">
                  <c:v>-2.0500001875560101</c:v>
                </c:pt>
                <c:pt idx="919">
                  <c:v>-2.0400001811981801</c:v>
                </c:pt>
                <c:pt idx="920">
                  <c:v>-2.03000017484035</c:v>
                </c:pt>
                <c:pt idx="921">
                  <c:v>-2.02000016848252</c:v>
                </c:pt>
                <c:pt idx="922">
                  <c:v>-2.0100001621246899</c:v>
                </c:pt>
                <c:pt idx="923">
                  <c:v>-2.0000001557668599</c:v>
                </c:pt>
                <c:pt idx="924">
                  <c:v>-1.99000014940903</c:v>
                </c:pt>
                <c:pt idx="925">
                  <c:v>-1.9800001430512</c:v>
                </c:pt>
                <c:pt idx="926">
                  <c:v>-1.9700001366933799</c:v>
                </c:pt>
                <c:pt idx="927">
                  <c:v>-1.9600001303355501</c:v>
                </c:pt>
                <c:pt idx="928">
                  <c:v>-1.95000012397772</c:v>
                </c:pt>
                <c:pt idx="929">
                  <c:v>-1.9799998378752099</c:v>
                </c:pt>
                <c:pt idx="930">
                  <c:v>-2.0099998569487001</c:v>
                </c:pt>
                <c:pt idx="931">
                  <c:v>-2.03999987602218</c:v>
                </c:pt>
                <c:pt idx="932">
                  <c:v>-2.0699998950956702</c:v>
                </c:pt>
                <c:pt idx="933">
                  <c:v>-2.0999999141691599</c:v>
                </c:pt>
                <c:pt idx="934">
                  <c:v>-2.07000035285966</c:v>
                </c:pt>
                <c:pt idx="935">
                  <c:v>-2.0400003337861699</c:v>
                </c:pt>
                <c:pt idx="936">
                  <c:v>-2.0100003147126899</c:v>
                </c:pt>
                <c:pt idx="937">
                  <c:v>-1.9800002956392</c:v>
                </c:pt>
                <c:pt idx="938">
                  <c:v>-1.9500002765657201</c:v>
                </c:pt>
                <c:pt idx="939">
                  <c:v>-1.9200002813339001</c:v>
                </c:pt>
                <c:pt idx="940">
                  <c:v>-1.89000028610227</c:v>
                </c:pt>
                <c:pt idx="941">
                  <c:v>-1.8600002908706399</c:v>
                </c:pt>
                <c:pt idx="942">
                  <c:v>-1.83000029563901</c:v>
                </c:pt>
                <c:pt idx="943">
                  <c:v>-1.8000003004073799</c:v>
                </c:pt>
                <c:pt idx="944">
                  <c:v>-1.8299998378753899</c:v>
                </c:pt>
                <c:pt idx="945">
                  <c:v>-1.85999983310702</c:v>
                </c:pt>
                <c:pt idx="946">
                  <c:v>-1.8899998283386501</c:v>
                </c:pt>
                <c:pt idx="947">
                  <c:v>-1.91999982357028</c:v>
                </c:pt>
                <c:pt idx="948">
                  <c:v>-1.9499998188019101</c:v>
                </c:pt>
                <c:pt idx="949">
                  <c:v>-1.95000004768372</c:v>
                </c:pt>
                <c:pt idx="950">
                  <c:v>-41.8500835406468</c:v>
                </c:pt>
                <c:pt idx="951">
                  <c:v>-52.499922562868903</c:v>
                </c:pt>
                <c:pt idx="952">
                  <c:v>-36.750240324150603</c:v>
                </c:pt>
                <c:pt idx="953">
                  <c:v>-19.050136185722</c:v>
                </c:pt>
                <c:pt idx="954">
                  <c:v>-43.049636843587898</c:v>
                </c:pt>
                <c:pt idx="955">
                  <c:v>-58.199885176741098</c:v>
                </c:pt>
                <c:pt idx="956">
                  <c:v>-73.649765779376594</c:v>
                </c:pt>
                <c:pt idx="957">
                  <c:v>-67.050003051757798</c:v>
                </c:pt>
                <c:pt idx="958">
                  <c:v>-52.500114821541601</c:v>
                </c:pt>
                <c:pt idx="959">
                  <c:v>-52.500003814697301</c:v>
                </c:pt>
                <c:pt idx="960">
                  <c:v>-34.650137709557903</c:v>
                </c:pt>
                <c:pt idx="961">
                  <c:v>-35.700000762939503</c:v>
                </c:pt>
                <c:pt idx="962">
                  <c:v>-38.099983978398498</c:v>
                </c:pt>
                <c:pt idx="963">
                  <c:v>-1.6508343569963799</c:v>
                </c:pt>
                <c:pt idx="964">
                  <c:v>-23.25</c:v>
                </c:pt>
                <c:pt idx="965">
                  <c:v>-53.699768449628799</c:v>
                </c:pt>
                <c:pt idx="966">
                  <c:v>-46.275086497928903</c:v>
                </c:pt>
                <c:pt idx="967">
                  <c:v>-38.850115584882502</c:v>
                </c:pt>
                <c:pt idx="968">
                  <c:v>-38.100008010908297</c:v>
                </c:pt>
                <c:pt idx="969">
                  <c:v>5.6993319562059899</c:v>
                </c:pt>
                <c:pt idx="970">
                  <c:v>-21.599792097392399</c:v>
                </c:pt>
                <c:pt idx="971">
                  <c:v>-22.650001525878899</c:v>
                </c:pt>
                <c:pt idx="972">
                  <c:v>-23.3999900819618</c:v>
                </c:pt>
                <c:pt idx="973">
                  <c:v>-23.400001525878899</c:v>
                </c:pt>
                <c:pt idx="974">
                  <c:v>-23.400001525878899</c:v>
                </c:pt>
                <c:pt idx="975">
                  <c:v>26.849617007281999</c:v>
                </c:pt>
                <c:pt idx="976">
                  <c:v>-27.900001525878899</c:v>
                </c:pt>
                <c:pt idx="977">
                  <c:v>-28.0500000000116</c:v>
                </c:pt>
                <c:pt idx="978">
                  <c:v>-28.799995422363001</c:v>
                </c:pt>
                <c:pt idx="979">
                  <c:v>-28.800001144409201</c:v>
                </c:pt>
                <c:pt idx="980">
                  <c:v>-2.1002038494590698</c:v>
                </c:pt>
                <c:pt idx="981">
                  <c:v>-3.5999886989586698</c:v>
                </c:pt>
                <c:pt idx="982">
                  <c:v>-13.1998542796737</c:v>
                </c:pt>
                <c:pt idx="983">
                  <c:v>-3.1500767713771198</c:v>
                </c:pt>
                <c:pt idx="984">
                  <c:v>-23.999840927115301</c:v>
                </c:pt>
                <c:pt idx="985">
                  <c:v>-29.399960327134298</c:v>
                </c:pt>
                <c:pt idx="986">
                  <c:v>8.9994140669514007</c:v>
                </c:pt>
                <c:pt idx="987">
                  <c:v>-15.6000003814697</c:v>
                </c:pt>
                <c:pt idx="988">
                  <c:v>-17.474986076464202</c:v>
                </c:pt>
                <c:pt idx="989">
                  <c:v>-19.349971771458701</c:v>
                </c:pt>
                <c:pt idx="990">
                  <c:v>-0.60014307609197604</c:v>
                </c:pt>
                <c:pt idx="991">
                  <c:v>25.949595645171701</c:v>
                </c:pt>
                <c:pt idx="992">
                  <c:v>-20.399647900705901</c:v>
                </c:pt>
                <c:pt idx="993">
                  <c:v>-33.299806214858798</c:v>
                </c:pt>
                <c:pt idx="994">
                  <c:v>-17.700000762939499</c:v>
                </c:pt>
                <c:pt idx="995">
                  <c:v>-25.799939346778402</c:v>
                </c:pt>
                <c:pt idx="996">
                  <c:v>-30.300001144409201</c:v>
                </c:pt>
                <c:pt idx="997">
                  <c:v>-30.300001144409201</c:v>
                </c:pt>
                <c:pt idx="998">
                  <c:v>19.349621579107001</c:v>
                </c:pt>
                <c:pt idx="999">
                  <c:v>25.199956130975899</c:v>
                </c:pt>
                <c:pt idx="1000">
                  <c:v>14.4000829696179</c:v>
                </c:pt>
                <c:pt idx="1001">
                  <c:v>-7.2000002861022896</c:v>
                </c:pt>
                <c:pt idx="1002">
                  <c:v>-17.099924851084399</c:v>
                </c:pt>
                <c:pt idx="1003">
                  <c:v>16.649744033952398</c:v>
                </c:pt>
                <c:pt idx="1004">
                  <c:v>-23.099393849166699</c:v>
                </c:pt>
                <c:pt idx="1005">
                  <c:v>-37.199893187717102</c:v>
                </c:pt>
                <c:pt idx="1006">
                  <c:v>-42.299964141851397</c:v>
                </c:pt>
                <c:pt idx="1007">
                  <c:v>-57.149888229449303</c:v>
                </c:pt>
                <c:pt idx="1008">
                  <c:v>-43.200000762939503</c:v>
                </c:pt>
                <c:pt idx="1009">
                  <c:v>-26.100130843045999</c:v>
                </c:pt>
                <c:pt idx="1010">
                  <c:v>-26.999995040885999</c:v>
                </c:pt>
                <c:pt idx="1011">
                  <c:v>26.100000381469702</c:v>
                </c:pt>
                <c:pt idx="1012">
                  <c:v>-3.5997735518933802</c:v>
                </c:pt>
                <c:pt idx="1013">
                  <c:v>-16.574901652391301</c:v>
                </c:pt>
                <c:pt idx="1014">
                  <c:v>-29.549902153070299</c:v>
                </c:pt>
                <c:pt idx="1015">
                  <c:v>-36.600002288818402</c:v>
                </c:pt>
                <c:pt idx="1016">
                  <c:v>-38.249974823415599</c:v>
                </c:pt>
                <c:pt idx="1017">
                  <c:v>-13.6501882566258</c:v>
                </c:pt>
                <c:pt idx="1018">
                  <c:v>-10.5</c:v>
                </c:pt>
                <c:pt idx="1019">
                  <c:v>-10.5</c:v>
                </c:pt>
                <c:pt idx="1020">
                  <c:v>2.5499006264344999</c:v>
                </c:pt>
                <c:pt idx="1021">
                  <c:v>-18.599839019867201</c:v>
                </c:pt>
                <c:pt idx="1022">
                  <c:v>-38.699847412197897</c:v>
                </c:pt>
                <c:pt idx="1023">
                  <c:v>5.5493249944153904</c:v>
                </c:pt>
                <c:pt idx="1024">
                  <c:v>-2.0996694140407799</c:v>
                </c:pt>
                <c:pt idx="1025">
                  <c:v>41.2496692709896</c:v>
                </c:pt>
                <c:pt idx="1026">
                  <c:v>37.950000762939503</c:v>
                </c:pt>
                <c:pt idx="1027">
                  <c:v>18.600148009042499</c:v>
                </c:pt>
                <c:pt idx="1028">
                  <c:v>9.0001464832719709</c:v>
                </c:pt>
                <c:pt idx="1029">
                  <c:v>51.299680326076</c:v>
                </c:pt>
                <c:pt idx="1030">
                  <c:v>50.850009155233103</c:v>
                </c:pt>
                <c:pt idx="1031">
                  <c:v>39.300003051757798</c:v>
                </c:pt>
                <c:pt idx="1032">
                  <c:v>29.550075530408598</c:v>
                </c:pt>
                <c:pt idx="1033">
                  <c:v>18</c:v>
                </c:pt>
                <c:pt idx="1034">
                  <c:v>6.9001694653502801</c:v>
                </c:pt>
                <c:pt idx="1035">
                  <c:v>-1.79993369532503</c:v>
                </c:pt>
                <c:pt idx="1036">
                  <c:v>-1.80000007152557</c:v>
                </c:pt>
                <c:pt idx="1037">
                  <c:v>-1.65000123977575</c:v>
                </c:pt>
                <c:pt idx="1038">
                  <c:v>-1.7099996280673599</c:v>
                </c:pt>
                <c:pt idx="1039">
                  <c:v>-1.7699996185306199</c:v>
                </c:pt>
                <c:pt idx="1040">
                  <c:v>-1.8299996089938799</c:v>
                </c:pt>
                <c:pt idx="1041">
                  <c:v>-1.8899995994571399</c:v>
                </c:pt>
                <c:pt idx="1042">
                  <c:v>-1.9499995899203899</c:v>
                </c:pt>
                <c:pt idx="1043">
                  <c:v>-1.95000004768372</c:v>
                </c:pt>
                <c:pt idx="1044">
                  <c:v>-1.95000004768372</c:v>
                </c:pt>
                <c:pt idx="1045">
                  <c:v>-1.95000004768372</c:v>
                </c:pt>
                <c:pt idx="1046">
                  <c:v>-1.95000004768372</c:v>
                </c:pt>
                <c:pt idx="1047">
                  <c:v>-1.95000004768372</c:v>
                </c:pt>
                <c:pt idx="1048">
                  <c:v>-20.400001525878899</c:v>
                </c:pt>
                <c:pt idx="1049">
                  <c:v>-14.7000877367269</c:v>
                </c:pt>
                <c:pt idx="1050">
                  <c:v>-10.500032043688201</c:v>
                </c:pt>
                <c:pt idx="1051">
                  <c:v>-26.399880218566501</c:v>
                </c:pt>
                <c:pt idx="1052">
                  <c:v>-37.649915695241603</c:v>
                </c:pt>
                <c:pt idx="1053">
                  <c:v>-39.749967956808803</c:v>
                </c:pt>
                <c:pt idx="1054">
                  <c:v>-40.874987125349698</c:v>
                </c:pt>
                <c:pt idx="1055">
                  <c:v>-41.999991416903498</c:v>
                </c:pt>
                <c:pt idx="1056">
                  <c:v>-44.6999595645093</c:v>
                </c:pt>
                <c:pt idx="1057">
                  <c:v>-36.600064087337103</c:v>
                </c:pt>
                <c:pt idx="1058">
                  <c:v>-39.899976348897802</c:v>
                </c:pt>
                <c:pt idx="1059">
                  <c:v>-23.850122833187701</c:v>
                </c:pt>
                <c:pt idx="1060">
                  <c:v>-31.7998798379428</c:v>
                </c:pt>
                <c:pt idx="1061">
                  <c:v>-27.900001525878899</c:v>
                </c:pt>
                <c:pt idx="1062">
                  <c:v>-19.500064086398599</c:v>
                </c:pt>
                <c:pt idx="1063">
                  <c:v>-15.300000190734901</c:v>
                </c:pt>
                <c:pt idx="1064">
                  <c:v>-35.549848557767497</c:v>
                </c:pt>
                <c:pt idx="1065">
                  <c:v>-41.999950790457902</c:v>
                </c:pt>
                <c:pt idx="1066">
                  <c:v>-43.349991989124497</c:v>
                </c:pt>
                <c:pt idx="1067">
                  <c:v>-44.549984741337902</c:v>
                </c:pt>
                <c:pt idx="1068">
                  <c:v>-29.400001525878899</c:v>
                </c:pt>
                <c:pt idx="1069">
                  <c:v>-23.850042724269802</c:v>
                </c:pt>
                <c:pt idx="1070">
                  <c:v>-11.25</c:v>
                </c:pt>
                <c:pt idx="1071">
                  <c:v>-8.4000440590837204</c:v>
                </c:pt>
                <c:pt idx="1072" formatCode="0.00E+00">
                  <c:v>-6.4087369177409805E-5</c:v>
                </c:pt>
                <c:pt idx="1073">
                  <c:v>43.199671173286397</c:v>
                </c:pt>
                <c:pt idx="1074">
                  <c:v>21.900164031879701</c:v>
                </c:pt>
                <c:pt idx="1075">
                  <c:v>3.6000001430511501</c:v>
                </c:pt>
                <c:pt idx="1076">
                  <c:v>-23.999789430441901</c:v>
                </c:pt>
                <c:pt idx="1077">
                  <c:v>-46.199831390476</c:v>
                </c:pt>
                <c:pt idx="1078">
                  <c:v>-46.200000762939503</c:v>
                </c:pt>
                <c:pt idx="1079">
                  <c:v>19.349500271132001</c:v>
                </c:pt>
                <c:pt idx="1080">
                  <c:v>29.324925613438499</c:v>
                </c:pt>
                <c:pt idx="1081">
                  <c:v>39.299926948582502</c:v>
                </c:pt>
                <c:pt idx="1082">
                  <c:v>49.800003051757798</c:v>
                </c:pt>
                <c:pt idx="1083">
                  <c:v>34.200119780532702</c:v>
                </c:pt>
                <c:pt idx="1084">
                  <c:v>-16.499613189922002</c:v>
                </c:pt>
                <c:pt idx="1085">
                  <c:v>-48.300003051757798</c:v>
                </c:pt>
                <c:pt idx="1086">
                  <c:v>-76.799785615802193</c:v>
                </c:pt>
                <c:pt idx="1087">
                  <c:v>-76.800003051757798</c:v>
                </c:pt>
                <c:pt idx="1088">
                  <c:v>-43.5002540587097</c:v>
                </c:pt>
                <c:pt idx="1089">
                  <c:v>-31.950000762939499</c:v>
                </c:pt>
                <c:pt idx="1090">
                  <c:v>-13.9502754169681</c:v>
                </c:pt>
                <c:pt idx="1091">
                  <c:v>-38.249814604414802</c:v>
                </c:pt>
                <c:pt idx="1092">
                  <c:v>-36.300003051757798</c:v>
                </c:pt>
                <c:pt idx="1093">
                  <c:v>-33.750038909367298</c:v>
                </c:pt>
                <c:pt idx="1094">
                  <c:v>-14.100150300123801</c:v>
                </c:pt>
                <c:pt idx="1095">
                  <c:v>-19.049963378923</c:v>
                </c:pt>
                <c:pt idx="1096">
                  <c:v>-10.2000682830438</c:v>
                </c:pt>
                <c:pt idx="1097">
                  <c:v>-3.0001098624612599</c:v>
                </c:pt>
                <c:pt idx="1098">
                  <c:v>3.9000618924826198</c:v>
                </c:pt>
                <c:pt idx="1099">
                  <c:v>11.999938202884801</c:v>
                </c:pt>
                <c:pt idx="1100">
                  <c:v>7.6500000953674299</c:v>
                </c:pt>
                <c:pt idx="1101">
                  <c:v>-25.349748613517399</c:v>
                </c:pt>
                <c:pt idx="1102">
                  <c:v>-21.900027847265601</c:v>
                </c:pt>
                <c:pt idx="1103">
                  <c:v>-16.6500415801763</c:v>
                </c:pt>
                <c:pt idx="1104">
                  <c:v>-11.3250210762707</c:v>
                </c:pt>
                <c:pt idx="1105">
                  <c:v>-6</c:v>
                </c:pt>
                <c:pt idx="1106">
                  <c:v>-53.099642947274297</c:v>
                </c:pt>
                <c:pt idx="1107">
                  <c:v>-36.900001525878899</c:v>
                </c:pt>
                <c:pt idx="1108">
                  <c:v>-13.950350946837601</c:v>
                </c:pt>
                <c:pt idx="1109">
                  <c:v>35.099628064361298</c:v>
                </c:pt>
                <c:pt idx="1110">
                  <c:v>32.250021743778902</c:v>
                </c:pt>
                <c:pt idx="1111">
                  <c:v>82.349623871030801</c:v>
                </c:pt>
                <c:pt idx="1112">
                  <c:v>69</c:v>
                </c:pt>
                <c:pt idx="1113">
                  <c:v>36.750246045949801</c:v>
                </c:pt>
                <c:pt idx="1114">
                  <c:v>21.300119018475701</c:v>
                </c:pt>
                <c:pt idx="1115">
                  <c:v>22.5</c:v>
                </c:pt>
                <c:pt idx="1116">
                  <c:v>8.1001102438443997</c:v>
                </c:pt>
                <c:pt idx="1117">
                  <c:v>-3.1497426072609702</c:v>
                </c:pt>
                <c:pt idx="1118">
                  <c:v>-24.899835584103801</c:v>
                </c:pt>
                <c:pt idx="1119">
                  <c:v>-32.100002288818402</c:v>
                </c:pt>
                <c:pt idx="1120">
                  <c:v>-33.8999740604877</c:v>
                </c:pt>
                <c:pt idx="1121">
                  <c:v>-34.199998474110899</c:v>
                </c:pt>
                <c:pt idx="1122">
                  <c:v>-36</c:v>
                </c:pt>
                <c:pt idx="1123">
                  <c:v>-40.499931336492899</c:v>
                </c:pt>
                <c:pt idx="1124">
                  <c:v>-50.099929046098303</c:v>
                </c:pt>
                <c:pt idx="1125">
                  <c:v>-56.849950790435997</c:v>
                </c:pt>
                <c:pt idx="1126">
                  <c:v>-36.000159072798603</c:v>
                </c:pt>
                <c:pt idx="1127">
                  <c:v>-18.450268552648801</c:v>
                </c:pt>
                <c:pt idx="1128">
                  <c:v>-18.4499561316862</c:v>
                </c:pt>
                <c:pt idx="1129">
                  <c:v>-12.600045012722999</c:v>
                </c:pt>
                <c:pt idx="1130">
                  <c:v>-47.699465183491803</c:v>
                </c:pt>
                <c:pt idx="1131">
                  <c:v>-55.649940871760002</c:v>
                </c:pt>
                <c:pt idx="1132">
                  <c:v>-40.500231168927698</c:v>
                </c:pt>
                <c:pt idx="1133">
                  <c:v>-25.500116349056899</c:v>
                </c:pt>
                <c:pt idx="1134">
                  <c:v>-17.250125884086</c:v>
                </c:pt>
                <c:pt idx="1135">
                  <c:v>-3.3000001907348602</c:v>
                </c:pt>
                <c:pt idx="1136">
                  <c:v>42.449651721003399</c:v>
                </c:pt>
                <c:pt idx="1137">
                  <c:v>25.800001144409201</c:v>
                </c:pt>
                <c:pt idx="1138">
                  <c:v>25.800001144409201</c:v>
                </c:pt>
                <c:pt idx="1139">
                  <c:v>-15.8996824266292</c:v>
                </c:pt>
                <c:pt idx="1140">
                  <c:v>-21.749955368073</c:v>
                </c:pt>
                <c:pt idx="1141">
                  <c:v>-25.6499420170287</c:v>
                </c:pt>
                <c:pt idx="1142">
                  <c:v>-49.200000762939503</c:v>
                </c:pt>
                <c:pt idx="1143">
                  <c:v>-12.900277516949499</c:v>
                </c:pt>
                <c:pt idx="1144">
                  <c:v>6.9000000953674299</c:v>
                </c:pt>
                <c:pt idx="1145">
                  <c:v>-23.0995426247481</c:v>
                </c:pt>
                <c:pt idx="1146">
                  <c:v>-58.199732969305103</c:v>
                </c:pt>
                <c:pt idx="1147">
                  <c:v>-61.199954986918797</c:v>
                </c:pt>
                <c:pt idx="1148">
                  <c:v>-31.200229646385299</c:v>
                </c:pt>
                <c:pt idx="1149">
                  <c:v>-11.400000572204601</c:v>
                </c:pt>
                <c:pt idx="1150">
                  <c:v>9.7498386396285603</c:v>
                </c:pt>
                <c:pt idx="1151">
                  <c:v>42.899875068251703</c:v>
                </c:pt>
                <c:pt idx="1152">
                  <c:v>76.050003051757798</c:v>
                </c:pt>
                <c:pt idx="1153">
                  <c:v>90.449894715247495</c:v>
                </c:pt>
                <c:pt idx="1154">
                  <c:v>79.650083923314</c:v>
                </c:pt>
                <c:pt idx="1155">
                  <c:v>-2.9993694309061998</c:v>
                </c:pt>
                <c:pt idx="1156">
                  <c:v>-103.200004577637</c:v>
                </c:pt>
                <c:pt idx="1157">
                  <c:v>-133.799769594217</c:v>
                </c:pt>
                <c:pt idx="1158">
                  <c:v>-129.00003662109501</c:v>
                </c:pt>
                <c:pt idx="1159">
                  <c:v>-131.10000610351599</c:v>
                </c:pt>
                <c:pt idx="1160">
                  <c:v>-99.900239561065305</c:v>
                </c:pt>
                <c:pt idx="1161">
                  <c:v>-97.200025176966406</c:v>
                </c:pt>
                <c:pt idx="1162">
                  <c:v>-96.600015258696502</c:v>
                </c:pt>
                <c:pt idx="1163">
                  <c:v>-64.350252153219799</c:v>
                </c:pt>
                <c:pt idx="1164">
                  <c:v>-62.100036620892098</c:v>
                </c:pt>
                <c:pt idx="1165">
                  <c:v>-62.249681093939898</c:v>
                </c:pt>
                <c:pt idx="1166">
                  <c:v>-19.950000762939499</c:v>
                </c:pt>
                <c:pt idx="1167">
                  <c:v>-113.848573324919</c:v>
                </c:pt>
                <c:pt idx="1168">
                  <c:v>-113.85000610351599</c:v>
                </c:pt>
                <c:pt idx="1169">
                  <c:v>0.29825823424103298</c:v>
                </c:pt>
                <c:pt idx="1170">
                  <c:v>15.7498830786926</c:v>
                </c:pt>
                <c:pt idx="1171">
                  <c:v>-3.29970951298613</c:v>
                </c:pt>
                <c:pt idx="1172">
                  <c:v>-58.050363534934</c:v>
                </c:pt>
                <c:pt idx="1173">
                  <c:v>-105.299642568582</c:v>
                </c:pt>
                <c:pt idx="1174">
                  <c:v>-98.700004577636705</c:v>
                </c:pt>
                <c:pt idx="1175">
                  <c:v>-70.500215147191</c:v>
                </c:pt>
                <c:pt idx="1176">
                  <c:v>-67.650034141393505</c:v>
                </c:pt>
                <c:pt idx="1177">
                  <c:v>-64.800046539120103</c:v>
                </c:pt>
                <c:pt idx="1178">
                  <c:v>3.8994759522526401</c:v>
                </c:pt>
                <c:pt idx="1179">
                  <c:v>19.800001144409201</c:v>
                </c:pt>
                <c:pt idx="1180">
                  <c:v>40.199845124574203</c:v>
                </c:pt>
                <c:pt idx="1181">
                  <c:v>17.550001144409201</c:v>
                </c:pt>
                <c:pt idx="1182">
                  <c:v>-2.6996910618833501</c:v>
                </c:pt>
                <c:pt idx="1183">
                  <c:v>-36.599743650507598</c:v>
                </c:pt>
                <c:pt idx="1184">
                  <c:v>-58.649665072138603</c:v>
                </c:pt>
                <c:pt idx="1185">
                  <c:v>-62.699969863680103</c:v>
                </c:pt>
                <c:pt idx="1186">
                  <c:v>-66.900001525878906</c:v>
                </c:pt>
                <c:pt idx="1187">
                  <c:v>-72.7499553684207</c:v>
                </c:pt>
                <c:pt idx="1188">
                  <c:v>-79.799949264535101</c:v>
                </c:pt>
                <c:pt idx="1189">
                  <c:v>-51.750003814697301</c:v>
                </c:pt>
                <c:pt idx="1190">
                  <c:v>-53.999986648700798</c:v>
                </c:pt>
                <c:pt idx="1191">
                  <c:v>-22.650240707272399</c:v>
                </c:pt>
                <c:pt idx="1192">
                  <c:v>-11.400172232296701</c:v>
                </c:pt>
                <c:pt idx="1193">
                  <c:v>33.299662015396002</c:v>
                </c:pt>
                <c:pt idx="1194">
                  <c:v>-22.049156576763799</c:v>
                </c:pt>
                <c:pt idx="1195">
                  <c:v>-29.549943923547801</c:v>
                </c:pt>
                <c:pt idx="1196">
                  <c:v>-34.650001525878899</c:v>
                </c:pt>
                <c:pt idx="1197">
                  <c:v>-38.249945069217603</c:v>
                </c:pt>
                <c:pt idx="1198">
                  <c:v>-38.25</c:v>
                </c:pt>
                <c:pt idx="1199">
                  <c:v>15.299183088763</c:v>
                </c:pt>
                <c:pt idx="1200">
                  <c:v>26.1748356818836</c:v>
                </c:pt>
                <c:pt idx="1201">
                  <c:v>37.049837112394997</c:v>
                </c:pt>
                <c:pt idx="1202">
                  <c:v>-30.300027465394301</c:v>
                </c:pt>
                <c:pt idx="1203">
                  <c:v>-33.7499736790149</c:v>
                </c:pt>
                <c:pt idx="1204">
                  <c:v>-33.75</c:v>
                </c:pt>
                <c:pt idx="1205">
                  <c:v>-3.9002278309202398</c:v>
                </c:pt>
                <c:pt idx="1206">
                  <c:v>-3.6000047206524899</c:v>
                </c:pt>
                <c:pt idx="1207">
                  <c:v>-41.399424743596903</c:v>
                </c:pt>
                <c:pt idx="1208">
                  <c:v>-41.400001525878899</c:v>
                </c:pt>
                <c:pt idx="1209">
                  <c:v>-73.200004577636705</c:v>
                </c:pt>
                <c:pt idx="1210">
                  <c:v>-73.649998092702901</c:v>
                </c:pt>
                <c:pt idx="1211">
                  <c:v>-43.950000762939503</c:v>
                </c:pt>
                <c:pt idx="1212">
                  <c:v>-13.200235364891601</c:v>
                </c:pt>
                <c:pt idx="1213">
                  <c:v>15.8997785569459</c:v>
                </c:pt>
                <c:pt idx="1214">
                  <c:v>19.349947739048801</c:v>
                </c:pt>
                <c:pt idx="1215">
                  <c:v>19.7999977111517</c:v>
                </c:pt>
                <c:pt idx="1216">
                  <c:v>-28.200000762939499</c:v>
                </c:pt>
                <c:pt idx="1217">
                  <c:v>-61.349749376458398</c:v>
                </c:pt>
                <c:pt idx="1218">
                  <c:v>-62.100002288818402</c:v>
                </c:pt>
                <c:pt idx="1219">
                  <c:v>-65.6999496467961</c:v>
                </c:pt>
                <c:pt idx="1220">
                  <c:v>-29.850273897219399</c:v>
                </c:pt>
                <c:pt idx="1221">
                  <c:v>-46.349750520675599</c:v>
                </c:pt>
                <c:pt idx="1222">
                  <c:v>-53.924916362436797</c:v>
                </c:pt>
                <c:pt idx="1223">
                  <c:v>-61.4999460218419</c:v>
                </c:pt>
                <c:pt idx="1224">
                  <c:v>-61.650000381487899</c:v>
                </c:pt>
                <c:pt idx="1225">
                  <c:v>39.749226379844004</c:v>
                </c:pt>
                <c:pt idx="1226">
                  <c:v>41.25</c:v>
                </c:pt>
                <c:pt idx="1227">
                  <c:v>40.500005721998797</c:v>
                </c:pt>
                <c:pt idx="1228">
                  <c:v>3.9002793310401098</c:v>
                </c:pt>
                <c:pt idx="1229">
                  <c:v>-20.099634173297002</c:v>
                </c:pt>
                <c:pt idx="1230">
                  <c:v>-44.699813078511099</c:v>
                </c:pt>
                <c:pt idx="1231">
                  <c:v>-50.399958038350199</c:v>
                </c:pt>
                <c:pt idx="1232">
                  <c:v>-74.549818801978105</c:v>
                </c:pt>
                <c:pt idx="1233">
                  <c:v>-79.800003051757798</c:v>
                </c:pt>
                <c:pt idx="1234">
                  <c:v>-80.999990844825206</c:v>
                </c:pt>
                <c:pt idx="1235">
                  <c:v>-79.800012207002496</c:v>
                </c:pt>
                <c:pt idx="1236">
                  <c:v>-80.849990081861804</c:v>
                </c:pt>
                <c:pt idx="1237">
                  <c:v>-50.4002338426113</c:v>
                </c:pt>
                <c:pt idx="1238">
                  <c:v>-67.949736787869199</c:v>
                </c:pt>
                <c:pt idx="1239">
                  <c:v>-62.250003814697301</c:v>
                </c:pt>
                <c:pt idx="1240">
                  <c:v>-62.250003814697301</c:v>
                </c:pt>
                <c:pt idx="1241">
                  <c:v>-32.100002288818402</c:v>
                </c:pt>
                <c:pt idx="1242">
                  <c:v>-43.949910355369603</c:v>
                </c:pt>
                <c:pt idx="1243">
                  <c:v>-19.950000762939499</c:v>
                </c:pt>
                <c:pt idx="1244">
                  <c:v>39.599093641693898</c:v>
                </c:pt>
                <c:pt idx="1245">
                  <c:v>22.050268936190701</c:v>
                </c:pt>
                <c:pt idx="1246">
                  <c:v>-3.7500792014011202</c:v>
                </c:pt>
                <c:pt idx="1247">
                  <c:v>-14.099921418487201</c:v>
                </c:pt>
                <c:pt idx="1248">
                  <c:v>-42.674782180917497</c:v>
                </c:pt>
                <c:pt idx="1249">
                  <c:v>-71.249781990182697</c:v>
                </c:pt>
                <c:pt idx="1250">
                  <c:v>-69.9000118255437</c:v>
                </c:pt>
                <c:pt idx="1251">
                  <c:v>-69.900001525878906</c:v>
                </c:pt>
                <c:pt idx="1252">
                  <c:v>-71.399990081706605</c:v>
                </c:pt>
                <c:pt idx="1253">
                  <c:v>39.299158478251698</c:v>
                </c:pt>
                <c:pt idx="1254">
                  <c:v>38.850005722049701</c:v>
                </c:pt>
                <c:pt idx="1255">
                  <c:v>37.5</c:v>
                </c:pt>
                <c:pt idx="1256">
                  <c:v>36.750011443917899</c:v>
                </c:pt>
                <c:pt idx="1257">
                  <c:v>35.7000087738543</c:v>
                </c:pt>
                <c:pt idx="1258">
                  <c:v>35.700000762939503</c:v>
                </c:pt>
                <c:pt idx="1259">
                  <c:v>34.200023651124503</c:v>
                </c:pt>
                <c:pt idx="1260">
                  <c:v>-46.949381633207103</c:v>
                </c:pt>
                <c:pt idx="1261">
                  <c:v>-65.999854660126601</c:v>
                </c:pt>
                <c:pt idx="1262">
                  <c:v>-71.399960327161395</c:v>
                </c:pt>
                <c:pt idx="1263">
                  <c:v>-75.150001525878906</c:v>
                </c:pt>
                <c:pt idx="1264">
                  <c:v>-91.199882126838403</c:v>
                </c:pt>
                <c:pt idx="1265">
                  <c:v>-47.850333022891697</c:v>
                </c:pt>
                <c:pt idx="1266">
                  <c:v>-30.750262830672298</c:v>
                </c:pt>
                <c:pt idx="1267">
                  <c:v>-31.199997329696501</c:v>
                </c:pt>
                <c:pt idx="1268">
                  <c:v>31.3490459514212</c:v>
                </c:pt>
                <c:pt idx="1269">
                  <c:v>37.349956512114701</c:v>
                </c:pt>
                <c:pt idx="1270">
                  <c:v>39.75</c:v>
                </c:pt>
                <c:pt idx="1271">
                  <c:v>6.3005105894684501</c:v>
                </c:pt>
                <c:pt idx="1272">
                  <c:v>-20.324594020812</c:v>
                </c:pt>
                <c:pt idx="1273">
                  <c:v>-46.949594497649201</c:v>
                </c:pt>
                <c:pt idx="1274">
                  <c:v>-51.4499320983846</c:v>
                </c:pt>
                <c:pt idx="1275">
                  <c:v>34.498688506990298</c:v>
                </c:pt>
                <c:pt idx="1276">
                  <c:v>16.049848940392</c:v>
                </c:pt>
                <c:pt idx="1277">
                  <c:v>-3.8998478913502401</c:v>
                </c:pt>
                <c:pt idx="1278">
                  <c:v>37.950000762939503</c:v>
                </c:pt>
                <c:pt idx="1279">
                  <c:v>1.2002804256319699</c:v>
                </c:pt>
                <c:pt idx="1280">
                  <c:v>-89.099317169553103</c:v>
                </c:pt>
                <c:pt idx="1281">
                  <c:v>-104.699766542353</c:v>
                </c:pt>
                <c:pt idx="1282">
                  <c:v>-106.649956894338</c:v>
                </c:pt>
                <c:pt idx="1283">
                  <c:v>-60.450353246140999</c:v>
                </c:pt>
                <c:pt idx="1284">
                  <c:v>-64.949970245352702</c:v>
                </c:pt>
                <c:pt idx="1285">
                  <c:v>-54.150001525878899</c:v>
                </c:pt>
                <c:pt idx="1286">
                  <c:v>-143.09932747441999</c:v>
                </c:pt>
                <c:pt idx="1287">
                  <c:v>-179.99971847555599</c:v>
                </c:pt>
                <c:pt idx="1288">
                  <c:v>-177.75003433201601</c:v>
                </c:pt>
                <c:pt idx="1289">
                  <c:v>-35.551087959267399</c:v>
                </c:pt>
                <c:pt idx="1290">
                  <c:v>40.949417114576597</c:v>
                </c:pt>
                <c:pt idx="1291">
                  <c:v>78.749711609064406</c:v>
                </c:pt>
                <c:pt idx="1292">
                  <c:v>91.200004577636705</c:v>
                </c:pt>
                <c:pt idx="1293">
                  <c:v>40.800003051757798</c:v>
                </c:pt>
                <c:pt idx="1294">
                  <c:v>40.650002670291101</c:v>
                </c:pt>
                <c:pt idx="1295">
                  <c:v>40.500002288824298</c:v>
                </c:pt>
                <c:pt idx="1296">
                  <c:v>40.2000053405649</c:v>
                </c:pt>
                <c:pt idx="1297">
                  <c:v>9.0002380387894103</c:v>
                </c:pt>
                <c:pt idx="1298">
                  <c:v>8.4000051498342199</c:v>
                </c:pt>
                <c:pt idx="1299">
                  <c:v>-64.049450302425797</c:v>
                </c:pt>
                <c:pt idx="1300">
                  <c:v>-64.5</c:v>
                </c:pt>
                <c:pt idx="1301">
                  <c:v>-51.900097655447603</c:v>
                </c:pt>
                <c:pt idx="1302">
                  <c:v>-111.89954376247999</c:v>
                </c:pt>
                <c:pt idx="1303">
                  <c:v>-113.399978637869</c:v>
                </c:pt>
                <c:pt idx="1304">
                  <c:v>-114.599996948143</c:v>
                </c:pt>
                <c:pt idx="1305">
                  <c:v>35.8488544470313</c:v>
                </c:pt>
                <c:pt idx="1306">
                  <c:v>40.199990463353203</c:v>
                </c:pt>
                <c:pt idx="1307">
                  <c:v>38.850002288818402</c:v>
                </c:pt>
                <c:pt idx="1308">
                  <c:v>-4.9496661213508304</c:v>
                </c:pt>
                <c:pt idx="1309">
                  <c:v>-39.8997348786895</c:v>
                </c:pt>
                <c:pt idx="1310">
                  <c:v>-3.3005586582074402</c:v>
                </c:pt>
                <c:pt idx="1311">
                  <c:v>38.099686429644301</c:v>
                </c:pt>
                <c:pt idx="1312">
                  <c:v>37.050027083962597</c:v>
                </c:pt>
                <c:pt idx="1313">
                  <c:v>36.900001525878899</c:v>
                </c:pt>
                <c:pt idx="1314">
                  <c:v>30.600000381469702</c:v>
                </c:pt>
                <c:pt idx="1315">
                  <c:v>-1.80000007152557</c:v>
                </c:pt>
                <c:pt idx="1316">
                  <c:v>5.8499420170781802</c:v>
                </c:pt>
                <c:pt idx="1317">
                  <c:v>5.8500003814697301</c:v>
                </c:pt>
                <c:pt idx="1318">
                  <c:v>3.3000391000584899</c:v>
                </c:pt>
                <c:pt idx="1319">
                  <c:v>34.949759290899898</c:v>
                </c:pt>
                <c:pt idx="1320">
                  <c:v>33.9750078201279</c:v>
                </c:pt>
                <c:pt idx="1321">
                  <c:v>33.000007438658102</c:v>
                </c:pt>
                <c:pt idx="1322">
                  <c:v>31.950000762939499</c:v>
                </c:pt>
                <c:pt idx="1323">
                  <c:v>102.749467472653</c:v>
                </c:pt>
                <c:pt idx="1324">
                  <c:v>36.300510024757102</c:v>
                </c:pt>
                <c:pt idx="1325">
                  <c:v>43.799888611706102</c:v>
                </c:pt>
                <c:pt idx="1326">
                  <c:v>54.449919509333697</c:v>
                </c:pt>
                <c:pt idx="1327">
                  <c:v>69.449890136757801</c:v>
                </c:pt>
                <c:pt idx="1328">
                  <c:v>58.500087356523402</c:v>
                </c:pt>
                <c:pt idx="1329">
                  <c:v>47.400001525878899</c:v>
                </c:pt>
                <c:pt idx="1330">
                  <c:v>20.100000381469702</c:v>
                </c:pt>
                <c:pt idx="1331">
                  <c:v>17.7000190733329</c:v>
                </c:pt>
                <c:pt idx="1332">
                  <c:v>10.950000762939499</c:v>
                </c:pt>
                <c:pt idx="1333">
                  <c:v>4.5000984177052299</c:v>
                </c:pt>
                <c:pt idx="1334">
                  <c:v>3.4500080586039599</c:v>
                </c:pt>
                <c:pt idx="1335">
                  <c:v>2.4000081062265499</c:v>
                </c:pt>
                <c:pt idx="1336">
                  <c:v>7.0499647140707102</c:v>
                </c:pt>
                <c:pt idx="1337">
                  <c:v>0</c:v>
                </c:pt>
                <c:pt idx="1338">
                  <c:v>-11.0999156958841</c:v>
                </c:pt>
                <c:pt idx="1339">
                  <c:v>-11.1000003814697</c:v>
                </c:pt>
                <c:pt idx="1340">
                  <c:v>-11.5499933243347</c:v>
                </c:pt>
                <c:pt idx="1341">
                  <c:v>-13.4999860762445</c:v>
                </c:pt>
                <c:pt idx="1342">
                  <c:v>-14.8499694829113</c:v>
                </c:pt>
                <c:pt idx="1343">
                  <c:v>-0.30000001192092901</c:v>
                </c:pt>
                <c:pt idx="1344">
                  <c:v>-3.5999748768324902</c:v>
                </c:pt>
                <c:pt idx="1345">
                  <c:v>-6.8999497417440496</c:v>
                </c:pt>
                <c:pt idx="1346">
                  <c:v>-8.5499876021446202</c:v>
                </c:pt>
                <c:pt idx="1347">
                  <c:v>-2.5500917427762002</c:v>
                </c:pt>
                <c:pt idx="1348">
                  <c:v>-2.1000070095073702</c:v>
                </c:pt>
                <c:pt idx="1349">
                  <c:v>4.3498527538233196</c:v>
                </c:pt>
                <c:pt idx="1350">
                  <c:v>-0.90000003576278698</c:v>
                </c:pt>
                <c:pt idx="1351">
                  <c:v>-1.1999977588841</c:v>
                </c:pt>
                <c:pt idx="1352">
                  <c:v>-1.5</c:v>
                </c:pt>
                <c:pt idx="1353">
                  <c:v>-1.9499966144840599</c:v>
                </c:pt>
                <c:pt idx="1354">
                  <c:v>-3.8999852180565999</c:v>
                </c:pt>
                <c:pt idx="1355">
                  <c:v>-8.0999362950364198</c:v>
                </c:pt>
                <c:pt idx="1356">
                  <c:v>-13.949956130664701</c:v>
                </c:pt>
                <c:pt idx="1357">
                  <c:v>-11.850016403191599</c:v>
                </c:pt>
                <c:pt idx="1358">
                  <c:v>-19.349943161044799</c:v>
                </c:pt>
                <c:pt idx="1359">
                  <c:v>-2.25</c:v>
                </c:pt>
                <c:pt idx="1360">
                  <c:v>-2.25</c:v>
                </c:pt>
                <c:pt idx="1361">
                  <c:v>-12.5999214172805</c:v>
                </c:pt>
                <c:pt idx="1362">
                  <c:v>-8.5500619883656803</c:v>
                </c:pt>
                <c:pt idx="1363">
                  <c:v>-6.3000173569932896</c:v>
                </c:pt>
                <c:pt idx="1364">
                  <c:v>-6.0000022888184503</c:v>
                </c:pt>
                <c:pt idx="1365">
                  <c:v>-7.0499921798739198</c:v>
                </c:pt>
                <c:pt idx="1366">
                  <c:v>-4.7250090122510198</c:v>
                </c:pt>
                <c:pt idx="1367">
                  <c:v>-2.4000000953674299</c:v>
                </c:pt>
                <c:pt idx="1368">
                  <c:v>-27.4498096481734</c:v>
                </c:pt>
                <c:pt idx="1369">
                  <c:v>-10.950000762939499</c:v>
                </c:pt>
                <c:pt idx="1370">
                  <c:v>-3.1501191121233498</c:v>
                </c:pt>
                <c:pt idx="1371">
                  <c:v>-3.2999990463169002</c:v>
                </c:pt>
                <c:pt idx="1372">
                  <c:v>-1.2000320909003701</c:v>
                </c:pt>
                <c:pt idx="1373">
                  <c:v>-25.499816511743401</c:v>
                </c:pt>
                <c:pt idx="1374">
                  <c:v>0.90000003576278698</c:v>
                </c:pt>
                <c:pt idx="1375">
                  <c:v>7.4999501232440702</c:v>
                </c:pt>
                <c:pt idx="1376">
                  <c:v>8.0999958038364692</c:v>
                </c:pt>
                <c:pt idx="1377">
                  <c:v>1.05010764517888</c:v>
                </c:pt>
                <c:pt idx="1378">
                  <c:v>1.05000007152557</c:v>
                </c:pt>
                <c:pt idx="1379">
                  <c:v>1.05000007152557</c:v>
                </c:pt>
                <c:pt idx="1380">
                  <c:v>1.05000007152557</c:v>
                </c:pt>
                <c:pt idx="1381">
                  <c:v>-11.700000762939499</c:v>
                </c:pt>
                <c:pt idx="1382">
                  <c:v>0</c:v>
                </c:pt>
                <c:pt idx="1383">
                  <c:v>-4.6499646189739403</c:v>
                </c:pt>
                <c:pt idx="1384">
                  <c:v>-8.0999477390415908</c:v>
                </c:pt>
                <c:pt idx="1385">
                  <c:v>-4.0500310900014904</c:v>
                </c:pt>
                <c:pt idx="1386">
                  <c:v>-4.9499796870524602</c:v>
                </c:pt>
                <c:pt idx="1387">
                  <c:v>-5.7000002861022896</c:v>
                </c:pt>
                <c:pt idx="1388">
                  <c:v>-5.9999977112026501</c:v>
                </c:pt>
                <c:pt idx="1389">
                  <c:v>-6.6000003814697301</c:v>
                </c:pt>
                <c:pt idx="1390">
                  <c:v>-6.6000003814697301</c:v>
                </c:pt>
                <c:pt idx="1391">
                  <c:v>-6.7499985218132696</c:v>
                </c:pt>
                <c:pt idx="1392">
                  <c:v>-6.89999780655985</c:v>
                </c:pt>
                <c:pt idx="1393">
                  <c:v>4.3499145501739296</c:v>
                </c:pt>
                <c:pt idx="1394">
                  <c:v>3.4500000476837198</c:v>
                </c:pt>
                <c:pt idx="1395">
                  <c:v>2.2500091551985002</c:v>
                </c:pt>
                <c:pt idx="1396">
                  <c:v>-1.95000004768372</c:v>
                </c:pt>
                <c:pt idx="1397">
                  <c:v>-9.5999420170790906</c:v>
                </c:pt>
                <c:pt idx="1398">
                  <c:v>-14.2499654770065</c:v>
                </c:pt>
                <c:pt idx="1399">
                  <c:v>-16.949959564523802</c:v>
                </c:pt>
                <c:pt idx="1400">
                  <c:v>-16.950000762939499</c:v>
                </c:pt>
                <c:pt idx="1401">
                  <c:v>-27.599919128469299</c:v>
                </c:pt>
                <c:pt idx="1402">
                  <c:v>-28.0499942779945</c:v>
                </c:pt>
                <c:pt idx="1403">
                  <c:v>9.2997152308347104</c:v>
                </c:pt>
                <c:pt idx="1404">
                  <c:v>7.6500000953674299</c:v>
                </c:pt>
                <c:pt idx="1405">
                  <c:v>5.8500141142647504</c:v>
                </c:pt>
                <c:pt idx="1406">
                  <c:v>4.5</c:v>
                </c:pt>
                <c:pt idx="1407">
                  <c:v>0.150066380683953</c:v>
                </c:pt>
                <c:pt idx="1408">
                  <c:v>-4.4999645230658603</c:v>
                </c:pt>
                <c:pt idx="1409">
                  <c:v>-13.499863625597699</c:v>
                </c:pt>
                <c:pt idx="1410">
                  <c:v>-17.699968719258599</c:v>
                </c:pt>
                <c:pt idx="1411">
                  <c:v>-24.600000381469702</c:v>
                </c:pt>
                <c:pt idx="1412">
                  <c:v>-22.650016403067099</c:v>
                </c:pt>
                <c:pt idx="1413">
                  <c:v>-23.399995803836401</c:v>
                </c:pt>
                <c:pt idx="1414">
                  <c:v>-24.2999874116088</c:v>
                </c:pt>
                <c:pt idx="1415">
                  <c:v>-18.4500453952143</c:v>
                </c:pt>
                <c:pt idx="1416">
                  <c:v>-3.3750575067492798</c:v>
                </c:pt>
                <c:pt idx="1417">
                  <c:v>11.700000762939499</c:v>
                </c:pt>
                <c:pt idx="1418">
                  <c:v>9.4500179289359494</c:v>
                </c:pt>
                <c:pt idx="1419">
                  <c:v>-6</c:v>
                </c:pt>
                <c:pt idx="1420">
                  <c:v>-6</c:v>
                </c:pt>
                <c:pt idx="1421">
                  <c:v>-19.350000381469702</c:v>
                </c:pt>
                <c:pt idx="1422">
                  <c:v>-5.5502107588263696</c:v>
                </c:pt>
                <c:pt idx="1423">
                  <c:v>8.5496774698509199</c:v>
                </c:pt>
                <c:pt idx="1424">
                  <c:v>9</c:v>
                </c:pt>
                <c:pt idx="1425">
                  <c:v>20.699911499751899</c:v>
                </c:pt>
                <c:pt idx="1426">
                  <c:v>8.1000003814697301</c:v>
                </c:pt>
                <c:pt idx="1427">
                  <c:v>1.0500538583169601</c:v>
                </c:pt>
                <c:pt idx="1428">
                  <c:v>-11.549904060419101</c:v>
                </c:pt>
                <c:pt idx="1429">
                  <c:v>-22.649832154582</c:v>
                </c:pt>
                <c:pt idx="1430">
                  <c:v>-23.999989700256599</c:v>
                </c:pt>
                <c:pt idx="1431">
                  <c:v>-16.200060272175602</c:v>
                </c:pt>
                <c:pt idx="1432">
                  <c:v>1.7997254153888</c:v>
                </c:pt>
                <c:pt idx="1433">
                  <c:v>-0.14998512853589899</c:v>
                </c:pt>
                <c:pt idx="1434">
                  <c:v>-12.899903297478</c:v>
                </c:pt>
                <c:pt idx="1435">
                  <c:v>-14.3999891281196</c:v>
                </c:pt>
                <c:pt idx="1436">
                  <c:v>-8.4000921242459405</c:v>
                </c:pt>
                <c:pt idx="1437">
                  <c:v>-4.95002660770073</c:v>
                </c:pt>
                <c:pt idx="1438">
                  <c:v>-4.9500002861022896</c:v>
                </c:pt>
                <c:pt idx="1439">
                  <c:v>-18.599792100574199</c:v>
                </c:pt>
                <c:pt idx="1440">
                  <c:v>-18.600000381469702</c:v>
                </c:pt>
                <c:pt idx="1441">
                  <c:v>-13.950000762939499</c:v>
                </c:pt>
                <c:pt idx="1442">
                  <c:v>-41.3997921007158</c:v>
                </c:pt>
                <c:pt idx="1443">
                  <c:v>-46.200000762939503</c:v>
                </c:pt>
                <c:pt idx="1444">
                  <c:v>-33.6001945466151</c:v>
                </c:pt>
                <c:pt idx="1445">
                  <c:v>14.999630162467399</c:v>
                </c:pt>
                <c:pt idx="1446">
                  <c:v>-27.5993503619558</c:v>
                </c:pt>
                <c:pt idx="1447">
                  <c:v>-38.550003051757798</c:v>
                </c:pt>
                <c:pt idx="1448">
                  <c:v>-49.649916840307803</c:v>
                </c:pt>
                <c:pt idx="1449">
                  <c:v>-58.499936294578497</c:v>
                </c:pt>
                <c:pt idx="1450">
                  <c:v>-62.699968719524897</c:v>
                </c:pt>
                <c:pt idx="1451">
                  <c:v>-67.199935913547506</c:v>
                </c:pt>
                <c:pt idx="1452">
                  <c:v>-69.899980926392104</c:v>
                </c:pt>
                <c:pt idx="1453">
                  <c:v>-71.999967956808803</c:v>
                </c:pt>
                <c:pt idx="1454">
                  <c:v>-43.050003051757798</c:v>
                </c:pt>
                <c:pt idx="1455">
                  <c:v>4.7996351271846098</c:v>
                </c:pt>
                <c:pt idx="1456">
                  <c:v>4.2000002861022896</c:v>
                </c:pt>
                <c:pt idx="1457">
                  <c:v>1.8000183819234701</c:v>
                </c:pt>
                <c:pt idx="1458">
                  <c:v>0</c:v>
                </c:pt>
                <c:pt idx="1459">
                  <c:v>-12.5999042518864</c:v>
                </c:pt>
                <c:pt idx="1460">
                  <c:v>-12.6000003814697</c:v>
                </c:pt>
                <c:pt idx="1461">
                  <c:v>-59.100002288818402</c:v>
                </c:pt>
                <c:pt idx="1462">
                  <c:v>-48.450043296633297</c:v>
                </c:pt>
                <c:pt idx="1463">
                  <c:v>-37.800084304448298</c:v>
                </c:pt>
                <c:pt idx="1464">
                  <c:v>-26.700085449185799</c:v>
                </c:pt>
                <c:pt idx="1465">
                  <c:v>-39.450000762939503</c:v>
                </c:pt>
                <c:pt idx="1466">
                  <c:v>-44.699920655514497</c:v>
                </c:pt>
                <c:pt idx="1467">
                  <c:v>-48.149975204276799</c:v>
                </c:pt>
                <c:pt idx="1468">
                  <c:v>28.800001144409201</c:v>
                </c:pt>
                <c:pt idx="1469">
                  <c:v>-26.249161923731201</c:v>
                </c:pt>
                <c:pt idx="1470">
                  <c:v>-70.349669644818306</c:v>
                </c:pt>
                <c:pt idx="1471">
                  <c:v>-70.3492611048962</c:v>
                </c:pt>
                <c:pt idx="1472">
                  <c:v>27.299256145789801</c:v>
                </c:pt>
                <c:pt idx="1473">
                  <c:v>-3.2995332753036299</c:v>
                </c:pt>
                <c:pt idx="1474">
                  <c:v>-22.1998565663643</c:v>
                </c:pt>
                <c:pt idx="1475">
                  <c:v>-41.699851989834798</c:v>
                </c:pt>
                <c:pt idx="1476">
                  <c:v>13.949151617732699</c:v>
                </c:pt>
                <c:pt idx="1477">
                  <c:v>24.5999191278494</c:v>
                </c:pt>
                <c:pt idx="1478">
                  <c:v>-53.699403381694999</c:v>
                </c:pt>
                <c:pt idx="1479">
                  <c:v>-19.350262451018601</c:v>
                </c:pt>
                <c:pt idx="1480">
                  <c:v>-39.900001525878899</c:v>
                </c:pt>
                <c:pt idx="1481">
                  <c:v>-33.300103758211698</c:v>
                </c:pt>
                <c:pt idx="1482">
                  <c:v>4.7997095087340096</c:v>
                </c:pt>
                <c:pt idx="1483">
                  <c:v>-35.699382786645899</c:v>
                </c:pt>
                <c:pt idx="1484">
                  <c:v>-44.850002288818402</c:v>
                </c:pt>
                <c:pt idx="1485">
                  <c:v>-89.399661639154104</c:v>
                </c:pt>
                <c:pt idx="1486">
                  <c:v>-41.400367736598099</c:v>
                </c:pt>
                <c:pt idx="1487">
                  <c:v>-41.999995422377701</c:v>
                </c:pt>
                <c:pt idx="1488">
                  <c:v>-24.375134706415199</c:v>
                </c:pt>
                <c:pt idx="1489">
                  <c:v>-6.7501349448338104</c:v>
                </c:pt>
                <c:pt idx="1490">
                  <c:v>-6.4500071524558704</c:v>
                </c:pt>
                <c:pt idx="1491">
                  <c:v>50.400001525878899</c:v>
                </c:pt>
                <c:pt idx="1492">
                  <c:v>70.499846650442905</c:v>
                </c:pt>
                <c:pt idx="1493">
                  <c:v>80.0999328613252</c:v>
                </c:pt>
                <c:pt idx="1494">
                  <c:v>50.400228118796299</c:v>
                </c:pt>
                <c:pt idx="1495">
                  <c:v>17.100000381469702</c:v>
                </c:pt>
                <c:pt idx="1496">
                  <c:v>16.3500118253876</c:v>
                </c:pt>
                <c:pt idx="1497">
                  <c:v>1.2474148084766601E-4</c:v>
                </c:pt>
                <c:pt idx="1498">
                  <c:v>0</c:v>
                </c:pt>
                <c:pt idx="1499">
                  <c:v>-35.999450691942798</c:v>
                </c:pt>
                <c:pt idx="1500">
                  <c:v>-79.499668119003701</c:v>
                </c:pt>
                <c:pt idx="1501">
                  <c:v>-79.5</c:v>
                </c:pt>
                <c:pt idx="1502">
                  <c:v>-98.699858093314106</c:v>
                </c:pt>
                <c:pt idx="1503">
                  <c:v>-61.800566096835396</c:v>
                </c:pt>
                <c:pt idx="1504">
                  <c:v>-45.6001258858849</c:v>
                </c:pt>
                <c:pt idx="1505">
                  <c:v>-45.300005340569001</c:v>
                </c:pt>
                <c:pt idx="1506">
                  <c:v>-42.600043487248698</c:v>
                </c:pt>
                <c:pt idx="1507">
                  <c:v>16.4995490995944</c:v>
                </c:pt>
                <c:pt idx="1508">
                  <c:v>25.499933242824198</c:v>
                </c:pt>
                <c:pt idx="1509">
                  <c:v>24.000011444099499</c:v>
                </c:pt>
                <c:pt idx="1510">
                  <c:v>-35.550003051757798</c:v>
                </c:pt>
                <c:pt idx="1511">
                  <c:v>-35.550003051757798</c:v>
                </c:pt>
                <c:pt idx="1512">
                  <c:v>-69.299616815194497</c:v>
                </c:pt>
                <c:pt idx="1513">
                  <c:v>-103.04948806956099</c:v>
                </c:pt>
                <c:pt idx="1514">
                  <c:v>-103.799997329672</c:v>
                </c:pt>
                <c:pt idx="1515">
                  <c:v>-68.850272750672303</c:v>
                </c:pt>
                <c:pt idx="1516">
                  <c:v>-34.650262451051297</c:v>
                </c:pt>
                <c:pt idx="1517">
                  <c:v>-25.500001907348601</c:v>
                </c:pt>
                <c:pt idx="1518">
                  <c:v>-53.249580389707397</c:v>
                </c:pt>
                <c:pt idx="1519">
                  <c:v>-53.400000381479103</c:v>
                </c:pt>
                <c:pt idx="1520">
                  <c:v>-53.6999961853491</c:v>
                </c:pt>
                <c:pt idx="1521">
                  <c:v>-41.700000762939503</c:v>
                </c:pt>
                <c:pt idx="1522">
                  <c:v>-29.4000953666539</c:v>
                </c:pt>
                <c:pt idx="1523">
                  <c:v>-28.350008392337902</c:v>
                </c:pt>
                <c:pt idx="1524">
                  <c:v>-51.8998218537361</c:v>
                </c:pt>
                <c:pt idx="1525">
                  <c:v>-57.899909973837602</c:v>
                </c:pt>
                <c:pt idx="1526">
                  <c:v>-54.300030517759602</c:v>
                </c:pt>
                <c:pt idx="1527">
                  <c:v>-49.200078582209599</c:v>
                </c:pt>
                <c:pt idx="1528">
                  <c:v>-48.300003051757798</c:v>
                </c:pt>
                <c:pt idx="1529">
                  <c:v>-46.200016784553704</c:v>
                </c:pt>
                <c:pt idx="1530">
                  <c:v>-45.900003814690102</c:v>
                </c:pt>
                <c:pt idx="1531">
                  <c:v>-45.900001525878899</c:v>
                </c:pt>
                <c:pt idx="1532">
                  <c:v>-42.300003051757798</c:v>
                </c:pt>
                <c:pt idx="1533">
                  <c:v>-44.399985504293802</c:v>
                </c:pt>
                <c:pt idx="1534">
                  <c:v>-55.274960040912603</c:v>
                </c:pt>
                <c:pt idx="1535">
                  <c:v>-66.150001525878906</c:v>
                </c:pt>
                <c:pt idx="1536">
                  <c:v>-66.150001525878906</c:v>
                </c:pt>
                <c:pt idx="1537">
                  <c:v>-66.000001144420096</c:v>
                </c:pt>
                <c:pt idx="1538">
                  <c:v>-50.400120544350997</c:v>
                </c:pt>
                <c:pt idx="1539">
                  <c:v>-48.900001525878899</c:v>
                </c:pt>
                <c:pt idx="1540">
                  <c:v>-44.400070189386099</c:v>
                </c:pt>
                <c:pt idx="1541">
                  <c:v>-42.000018310687302</c:v>
                </c:pt>
                <c:pt idx="1542">
                  <c:v>-43.950000762939503</c:v>
                </c:pt>
                <c:pt idx="1543">
                  <c:v>-50.699897767678799</c:v>
                </c:pt>
                <c:pt idx="1544">
                  <c:v>-58.649940871760002</c:v>
                </c:pt>
                <c:pt idx="1545">
                  <c:v>-77.100006103515597</c:v>
                </c:pt>
                <c:pt idx="1546">
                  <c:v>-93.299879456606305</c:v>
                </c:pt>
                <c:pt idx="1547">
                  <c:v>-67.950004577636705</c:v>
                </c:pt>
                <c:pt idx="1548">
                  <c:v>-58.200075148953403</c:v>
                </c:pt>
                <c:pt idx="1549">
                  <c:v>-61.799975585936402</c:v>
                </c:pt>
                <c:pt idx="1550">
                  <c:v>-58.800048827778497</c:v>
                </c:pt>
                <c:pt idx="1551">
                  <c:v>-58.800003051757798</c:v>
                </c:pt>
                <c:pt idx="1552">
                  <c:v>-44.850108718814496</c:v>
                </c:pt>
                <c:pt idx="1553">
                  <c:v>-39.450041961657099</c:v>
                </c:pt>
                <c:pt idx="1554">
                  <c:v>-41.400001525878899</c:v>
                </c:pt>
                <c:pt idx="1555">
                  <c:v>-40.650012969796798</c:v>
                </c:pt>
                <c:pt idx="1556">
                  <c:v>-40.5000011444289</c:v>
                </c:pt>
                <c:pt idx="1557">
                  <c:v>-40.5</c:v>
                </c:pt>
                <c:pt idx="1558">
                  <c:v>-39</c:v>
                </c:pt>
                <c:pt idx="1559">
                  <c:v>40.949390797858101</c:v>
                </c:pt>
                <c:pt idx="1560">
                  <c:v>10.350233840806199</c:v>
                </c:pt>
                <c:pt idx="1561">
                  <c:v>-20.2497665406636</c:v>
                </c:pt>
                <c:pt idx="1562">
                  <c:v>-26.2499103552782</c:v>
                </c:pt>
                <c:pt idx="1563">
                  <c:v>-4.5001659405127299</c:v>
                </c:pt>
                <c:pt idx="1564">
                  <c:v>-65.248609564284095</c:v>
                </c:pt>
                <c:pt idx="1565">
                  <c:v>-106.500007629395</c:v>
                </c:pt>
                <c:pt idx="1566">
                  <c:v>-105.600012969926</c:v>
                </c:pt>
                <c:pt idx="1567">
                  <c:v>-106.799993896513</c:v>
                </c:pt>
                <c:pt idx="1568">
                  <c:v>-107.100003814676</c:v>
                </c:pt>
                <c:pt idx="1569">
                  <c:v>-105.450004577637</c:v>
                </c:pt>
                <c:pt idx="1570">
                  <c:v>-74.100484459258794</c:v>
                </c:pt>
                <c:pt idx="1571">
                  <c:v>-74.100006103515597</c:v>
                </c:pt>
                <c:pt idx="1572">
                  <c:v>-53.250003814697301</c:v>
                </c:pt>
                <c:pt idx="1573">
                  <c:v>-24.600437539184298</c:v>
                </c:pt>
                <c:pt idx="1574">
                  <c:v>-24.000004577671799</c:v>
                </c:pt>
                <c:pt idx="1575">
                  <c:v>-24</c:v>
                </c:pt>
                <c:pt idx="1576">
                  <c:v>-22.8000102996685</c:v>
                </c:pt>
                <c:pt idx="1577">
                  <c:v>-29.2499034888925</c:v>
                </c:pt>
                <c:pt idx="1578">
                  <c:v>-85.049577328539996</c:v>
                </c:pt>
                <c:pt idx="1579">
                  <c:v>-47.850286102131598</c:v>
                </c:pt>
                <c:pt idx="1580">
                  <c:v>-42.600082396854603</c:v>
                </c:pt>
                <c:pt idx="1581">
                  <c:v>-43.049999618500301</c:v>
                </c:pt>
                <c:pt idx="1582">
                  <c:v>-61.199862289528802</c:v>
                </c:pt>
                <c:pt idx="1583">
                  <c:v>-65.699970245352702</c:v>
                </c:pt>
                <c:pt idx="1584">
                  <c:v>-65.550004196177994</c:v>
                </c:pt>
                <c:pt idx="1585">
                  <c:v>-65.400002670299102</c:v>
                </c:pt>
                <c:pt idx="1586">
                  <c:v>-65.400001525878906</c:v>
                </c:pt>
                <c:pt idx="1587">
                  <c:v>-67.499967956808803</c:v>
                </c:pt>
                <c:pt idx="1588">
                  <c:v>-66.1500118256223</c:v>
                </c:pt>
                <c:pt idx="1589">
                  <c:v>-43.950170135402999</c:v>
                </c:pt>
                <c:pt idx="1590">
                  <c:v>-52.499938583389699</c:v>
                </c:pt>
                <c:pt idx="1591">
                  <c:v>-67.5</c:v>
                </c:pt>
                <c:pt idx="1592">
                  <c:v>-73.499908448657095</c:v>
                </c:pt>
                <c:pt idx="1593">
                  <c:v>-70.650023269794602</c:v>
                </c:pt>
                <c:pt idx="1594">
                  <c:v>-61.800138090995503</c:v>
                </c:pt>
                <c:pt idx="1595">
                  <c:v>-39</c:v>
                </c:pt>
                <c:pt idx="1596">
                  <c:v>34.049445729048202</c:v>
                </c:pt>
                <c:pt idx="1597">
                  <c:v>55.350002288818402</c:v>
                </c:pt>
                <c:pt idx="1598">
                  <c:v>86.849765779535502</c:v>
                </c:pt>
                <c:pt idx="1599">
                  <c:v>89.100006103515597</c:v>
                </c:pt>
                <c:pt idx="1600">
                  <c:v>82.800051116571296</c:v>
                </c:pt>
                <c:pt idx="1601">
                  <c:v>-5.0986591440116404</c:v>
                </c:pt>
                <c:pt idx="1602">
                  <c:v>-39.450000762939503</c:v>
                </c:pt>
                <c:pt idx="1603">
                  <c:v>-56.399872208699499</c:v>
                </c:pt>
                <c:pt idx="1604">
                  <c:v>-65.399932861369095</c:v>
                </c:pt>
                <c:pt idx="1605">
                  <c:v>-66.149995803836404</c:v>
                </c:pt>
                <c:pt idx="1606">
                  <c:v>-66.974995994565802</c:v>
                </c:pt>
                <c:pt idx="1607">
                  <c:v>-67.799996757505198</c:v>
                </c:pt>
                <c:pt idx="1608">
                  <c:v>-72.899962616001602</c:v>
                </c:pt>
                <c:pt idx="1609">
                  <c:v>-1.20000004768372</c:v>
                </c:pt>
                <c:pt idx="1610">
                  <c:v>96.149258810418402</c:v>
                </c:pt>
                <c:pt idx="1611">
                  <c:v>1.05072562652412</c:v>
                </c:pt>
                <c:pt idx="1612">
                  <c:v>1.05000007152557</c:v>
                </c:pt>
                <c:pt idx="1613">
                  <c:v>38.699713514209797</c:v>
                </c:pt>
                <c:pt idx="1614">
                  <c:v>88.199249273237399</c:v>
                </c:pt>
                <c:pt idx="1615">
                  <c:v>118.199775694191</c:v>
                </c:pt>
                <c:pt idx="1616">
                  <c:v>123.15000152587901</c:v>
                </c:pt>
                <c:pt idx="1617">
                  <c:v>117.30009231429401</c:v>
                </c:pt>
                <c:pt idx="1618">
                  <c:v>117.300003051758</c:v>
                </c:pt>
                <c:pt idx="1619">
                  <c:v>112.800003051758</c:v>
                </c:pt>
                <c:pt idx="1620">
                  <c:v>112.950003433226</c:v>
                </c:pt>
                <c:pt idx="1621">
                  <c:v>48.600002288818402</c:v>
                </c:pt>
                <c:pt idx="1622">
                  <c:v>48.600002288818402</c:v>
                </c:pt>
                <c:pt idx="1623">
                  <c:v>-51.299240875657702</c:v>
                </c:pt>
                <c:pt idx="1624">
                  <c:v>-81.299545291551098</c:v>
                </c:pt>
                <c:pt idx="1625">
                  <c:v>-83.700025176652105</c:v>
                </c:pt>
                <c:pt idx="1626">
                  <c:v>-86.399980926863606</c:v>
                </c:pt>
                <c:pt idx="1627">
                  <c:v>-87.8999786378686</c:v>
                </c:pt>
                <c:pt idx="1628">
                  <c:v>-28.800452044800299</c:v>
                </c:pt>
                <c:pt idx="1629">
                  <c:v>23.699199682548599</c:v>
                </c:pt>
                <c:pt idx="1630">
                  <c:v>65.849684522233602</c:v>
                </c:pt>
                <c:pt idx="1631">
                  <c:v>33.825125253605201</c:v>
                </c:pt>
                <c:pt idx="1632">
                  <c:v>1.80000007152557</c:v>
                </c:pt>
                <c:pt idx="1633">
                  <c:v>30.899779512313099</c:v>
                </c:pt>
                <c:pt idx="1634">
                  <c:v>63.750003814697301</c:v>
                </c:pt>
                <c:pt idx="1635">
                  <c:v>70.049954986973404</c:v>
                </c:pt>
                <c:pt idx="1636">
                  <c:v>11.400000572204601</c:v>
                </c:pt>
                <c:pt idx="1637">
                  <c:v>-7.9498526585258604</c:v>
                </c:pt>
                <c:pt idx="1638">
                  <c:v>-11.0999282848008</c:v>
                </c:pt>
                <c:pt idx="1639">
                  <c:v>-17.550001144409201</c:v>
                </c:pt>
                <c:pt idx="1640">
                  <c:v>-18.8999912262781</c:v>
                </c:pt>
                <c:pt idx="1641">
                  <c:v>-18.7500011444201</c:v>
                </c:pt>
                <c:pt idx="1642">
                  <c:v>-18.75</c:v>
                </c:pt>
                <c:pt idx="1643">
                  <c:v>9.7497825607265298</c:v>
                </c:pt>
                <c:pt idx="1644">
                  <c:v>12.4499595645093</c:v>
                </c:pt>
                <c:pt idx="1645">
                  <c:v>41.999774549811796</c:v>
                </c:pt>
                <c:pt idx="1646">
                  <c:v>17.550001144409201</c:v>
                </c:pt>
                <c:pt idx="1647">
                  <c:v>10.950101469422499</c:v>
                </c:pt>
                <c:pt idx="1648">
                  <c:v>10.050007057242601</c:v>
                </c:pt>
                <c:pt idx="1649">
                  <c:v>9.6000003814697301</c:v>
                </c:pt>
                <c:pt idx="1650">
                  <c:v>6.4500243184981096</c:v>
                </c:pt>
                <c:pt idx="1651">
                  <c:v>-2.8500001430511501</c:v>
                </c:pt>
                <c:pt idx="1652">
                  <c:v>-25.349828721502899</c:v>
                </c:pt>
                <c:pt idx="1653">
                  <c:v>-25.799997711177902</c:v>
                </c:pt>
                <c:pt idx="1654">
                  <c:v>-28.3499614718638</c:v>
                </c:pt>
                <c:pt idx="1655">
                  <c:v>-11.550128365466</c:v>
                </c:pt>
                <c:pt idx="1656">
                  <c:v>-11.325002861011599</c:v>
                </c:pt>
                <c:pt idx="1657">
                  <c:v>-11.1000038146829</c:v>
                </c:pt>
                <c:pt idx="1658">
                  <c:v>-26.9998805991107</c:v>
                </c:pt>
                <c:pt idx="1659">
                  <c:v>-54.749792099110699</c:v>
                </c:pt>
                <c:pt idx="1660">
                  <c:v>-40.500108718836401</c:v>
                </c:pt>
                <c:pt idx="1661">
                  <c:v>-26.1002201063631</c:v>
                </c:pt>
                <c:pt idx="1662">
                  <c:v>-26.100000381469702</c:v>
                </c:pt>
                <c:pt idx="1663">
                  <c:v>-34.799936676550999</c:v>
                </c:pt>
                <c:pt idx="1664">
                  <c:v>-20.400221250801401</c:v>
                </c:pt>
                <c:pt idx="1665">
                  <c:v>-24.449969863680099</c:v>
                </c:pt>
                <c:pt idx="1666">
                  <c:v>-29.099929428643499</c:v>
                </c:pt>
                <c:pt idx="1667">
                  <c:v>0.89977115231384697</c:v>
                </c:pt>
                <c:pt idx="1668">
                  <c:v>-1.79995887310533</c:v>
                </c:pt>
                <c:pt idx="1669">
                  <c:v>-10.650000572204601</c:v>
                </c:pt>
                <c:pt idx="1670">
                  <c:v>-33.599827195640998</c:v>
                </c:pt>
                <c:pt idx="1671">
                  <c:v>-43.050003051757798</c:v>
                </c:pt>
                <c:pt idx="1672">
                  <c:v>-68.549613958550594</c:v>
                </c:pt>
                <c:pt idx="1673">
                  <c:v>-71.549980163413196</c:v>
                </c:pt>
                <c:pt idx="1674">
                  <c:v>-51.300157546904998</c:v>
                </c:pt>
                <c:pt idx="1675">
                  <c:v>-15.4502742765879</c:v>
                </c:pt>
                <c:pt idx="1676">
                  <c:v>9.1500005722045898</c:v>
                </c:pt>
                <c:pt idx="1677">
                  <c:v>9.1500005722045898</c:v>
                </c:pt>
                <c:pt idx="1678">
                  <c:v>-28.049717331088701</c:v>
                </c:pt>
                <c:pt idx="1679">
                  <c:v>-76.649259954338206</c:v>
                </c:pt>
                <c:pt idx="1680">
                  <c:v>-82.949956512089798</c:v>
                </c:pt>
                <c:pt idx="1681">
                  <c:v>-67.500117874110202</c:v>
                </c:pt>
                <c:pt idx="1682">
                  <c:v>16.799357986824798</c:v>
                </c:pt>
                <c:pt idx="1683">
                  <c:v>1.20000004768372</c:v>
                </c:pt>
                <c:pt idx="1684">
                  <c:v>-42.449667742601299</c:v>
                </c:pt>
                <c:pt idx="1685">
                  <c:v>-31.500085449160199</c:v>
                </c:pt>
                <c:pt idx="1686">
                  <c:v>-31.650001525878899</c:v>
                </c:pt>
                <c:pt idx="1687">
                  <c:v>-51.2998531353768</c:v>
                </c:pt>
                <c:pt idx="1688">
                  <c:v>-57.599954223667297</c:v>
                </c:pt>
                <c:pt idx="1689">
                  <c:v>-86.399781799453194</c:v>
                </c:pt>
                <c:pt idx="1690">
                  <c:v>-82.800003051757798</c:v>
                </c:pt>
                <c:pt idx="1691">
                  <c:v>-33.9007476693466</c:v>
                </c:pt>
                <c:pt idx="1692">
                  <c:v>-33.900001525878899</c:v>
                </c:pt>
                <c:pt idx="1693">
                  <c:v>-64.350006103515597</c:v>
                </c:pt>
                <c:pt idx="1694">
                  <c:v>-68.549938965864399</c:v>
                </c:pt>
                <c:pt idx="1695">
                  <c:v>-45.600177384660199</c:v>
                </c:pt>
                <c:pt idx="1696">
                  <c:v>-45.600002288818402</c:v>
                </c:pt>
                <c:pt idx="1697">
                  <c:v>-47.099990844733398</c:v>
                </c:pt>
                <c:pt idx="1698">
                  <c:v>-30.900248716402199</c:v>
                </c:pt>
                <c:pt idx="1699">
                  <c:v>-31.200314326100699</c:v>
                </c:pt>
                <c:pt idx="1700">
                  <c:v>-72.299689488596599</c:v>
                </c:pt>
                <c:pt idx="1701">
                  <c:v>-83.100006103515597</c:v>
                </c:pt>
                <c:pt idx="1702">
                  <c:v>-85.799982452571797</c:v>
                </c:pt>
                <c:pt idx="1703">
                  <c:v>-88.499958801627997</c:v>
                </c:pt>
                <c:pt idx="1704">
                  <c:v>-87.450012588522398</c:v>
                </c:pt>
                <c:pt idx="1705">
                  <c:v>-87.300005340582103</c:v>
                </c:pt>
                <c:pt idx="1706">
                  <c:v>-64.5</c:v>
                </c:pt>
                <c:pt idx="1707">
                  <c:v>-64.050006484933803</c:v>
                </c:pt>
                <c:pt idx="1708">
                  <c:v>-67.350006103515597</c:v>
                </c:pt>
                <c:pt idx="1709">
                  <c:v>-66.900008392299497</c:v>
                </c:pt>
                <c:pt idx="1710">
                  <c:v>-49.050139237396401</c:v>
                </c:pt>
                <c:pt idx="1711">
                  <c:v>-54.299962997460398</c:v>
                </c:pt>
                <c:pt idx="1712">
                  <c:v>-55.4999946594235</c:v>
                </c:pt>
                <c:pt idx="1713">
                  <c:v>-56.550003051757798</c:v>
                </c:pt>
                <c:pt idx="1714">
                  <c:v>-57.749994659493403</c:v>
                </c:pt>
                <c:pt idx="1715">
                  <c:v>-53.850032043451002</c:v>
                </c:pt>
                <c:pt idx="1716">
                  <c:v>-52.800019073353397</c:v>
                </c:pt>
                <c:pt idx="1717">
                  <c:v>-55.499983215181402</c:v>
                </c:pt>
                <c:pt idx="1718">
                  <c:v>-66.749828339980695</c:v>
                </c:pt>
                <c:pt idx="1719">
                  <c:v>-67.799995040813897</c:v>
                </c:pt>
                <c:pt idx="1720">
                  <c:v>-66.150001525878906</c:v>
                </c:pt>
                <c:pt idx="1721">
                  <c:v>-67.4999794009711</c:v>
                </c:pt>
                <c:pt idx="1722">
                  <c:v>-68.399994659363898</c:v>
                </c:pt>
                <c:pt idx="1723">
                  <c:v>-68.400001525878906</c:v>
                </c:pt>
                <c:pt idx="1724">
                  <c:v>-68.700000000022996</c:v>
                </c:pt>
                <c:pt idx="1725">
                  <c:v>-53.850115586141499</c:v>
                </c:pt>
                <c:pt idx="1726">
                  <c:v>-45.600065231285797</c:v>
                </c:pt>
                <c:pt idx="1727">
                  <c:v>-19.500199127096</c:v>
                </c:pt>
                <c:pt idx="1728">
                  <c:v>-16.6500218391282</c:v>
                </c:pt>
                <c:pt idx="1729">
                  <c:v>-13.8000219344956</c:v>
                </c:pt>
                <c:pt idx="1730">
                  <c:v>-57.149670791812902</c:v>
                </c:pt>
                <c:pt idx="1731">
                  <c:v>-58.799977874923101</c:v>
                </c:pt>
                <c:pt idx="1732">
                  <c:v>-44.100114441712599</c:v>
                </c:pt>
                <c:pt idx="1733">
                  <c:v>-44.100002288818402</c:v>
                </c:pt>
                <c:pt idx="1734">
                  <c:v>-43.350008010860897</c:v>
                </c:pt>
                <c:pt idx="1735">
                  <c:v>-43.799996185343097</c:v>
                </c:pt>
                <c:pt idx="1736">
                  <c:v>-43.350002288818402</c:v>
                </c:pt>
                <c:pt idx="1737">
                  <c:v>-44.549993896553801</c:v>
                </c:pt>
                <c:pt idx="1738">
                  <c:v>-43.650001525878899</c:v>
                </c:pt>
                <c:pt idx="1739">
                  <c:v>-42.4500099181435</c:v>
                </c:pt>
                <c:pt idx="1740">
                  <c:v>-43.049998474106303</c:v>
                </c:pt>
                <c:pt idx="1741">
                  <c:v>-44.549991607672801</c:v>
                </c:pt>
                <c:pt idx="1742">
                  <c:v>-41.700044250194097</c:v>
                </c:pt>
                <c:pt idx="1743">
                  <c:v>-41.700000762939503</c:v>
                </c:pt>
                <c:pt idx="1744">
                  <c:v>-45.899969482679602</c:v>
                </c:pt>
                <c:pt idx="1745">
                  <c:v>-48.300003051757798</c:v>
                </c:pt>
                <c:pt idx="1746">
                  <c:v>-50.999962616581399</c:v>
                </c:pt>
                <c:pt idx="1747">
                  <c:v>-53.6999801634527</c:v>
                </c:pt>
                <c:pt idx="1748">
                  <c:v>-22.8002368925568</c:v>
                </c:pt>
                <c:pt idx="1749">
                  <c:v>-42.899848175137301</c:v>
                </c:pt>
                <c:pt idx="1750">
                  <c:v>-48.300003051757798</c:v>
                </c:pt>
                <c:pt idx="1751">
                  <c:v>-48.7500003814922</c:v>
                </c:pt>
                <c:pt idx="1752">
                  <c:v>-47.325018978067199</c:v>
                </c:pt>
                <c:pt idx="1753">
                  <c:v>-45.900023269589099</c:v>
                </c:pt>
                <c:pt idx="1754">
                  <c:v>-45.450004196197</c:v>
                </c:pt>
                <c:pt idx="1755">
                  <c:v>-44.700006484981998</c:v>
                </c:pt>
                <c:pt idx="1756">
                  <c:v>-45.449995040897001</c:v>
                </c:pt>
                <c:pt idx="1757">
                  <c:v>-45.600002288818402</c:v>
                </c:pt>
                <c:pt idx="1758">
                  <c:v>-43.050022506547997</c:v>
                </c:pt>
                <c:pt idx="1759">
                  <c:v>-43.499996566797797</c:v>
                </c:pt>
                <c:pt idx="1760">
                  <c:v>-39.600002288818402</c:v>
                </c:pt>
                <c:pt idx="1761">
                  <c:v>-38.550011062550396</c:v>
                </c:pt>
                <c:pt idx="1762">
                  <c:v>-38.699999618548503</c:v>
                </c:pt>
                <c:pt idx="1763">
                  <c:v>-38.700000762939503</c:v>
                </c:pt>
                <c:pt idx="1764">
                  <c:v>-32.25</c:v>
                </c:pt>
                <c:pt idx="1765">
                  <c:v>-32.100004577567098</c:v>
                </c:pt>
                <c:pt idx="1766">
                  <c:v>-34.799982452241899</c:v>
                </c:pt>
                <c:pt idx="1767">
                  <c:v>-38.700000762939503</c:v>
                </c:pt>
                <c:pt idx="1768">
                  <c:v>-40.499972534608801</c:v>
                </c:pt>
                <c:pt idx="1769">
                  <c:v>-38.250017166258402</c:v>
                </c:pt>
                <c:pt idx="1770">
                  <c:v>-36.750011444084997</c:v>
                </c:pt>
                <c:pt idx="1771">
                  <c:v>-34.500017166127499</c:v>
                </c:pt>
                <c:pt idx="1772">
                  <c:v>-34.5</c:v>
                </c:pt>
                <c:pt idx="1773">
                  <c:v>-36.749997138989698</c:v>
                </c:pt>
                <c:pt idx="1774">
                  <c:v>-36.374998569494799</c:v>
                </c:pt>
                <c:pt idx="1775">
                  <c:v>-36</c:v>
                </c:pt>
                <c:pt idx="1776">
                  <c:v>-34.200014495730898</c:v>
                </c:pt>
                <c:pt idx="1777">
                  <c:v>-35.099995422355803</c:v>
                </c:pt>
                <c:pt idx="1778">
                  <c:v>-37.1999847412322</c:v>
                </c:pt>
                <c:pt idx="1779">
                  <c:v>-38.999972534399198</c:v>
                </c:pt>
                <c:pt idx="1780">
                  <c:v>-45.600002288818402</c:v>
                </c:pt>
                <c:pt idx="1781">
                  <c:v>-44.100013732816102</c:v>
                </c:pt>
                <c:pt idx="1782">
                  <c:v>-45.600002288818402</c:v>
                </c:pt>
                <c:pt idx="1783">
                  <c:v>-45.600002288818402</c:v>
                </c:pt>
                <c:pt idx="1784">
                  <c:v>-47.099990844646101</c:v>
                </c:pt>
                <c:pt idx="1785">
                  <c:v>-46.800003433234899</c:v>
                </c:pt>
                <c:pt idx="1786">
                  <c:v>-46.500002288825698</c:v>
                </c:pt>
                <c:pt idx="1787">
                  <c:v>-44.700000762939503</c:v>
                </c:pt>
                <c:pt idx="1788">
                  <c:v>-46.349989700409303</c:v>
                </c:pt>
                <c:pt idx="1789">
                  <c:v>-45.900004959110198</c:v>
                </c:pt>
                <c:pt idx="1790">
                  <c:v>-45.600002288818402</c:v>
                </c:pt>
                <c:pt idx="1791">
                  <c:v>-44.850008010817199</c:v>
                </c:pt>
                <c:pt idx="1792">
                  <c:v>-45.899977493674101</c:v>
                </c:pt>
                <c:pt idx="1793">
                  <c:v>-47.3999900816193</c:v>
                </c:pt>
                <c:pt idx="1794">
                  <c:v>-46.350002288818402</c:v>
                </c:pt>
                <c:pt idx="1795">
                  <c:v>-45.000020599087101</c:v>
                </c:pt>
                <c:pt idx="1796">
                  <c:v>-42.300023651244601</c:v>
                </c:pt>
                <c:pt idx="1797">
                  <c:v>-42.300003051757798</c:v>
                </c:pt>
                <c:pt idx="1798">
                  <c:v>-41.700009918108698</c:v>
                </c:pt>
                <c:pt idx="1799">
                  <c:v>-41.100006866475702</c:v>
                </c:pt>
                <c:pt idx="1800">
                  <c:v>-41.399999237067803</c:v>
                </c:pt>
                <c:pt idx="1801">
                  <c:v>-41.6999984741283</c:v>
                </c:pt>
                <c:pt idx="1802">
                  <c:v>-40.350022888004403</c:v>
                </c:pt>
                <c:pt idx="1803">
                  <c:v>-36.900031280057497</c:v>
                </c:pt>
                <c:pt idx="1804">
                  <c:v>-40.7999732975792</c:v>
                </c:pt>
                <c:pt idx="1805">
                  <c:v>-46.349917603191798</c:v>
                </c:pt>
                <c:pt idx="1806">
                  <c:v>-49.499979781923898</c:v>
                </c:pt>
                <c:pt idx="1807">
                  <c:v>-52.649953461092103</c:v>
                </c:pt>
                <c:pt idx="1808">
                  <c:v>-54.599987411388597</c:v>
                </c:pt>
                <c:pt idx="1809">
                  <c:v>-52.350036620833897</c:v>
                </c:pt>
                <c:pt idx="1810">
                  <c:v>-50.700000762939503</c:v>
                </c:pt>
                <c:pt idx="1811">
                  <c:v>-46.800032806134297</c:v>
                </c:pt>
                <c:pt idx="1812">
                  <c:v>-44.400001525878899</c:v>
                </c:pt>
                <c:pt idx="1813">
                  <c:v>-41.700021362141101</c:v>
                </c:pt>
                <c:pt idx="1814">
                  <c:v>-39.150020980817501</c:v>
                </c:pt>
                <c:pt idx="1815">
                  <c:v>-39.300001907337702</c:v>
                </c:pt>
                <c:pt idx="1816">
                  <c:v>-38.850009155233103</c:v>
                </c:pt>
                <c:pt idx="1817">
                  <c:v>-39.75</c:v>
                </c:pt>
                <c:pt idx="1818">
                  <c:v>-43.799972152940803</c:v>
                </c:pt>
                <c:pt idx="1819">
                  <c:v>-45.600002288818402</c:v>
                </c:pt>
                <c:pt idx="1820">
                  <c:v>-46.6499855044055</c:v>
                </c:pt>
                <c:pt idx="1821">
                  <c:v>-49.199981307852397</c:v>
                </c:pt>
                <c:pt idx="1822">
                  <c:v>-49.050005340523903</c:v>
                </c:pt>
                <c:pt idx="1823">
                  <c:v>-49.050003051757798</c:v>
                </c:pt>
                <c:pt idx="1824">
                  <c:v>-48.075010108946202</c:v>
                </c:pt>
                <c:pt idx="1825">
                  <c:v>-47.100009727476603</c:v>
                </c:pt>
                <c:pt idx="1826">
                  <c:v>-45.750010299693898</c:v>
                </c:pt>
                <c:pt idx="1827">
                  <c:v>-44.100002288818402</c:v>
                </c:pt>
                <c:pt idx="1828">
                  <c:v>-42.1500164030817</c:v>
                </c:pt>
                <c:pt idx="1829">
                  <c:v>-36.600044631926998</c:v>
                </c:pt>
                <c:pt idx="1830">
                  <c:v>-37.199996185317197</c:v>
                </c:pt>
                <c:pt idx="1831">
                  <c:v>-40.050003051757798</c:v>
                </c:pt>
                <c:pt idx="1832">
                  <c:v>-39.150008392289102</c:v>
                </c:pt>
                <c:pt idx="1833">
                  <c:v>-38.250006866462599</c:v>
                </c:pt>
                <c:pt idx="1834">
                  <c:v>-38.850002288818402</c:v>
                </c:pt>
                <c:pt idx="1835">
                  <c:v>-36.750016021614201</c:v>
                </c:pt>
                <c:pt idx="1836">
                  <c:v>-35.700008773793201</c:v>
                </c:pt>
                <c:pt idx="1837">
                  <c:v>-36.749983978404401</c:v>
                </c:pt>
                <c:pt idx="1838">
                  <c:v>-36.600003433218198</c:v>
                </c:pt>
                <c:pt idx="1839">
                  <c:v>-40.4999404912081</c:v>
                </c:pt>
                <c:pt idx="1840">
                  <c:v>-42.300003051757798</c:v>
                </c:pt>
                <c:pt idx="1841">
                  <c:v>-42.300003051757798</c:v>
                </c:pt>
                <c:pt idx="1842">
                  <c:v>-43.949975586355102</c:v>
                </c:pt>
                <c:pt idx="1843">
                  <c:v>-42.750009155343697</c:v>
                </c:pt>
                <c:pt idx="1844">
                  <c:v>-43.949982452519599</c:v>
                </c:pt>
                <c:pt idx="1845">
                  <c:v>-43.500003433257497</c:v>
                </c:pt>
                <c:pt idx="1846">
                  <c:v>-44.25</c:v>
                </c:pt>
                <c:pt idx="1847">
                  <c:v>-45.000008010760503</c:v>
                </c:pt>
                <c:pt idx="1848">
                  <c:v>-46.049995040997302</c:v>
                </c:pt>
                <c:pt idx="1849">
                  <c:v>-44.550003051757798</c:v>
                </c:pt>
                <c:pt idx="1850">
                  <c:v>-43.2000110625549</c:v>
                </c:pt>
                <c:pt idx="1851">
                  <c:v>-42.900003814690102</c:v>
                </c:pt>
                <c:pt idx="1852">
                  <c:v>-40.500036620839801</c:v>
                </c:pt>
                <c:pt idx="1853">
                  <c:v>-39.900006103536199</c:v>
                </c:pt>
                <c:pt idx="1854">
                  <c:v>-39.900001525878899</c:v>
                </c:pt>
                <c:pt idx="1855">
                  <c:v>-37.650018691875403</c:v>
                </c:pt>
                <c:pt idx="1856">
                  <c:v>-40.650001525878899</c:v>
                </c:pt>
                <c:pt idx="1857">
                  <c:v>-44.549943543361699</c:v>
                </c:pt>
                <c:pt idx="1858">
                  <c:v>-43.200011062712001</c:v>
                </c:pt>
                <c:pt idx="1859">
                  <c:v>-47.549936676492898</c:v>
                </c:pt>
                <c:pt idx="1860">
                  <c:v>-48.899991226135498</c:v>
                </c:pt>
                <c:pt idx="1861">
                  <c:v>-47.850002288818402</c:v>
                </c:pt>
                <c:pt idx="1862">
                  <c:v>-48.149999237085197</c:v>
                </c:pt>
                <c:pt idx="1863">
                  <c:v>-46.950009918213297</c:v>
                </c:pt>
                <c:pt idx="1864">
                  <c:v>-46.950000762939503</c:v>
                </c:pt>
                <c:pt idx="1865">
                  <c:v>-44.850018310403499</c:v>
                </c:pt>
                <c:pt idx="1866">
                  <c:v>-44.100008010860897</c:v>
                </c:pt>
                <c:pt idx="1867">
                  <c:v>-43.500009155239098</c:v>
                </c:pt>
                <c:pt idx="1868">
                  <c:v>-42.000011444172301</c:v>
                </c:pt>
                <c:pt idx="1869">
                  <c:v>-40.200028228540297</c:v>
                </c:pt>
                <c:pt idx="1870">
                  <c:v>-37.650020980965998</c:v>
                </c:pt>
                <c:pt idx="1871">
                  <c:v>-36.3750164985033</c:v>
                </c:pt>
                <c:pt idx="1872">
                  <c:v>-35.100021743695599</c:v>
                </c:pt>
                <c:pt idx="1873">
                  <c:v>-35.699996185282203</c:v>
                </c:pt>
                <c:pt idx="1874">
                  <c:v>-35.700000762939503</c:v>
                </c:pt>
                <c:pt idx="1875">
                  <c:v>-38.6999778745949</c:v>
                </c:pt>
                <c:pt idx="1876">
                  <c:v>-40.199977874929203</c:v>
                </c:pt>
                <c:pt idx="1877">
                  <c:v>-40.950029372715399</c:v>
                </c:pt>
                <c:pt idx="1878">
                  <c:v>-44.6999721531636</c:v>
                </c:pt>
                <c:pt idx="1879">
                  <c:v>-45.300003051757798</c:v>
                </c:pt>
                <c:pt idx="1880">
                  <c:v>-45.6000000000247</c:v>
                </c:pt>
                <c:pt idx="1881">
                  <c:v>-46.799984741337902</c:v>
                </c:pt>
                <c:pt idx="1882">
                  <c:v>-48.449975585971004</c:v>
                </c:pt>
                <c:pt idx="1883">
                  <c:v>-48.899994659411803</c:v>
                </c:pt>
                <c:pt idx="1884">
                  <c:v>-46.200000762939503</c:v>
                </c:pt>
                <c:pt idx="1885">
                  <c:v>-45.600006866405799</c:v>
                </c:pt>
                <c:pt idx="1886">
                  <c:v>-42</c:v>
                </c:pt>
                <c:pt idx="1887">
                  <c:v>-41.250005721998797</c:v>
                </c:pt>
                <c:pt idx="1888">
                  <c:v>-39.600014877294399</c:v>
                </c:pt>
                <c:pt idx="1889">
                  <c:v>-37.8000305173586</c:v>
                </c:pt>
                <c:pt idx="1890">
                  <c:v>-37.650002670307799</c:v>
                </c:pt>
                <c:pt idx="1891">
                  <c:v>-36.600002288818402</c:v>
                </c:pt>
                <c:pt idx="1892">
                  <c:v>-39.599979400823102</c:v>
                </c:pt>
                <c:pt idx="1893">
                  <c:v>-39.900001525878899</c:v>
                </c:pt>
                <c:pt idx="1894">
                  <c:v>-37.650035857632503</c:v>
                </c:pt>
                <c:pt idx="1895">
                  <c:v>-40.649978637534304</c:v>
                </c:pt>
                <c:pt idx="1896">
                  <c:v>-40.874999332433902</c:v>
                </c:pt>
                <c:pt idx="1897">
                  <c:v>-41.099998855597903</c:v>
                </c:pt>
                <c:pt idx="1898">
                  <c:v>-41.100002288818402</c:v>
                </c:pt>
                <c:pt idx="1899">
                  <c:v>-42.449990463274702</c:v>
                </c:pt>
                <c:pt idx="1900">
                  <c:v>-43.799992752063901</c:v>
                </c:pt>
                <c:pt idx="1901">
                  <c:v>-46.800003051757798</c:v>
                </c:pt>
                <c:pt idx="1902">
                  <c:v>-45.300014495755498</c:v>
                </c:pt>
                <c:pt idx="1903">
                  <c:v>-46.349994277964697</c:v>
                </c:pt>
                <c:pt idx="1904">
                  <c:v>-46.949991607758697</c:v>
                </c:pt>
                <c:pt idx="1905">
                  <c:v>-47.100001144389502</c:v>
                </c:pt>
                <c:pt idx="1906">
                  <c:v>-45.300016784653998</c:v>
                </c:pt>
                <c:pt idx="1907">
                  <c:v>-47.399985504171603</c:v>
                </c:pt>
                <c:pt idx="1908">
                  <c:v>-49.050003051757798</c:v>
                </c:pt>
                <c:pt idx="1909">
                  <c:v>-45.300031661752001</c:v>
                </c:pt>
                <c:pt idx="1910">
                  <c:v>-44.100011444092203</c:v>
                </c:pt>
                <c:pt idx="1911">
                  <c:v>-41.700037383779303</c:v>
                </c:pt>
                <c:pt idx="1912">
                  <c:v>-40.500009155343697</c:v>
                </c:pt>
                <c:pt idx="1913">
                  <c:v>-38.700028228540297</c:v>
                </c:pt>
                <c:pt idx="1914">
                  <c:v>-38.099987411615601</c:v>
                </c:pt>
                <c:pt idx="1915">
                  <c:v>-36.150001525878899</c:v>
                </c:pt>
                <c:pt idx="1916">
                  <c:v>-38.100002288818402</c:v>
                </c:pt>
                <c:pt idx="1917">
                  <c:v>-38.100002288818402</c:v>
                </c:pt>
                <c:pt idx="1918">
                  <c:v>-40.200000762939503</c:v>
                </c:pt>
                <c:pt idx="1919">
                  <c:v>-45.899914552091502</c:v>
                </c:pt>
                <c:pt idx="1920">
                  <c:v>-48.149967193601498</c:v>
                </c:pt>
                <c:pt idx="1921">
                  <c:v>-48.300020217623299</c:v>
                </c:pt>
                <c:pt idx="1922">
                  <c:v>-50.549985885892298</c:v>
                </c:pt>
                <c:pt idx="1923">
                  <c:v>-55.650001525878899</c:v>
                </c:pt>
                <c:pt idx="1924">
                  <c:v>-49.800047683337098</c:v>
                </c:pt>
                <c:pt idx="1925">
                  <c:v>-49.200005340590998</c:v>
                </c:pt>
                <c:pt idx="1926">
                  <c:v>-48.900006103469302</c:v>
                </c:pt>
                <c:pt idx="1927">
                  <c:v>-48.000006866515001</c:v>
                </c:pt>
                <c:pt idx="1928">
                  <c:v>-47.100009155251897</c:v>
                </c:pt>
                <c:pt idx="1929">
                  <c:v>-47.999993133566498</c:v>
                </c:pt>
                <c:pt idx="1930">
                  <c:v>-47.400001525878899</c:v>
                </c:pt>
                <c:pt idx="1931">
                  <c:v>-46.8000122068688</c:v>
                </c:pt>
                <c:pt idx="1932">
                  <c:v>-44.700016784798201</c:v>
                </c:pt>
                <c:pt idx="1933">
                  <c:v>-46.499972534399198</c:v>
                </c:pt>
                <c:pt idx="1934">
                  <c:v>-46.5</c:v>
                </c:pt>
                <c:pt idx="1935">
                  <c:v>-48.299989318727803</c:v>
                </c:pt>
                <c:pt idx="1936">
                  <c:v>-48.600000000007199</c:v>
                </c:pt>
                <c:pt idx="1937">
                  <c:v>-48.000004577651502</c:v>
                </c:pt>
                <c:pt idx="1938">
                  <c:v>-47.550003051757798</c:v>
                </c:pt>
                <c:pt idx="1939">
                  <c:v>-48.299997329759002</c:v>
                </c:pt>
                <c:pt idx="1940">
                  <c:v>-47.700005340590998</c:v>
                </c:pt>
                <c:pt idx="1941">
                  <c:v>-47.175005149835997</c:v>
                </c:pt>
                <c:pt idx="1942">
                  <c:v>-46.650005531305702</c:v>
                </c:pt>
                <c:pt idx="1943">
                  <c:v>-46.200007629354197</c:v>
                </c:pt>
                <c:pt idx="1944">
                  <c:v>-46.350001144389502</c:v>
                </c:pt>
                <c:pt idx="1945">
                  <c:v>-43.950000762939503</c:v>
                </c:pt>
                <c:pt idx="1946">
                  <c:v>-43.350011443929397</c:v>
                </c:pt>
                <c:pt idx="1947">
                  <c:v>-41.250016021858698</c:v>
                </c:pt>
                <c:pt idx="1948">
                  <c:v>-36.750068664030998</c:v>
                </c:pt>
                <c:pt idx="1949">
                  <c:v>-38.849970245324499</c:v>
                </c:pt>
                <c:pt idx="1950">
                  <c:v>-38.100013732910902</c:v>
                </c:pt>
                <c:pt idx="1951">
                  <c:v>-36.599985122952901</c:v>
                </c:pt>
                <c:pt idx="1952">
                  <c:v>-34.350019454683903</c:v>
                </c:pt>
                <c:pt idx="1953">
                  <c:v>-34.5</c:v>
                </c:pt>
                <c:pt idx="1954">
                  <c:v>-34.5</c:v>
                </c:pt>
                <c:pt idx="1955">
                  <c:v>-37.3499805450395</c:v>
                </c:pt>
                <c:pt idx="1956">
                  <c:v>-40.199957275743103</c:v>
                </c:pt>
                <c:pt idx="1957">
                  <c:v>-42.149956894250998</c:v>
                </c:pt>
                <c:pt idx="1958">
                  <c:v>-44.399984359489501</c:v>
                </c:pt>
                <c:pt idx="1959">
                  <c:v>-44.100004577629598</c:v>
                </c:pt>
                <c:pt idx="1960">
                  <c:v>-43.5</c:v>
                </c:pt>
                <c:pt idx="1961">
                  <c:v>-41.250017165996503</c:v>
                </c:pt>
                <c:pt idx="1962">
                  <c:v>-40.200008773793201</c:v>
                </c:pt>
                <c:pt idx="1963">
                  <c:v>-40.7999938965187</c:v>
                </c:pt>
                <c:pt idx="1964">
                  <c:v>-40.800003051757798</c:v>
                </c:pt>
                <c:pt idx="1965">
                  <c:v>-39.600011444092203</c:v>
                </c:pt>
                <c:pt idx="1966">
                  <c:v>-37.200019073487098</c:v>
                </c:pt>
                <c:pt idx="1967">
                  <c:v>-35.700000762939503</c:v>
                </c:pt>
                <c:pt idx="1968">
                  <c:v>-36.299998855599497</c:v>
                </c:pt>
                <c:pt idx="1969">
                  <c:v>-36.899996948259499</c:v>
                </c:pt>
                <c:pt idx="1970">
                  <c:v>-36.600006866408798</c:v>
                </c:pt>
                <c:pt idx="1971">
                  <c:v>-36.300007629383202</c:v>
                </c:pt>
                <c:pt idx="1972">
                  <c:v>-37.349994277903598</c:v>
                </c:pt>
                <c:pt idx="1973">
                  <c:v>-36.750004577651502</c:v>
                </c:pt>
                <c:pt idx="1974">
                  <c:v>-39.299983596790099</c:v>
                </c:pt>
                <c:pt idx="1975">
                  <c:v>-39.300003051757798</c:v>
                </c:pt>
                <c:pt idx="1976">
                  <c:v>-45.599954224034001</c:v>
                </c:pt>
                <c:pt idx="1977">
                  <c:v>-49.949967575104701</c:v>
                </c:pt>
                <c:pt idx="1978">
                  <c:v>-58.649868775407299</c:v>
                </c:pt>
                <c:pt idx="1979">
                  <c:v>-55.500027847441601</c:v>
                </c:pt>
                <c:pt idx="1980">
                  <c:v>-51.0000381469522</c:v>
                </c:pt>
                <c:pt idx="1981">
                  <c:v>-49.799973297352203</c:v>
                </c:pt>
                <c:pt idx="1982">
                  <c:v>-45.900001525878899</c:v>
                </c:pt>
                <c:pt idx="1983">
                  <c:v>-42.750024032406699</c:v>
                </c:pt>
                <c:pt idx="1984">
                  <c:v>-42.900000381458803</c:v>
                </c:pt>
                <c:pt idx="1985">
                  <c:v>-42.000013732829501</c:v>
                </c:pt>
                <c:pt idx="1986">
                  <c:v>-42.300000762900098</c:v>
                </c:pt>
                <c:pt idx="1987">
                  <c:v>-42.150004959088399</c:v>
                </c:pt>
                <c:pt idx="1988">
                  <c:v>-43.350002288818402</c:v>
                </c:pt>
                <c:pt idx="1989">
                  <c:v>-44.100002288818402</c:v>
                </c:pt>
                <c:pt idx="1990">
                  <c:v>-44.400000381477703</c:v>
                </c:pt>
                <c:pt idx="1991">
                  <c:v>-44.699998474137097</c:v>
                </c:pt>
                <c:pt idx="1992">
                  <c:v>-46.200000762939503</c:v>
                </c:pt>
                <c:pt idx="1993">
                  <c:v>-46.499995422444499</c:v>
                </c:pt>
                <c:pt idx="1994">
                  <c:v>-49.199980163423596</c:v>
                </c:pt>
                <c:pt idx="1995">
                  <c:v>-49.200000762939503</c:v>
                </c:pt>
                <c:pt idx="1996">
                  <c:v>-49.050004196140101</c:v>
                </c:pt>
                <c:pt idx="1997">
                  <c:v>-46.350002288818402</c:v>
                </c:pt>
                <c:pt idx="1998">
                  <c:v>-50.099973678824199</c:v>
                </c:pt>
                <c:pt idx="1999">
                  <c:v>-48.0000160217364</c:v>
                </c:pt>
                <c:pt idx="2000">
                  <c:v>-46.200028228540297</c:v>
                </c:pt>
                <c:pt idx="2001">
                  <c:v>-45.750003433257497</c:v>
                </c:pt>
                <c:pt idx="2002">
                  <c:v>-44.850009155251897</c:v>
                </c:pt>
                <c:pt idx="2003">
                  <c:v>-45.299999618526499</c:v>
                </c:pt>
                <c:pt idx="2004">
                  <c:v>-45.900001525878899</c:v>
                </c:pt>
                <c:pt idx="2005">
                  <c:v>-44.850002288818402</c:v>
                </c:pt>
                <c:pt idx="2006">
                  <c:v>-45.299999618552697</c:v>
                </c:pt>
                <c:pt idx="2007">
                  <c:v>-46.800003051757798</c:v>
                </c:pt>
                <c:pt idx="2008">
                  <c:v>-48.2999801639221</c:v>
                </c:pt>
                <c:pt idx="2009">
                  <c:v>-49.949988174367498</c:v>
                </c:pt>
                <c:pt idx="2010">
                  <c:v>-50.100001144398298</c:v>
                </c:pt>
                <c:pt idx="2011">
                  <c:v>-54.299971008314003</c:v>
                </c:pt>
                <c:pt idx="2012">
                  <c:v>-54.150001525878899</c:v>
                </c:pt>
                <c:pt idx="2013">
                  <c:v>-54.5999988556133</c:v>
                </c:pt>
                <c:pt idx="2014">
                  <c:v>-54.600002288818402</c:v>
                </c:pt>
                <c:pt idx="2015">
                  <c:v>-54.300007629348201</c:v>
                </c:pt>
                <c:pt idx="2016">
                  <c:v>-52.8000144959301</c:v>
                </c:pt>
                <c:pt idx="2017">
                  <c:v>-54.899953461469302</c:v>
                </c:pt>
                <c:pt idx="2018">
                  <c:v>-56.100002288818402</c:v>
                </c:pt>
                <c:pt idx="2019">
                  <c:v>-58.200000762939503</c:v>
                </c:pt>
                <c:pt idx="2020">
                  <c:v>-53.250079344508599</c:v>
                </c:pt>
                <c:pt idx="2021">
                  <c:v>-53.100003433247302</c:v>
                </c:pt>
                <c:pt idx="2022">
                  <c:v>-50.400042724309102</c:v>
                </c:pt>
                <c:pt idx="2023">
                  <c:v>-49.8000122070085</c:v>
                </c:pt>
                <c:pt idx="2024">
                  <c:v>-44.850115584462301</c:v>
                </c:pt>
                <c:pt idx="2025">
                  <c:v>-44.850002288818402</c:v>
                </c:pt>
                <c:pt idx="2026">
                  <c:v>-39.600042342810198</c:v>
                </c:pt>
                <c:pt idx="2027">
                  <c:v>-35.550003051757798</c:v>
                </c:pt>
                <c:pt idx="2028">
                  <c:v>-35.100005722023496</c:v>
                </c:pt>
                <c:pt idx="2029">
                  <c:v>-38.549976730356498</c:v>
                </c:pt>
                <c:pt idx="2030">
                  <c:v>-36.900026702713603</c:v>
                </c:pt>
                <c:pt idx="2031">
                  <c:v>-32.400035858395803</c:v>
                </c:pt>
                <c:pt idx="2032">
                  <c:v>-34.6499843597514</c:v>
                </c:pt>
                <c:pt idx="2033">
                  <c:v>-33.900007247921401</c:v>
                </c:pt>
                <c:pt idx="2034">
                  <c:v>-34.5</c:v>
                </c:pt>
                <c:pt idx="2035">
                  <c:v>-34.5</c:v>
                </c:pt>
                <c:pt idx="2036">
                  <c:v>-38.3999717712463</c:v>
                </c:pt>
                <c:pt idx="2037">
                  <c:v>-38.400001525878899</c:v>
                </c:pt>
                <c:pt idx="2038">
                  <c:v>-37.2000099182832</c:v>
                </c:pt>
                <c:pt idx="2039">
                  <c:v>-33.300032806361301</c:v>
                </c:pt>
                <c:pt idx="2040">
                  <c:v>-31.500008773830199</c:v>
                </c:pt>
                <c:pt idx="2041">
                  <c:v>-29.700000762939499</c:v>
                </c:pt>
                <c:pt idx="2042">
                  <c:v>-27.900001525878899</c:v>
                </c:pt>
                <c:pt idx="2043">
                  <c:v>-25.350019836274502</c:v>
                </c:pt>
                <c:pt idx="2044">
                  <c:v>-26.100000381469702</c:v>
                </c:pt>
                <c:pt idx="2045">
                  <c:v>-27.449980163881499</c:v>
                </c:pt>
                <c:pt idx="2046">
                  <c:v>-26.7000064850256</c:v>
                </c:pt>
                <c:pt idx="2047">
                  <c:v>-26.400006103469298</c:v>
                </c:pt>
                <c:pt idx="2048">
                  <c:v>-26.999997329676798</c:v>
                </c:pt>
                <c:pt idx="2049">
                  <c:v>-27.600000381469702</c:v>
                </c:pt>
                <c:pt idx="2050">
                  <c:v>-30.899976349075299</c:v>
                </c:pt>
                <c:pt idx="2051">
                  <c:v>-31.799994277961101</c:v>
                </c:pt>
                <c:pt idx="2052">
                  <c:v>-32.699987030139098</c:v>
                </c:pt>
                <c:pt idx="2053">
                  <c:v>-33.899992370535202</c:v>
                </c:pt>
                <c:pt idx="2054">
                  <c:v>-32.400024413889199</c:v>
                </c:pt>
                <c:pt idx="2055">
                  <c:v>-32.400001525878899</c:v>
                </c:pt>
                <c:pt idx="2056">
                  <c:v>-32.400001525878899</c:v>
                </c:pt>
                <c:pt idx="2057">
                  <c:v>-29.550001144409201</c:v>
                </c:pt>
                <c:pt idx="2058">
                  <c:v>-33.749967956815297</c:v>
                </c:pt>
                <c:pt idx="2059">
                  <c:v>-34.799987030103999</c:v>
                </c:pt>
                <c:pt idx="2060">
                  <c:v>-35.699993896453599</c:v>
                </c:pt>
                <c:pt idx="2061">
                  <c:v>-34.800023650753097</c:v>
                </c:pt>
                <c:pt idx="2062">
                  <c:v>-34.650001525878899</c:v>
                </c:pt>
                <c:pt idx="2063">
                  <c:v>-33.750006866410203</c:v>
                </c:pt>
                <c:pt idx="2064">
                  <c:v>-33.75</c:v>
                </c:pt>
                <c:pt idx="2065">
                  <c:v>-33.600003433200698</c:v>
                </c:pt>
                <c:pt idx="2066">
                  <c:v>-32.700000762939503</c:v>
                </c:pt>
                <c:pt idx="2067">
                  <c:v>-34.649971771680796</c:v>
                </c:pt>
                <c:pt idx="2068">
                  <c:v>-32.250018310687302</c:v>
                </c:pt>
                <c:pt idx="2069">
                  <c:v>-33.300003051757798</c:v>
                </c:pt>
                <c:pt idx="2070">
                  <c:v>-34.649991226292599</c:v>
                </c:pt>
                <c:pt idx="2071">
                  <c:v>-38.850002288818402</c:v>
                </c:pt>
                <c:pt idx="2072">
                  <c:v>-41.699979019355602</c:v>
                </c:pt>
                <c:pt idx="2073">
                  <c:v>-48.899946594265202</c:v>
                </c:pt>
                <c:pt idx="2074">
                  <c:v>-53.699927521318102</c:v>
                </c:pt>
                <c:pt idx="2075">
                  <c:v>-53.700000762939503</c:v>
                </c:pt>
                <c:pt idx="2076">
                  <c:v>-69.449884414715399</c:v>
                </c:pt>
                <c:pt idx="2077">
                  <c:v>-72.599958038670593</c:v>
                </c:pt>
                <c:pt idx="2078">
                  <c:v>-74.399987792907098</c:v>
                </c:pt>
                <c:pt idx="2079">
                  <c:v>-69</c:v>
                </c:pt>
                <c:pt idx="2080">
                  <c:v>-65.100035857863006</c:v>
                </c:pt>
                <c:pt idx="2081">
                  <c:v>-59.100002288818402</c:v>
                </c:pt>
                <c:pt idx="2082">
                  <c:v>-54.600070952325602</c:v>
                </c:pt>
                <c:pt idx="2083">
                  <c:v>-51.600025177162998</c:v>
                </c:pt>
                <c:pt idx="2084">
                  <c:v>-49.8000305173586</c:v>
                </c:pt>
                <c:pt idx="2085">
                  <c:v>-50.699993896453599</c:v>
                </c:pt>
                <c:pt idx="2086">
                  <c:v>-47.400001525878899</c:v>
                </c:pt>
                <c:pt idx="2087">
                  <c:v>-46.2000099181435</c:v>
                </c:pt>
                <c:pt idx="2088">
                  <c:v>-47.699989318854499</c:v>
                </c:pt>
                <c:pt idx="2089">
                  <c:v>-48.374996757501698</c:v>
                </c:pt>
                <c:pt idx="2090">
                  <c:v>-49.0499979019108</c:v>
                </c:pt>
                <c:pt idx="2091">
                  <c:v>-50.6999629980712</c:v>
                </c:pt>
                <c:pt idx="2092">
                  <c:v>-50.100002288818402</c:v>
                </c:pt>
                <c:pt idx="2093">
                  <c:v>-45.600036620811402</c:v>
                </c:pt>
                <c:pt idx="2094">
                  <c:v>-46.050003051757798</c:v>
                </c:pt>
                <c:pt idx="2095">
                  <c:v>-45.450005340555997</c:v>
                </c:pt>
                <c:pt idx="2096">
                  <c:v>-45.450000762939503</c:v>
                </c:pt>
                <c:pt idx="2097">
                  <c:v>-46.949977875103798</c:v>
                </c:pt>
                <c:pt idx="2098">
                  <c:v>-43.050092314926196</c:v>
                </c:pt>
                <c:pt idx="2099">
                  <c:v>-43.050003051757798</c:v>
                </c:pt>
                <c:pt idx="2100">
                  <c:v>-46.799974441763602</c:v>
                </c:pt>
                <c:pt idx="2101">
                  <c:v>-44.400001525878899</c:v>
                </c:pt>
                <c:pt idx="2102">
                  <c:v>-36.600061797600397</c:v>
                </c:pt>
                <c:pt idx="2103">
                  <c:v>-33.150027847280199</c:v>
                </c:pt>
                <c:pt idx="2104">
                  <c:v>-36.599949646383003</c:v>
                </c:pt>
                <c:pt idx="2105">
                  <c:v>-37.349996566732301</c:v>
                </c:pt>
                <c:pt idx="2106">
                  <c:v>-37.350002288818402</c:v>
                </c:pt>
                <c:pt idx="2107">
                  <c:v>-35.7000259397742</c:v>
                </c:pt>
                <c:pt idx="2108">
                  <c:v>-34.200012207111797</c:v>
                </c:pt>
                <c:pt idx="2109">
                  <c:v>-33.450006484981998</c:v>
                </c:pt>
                <c:pt idx="2110">
                  <c:v>-31.800013732899799</c:v>
                </c:pt>
                <c:pt idx="2111">
                  <c:v>-33.899969482658598</c:v>
                </c:pt>
                <c:pt idx="2112">
                  <c:v>-37.349975967216302</c:v>
                </c:pt>
                <c:pt idx="2113">
                  <c:v>-34.650022125237697</c:v>
                </c:pt>
                <c:pt idx="2114">
                  <c:v>-33.900012969884102</c:v>
                </c:pt>
                <c:pt idx="2115">
                  <c:v>-33.900001525878899</c:v>
                </c:pt>
                <c:pt idx="2116">
                  <c:v>-35.25</c:v>
                </c:pt>
                <c:pt idx="2117">
                  <c:v>-37.799983596938503</c:v>
                </c:pt>
                <c:pt idx="2118">
                  <c:v>-39.75</c:v>
                </c:pt>
                <c:pt idx="2119">
                  <c:v>-44.849924470142</c:v>
                </c:pt>
                <c:pt idx="2120">
                  <c:v>-47.09998512256</c:v>
                </c:pt>
                <c:pt idx="2121">
                  <c:v>-48.899974060278097</c:v>
                </c:pt>
                <c:pt idx="2122">
                  <c:v>-48.900001525878899</c:v>
                </c:pt>
                <c:pt idx="2123">
                  <c:v>-48.450004196144597</c:v>
                </c:pt>
                <c:pt idx="2124">
                  <c:v>-46.9500122070245</c:v>
                </c:pt>
                <c:pt idx="2125">
                  <c:v>-47.3999980926476</c:v>
                </c:pt>
                <c:pt idx="2126">
                  <c:v>-47.400001525878899</c:v>
                </c:pt>
                <c:pt idx="2127">
                  <c:v>-47.550001907328898</c:v>
                </c:pt>
                <c:pt idx="2128">
                  <c:v>-46.200021362183698</c:v>
                </c:pt>
                <c:pt idx="2129">
                  <c:v>-48.150001525878899</c:v>
                </c:pt>
                <c:pt idx="2130">
                  <c:v>-48.000001144411399</c:v>
                </c:pt>
                <c:pt idx="2131">
                  <c:v>-48.300003051757798</c:v>
                </c:pt>
                <c:pt idx="2132">
                  <c:v>-47.850005722023496</c:v>
                </c:pt>
                <c:pt idx="2133">
                  <c:v>-48.300003051757798</c:v>
                </c:pt>
                <c:pt idx="2134">
                  <c:v>-47.1000114440224</c:v>
                </c:pt>
                <c:pt idx="2135">
                  <c:v>-47.100002288818402</c:v>
                </c:pt>
                <c:pt idx="2136">
                  <c:v>-47.100002288818402</c:v>
                </c:pt>
                <c:pt idx="2137">
                  <c:v>-45.900010681082897</c:v>
                </c:pt>
                <c:pt idx="2138">
                  <c:v>-44.8500102996721</c:v>
                </c:pt>
                <c:pt idx="2139">
                  <c:v>-44.925000858310398</c:v>
                </c:pt>
                <c:pt idx="2140">
                  <c:v>-45</c:v>
                </c:pt>
                <c:pt idx="2141">
                  <c:v>-44.850004577567098</c:v>
                </c:pt>
                <c:pt idx="2142">
                  <c:v>-43.800011062672603</c:v>
                </c:pt>
                <c:pt idx="2143">
                  <c:v>-42.600002288818402</c:v>
                </c:pt>
                <c:pt idx="2144">
                  <c:v>-42.899996948323398</c:v>
                </c:pt>
                <c:pt idx="2145">
                  <c:v>-41.7000099182832</c:v>
                </c:pt>
                <c:pt idx="2146">
                  <c:v>-43.199998474163301</c:v>
                </c:pt>
                <c:pt idx="2147">
                  <c:v>-42.9000038146552</c:v>
                </c:pt>
                <c:pt idx="2148">
                  <c:v>-45.599961090388199</c:v>
                </c:pt>
                <c:pt idx="2149">
                  <c:v>-44.850008010904503</c:v>
                </c:pt>
                <c:pt idx="2150">
                  <c:v>-44.850002288818402</c:v>
                </c:pt>
                <c:pt idx="2151">
                  <c:v>-44.999997711233902</c:v>
                </c:pt>
                <c:pt idx="2152">
                  <c:v>-43.0500179291585</c:v>
                </c:pt>
                <c:pt idx="2153">
                  <c:v>-42.3000087738003</c:v>
                </c:pt>
                <c:pt idx="2154">
                  <c:v>-44.999979400670298</c:v>
                </c:pt>
                <c:pt idx="2155">
                  <c:v>-45.600002288818402</c:v>
                </c:pt>
                <c:pt idx="2156">
                  <c:v>-46.499986267333497</c:v>
                </c:pt>
                <c:pt idx="2157">
                  <c:v>-43.800023651244601</c:v>
                </c:pt>
                <c:pt idx="2158">
                  <c:v>-44.999981689638297</c:v>
                </c:pt>
                <c:pt idx="2159">
                  <c:v>-45</c:v>
                </c:pt>
                <c:pt idx="2160">
                  <c:v>-45.599997711201901</c:v>
                </c:pt>
                <c:pt idx="2161">
                  <c:v>-46.199996185317197</c:v>
                </c:pt>
                <c:pt idx="2162">
                  <c:v>-44.850012588483203</c:v>
                </c:pt>
                <c:pt idx="2163">
                  <c:v>-43.500020599244202</c:v>
                </c:pt>
                <c:pt idx="2164">
                  <c:v>-44.999988555827699</c:v>
                </c:pt>
                <c:pt idx="2165">
                  <c:v>-45</c:v>
                </c:pt>
                <c:pt idx="2166">
                  <c:v>-43.800003051757798</c:v>
                </c:pt>
                <c:pt idx="2167">
                  <c:v>-47.0999771120294</c:v>
                </c:pt>
                <c:pt idx="2168">
                  <c:v>-45.9000106811527</c:v>
                </c:pt>
                <c:pt idx="2169">
                  <c:v>-45.900001525878899</c:v>
                </c:pt>
                <c:pt idx="2170">
                  <c:v>-45</c:v>
                </c:pt>
                <c:pt idx="2171">
                  <c:v>-43.800021361979802</c:v>
                </c:pt>
                <c:pt idx="2172">
                  <c:v>-43.949999618539699</c:v>
                </c:pt>
                <c:pt idx="2173">
                  <c:v>-42.75</c:v>
                </c:pt>
                <c:pt idx="2174">
                  <c:v>-39.600050353238501</c:v>
                </c:pt>
                <c:pt idx="2175">
                  <c:v>-35.250033188117101</c:v>
                </c:pt>
                <c:pt idx="2176">
                  <c:v>-35.25</c:v>
                </c:pt>
                <c:pt idx="2177">
                  <c:v>-32.5500236510875</c:v>
                </c:pt>
                <c:pt idx="2178">
                  <c:v>-32.100009155233103</c:v>
                </c:pt>
                <c:pt idx="2179">
                  <c:v>-32.399999237050302</c:v>
                </c:pt>
                <c:pt idx="2180">
                  <c:v>-33.2999961852952</c:v>
                </c:pt>
                <c:pt idx="2181">
                  <c:v>-33.300003051757798</c:v>
                </c:pt>
                <c:pt idx="2182">
                  <c:v>-32.250008010943901</c:v>
                </c:pt>
                <c:pt idx="2183">
                  <c:v>-29.700020217878102</c:v>
                </c:pt>
                <c:pt idx="2184">
                  <c:v>-31.199989318854499</c:v>
                </c:pt>
                <c:pt idx="2185">
                  <c:v>-32.100002288818402</c:v>
                </c:pt>
                <c:pt idx="2186">
                  <c:v>-32.100002288818402</c:v>
                </c:pt>
                <c:pt idx="2187">
                  <c:v>-35.999970245396497</c:v>
                </c:pt>
                <c:pt idx="2188">
                  <c:v>-38.249965667984497</c:v>
                </c:pt>
                <c:pt idx="2189">
                  <c:v>-38.699995613070598</c:v>
                </c:pt>
                <c:pt idx="2190">
                  <c:v>-39.149998092634497</c:v>
                </c:pt>
                <c:pt idx="2191">
                  <c:v>-41.099987411502099</c:v>
                </c:pt>
                <c:pt idx="2192">
                  <c:v>-40.800003051757798</c:v>
                </c:pt>
                <c:pt idx="2193">
                  <c:v>-39.000027465449399</c:v>
                </c:pt>
                <c:pt idx="2194">
                  <c:v>-37.200014495940401</c:v>
                </c:pt>
                <c:pt idx="2195">
                  <c:v>-37.9499893189343</c:v>
                </c:pt>
                <c:pt idx="2196">
                  <c:v>-38.550003051757798</c:v>
                </c:pt>
                <c:pt idx="2197">
                  <c:v>-41.099982834028197</c:v>
                </c:pt>
                <c:pt idx="2198">
                  <c:v>-38.850019454945901</c:v>
                </c:pt>
                <c:pt idx="2199">
                  <c:v>-38.100008010860897</c:v>
                </c:pt>
                <c:pt idx="2200">
                  <c:v>-36.750020599244202</c:v>
                </c:pt>
                <c:pt idx="2201">
                  <c:v>-34.050023651244601</c:v>
                </c:pt>
                <c:pt idx="2202">
                  <c:v>-33.450009918178601</c:v>
                </c:pt>
                <c:pt idx="2203">
                  <c:v>-34.650001525878899</c:v>
                </c:pt>
                <c:pt idx="2204">
                  <c:v>-33.900007247877703</c:v>
                </c:pt>
                <c:pt idx="2205">
                  <c:v>-35.099993133544601</c:v>
                </c:pt>
                <c:pt idx="2206">
                  <c:v>-35.549999618526499</c:v>
                </c:pt>
                <c:pt idx="2207">
                  <c:v>-34.350002288818402</c:v>
                </c:pt>
                <c:pt idx="2208">
                  <c:v>-33.750004577616501</c:v>
                </c:pt>
                <c:pt idx="2209">
                  <c:v>-34.199997329708197</c:v>
                </c:pt>
                <c:pt idx="2210">
                  <c:v>-36.75</c:v>
                </c:pt>
                <c:pt idx="2211">
                  <c:v>-36.9000003814675</c:v>
                </c:pt>
                <c:pt idx="2212">
                  <c:v>-36.750001144420096</c:v>
                </c:pt>
                <c:pt idx="2213">
                  <c:v>-36.450001907349403</c:v>
                </c:pt>
                <c:pt idx="2214">
                  <c:v>-36.150001525878899</c:v>
                </c:pt>
                <c:pt idx="2215">
                  <c:v>-33.900035857632503</c:v>
                </c:pt>
                <c:pt idx="2216">
                  <c:v>-33.600004577646999</c:v>
                </c:pt>
                <c:pt idx="2217">
                  <c:v>-32.100002288818402</c:v>
                </c:pt>
                <c:pt idx="2218">
                  <c:v>-32.399996948323398</c:v>
                </c:pt>
                <c:pt idx="2219">
                  <c:v>-32.400001525878899</c:v>
                </c:pt>
                <c:pt idx="2220">
                  <c:v>-32.400001525878899</c:v>
                </c:pt>
                <c:pt idx="2221">
                  <c:v>-32.699998474145801</c:v>
                </c:pt>
                <c:pt idx="2222">
                  <c:v>-34.800003051757798</c:v>
                </c:pt>
                <c:pt idx="2223">
                  <c:v>-34.650002670290299</c:v>
                </c:pt>
                <c:pt idx="2224">
                  <c:v>-34.500001144420096</c:v>
                </c:pt>
                <c:pt idx="2225">
                  <c:v>-33.600016021589703</c:v>
                </c:pt>
                <c:pt idx="2226">
                  <c:v>-33.600002288818402</c:v>
                </c:pt>
                <c:pt idx="2227">
                  <c:v>-34.3499965667759</c:v>
                </c:pt>
                <c:pt idx="2228">
                  <c:v>-35.0999965667759</c:v>
                </c:pt>
                <c:pt idx="2229">
                  <c:v>-33.300003051757798</c:v>
                </c:pt>
                <c:pt idx="2230">
                  <c:v>-32.400015258603602</c:v>
                </c:pt>
                <c:pt idx="2231">
                  <c:v>-33.299996185242797</c:v>
                </c:pt>
                <c:pt idx="2232">
                  <c:v>-34.199987030168202</c:v>
                </c:pt>
                <c:pt idx="2233">
                  <c:v>-34.050003051757798</c:v>
                </c:pt>
                <c:pt idx="2234">
                  <c:v>-34.649996948291502</c:v>
                </c:pt>
                <c:pt idx="2235">
                  <c:v>-34.5</c:v>
                </c:pt>
                <c:pt idx="2236">
                  <c:v>-39.899960327475704</c:v>
                </c:pt>
                <c:pt idx="2237">
                  <c:v>-39.900001525878899</c:v>
                </c:pt>
                <c:pt idx="2238">
                  <c:v>-43.049979018984402</c:v>
                </c:pt>
                <c:pt idx="2239">
                  <c:v>-45.899936295596298</c:v>
                </c:pt>
                <c:pt idx="2240">
                  <c:v>-45.900001525878899</c:v>
                </c:pt>
                <c:pt idx="2241">
                  <c:v>-44.7000099181435</c:v>
                </c:pt>
                <c:pt idx="2242">
                  <c:v>-43.500009155273801</c:v>
                </c:pt>
                <c:pt idx="2243">
                  <c:v>-43.949997329708197</c:v>
                </c:pt>
                <c:pt idx="2244">
                  <c:v>-48.900001525878899</c:v>
                </c:pt>
                <c:pt idx="2245">
                  <c:v>-49.199996185384002</c:v>
                </c:pt>
                <c:pt idx="2246">
                  <c:v>-46.500020599515899</c:v>
                </c:pt>
                <c:pt idx="2247">
                  <c:v>-42.600002288818402</c:v>
                </c:pt>
                <c:pt idx="2248">
                  <c:v>-38.700060271335701</c:v>
                </c:pt>
                <c:pt idx="2249">
                  <c:v>-38.250003433257497</c:v>
                </c:pt>
                <c:pt idx="2250">
                  <c:v>-36.600014877294399</c:v>
                </c:pt>
                <c:pt idx="2251">
                  <c:v>-34.050022506696401</c:v>
                </c:pt>
                <c:pt idx="2252">
                  <c:v>-31.2000442501941</c:v>
                </c:pt>
                <c:pt idx="2253">
                  <c:v>-32.699989318767201</c:v>
                </c:pt>
                <c:pt idx="2254">
                  <c:v>-33.749991989146302</c:v>
                </c:pt>
                <c:pt idx="2255">
                  <c:v>-35.399976349044302</c:v>
                </c:pt>
                <c:pt idx="2256">
                  <c:v>-35.100004577646999</c:v>
                </c:pt>
                <c:pt idx="2257">
                  <c:v>-35.100002288818402</c:v>
                </c:pt>
                <c:pt idx="2258">
                  <c:v>-39.299971008314003</c:v>
                </c:pt>
                <c:pt idx="2259">
                  <c:v>-36.600002288818402</c:v>
                </c:pt>
                <c:pt idx="2260">
                  <c:v>-34.8000167845492</c:v>
                </c:pt>
                <c:pt idx="2261">
                  <c:v>-31.800024032593701</c:v>
                </c:pt>
                <c:pt idx="2262">
                  <c:v>-33.599974823188496</c:v>
                </c:pt>
                <c:pt idx="2263">
                  <c:v>-33.150006675747797</c:v>
                </c:pt>
                <c:pt idx="2264">
                  <c:v>-32.700004196183897</c:v>
                </c:pt>
                <c:pt idx="2265">
                  <c:v>-32.1000068664408</c:v>
                </c:pt>
                <c:pt idx="2266">
                  <c:v>-34.200000762939503</c:v>
                </c:pt>
                <c:pt idx="2267">
                  <c:v>-34.200000762939503</c:v>
                </c:pt>
                <c:pt idx="2268">
                  <c:v>-34.499997711171403</c:v>
                </c:pt>
                <c:pt idx="2269">
                  <c:v>-38.249942779974198</c:v>
                </c:pt>
                <c:pt idx="2270">
                  <c:v>-40.200000762939503</c:v>
                </c:pt>
                <c:pt idx="2271">
                  <c:v>-45.599961090415199</c:v>
                </c:pt>
                <c:pt idx="2272">
                  <c:v>-50.250003814697301</c:v>
                </c:pt>
                <c:pt idx="2273">
                  <c:v>-50.100003433229801</c:v>
                </c:pt>
                <c:pt idx="2274">
                  <c:v>-48.300003051757798</c:v>
                </c:pt>
                <c:pt idx="2275">
                  <c:v>-49.799991607760099</c:v>
                </c:pt>
                <c:pt idx="2276">
                  <c:v>-47.850032043243502</c:v>
                </c:pt>
                <c:pt idx="2277">
                  <c:v>-47.850002288818402</c:v>
                </c:pt>
                <c:pt idx="2278">
                  <c:v>-45.450019073347399</c:v>
                </c:pt>
                <c:pt idx="2279">
                  <c:v>-45.450000762939503</c:v>
                </c:pt>
                <c:pt idx="2280">
                  <c:v>-46.499991989146302</c:v>
                </c:pt>
                <c:pt idx="2281">
                  <c:v>-43.950000762939503</c:v>
                </c:pt>
                <c:pt idx="2282">
                  <c:v>-45.899986648676098</c:v>
                </c:pt>
                <c:pt idx="2283">
                  <c:v>-45.300007629380197</c:v>
                </c:pt>
                <c:pt idx="2284">
                  <c:v>-44.850002288818402</c:v>
                </c:pt>
                <c:pt idx="2285">
                  <c:v>-45.225000858313201</c:v>
                </c:pt>
                <c:pt idx="2286">
                  <c:v>-45.5999994278081</c:v>
                </c:pt>
                <c:pt idx="2287">
                  <c:v>-43.350036620833897</c:v>
                </c:pt>
                <c:pt idx="2288">
                  <c:v>-42.600008010904503</c:v>
                </c:pt>
                <c:pt idx="2289">
                  <c:v>-41.100025176828701</c:v>
                </c:pt>
                <c:pt idx="2290">
                  <c:v>-41.249998855600197</c:v>
                </c:pt>
                <c:pt idx="2291">
                  <c:v>-41.850002288818402</c:v>
                </c:pt>
                <c:pt idx="2292">
                  <c:v>-37.2000717152535</c:v>
                </c:pt>
                <c:pt idx="2293">
                  <c:v>-34.200023651284098</c:v>
                </c:pt>
                <c:pt idx="2294">
                  <c:v>-34.800003051757798</c:v>
                </c:pt>
                <c:pt idx="2295">
                  <c:v>-39.749962234831003</c:v>
                </c:pt>
                <c:pt idx="2296">
                  <c:v>-39.600002288818402</c:v>
                </c:pt>
                <c:pt idx="2297">
                  <c:v>-39.600002288818402</c:v>
                </c:pt>
                <c:pt idx="2298">
                  <c:v>-39.150004959110198</c:v>
                </c:pt>
                <c:pt idx="2299">
                  <c:v>-40.199984741343897</c:v>
                </c:pt>
                <c:pt idx="2300">
                  <c:v>-43.349979400997697</c:v>
                </c:pt>
                <c:pt idx="2301">
                  <c:v>-40.3500251766391</c:v>
                </c:pt>
                <c:pt idx="2302">
                  <c:v>-36.750054931259697</c:v>
                </c:pt>
                <c:pt idx="2303">
                  <c:v>-37.949991607595898</c:v>
                </c:pt>
                <c:pt idx="2304">
                  <c:v>-37.950000762939503</c:v>
                </c:pt>
                <c:pt idx="2305">
                  <c:v>-37.350006866475702</c:v>
                </c:pt>
                <c:pt idx="2306">
                  <c:v>-38.549984741337902</c:v>
                </c:pt>
                <c:pt idx="2307">
                  <c:v>-38.550003051757798</c:v>
                </c:pt>
                <c:pt idx="2308">
                  <c:v>-41.399979782294999</c:v>
                </c:pt>
                <c:pt idx="2309">
                  <c:v>-41.999997329711697</c:v>
                </c:pt>
                <c:pt idx="2310">
                  <c:v>-42.599997711181501</c:v>
                </c:pt>
                <c:pt idx="2311">
                  <c:v>-44.850002288818402</c:v>
                </c:pt>
                <c:pt idx="2312">
                  <c:v>-50.399959183093401</c:v>
                </c:pt>
                <c:pt idx="2313">
                  <c:v>-51.899967194132799</c:v>
                </c:pt>
                <c:pt idx="2314">
                  <c:v>-52.200000762939503</c:v>
                </c:pt>
                <c:pt idx="2315">
                  <c:v>-49.200023650934803</c:v>
                </c:pt>
                <c:pt idx="2316">
                  <c:v>-48.750007247899497</c:v>
                </c:pt>
                <c:pt idx="2317">
                  <c:v>-48.750003814697301</c:v>
                </c:pt>
                <c:pt idx="2318">
                  <c:v>-47.100014877419603</c:v>
                </c:pt>
                <c:pt idx="2319">
                  <c:v>-47.100002288818402</c:v>
                </c:pt>
                <c:pt idx="2320">
                  <c:v>-46.950001907368403</c:v>
                </c:pt>
                <c:pt idx="2321">
                  <c:v>-48.300003051757798</c:v>
                </c:pt>
                <c:pt idx="2322">
                  <c:v>-46.350032043016498</c:v>
                </c:pt>
                <c:pt idx="2323">
                  <c:v>-48.8999820707918</c:v>
                </c:pt>
                <c:pt idx="2324">
                  <c:v>-49.800003051757798</c:v>
                </c:pt>
                <c:pt idx="2325">
                  <c:v>-50.2500003814922</c:v>
                </c:pt>
                <c:pt idx="2326">
                  <c:v>-51.750003814697301</c:v>
                </c:pt>
                <c:pt idx="2327">
                  <c:v>-51.750003814697301</c:v>
                </c:pt>
                <c:pt idx="2328">
                  <c:v>-48.900023269657801</c:v>
                </c:pt>
                <c:pt idx="2329">
                  <c:v>-49.349995422403701</c:v>
                </c:pt>
                <c:pt idx="2330">
                  <c:v>-46.500021743944799</c:v>
                </c:pt>
                <c:pt idx="2331">
                  <c:v>-46.200003051750699</c:v>
                </c:pt>
                <c:pt idx="2332">
                  <c:v>-38.700115202991199</c:v>
                </c:pt>
                <c:pt idx="2333">
                  <c:v>-39.149998092621402</c:v>
                </c:pt>
                <c:pt idx="2334">
                  <c:v>-37.950009918213297</c:v>
                </c:pt>
                <c:pt idx="2335">
                  <c:v>-38.174998569494399</c:v>
                </c:pt>
                <c:pt idx="2336">
                  <c:v>-38.3999980926584</c:v>
                </c:pt>
                <c:pt idx="2337">
                  <c:v>-41.400001525878899</c:v>
                </c:pt>
                <c:pt idx="2338">
                  <c:v>-40.500006866410203</c:v>
                </c:pt>
                <c:pt idx="2339">
                  <c:v>-36.3000671381402</c:v>
                </c:pt>
                <c:pt idx="2340">
                  <c:v>-37.799991607585497</c:v>
                </c:pt>
                <c:pt idx="2341">
                  <c:v>-36.600020599238299</c:v>
                </c:pt>
                <c:pt idx="2342">
                  <c:v>-38.999981689341801</c:v>
                </c:pt>
                <c:pt idx="2343">
                  <c:v>-39</c:v>
                </c:pt>
                <c:pt idx="2344">
                  <c:v>-42.900001525878899</c:v>
                </c:pt>
                <c:pt idx="2345">
                  <c:v>-43.949992752146997</c:v>
                </c:pt>
                <c:pt idx="2346">
                  <c:v>-49.050003051757798</c:v>
                </c:pt>
                <c:pt idx="2347">
                  <c:v>-49.050003051757798</c:v>
                </c:pt>
                <c:pt idx="2348">
                  <c:v>-49.649996948221599</c:v>
                </c:pt>
                <c:pt idx="2349">
                  <c:v>-48.6000102996721</c:v>
                </c:pt>
                <c:pt idx="2350">
                  <c:v>-47.100013732903399</c:v>
                </c:pt>
                <c:pt idx="2351">
                  <c:v>-48.450000762939503</c:v>
                </c:pt>
                <c:pt idx="2352">
                  <c:v>-49.499995803875699</c:v>
                </c:pt>
                <c:pt idx="2353">
                  <c:v>-49.800000762946603</c:v>
                </c:pt>
                <c:pt idx="2354">
                  <c:v>-50.999985504277397</c:v>
                </c:pt>
                <c:pt idx="2355">
                  <c:v>-49.350014877419603</c:v>
                </c:pt>
                <c:pt idx="2356">
                  <c:v>-49.799999618526499</c:v>
                </c:pt>
                <c:pt idx="2357">
                  <c:v>-49.800003051757798</c:v>
                </c:pt>
                <c:pt idx="2358">
                  <c:v>-48.300003051757798</c:v>
                </c:pt>
                <c:pt idx="2359">
                  <c:v>-47.475005435932601</c:v>
                </c:pt>
                <c:pt idx="2360">
                  <c:v>-46.650007820107398</c:v>
                </c:pt>
                <c:pt idx="2361">
                  <c:v>-44.700000762939503</c:v>
                </c:pt>
                <c:pt idx="2362">
                  <c:v>-43.350012588404702</c:v>
                </c:pt>
                <c:pt idx="2363">
                  <c:v>-42.600008010860897</c:v>
                </c:pt>
                <c:pt idx="2364">
                  <c:v>-38.700030517572102</c:v>
                </c:pt>
                <c:pt idx="2365">
                  <c:v>-39.150001525878899</c:v>
                </c:pt>
                <c:pt idx="2366">
                  <c:v>-39.599995422456097</c:v>
                </c:pt>
                <c:pt idx="2367">
                  <c:v>-39.000004577686397</c:v>
                </c:pt>
                <c:pt idx="2368">
                  <c:v>-39</c:v>
                </c:pt>
                <c:pt idx="2369">
                  <c:v>-35.1000617971563</c:v>
                </c:pt>
                <c:pt idx="2370">
                  <c:v>-36.899987792878001</c:v>
                </c:pt>
                <c:pt idx="2371">
                  <c:v>-36.600004577629598</c:v>
                </c:pt>
                <c:pt idx="2372">
                  <c:v>-41.249964523354002</c:v>
                </c:pt>
                <c:pt idx="2373">
                  <c:v>-41.699993896524802</c:v>
                </c:pt>
                <c:pt idx="2374">
                  <c:v>-42.600027465415401</c:v>
                </c:pt>
                <c:pt idx="2375">
                  <c:v>-45.8999763492819</c:v>
                </c:pt>
                <c:pt idx="2376">
                  <c:v>-49.050003051757798</c:v>
                </c:pt>
                <c:pt idx="2377">
                  <c:v>-48.000008010821603</c:v>
                </c:pt>
                <c:pt idx="2378">
                  <c:v>-48</c:v>
                </c:pt>
                <c:pt idx="2379">
                  <c:v>-45.450020218026602</c:v>
                </c:pt>
                <c:pt idx="2380">
                  <c:v>-46.499983978404401</c:v>
                </c:pt>
                <c:pt idx="2381">
                  <c:v>-49.650001525878899</c:v>
                </c:pt>
                <c:pt idx="2382">
                  <c:v>-50.549996185347602</c:v>
                </c:pt>
                <c:pt idx="2383">
                  <c:v>-50.0250094413475</c:v>
                </c:pt>
                <c:pt idx="2384">
                  <c:v>-49.500011825525696</c:v>
                </c:pt>
                <c:pt idx="2385">
                  <c:v>-50.999992370525</c:v>
                </c:pt>
                <c:pt idx="2386">
                  <c:v>-50.400006103530401</c:v>
                </c:pt>
                <c:pt idx="2387">
                  <c:v>-48.750016403173298</c:v>
                </c:pt>
                <c:pt idx="2388">
                  <c:v>-48.750003814697301</c:v>
                </c:pt>
                <c:pt idx="2389">
                  <c:v>-35.700100325742497</c:v>
                </c:pt>
                <c:pt idx="2390">
                  <c:v>-35.400003814690102</c:v>
                </c:pt>
                <c:pt idx="2391">
                  <c:v>-35.250002288824298</c:v>
                </c:pt>
                <c:pt idx="2392">
                  <c:v>-37.349986266959696</c:v>
                </c:pt>
                <c:pt idx="2393">
                  <c:v>-38.249986267228699</c:v>
                </c:pt>
                <c:pt idx="2394">
                  <c:v>-37.2000087738543</c:v>
                </c:pt>
                <c:pt idx="2395">
                  <c:v>-39.150001525878899</c:v>
                </c:pt>
                <c:pt idx="2396">
                  <c:v>-38.100018310291802</c:v>
                </c:pt>
                <c:pt idx="2397">
                  <c:v>-36.900010681222597</c:v>
                </c:pt>
                <c:pt idx="2398">
                  <c:v>-37.800003051757798</c:v>
                </c:pt>
                <c:pt idx="2399">
                  <c:v>-37.800003051757798</c:v>
                </c:pt>
                <c:pt idx="2400">
                  <c:v>-41.099977111645202</c:v>
                </c:pt>
                <c:pt idx="2401">
                  <c:v>-45.749964523354002</c:v>
                </c:pt>
                <c:pt idx="2402">
                  <c:v>-49.199974441538203</c:v>
                </c:pt>
                <c:pt idx="2403">
                  <c:v>-49.649994659464198</c:v>
                </c:pt>
                <c:pt idx="2404">
                  <c:v>-48.750010681183198</c:v>
                </c:pt>
                <c:pt idx="2405">
                  <c:v>-49.349997711196103</c:v>
                </c:pt>
                <c:pt idx="2406">
                  <c:v>-47.400031280303999</c:v>
                </c:pt>
                <c:pt idx="2407">
                  <c:v>-47.699998474110899</c:v>
                </c:pt>
                <c:pt idx="2408">
                  <c:v>-46.500009155273801</c:v>
                </c:pt>
                <c:pt idx="2409">
                  <c:v>-46.350002098072302</c:v>
                </c:pt>
                <c:pt idx="2410">
                  <c:v>-46.200003051743501</c:v>
                </c:pt>
                <c:pt idx="2411">
                  <c:v>-46.650001525878899</c:v>
                </c:pt>
                <c:pt idx="2412">
                  <c:v>-45.900007247877703</c:v>
                </c:pt>
                <c:pt idx="2413">
                  <c:v>-46.650001525878899</c:v>
                </c:pt>
                <c:pt idx="2414">
                  <c:v>-42.150035857871899</c:v>
                </c:pt>
                <c:pt idx="2415">
                  <c:v>-41.700004196170802</c:v>
                </c:pt>
                <c:pt idx="2416">
                  <c:v>-40.050015640233802</c:v>
                </c:pt>
                <c:pt idx="2417">
                  <c:v>-38.100032043243502</c:v>
                </c:pt>
                <c:pt idx="2418">
                  <c:v>-39.600002288818402</c:v>
                </c:pt>
                <c:pt idx="2419">
                  <c:v>-37.8000167845492</c:v>
                </c:pt>
                <c:pt idx="2420">
                  <c:v>-37.200000762939503</c:v>
                </c:pt>
                <c:pt idx="2421">
                  <c:v>-37.649994659516501</c:v>
                </c:pt>
                <c:pt idx="2422">
                  <c:v>-37.200004196197</c:v>
                </c:pt>
                <c:pt idx="2423">
                  <c:v>-36.150009536732597</c:v>
                </c:pt>
                <c:pt idx="2424">
                  <c:v>-38.249983978292697</c:v>
                </c:pt>
                <c:pt idx="2425">
                  <c:v>-38.25</c:v>
                </c:pt>
                <c:pt idx="2426">
                  <c:v>-38.999994278001203</c:v>
                </c:pt>
                <c:pt idx="2427">
                  <c:v>-40.799989318832502</c:v>
                </c:pt>
                <c:pt idx="2428">
                  <c:v>-42.899969482687702</c:v>
                </c:pt>
                <c:pt idx="2429">
                  <c:v>-46.199975585766303</c:v>
                </c:pt>
                <c:pt idx="2430">
                  <c:v>-49.199977874769601</c:v>
                </c:pt>
                <c:pt idx="2431">
                  <c:v>-48.3000099181913</c:v>
                </c:pt>
                <c:pt idx="2432">
                  <c:v>-47.700000762939503</c:v>
                </c:pt>
                <c:pt idx="2433">
                  <c:v>-47.775001239775001</c:v>
                </c:pt>
                <c:pt idx="2434">
                  <c:v>-47.8500017166105</c:v>
                </c:pt>
                <c:pt idx="2435">
                  <c:v>-47.850002288818402</c:v>
                </c:pt>
                <c:pt idx="2436">
                  <c:v>-48.299999618552697</c:v>
                </c:pt>
                <c:pt idx="2437">
                  <c:v>-49.199993896506001</c:v>
                </c:pt>
                <c:pt idx="2438">
                  <c:v>-49.500001525857002</c:v>
                </c:pt>
                <c:pt idx="2439">
                  <c:v>-48.300003051757798</c:v>
                </c:pt>
                <c:pt idx="2440">
                  <c:v>-50.549968720004202</c:v>
                </c:pt>
                <c:pt idx="2441">
                  <c:v>-50.699999618539699</c:v>
                </c:pt>
                <c:pt idx="2442">
                  <c:v>-49.800003051757798</c:v>
                </c:pt>
                <c:pt idx="2443">
                  <c:v>-47.4000381464393</c:v>
                </c:pt>
                <c:pt idx="2444">
                  <c:v>-46.950004196197</c:v>
                </c:pt>
                <c:pt idx="2445">
                  <c:v>-43.950023651109497</c:v>
                </c:pt>
                <c:pt idx="2446">
                  <c:v>-40.050032806361301</c:v>
                </c:pt>
                <c:pt idx="2447">
                  <c:v>-39.600009155233103</c:v>
                </c:pt>
                <c:pt idx="2448">
                  <c:v>-40.200001907342198</c:v>
                </c:pt>
                <c:pt idx="2449">
                  <c:v>-40.3500011444157</c:v>
                </c:pt>
                <c:pt idx="2450">
                  <c:v>-39.300003051757798</c:v>
                </c:pt>
                <c:pt idx="2451">
                  <c:v>-38.700005340555997</c:v>
                </c:pt>
                <c:pt idx="2452">
                  <c:v>-37.8000099181913</c:v>
                </c:pt>
                <c:pt idx="2453">
                  <c:v>-38.100000000007199</c:v>
                </c:pt>
                <c:pt idx="2454">
                  <c:v>-38.999986267228699</c:v>
                </c:pt>
                <c:pt idx="2455">
                  <c:v>-39.150001525878899</c:v>
                </c:pt>
                <c:pt idx="2456">
                  <c:v>-37.800013351344099</c:v>
                </c:pt>
                <c:pt idx="2457">
                  <c:v>-37.800003051757798</c:v>
                </c:pt>
                <c:pt idx="2458">
                  <c:v>-39.149980926849999</c:v>
                </c:pt>
                <c:pt idx="2459">
                  <c:v>-39.7499954223427</c:v>
                </c:pt>
                <c:pt idx="2460">
                  <c:v>-38.550012207002503</c:v>
                </c:pt>
                <c:pt idx="2461">
                  <c:v>-38.999996566797797</c:v>
                </c:pt>
                <c:pt idx="2462">
                  <c:v>-40.350002288818402</c:v>
                </c:pt>
                <c:pt idx="2463">
                  <c:v>-45.599962234826599</c:v>
                </c:pt>
                <c:pt idx="2464">
                  <c:v>-48.299982452399</c:v>
                </c:pt>
                <c:pt idx="2465">
                  <c:v>-47.550003051757798</c:v>
                </c:pt>
                <c:pt idx="2466">
                  <c:v>-48.599994278025903</c:v>
                </c:pt>
                <c:pt idx="2467">
                  <c:v>-46.500048064496902</c:v>
                </c:pt>
                <c:pt idx="2468">
                  <c:v>-46.5</c:v>
                </c:pt>
                <c:pt idx="2469">
                  <c:v>-48.450000762939503</c:v>
                </c:pt>
                <c:pt idx="2470">
                  <c:v>-50.549971008752898</c:v>
                </c:pt>
                <c:pt idx="2471">
                  <c:v>-49.800008773843899</c:v>
                </c:pt>
                <c:pt idx="2472">
                  <c:v>-51.600002288818402</c:v>
                </c:pt>
                <c:pt idx="2473">
                  <c:v>-49.800030517148997</c:v>
                </c:pt>
                <c:pt idx="2474">
                  <c:v>-49.2000053406259</c:v>
                </c:pt>
                <c:pt idx="2475">
                  <c:v>-47.400015258775099</c:v>
                </c:pt>
                <c:pt idx="2476">
                  <c:v>-46.3500102996721</c:v>
                </c:pt>
                <c:pt idx="2477">
                  <c:v>-46.799996185343097</c:v>
                </c:pt>
                <c:pt idx="2478">
                  <c:v>-46.800012206862803</c:v>
                </c:pt>
                <c:pt idx="2479">
                  <c:v>-47.999990844895002</c:v>
                </c:pt>
                <c:pt idx="2480">
                  <c:v>-46.650022125064901</c:v>
                </c:pt>
                <c:pt idx="2481">
                  <c:v>-45.7500156402538</c:v>
                </c:pt>
                <c:pt idx="2482">
                  <c:v>-44.850016021723597</c:v>
                </c:pt>
                <c:pt idx="2483">
                  <c:v>-45.899993514964102</c:v>
                </c:pt>
                <c:pt idx="2484">
                  <c:v>-44.100029754419197</c:v>
                </c:pt>
                <c:pt idx="2485">
                  <c:v>-47.850002288818402</c:v>
                </c:pt>
                <c:pt idx="2486">
                  <c:v>-47.400004959084001</c:v>
                </c:pt>
                <c:pt idx="2487">
                  <c:v>-42.900001525878899</c:v>
                </c:pt>
                <c:pt idx="2488">
                  <c:v>-41.250012588409099</c:v>
                </c:pt>
                <c:pt idx="2489">
                  <c:v>-39.9000118255437</c:v>
                </c:pt>
                <c:pt idx="2490">
                  <c:v>-38.8500102996721</c:v>
                </c:pt>
                <c:pt idx="2491">
                  <c:v>-35.700048827784499</c:v>
                </c:pt>
                <c:pt idx="2492">
                  <c:v>-34.200000762939503</c:v>
                </c:pt>
                <c:pt idx="2493">
                  <c:v>-34.499997711206298</c:v>
                </c:pt>
                <c:pt idx="2494">
                  <c:v>-36.900001525878899</c:v>
                </c:pt>
                <c:pt idx="2495">
                  <c:v>-35.100029754209601</c:v>
                </c:pt>
                <c:pt idx="2496">
                  <c:v>-35.100002288818402</c:v>
                </c:pt>
                <c:pt idx="2497">
                  <c:v>-35.549996185343097</c:v>
                </c:pt>
                <c:pt idx="2498">
                  <c:v>-35.400002670307799</c:v>
                </c:pt>
                <c:pt idx="2499">
                  <c:v>-36</c:v>
                </c:pt>
                <c:pt idx="2500">
                  <c:v>-35.250005721998797</c:v>
                </c:pt>
                <c:pt idx="2501">
                  <c:v>-34.800006484960001</c:v>
                </c:pt>
                <c:pt idx="2502">
                  <c:v>-34.200000762939503</c:v>
                </c:pt>
                <c:pt idx="2503">
                  <c:v>-34.799998474141297</c:v>
                </c:pt>
                <c:pt idx="2504">
                  <c:v>-35.549997329715303</c:v>
                </c:pt>
                <c:pt idx="2505">
                  <c:v>-35.699999618548503</c:v>
                </c:pt>
                <c:pt idx="2506">
                  <c:v>-36.600002288818402</c:v>
                </c:pt>
                <c:pt idx="2507">
                  <c:v>-35.850005149828696</c:v>
                </c:pt>
                <c:pt idx="2508">
                  <c:v>-35.100008010839097</c:v>
                </c:pt>
                <c:pt idx="2509">
                  <c:v>-33.600002288818402</c:v>
                </c:pt>
                <c:pt idx="2510">
                  <c:v>-33.450001907350902</c:v>
                </c:pt>
                <c:pt idx="2511">
                  <c:v>-33.300004196148798</c:v>
                </c:pt>
                <c:pt idx="2512">
                  <c:v>-33.899992370698101</c:v>
                </c:pt>
                <c:pt idx="2513">
                  <c:v>-33.000006866515001</c:v>
                </c:pt>
                <c:pt idx="2514">
                  <c:v>-33.749988555994797</c:v>
                </c:pt>
                <c:pt idx="2515">
                  <c:v>-34.500018310407903</c:v>
                </c:pt>
                <c:pt idx="2516">
                  <c:v>-36.900001525878899</c:v>
                </c:pt>
                <c:pt idx="2517">
                  <c:v>-38.099983978538198</c:v>
                </c:pt>
                <c:pt idx="2518">
                  <c:v>-40.34998512256</c:v>
                </c:pt>
                <c:pt idx="2519">
                  <c:v>-40.350002288818402</c:v>
                </c:pt>
                <c:pt idx="2520">
                  <c:v>-48.149942016188803</c:v>
                </c:pt>
                <c:pt idx="2521">
                  <c:v>-51.599949646383003</c:v>
                </c:pt>
                <c:pt idx="2522">
                  <c:v>-52.1999893190292</c:v>
                </c:pt>
                <c:pt idx="2523">
                  <c:v>-50.700012206849898</c:v>
                </c:pt>
                <c:pt idx="2524">
                  <c:v>-46.5</c:v>
                </c:pt>
                <c:pt idx="2525">
                  <c:v>-43.6500232694628</c:v>
                </c:pt>
                <c:pt idx="2526">
                  <c:v>-45.749983978292697</c:v>
                </c:pt>
                <c:pt idx="2527">
                  <c:v>-46.199993896524802</c:v>
                </c:pt>
                <c:pt idx="2528">
                  <c:v>-42.600029754820298</c:v>
                </c:pt>
                <c:pt idx="2529">
                  <c:v>-42.600002288818402</c:v>
                </c:pt>
                <c:pt idx="2530">
                  <c:v>-40.6500164030817</c:v>
                </c:pt>
                <c:pt idx="2531">
                  <c:v>37.124109939279897</c:v>
                </c:pt>
                <c:pt idx="2532">
                  <c:v>114.898814777993</c:v>
                </c:pt>
                <c:pt idx="2533">
                  <c:v>-12.8990255287097</c:v>
                </c:pt>
                <c:pt idx="2534">
                  <c:v>-65.399200445502601</c:v>
                </c:pt>
                <c:pt idx="2535">
                  <c:v>-29.700273134245801</c:v>
                </c:pt>
                <c:pt idx="2536">
                  <c:v>-34.050003051757798</c:v>
                </c:pt>
                <c:pt idx="2537">
                  <c:v>-92.999550250915107</c:v>
                </c:pt>
                <c:pt idx="2538">
                  <c:v>-113.99984741214701</c:v>
                </c:pt>
                <c:pt idx="2539">
                  <c:v>-114.000007629395</c:v>
                </c:pt>
                <c:pt idx="2540">
                  <c:v>-163.79962311106999</c:v>
                </c:pt>
                <c:pt idx="2541">
                  <c:v>-78.600656127518903</c:v>
                </c:pt>
                <c:pt idx="2542">
                  <c:v>15.5985630143216</c:v>
                </c:pt>
                <c:pt idx="2543">
                  <c:v>-54.599466701535</c:v>
                </c:pt>
                <c:pt idx="2544">
                  <c:v>-58.049950409322399</c:v>
                </c:pt>
                <c:pt idx="2545">
                  <c:v>-48.000076675977603</c:v>
                </c:pt>
                <c:pt idx="2546">
                  <c:v>-51.300003051757798</c:v>
                </c:pt>
                <c:pt idx="2547">
                  <c:v>-80.849555213105404</c:v>
                </c:pt>
                <c:pt idx="2548">
                  <c:v>-107.999800489865</c:v>
                </c:pt>
                <c:pt idx="2549">
                  <c:v>-108.000007629395</c:v>
                </c:pt>
                <c:pt idx="2550">
                  <c:v>-105.15002326985299</c:v>
                </c:pt>
                <c:pt idx="2551">
                  <c:v>-52.350807946770601</c:v>
                </c:pt>
                <c:pt idx="2552">
                  <c:v>-36.600016021504999</c:v>
                </c:pt>
                <c:pt idx="2553">
                  <c:v>-38.399987793192302</c:v>
                </c:pt>
                <c:pt idx="2554">
                  <c:v>74.100006103515597</c:v>
                </c:pt>
                <c:pt idx="2555">
                  <c:v>68.550047301934299</c:v>
                </c:pt>
                <c:pt idx="2556">
                  <c:v>63.000088500353002</c:v>
                </c:pt>
                <c:pt idx="2557">
                  <c:v>60.000049591067203</c:v>
                </c:pt>
                <c:pt idx="2558">
                  <c:v>54.450085449270397</c:v>
                </c:pt>
                <c:pt idx="2559">
                  <c:v>54.450000762939503</c:v>
                </c:pt>
                <c:pt idx="2560">
                  <c:v>-64.799093253914293</c:v>
                </c:pt>
                <c:pt idx="2561">
                  <c:v>-64.350006103515597</c:v>
                </c:pt>
                <c:pt idx="2562">
                  <c:v>-65.100000381516793</c:v>
                </c:pt>
                <c:pt idx="2563">
                  <c:v>-8.1004352567424593</c:v>
                </c:pt>
                <c:pt idx="2564">
                  <c:v>102.748316205309</c:v>
                </c:pt>
                <c:pt idx="2565">
                  <c:v>-74.548650350511906</c:v>
                </c:pt>
                <c:pt idx="2566">
                  <c:v>142.80000305175801</c:v>
                </c:pt>
                <c:pt idx="2567">
                  <c:v>-66.448408139904203</c:v>
                </c:pt>
                <c:pt idx="2568">
                  <c:v>-96.600006103515597</c:v>
                </c:pt>
                <c:pt idx="2569">
                  <c:v>-96.899996948381599</c:v>
                </c:pt>
                <c:pt idx="2570">
                  <c:v>-49.050368120842101</c:v>
                </c:pt>
                <c:pt idx="2571">
                  <c:v>-45.750050353669302</c:v>
                </c:pt>
                <c:pt idx="2572">
                  <c:v>-35.100164794896699</c:v>
                </c:pt>
                <c:pt idx="2573">
                  <c:v>-34.200007629454497</c:v>
                </c:pt>
                <c:pt idx="2574">
                  <c:v>-35.099995422355803</c:v>
                </c:pt>
                <c:pt idx="2575">
                  <c:v>-31.050032043447398</c:v>
                </c:pt>
                <c:pt idx="2576">
                  <c:v>-30.600000381469702</c:v>
                </c:pt>
                <c:pt idx="2577">
                  <c:v>-30.600000381469702</c:v>
                </c:pt>
                <c:pt idx="2578">
                  <c:v>-36.599956512463997</c:v>
                </c:pt>
                <c:pt idx="2579">
                  <c:v>-36.600002288818402</c:v>
                </c:pt>
                <c:pt idx="2580">
                  <c:v>-35.250010299772498</c:v>
                </c:pt>
                <c:pt idx="2581">
                  <c:v>-37.8749799728513</c:v>
                </c:pt>
                <c:pt idx="2582">
                  <c:v>-40.4999799728513</c:v>
                </c:pt>
                <c:pt idx="2583">
                  <c:v>-38.700000762939503</c:v>
                </c:pt>
                <c:pt idx="2584">
                  <c:v>-39.599995422408199</c:v>
                </c:pt>
                <c:pt idx="2585">
                  <c:v>-27.750092315622801</c:v>
                </c:pt>
                <c:pt idx="2586">
                  <c:v>-31.7999393467929</c:v>
                </c:pt>
                <c:pt idx="2587">
                  <c:v>-33.749985122584803</c:v>
                </c:pt>
                <c:pt idx="2588">
                  <c:v>-35.249977111989701</c:v>
                </c:pt>
                <c:pt idx="2589">
                  <c:v>-35.250085829982503</c:v>
                </c:pt>
                <c:pt idx="2590">
                  <c:v>-46.5</c:v>
                </c:pt>
                <c:pt idx="2591">
                  <c:v>-58.050003051757798</c:v>
                </c:pt>
                <c:pt idx="2592">
                  <c:v>-59.099994278025903</c:v>
                </c:pt>
                <c:pt idx="2593">
                  <c:v>-64.200004577636705</c:v>
                </c:pt>
                <c:pt idx="2594">
                  <c:v>-68.099946595119505</c:v>
                </c:pt>
                <c:pt idx="2595">
                  <c:v>-74.099914550775793</c:v>
                </c:pt>
                <c:pt idx="2596">
                  <c:v>-75.449994278128997</c:v>
                </c:pt>
                <c:pt idx="2597">
                  <c:v>-74.100016403023304</c:v>
                </c:pt>
                <c:pt idx="2598">
                  <c:v>-72.900001525878906</c:v>
                </c:pt>
                <c:pt idx="2599">
                  <c:v>-71.250012588409106</c:v>
                </c:pt>
                <c:pt idx="2600">
                  <c:v>-70.500005722042502</c:v>
                </c:pt>
                <c:pt idx="2601">
                  <c:v>-68.100042724239003</c:v>
                </c:pt>
                <c:pt idx="2602">
                  <c:v>-63.900033569596197</c:v>
                </c:pt>
                <c:pt idx="2603">
                  <c:v>-61.575020408611103</c:v>
                </c:pt>
                <c:pt idx="2604">
                  <c:v>-59.250021553020296</c:v>
                </c:pt>
                <c:pt idx="2605">
                  <c:v>-54.300003051757798</c:v>
                </c:pt>
                <c:pt idx="2606">
                  <c:v>-49.200078581615898</c:v>
                </c:pt>
                <c:pt idx="2607">
                  <c:v>-45.300032806588298</c:v>
                </c:pt>
                <c:pt idx="2608">
                  <c:v>-44.4000152587084</c:v>
                </c:pt>
                <c:pt idx="2609">
                  <c:v>-44.550000762916</c:v>
                </c:pt>
                <c:pt idx="2610">
                  <c:v>-45.899991226135498</c:v>
                </c:pt>
                <c:pt idx="2611">
                  <c:v>-49.499976348875897</c:v>
                </c:pt>
                <c:pt idx="2612">
                  <c:v>-51.149988937402902</c:v>
                </c:pt>
                <c:pt idx="2613">
                  <c:v>-50.400001525878899</c:v>
                </c:pt>
                <c:pt idx="2614">
                  <c:v>-50.699998474145801</c:v>
                </c:pt>
                <c:pt idx="2615">
                  <c:v>-48.150020980817501</c:v>
                </c:pt>
                <c:pt idx="2616">
                  <c:v>-49.799977874923101</c:v>
                </c:pt>
                <c:pt idx="2617">
                  <c:v>-49.2000053406259</c:v>
                </c:pt>
                <c:pt idx="2618">
                  <c:v>-49.200000762939503</c:v>
                </c:pt>
                <c:pt idx="2619">
                  <c:v>-49.949995040853402</c:v>
                </c:pt>
                <c:pt idx="2620">
                  <c:v>-48.300003051757798</c:v>
                </c:pt>
                <c:pt idx="2621">
                  <c:v>-48.300003051757798</c:v>
                </c:pt>
                <c:pt idx="2622">
                  <c:v>-48.599999999989798</c:v>
                </c:pt>
                <c:pt idx="2623">
                  <c:v>-48.899996948288504</c:v>
                </c:pt>
                <c:pt idx="2624">
                  <c:v>-47.4000244140639</c:v>
                </c:pt>
                <c:pt idx="2625">
                  <c:v>-39.750116729766603</c:v>
                </c:pt>
                <c:pt idx="2626">
                  <c:v>-39.150004959097103</c:v>
                </c:pt>
                <c:pt idx="2627">
                  <c:v>-39.6000040054275</c:v>
                </c:pt>
                <c:pt idx="2628">
                  <c:v>-40.050003051757798</c:v>
                </c:pt>
                <c:pt idx="2629">
                  <c:v>-40.3500000000247</c:v>
                </c:pt>
                <c:pt idx="2630">
                  <c:v>-37.2000247955296</c:v>
                </c:pt>
                <c:pt idx="2631">
                  <c:v>-38.849977111983797</c:v>
                </c:pt>
                <c:pt idx="2632">
                  <c:v>-35.550078582157902</c:v>
                </c:pt>
                <c:pt idx="2633">
                  <c:v>-40.199965285752199</c:v>
                </c:pt>
                <c:pt idx="2634">
                  <c:v>-35.250037765486198</c:v>
                </c:pt>
                <c:pt idx="2635">
                  <c:v>-34.650001525878899</c:v>
                </c:pt>
                <c:pt idx="2636">
                  <c:v>-37.799979019351099</c:v>
                </c:pt>
                <c:pt idx="2637">
                  <c:v>-43.499956512500397</c:v>
                </c:pt>
                <c:pt idx="2638">
                  <c:v>-51.449879456473099</c:v>
                </c:pt>
                <c:pt idx="2639">
                  <c:v>-51.450000762939503</c:v>
                </c:pt>
                <c:pt idx="2640">
                  <c:v>-51.8999980926476</c:v>
                </c:pt>
                <c:pt idx="2641">
                  <c:v>-50.400012969963903</c:v>
                </c:pt>
                <c:pt idx="2642">
                  <c:v>-51.900001525878899</c:v>
                </c:pt>
                <c:pt idx="2643">
                  <c:v>-48.750003814697301</c:v>
                </c:pt>
                <c:pt idx="2644">
                  <c:v>-46.5000171660256</c:v>
                </c:pt>
                <c:pt idx="2645">
                  <c:v>-47.099993133579297</c:v>
                </c:pt>
                <c:pt idx="2646">
                  <c:v>-44.700037384058703</c:v>
                </c:pt>
                <c:pt idx="2647">
                  <c:v>-44.850001144389502</c:v>
                </c:pt>
                <c:pt idx="2648">
                  <c:v>-44.999998855609</c:v>
                </c:pt>
                <c:pt idx="2649">
                  <c:v>-43.500011444084997</c:v>
                </c:pt>
                <c:pt idx="2650">
                  <c:v>-45.300003051757798</c:v>
                </c:pt>
                <c:pt idx="2651">
                  <c:v>-45.300003051757798</c:v>
                </c:pt>
                <c:pt idx="2652">
                  <c:v>-46.649991226214098</c:v>
                </c:pt>
                <c:pt idx="2653">
                  <c:v>-47.624994468690502</c:v>
                </c:pt>
                <c:pt idx="2654">
                  <c:v>-48.5999948501603</c:v>
                </c:pt>
                <c:pt idx="2655">
                  <c:v>-45.750021743778902</c:v>
                </c:pt>
                <c:pt idx="2656">
                  <c:v>-45.899986648676098</c:v>
                </c:pt>
                <c:pt idx="2657">
                  <c:v>-43.950000762939503</c:v>
                </c:pt>
                <c:pt idx="2658">
                  <c:v>-45.899986648676098</c:v>
                </c:pt>
                <c:pt idx="2659">
                  <c:v>-47.399990081793902</c:v>
                </c:pt>
                <c:pt idx="2660">
                  <c:v>-47.400001525878899</c:v>
                </c:pt>
                <c:pt idx="2661">
                  <c:v>-46.800007629415099</c:v>
                </c:pt>
                <c:pt idx="2662">
                  <c:v>-47.849978256613603</c:v>
                </c:pt>
                <c:pt idx="2663">
                  <c:v>-45.300003051757798</c:v>
                </c:pt>
                <c:pt idx="2664">
                  <c:v>-39.75</c:v>
                </c:pt>
                <c:pt idx="2665">
                  <c:v>-36.75</c:v>
                </c:pt>
                <c:pt idx="2666">
                  <c:v>-31.650040435459299</c:v>
                </c:pt>
                <c:pt idx="2667">
                  <c:v>-24.300001144409201</c:v>
                </c:pt>
                <c:pt idx="2668">
                  <c:v>-23.100018691749899</c:v>
                </c:pt>
                <c:pt idx="2669">
                  <c:v>-17.1000461581589</c:v>
                </c:pt>
                <c:pt idx="2670">
                  <c:v>-19.650001525878899</c:v>
                </c:pt>
                <c:pt idx="2671">
                  <c:v>-24.599962616286099</c:v>
                </c:pt>
                <c:pt idx="2672">
                  <c:v>-27.600000381469702</c:v>
                </c:pt>
                <c:pt idx="2673">
                  <c:v>-29.399987793072999</c:v>
                </c:pt>
                <c:pt idx="2674">
                  <c:v>-29.250003051754199</c:v>
                </c:pt>
                <c:pt idx="2675">
                  <c:v>-27.600025558304399</c:v>
                </c:pt>
                <c:pt idx="2676">
                  <c:v>-27.450001907353801</c:v>
                </c:pt>
                <c:pt idx="2677">
                  <c:v>-26.475008773794901</c:v>
                </c:pt>
                <c:pt idx="2678">
                  <c:v>-25.500009345999501</c:v>
                </c:pt>
                <c:pt idx="2679">
                  <c:v>-24.600000381469702</c:v>
                </c:pt>
                <c:pt idx="2680">
                  <c:v>-26.700000762939499</c:v>
                </c:pt>
                <c:pt idx="2681">
                  <c:v>-26.1000049590717</c:v>
                </c:pt>
                <c:pt idx="2682">
                  <c:v>-28.950000762939499</c:v>
                </c:pt>
                <c:pt idx="2683">
                  <c:v>-35.0999084486687</c:v>
                </c:pt>
                <c:pt idx="2684">
                  <c:v>-44.0999336237847</c:v>
                </c:pt>
                <c:pt idx="2685">
                  <c:v>-52.199938964892297</c:v>
                </c:pt>
                <c:pt idx="2686">
                  <c:v>-57.599961090100898</c:v>
                </c:pt>
                <c:pt idx="2687">
                  <c:v>-65.25</c:v>
                </c:pt>
                <c:pt idx="2688">
                  <c:v>-68.849978637874599</c:v>
                </c:pt>
                <c:pt idx="2689">
                  <c:v>-63.600042343144899</c:v>
                </c:pt>
                <c:pt idx="2690">
                  <c:v>-64.199995422397706</c:v>
                </c:pt>
                <c:pt idx="2691">
                  <c:v>-62.1000183106771</c:v>
                </c:pt>
                <c:pt idx="2692">
                  <c:v>-62.549992752216497</c:v>
                </c:pt>
                <c:pt idx="2693">
                  <c:v>-62.100002288818402</c:v>
                </c:pt>
                <c:pt idx="2694">
                  <c:v>-58.800003051757798</c:v>
                </c:pt>
                <c:pt idx="2695">
                  <c:v>-57.750019836170701</c:v>
                </c:pt>
                <c:pt idx="2696">
                  <c:v>-53.700031662228</c:v>
                </c:pt>
                <c:pt idx="2697">
                  <c:v>-53.700000762939503</c:v>
                </c:pt>
                <c:pt idx="2698">
                  <c:v>-42.000178527854303</c:v>
                </c:pt>
                <c:pt idx="2699">
                  <c:v>-42</c:v>
                </c:pt>
                <c:pt idx="2700">
                  <c:v>-37.650001525878899</c:v>
                </c:pt>
                <c:pt idx="2701">
                  <c:v>-34.425001144409201</c:v>
                </c:pt>
                <c:pt idx="2702">
                  <c:v>-31.200000762939499</c:v>
                </c:pt>
                <c:pt idx="2703">
                  <c:v>-26.700035094932499</c:v>
                </c:pt>
                <c:pt idx="2704">
                  <c:v>-25.050013732899799</c:v>
                </c:pt>
                <c:pt idx="2705">
                  <c:v>-21.600053023905101</c:v>
                </c:pt>
                <c:pt idx="2706">
                  <c:v>-17.700030517784501</c:v>
                </c:pt>
                <c:pt idx="2707">
                  <c:v>-12.3000413894452</c:v>
                </c:pt>
                <c:pt idx="2708">
                  <c:v>-7.9500334739479896</c:v>
                </c:pt>
                <c:pt idx="2709">
                  <c:v>-5.1000003814697301</c:v>
                </c:pt>
                <c:pt idx="2710">
                  <c:v>-5.1000003814697301</c:v>
                </c:pt>
                <c:pt idx="2711">
                  <c:v>-1.95002408026472</c:v>
                </c:pt>
                <c:pt idx="2712" formatCode="0.00E+00">
                  <c:v>-2.9754414164617901E-5</c:v>
                </c:pt>
                <c:pt idx="2713">
                  <c:v>-2.0999841212088599</c:v>
                </c:pt>
                <c:pt idx="2714">
                  <c:v>-5.0999774932979598</c:v>
                </c:pt>
                <c:pt idx="2715">
                  <c:v>-7.3499832153422702</c:v>
                </c:pt>
                <c:pt idx="2716">
                  <c:v>-22.650001525878899</c:v>
                </c:pt>
                <c:pt idx="2717">
                  <c:v>-29.250001907348601</c:v>
                </c:pt>
                <c:pt idx="2718">
                  <c:v>-34.649960327490199</c:v>
                </c:pt>
                <c:pt idx="2719">
                  <c:v>-38.700000762939503</c:v>
                </c:pt>
                <c:pt idx="2720">
                  <c:v>-38.700000762939503</c:v>
                </c:pt>
                <c:pt idx="2721">
                  <c:v>-52.649895095070796</c:v>
                </c:pt>
                <c:pt idx="2722">
                  <c:v>-54.1499786378686</c:v>
                </c:pt>
                <c:pt idx="2723">
                  <c:v>-52.200015640369301</c:v>
                </c:pt>
                <c:pt idx="2724">
                  <c:v>-49.800003051757798</c:v>
                </c:pt>
                <c:pt idx="2725">
                  <c:v>-50.999997329736502</c:v>
                </c:pt>
                <c:pt idx="2726">
                  <c:v>-52.199991607715198</c:v>
                </c:pt>
                <c:pt idx="2727">
                  <c:v>-43.800131224580802</c:v>
                </c:pt>
                <c:pt idx="2728">
                  <c:v>-37.800048828446997</c:v>
                </c:pt>
                <c:pt idx="2729">
                  <c:v>-32.400083922739398</c:v>
                </c:pt>
                <c:pt idx="2730">
                  <c:v>-30.600000381469702</c:v>
                </c:pt>
                <c:pt idx="2731">
                  <c:v>-31.200000762939499</c:v>
                </c:pt>
                <c:pt idx="2732">
                  <c:v>-30.300001144409201</c:v>
                </c:pt>
                <c:pt idx="2733">
                  <c:v>-36.899951172286301</c:v>
                </c:pt>
                <c:pt idx="2734">
                  <c:v>-52.799760438824997</c:v>
                </c:pt>
                <c:pt idx="2735">
                  <c:v>-59.0999542233006</c:v>
                </c:pt>
                <c:pt idx="2736">
                  <c:v>-59.549992752216497</c:v>
                </c:pt>
                <c:pt idx="2737">
                  <c:v>-65.700004577636705</c:v>
                </c:pt>
                <c:pt idx="2738">
                  <c:v>-64.500009155233002</c:v>
                </c:pt>
                <c:pt idx="2739">
                  <c:v>-60.900001525878899</c:v>
                </c:pt>
                <c:pt idx="2740">
                  <c:v>-57.900024413874199</c:v>
                </c:pt>
                <c:pt idx="2741">
                  <c:v>-58.650001525878899</c:v>
                </c:pt>
                <c:pt idx="2742">
                  <c:v>-60.899967194125303</c:v>
                </c:pt>
                <c:pt idx="2743">
                  <c:v>-61.499999237010897</c:v>
                </c:pt>
                <c:pt idx="2744">
                  <c:v>-61.500003814697301</c:v>
                </c:pt>
                <c:pt idx="2745">
                  <c:v>-62.249998092698497</c:v>
                </c:pt>
                <c:pt idx="2746">
                  <c:v>-61.200000762939503</c:v>
                </c:pt>
                <c:pt idx="2747">
                  <c:v>-60.300009918138898</c:v>
                </c:pt>
                <c:pt idx="2748">
                  <c:v>-59.100011444092203</c:v>
                </c:pt>
                <c:pt idx="2749">
                  <c:v>-60.599979400808103</c:v>
                </c:pt>
                <c:pt idx="2750">
                  <c:v>-60.600002288818402</c:v>
                </c:pt>
                <c:pt idx="2751">
                  <c:v>-60.000008773780799</c:v>
                </c:pt>
                <c:pt idx="2752">
                  <c:v>-59.400010681123803</c:v>
                </c:pt>
                <c:pt idx="2753">
                  <c:v>-57.6000160218193</c:v>
                </c:pt>
                <c:pt idx="2754">
                  <c:v>-52.500003814697301</c:v>
                </c:pt>
                <c:pt idx="2755">
                  <c:v>-51.9000061034954</c:v>
                </c:pt>
                <c:pt idx="2756">
                  <c:v>-50.700000762939503</c:v>
                </c:pt>
                <c:pt idx="2757">
                  <c:v>-42.900120542613003</c:v>
                </c:pt>
                <c:pt idx="2758">
                  <c:v>-37.350044632249997</c:v>
                </c:pt>
                <c:pt idx="2759">
                  <c:v>-37.350002288818402</c:v>
                </c:pt>
                <c:pt idx="2760">
                  <c:v>-32.250038910203202</c:v>
                </c:pt>
                <c:pt idx="2761">
                  <c:v>-33.900001525878899</c:v>
                </c:pt>
                <c:pt idx="2762">
                  <c:v>-35.549990463348699</c:v>
                </c:pt>
                <c:pt idx="2763">
                  <c:v>-35.550003051757798</c:v>
                </c:pt>
                <c:pt idx="2764">
                  <c:v>-41.099917603191798</c:v>
                </c:pt>
                <c:pt idx="2765">
                  <c:v>-43.799982452241899</c:v>
                </c:pt>
                <c:pt idx="2766">
                  <c:v>-45.599961090740599</c:v>
                </c:pt>
                <c:pt idx="2767">
                  <c:v>-46.800003051757798</c:v>
                </c:pt>
                <c:pt idx="2768">
                  <c:v>-45.900008392289102</c:v>
                </c:pt>
                <c:pt idx="2769">
                  <c:v>-44.850002288818402</c:v>
                </c:pt>
                <c:pt idx="2770">
                  <c:v>-49.199967575357903</c:v>
                </c:pt>
                <c:pt idx="2771">
                  <c:v>-48.900001525878899</c:v>
                </c:pt>
                <c:pt idx="2772">
                  <c:v>-45.7500480644783</c:v>
                </c:pt>
                <c:pt idx="2773">
                  <c:v>-46.499982833996</c:v>
                </c:pt>
                <c:pt idx="2774">
                  <c:v>-47.400001525878899</c:v>
                </c:pt>
                <c:pt idx="2775">
                  <c:v>-47.550001144409201</c:v>
                </c:pt>
                <c:pt idx="2776">
                  <c:v>-47.700000762939503</c:v>
                </c:pt>
                <c:pt idx="2777">
                  <c:v>-45.900015258670301</c:v>
                </c:pt>
                <c:pt idx="2778">
                  <c:v>-47.099993133544601</c:v>
                </c:pt>
                <c:pt idx="2779">
                  <c:v>-49.649962616273001</c:v>
                </c:pt>
                <c:pt idx="2780">
                  <c:v>-48.900007247965</c:v>
                </c:pt>
                <c:pt idx="2781">
                  <c:v>-49.649995803836397</c:v>
                </c:pt>
                <c:pt idx="2782">
                  <c:v>-46.200053405374902</c:v>
                </c:pt>
                <c:pt idx="2783">
                  <c:v>-47.099995422303401</c:v>
                </c:pt>
                <c:pt idx="2784">
                  <c:v>-46.800005340569001</c:v>
                </c:pt>
                <c:pt idx="2785">
                  <c:v>-46.650002670299003</c:v>
                </c:pt>
                <c:pt idx="2786">
                  <c:v>-45.900012969884102</c:v>
                </c:pt>
                <c:pt idx="2787">
                  <c:v>-46.649995803792798</c:v>
                </c:pt>
                <c:pt idx="2788">
                  <c:v>-46.350004577629598</c:v>
                </c:pt>
                <c:pt idx="2789">
                  <c:v>-44.100036620833897</c:v>
                </c:pt>
                <c:pt idx="2790">
                  <c:v>-40.800028228930998</c:v>
                </c:pt>
                <c:pt idx="2791">
                  <c:v>-40.800003051757798</c:v>
                </c:pt>
                <c:pt idx="2792">
                  <c:v>-39.000013732820499</c:v>
                </c:pt>
                <c:pt idx="2793">
                  <c:v>-34.800003051757798</c:v>
                </c:pt>
                <c:pt idx="2794">
                  <c:v>-34.650003814685803</c:v>
                </c:pt>
                <c:pt idx="2795">
                  <c:v>-38.099975967216302</c:v>
                </c:pt>
                <c:pt idx="2796">
                  <c:v>-43.799916077306897</c:v>
                </c:pt>
                <c:pt idx="2797">
                  <c:v>-44.400001525878899</c:v>
                </c:pt>
                <c:pt idx="2798">
                  <c:v>-43.800007629345203</c:v>
                </c:pt>
                <c:pt idx="2799">
                  <c:v>-45.224991416943404</c:v>
                </c:pt>
                <c:pt idx="2800">
                  <c:v>-46.649990654004</c:v>
                </c:pt>
                <c:pt idx="2801">
                  <c:v>-45.900012969884102</c:v>
                </c:pt>
                <c:pt idx="2802">
                  <c:v>-46.799996185242797</c:v>
                </c:pt>
                <c:pt idx="2803">
                  <c:v>-45.600020599238299</c:v>
                </c:pt>
                <c:pt idx="2804">
                  <c:v>-44.700000762939503</c:v>
                </c:pt>
                <c:pt idx="2805">
                  <c:v>-45.599995422408199</c:v>
                </c:pt>
                <c:pt idx="2806">
                  <c:v>-45</c:v>
                </c:pt>
                <c:pt idx="2807">
                  <c:v>-42.900017547464003</c:v>
                </c:pt>
                <c:pt idx="2808">
                  <c:v>-41.400001525878899</c:v>
                </c:pt>
                <c:pt idx="2809">
                  <c:v>-39.900012969876599</c:v>
                </c:pt>
                <c:pt idx="2810">
                  <c:v>-33.900138852863201</c:v>
                </c:pt>
                <c:pt idx="2811">
                  <c:v>-36.600002288818402</c:v>
                </c:pt>
                <c:pt idx="2812">
                  <c:v>-39.449979019355602</c:v>
                </c:pt>
                <c:pt idx="2813">
                  <c:v>-41.999980545061398</c:v>
                </c:pt>
                <c:pt idx="2814">
                  <c:v>-43.199991607665702</c:v>
                </c:pt>
                <c:pt idx="2815">
                  <c:v>-44.100002288818402</c:v>
                </c:pt>
                <c:pt idx="2816">
                  <c:v>-47.699945832157098</c:v>
                </c:pt>
                <c:pt idx="2817">
                  <c:v>-46.500009155343697</c:v>
                </c:pt>
                <c:pt idx="2818">
                  <c:v>-43.5</c:v>
                </c:pt>
                <c:pt idx="2819">
                  <c:v>-43.5</c:v>
                </c:pt>
                <c:pt idx="2820">
                  <c:v>-45.899983215191597</c:v>
                </c:pt>
                <c:pt idx="2821">
                  <c:v>-45.449990463431803</c:v>
                </c:pt>
                <c:pt idx="2822">
                  <c:v>-44.100012588326102</c:v>
                </c:pt>
                <c:pt idx="2823">
                  <c:v>-43.200014495768997</c:v>
                </c:pt>
                <c:pt idx="2824">
                  <c:v>-42.000015640295899</c:v>
                </c:pt>
                <c:pt idx="2825">
                  <c:v>-40.800012207051999</c:v>
                </c:pt>
                <c:pt idx="2826">
                  <c:v>-39.450021362183698</c:v>
                </c:pt>
                <c:pt idx="2827">
                  <c:v>-39.300004196157602</c:v>
                </c:pt>
                <c:pt idx="2828">
                  <c:v>-29.550075530976098</c:v>
                </c:pt>
                <c:pt idx="2829">
                  <c:v>-30.299995422366699</c:v>
                </c:pt>
                <c:pt idx="2830">
                  <c:v>-20.100000381469702</c:v>
                </c:pt>
                <c:pt idx="2831">
                  <c:v>-4.6502358400796799</c:v>
                </c:pt>
                <c:pt idx="2832">
                  <c:v>-2.2500183106763898</c:v>
                </c:pt>
                <c:pt idx="2833">
                  <c:v>-0.150032049174844</c:v>
                </c:pt>
                <c:pt idx="2834">
                  <c:v>-4.8000001907348597</c:v>
                </c:pt>
                <c:pt idx="2835">
                  <c:v>-9.5999637606757506</c:v>
                </c:pt>
                <c:pt idx="2836">
                  <c:v>-24.299888992370601</c:v>
                </c:pt>
                <c:pt idx="2837">
                  <c:v>-29.249964141862399</c:v>
                </c:pt>
                <c:pt idx="2838">
                  <c:v>-29.999990463343401</c:v>
                </c:pt>
                <c:pt idx="2839">
                  <c:v>-35.999954223325403</c:v>
                </c:pt>
                <c:pt idx="2840">
                  <c:v>-41.699870302287003</c:v>
                </c:pt>
                <c:pt idx="2841">
                  <c:v>-43.950000762939503</c:v>
                </c:pt>
                <c:pt idx="2842">
                  <c:v>-49.049964142148298</c:v>
                </c:pt>
                <c:pt idx="2843">
                  <c:v>-52.499977493296001</c:v>
                </c:pt>
                <c:pt idx="2844">
                  <c:v>-55.799977874776701</c:v>
                </c:pt>
                <c:pt idx="2845">
                  <c:v>-59.100002288818402</c:v>
                </c:pt>
                <c:pt idx="2846">
                  <c:v>-61.949957276074898</c:v>
                </c:pt>
                <c:pt idx="2847">
                  <c:v>-61.950000762939503</c:v>
                </c:pt>
                <c:pt idx="2848">
                  <c:v>-63.300003051757798</c:v>
                </c:pt>
                <c:pt idx="2849">
                  <c:v>-63.300003051757798</c:v>
                </c:pt>
                <c:pt idx="2850">
                  <c:v>-63.300003051757798</c:v>
                </c:pt>
                <c:pt idx="2851">
                  <c:v>-62.850005722049701</c:v>
                </c:pt>
                <c:pt idx="2852">
                  <c:v>-57.300045394866402</c:v>
                </c:pt>
                <c:pt idx="2853">
                  <c:v>-52.500077056318702</c:v>
                </c:pt>
                <c:pt idx="2854">
                  <c:v>-45.750051498804403</c:v>
                </c:pt>
                <c:pt idx="2855">
                  <c:v>-39.750045776339903</c:v>
                </c:pt>
                <c:pt idx="2856">
                  <c:v>-33.750091552041297</c:v>
                </c:pt>
                <c:pt idx="2857">
                  <c:v>-31.050021743910602</c:v>
                </c:pt>
                <c:pt idx="2858">
                  <c:v>-25.500044250457201</c:v>
                </c:pt>
                <c:pt idx="2859">
                  <c:v>-18.600053024272199</c:v>
                </c:pt>
                <c:pt idx="2860">
                  <c:v>-15.300000190734901</c:v>
                </c:pt>
                <c:pt idx="2861">
                  <c:v>-28.6498996742895</c:v>
                </c:pt>
                <c:pt idx="2862">
                  <c:v>-34.199958419830899</c:v>
                </c:pt>
                <c:pt idx="2863">
                  <c:v>-40.4999038703682</c:v>
                </c:pt>
                <c:pt idx="2864">
                  <c:v>-41.099997711131998</c:v>
                </c:pt>
                <c:pt idx="2865">
                  <c:v>-41.999993133566498</c:v>
                </c:pt>
                <c:pt idx="2866">
                  <c:v>-45.8999717712463</c:v>
                </c:pt>
                <c:pt idx="2867">
                  <c:v>-43.800003051757798</c:v>
                </c:pt>
                <c:pt idx="2868">
                  <c:v>-45.599974823427203</c:v>
                </c:pt>
                <c:pt idx="2869">
                  <c:v>-45.899999237050302</c:v>
                </c:pt>
                <c:pt idx="2870">
                  <c:v>-51.299920654897299</c:v>
                </c:pt>
                <c:pt idx="2871">
                  <c:v>-48.450000762939503</c:v>
                </c:pt>
                <c:pt idx="2872">
                  <c:v>-48.450000762939503</c:v>
                </c:pt>
                <c:pt idx="2873">
                  <c:v>-47.925005149835997</c:v>
                </c:pt>
                <c:pt idx="2874">
                  <c:v>-47.400005531305702</c:v>
                </c:pt>
                <c:pt idx="2875">
                  <c:v>-47.400001525878899</c:v>
                </c:pt>
                <c:pt idx="2876">
                  <c:v>-52.349964523044001</c:v>
                </c:pt>
                <c:pt idx="2877">
                  <c:v>-49.3500480648391</c:v>
                </c:pt>
                <c:pt idx="2878">
                  <c:v>-49.800003051757798</c:v>
                </c:pt>
                <c:pt idx="2879">
                  <c:v>-37.500093840804098</c:v>
                </c:pt>
                <c:pt idx="2880">
                  <c:v>-41.999965667745101</c:v>
                </c:pt>
                <c:pt idx="2881">
                  <c:v>-42</c:v>
                </c:pt>
                <c:pt idx="2882">
                  <c:v>-44.700000762939503</c:v>
                </c:pt>
                <c:pt idx="2883">
                  <c:v>-46.949983596942999</c:v>
                </c:pt>
                <c:pt idx="2884">
                  <c:v>-43.800027084318799</c:v>
                </c:pt>
                <c:pt idx="2885">
                  <c:v>-41.400001525878899</c:v>
                </c:pt>
                <c:pt idx="2886">
                  <c:v>-40.350010299610901</c:v>
                </c:pt>
                <c:pt idx="2887">
                  <c:v>-41.999987411524003</c:v>
                </c:pt>
                <c:pt idx="2888">
                  <c:v>-45.299977874747597</c:v>
                </c:pt>
                <c:pt idx="2889">
                  <c:v>-46.350002288818402</c:v>
                </c:pt>
                <c:pt idx="2890">
                  <c:v>-47.3999855044055</c:v>
                </c:pt>
                <c:pt idx="2891">
                  <c:v>-47.100004577646999</c:v>
                </c:pt>
                <c:pt idx="2892">
                  <c:v>-47.100002288818402</c:v>
                </c:pt>
                <c:pt idx="2893">
                  <c:v>-47.999986267333497</c:v>
                </c:pt>
                <c:pt idx="2894">
                  <c:v>-47.7000030517681</c:v>
                </c:pt>
                <c:pt idx="2895">
                  <c:v>47.400001525878899</c:v>
                </c:pt>
                <c:pt idx="2896">
                  <c:v>86.850002288818402</c:v>
                </c:pt>
                <c:pt idx="2897">
                  <c:v>126.300003051758</c:v>
                </c:pt>
                <c:pt idx="2898">
                  <c:v>42.450640482426401</c:v>
                </c:pt>
                <c:pt idx="2899">
                  <c:v>41.700006484981998</c:v>
                </c:pt>
                <c:pt idx="2900">
                  <c:v>-81.748116316737693</c:v>
                </c:pt>
                <c:pt idx="2901">
                  <c:v>-177.89927558375999</c:v>
                </c:pt>
                <c:pt idx="2902">
                  <c:v>-161.100134277291</c:v>
                </c:pt>
                <c:pt idx="2903">
                  <c:v>-139.80016555778801</c:v>
                </c:pt>
                <c:pt idx="2904">
                  <c:v>-105.750007629395</c:v>
                </c:pt>
                <c:pt idx="2905">
                  <c:v>-100.80007858168599</c:v>
                </c:pt>
                <c:pt idx="2906">
                  <c:v>-26.550567630951999</c:v>
                </c:pt>
                <c:pt idx="2907">
                  <c:v>-31.799921036373</c:v>
                </c:pt>
                <c:pt idx="2908">
                  <c:v>-39</c:v>
                </c:pt>
                <c:pt idx="2909">
                  <c:v>-40.4999885560023</c:v>
                </c:pt>
                <c:pt idx="2910">
                  <c:v>-15.6000003814697</c:v>
                </c:pt>
                <c:pt idx="2911">
                  <c:v>-35.399850465100997</c:v>
                </c:pt>
                <c:pt idx="2912">
                  <c:v>-41.399909973837602</c:v>
                </c:pt>
                <c:pt idx="2913">
                  <c:v>-41.699998474110899</c:v>
                </c:pt>
                <c:pt idx="2914">
                  <c:v>-42.149991226337598</c:v>
                </c:pt>
                <c:pt idx="2915">
                  <c:v>-41.100002288818402</c:v>
                </c:pt>
                <c:pt idx="2916">
                  <c:v>-41.399999237085197</c:v>
                </c:pt>
                <c:pt idx="2917">
                  <c:v>-43.6499843597514</c:v>
                </c:pt>
                <c:pt idx="2918">
                  <c:v>-39.450032806383298</c:v>
                </c:pt>
                <c:pt idx="2919">
                  <c:v>-42.150001525878899</c:v>
                </c:pt>
                <c:pt idx="2920">
                  <c:v>-40.800023650786699</c:v>
                </c:pt>
                <c:pt idx="2921">
                  <c:v>-40.800003051757798</c:v>
                </c:pt>
                <c:pt idx="2922">
                  <c:v>-41.25</c:v>
                </c:pt>
                <c:pt idx="2923">
                  <c:v>-44.999942780410699</c:v>
                </c:pt>
                <c:pt idx="2924">
                  <c:v>-42.150023269794602</c:v>
                </c:pt>
                <c:pt idx="2925">
                  <c:v>-42.899995803836397</c:v>
                </c:pt>
                <c:pt idx="2926">
                  <c:v>-44.849987411502099</c:v>
                </c:pt>
                <c:pt idx="2927">
                  <c:v>-50.999909973831599</c:v>
                </c:pt>
                <c:pt idx="2928">
                  <c:v>-53.999980926352698</c:v>
                </c:pt>
                <c:pt idx="2929">
                  <c:v>-46.9500545501622</c:v>
                </c:pt>
                <c:pt idx="2930">
                  <c:v>-58.799822236441202</c:v>
                </c:pt>
                <c:pt idx="2931">
                  <c:v>-60.599988555817497</c:v>
                </c:pt>
                <c:pt idx="2932">
                  <c:v>-60.600002288818402</c:v>
                </c:pt>
                <c:pt idx="2933">
                  <c:v>-55.8000396728239</c:v>
                </c:pt>
                <c:pt idx="2934">
                  <c:v>-55.800003051757798</c:v>
                </c:pt>
                <c:pt idx="2935">
                  <c:v>-55.050008773756602</c:v>
                </c:pt>
                <c:pt idx="2936">
                  <c:v>-54.000011825550999</c:v>
                </c:pt>
                <c:pt idx="2937">
                  <c:v>-54.000003814697301</c:v>
                </c:pt>
                <c:pt idx="2938">
                  <c:v>-54.449997329711103</c:v>
                </c:pt>
                <c:pt idx="2939">
                  <c:v>-54.450000762939503</c:v>
                </c:pt>
                <c:pt idx="2940">
                  <c:v>-52.350018310525698</c:v>
                </c:pt>
                <c:pt idx="2941">
                  <c:v>-47.700000762939503</c:v>
                </c:pt>
                <c:pt idx="2942">
                  <c:v>-46.650017547352299</c:v>
                </c:pt>
                <c:pt idx="2943">
                  <c:v>-49.499982070752502</c:v>
                </c:pt>
                <c:pt idx="2944">
                  <c:v>-49.3500045776427</c:v>
                </c:pt>
                <c:pt idx="2945">
                  <c:v>-46.725032329669197</c:v>
                </c:pt>
                <c:pt idx="2946">
                  <c:v>-44.1000223160435</c:v>
                </c:pt>
                <c:pt idx="2947">
                  <c:v>-45.900001525878899</c:v>
                </c:pt>
                <c:pt idx="2948">
                  <c:v>-49.949969864151598</c:v>
                </c:pt>
                <c:pt idx="2949">
                  <c:v>-52.200000762939503</c:v>
                </c:pt>
                <c:pt idx="2950">
                  <c:v>-57.299964142148298</c:v>
                </c:pt>
                <c:pt idx="2951">
                  <c:v>-68.099841309794598</c:v>
                </c:pt>
                <c:pt idx="2952">
                  <c:v>-68.100006103515597</c:v>
                </c:pt>
                <c:pt idx="2953">
                  <c:v>-81.449902726069098</c:v>
                </c:pt>
                <c:pt idx="2954">
                  <c:v>-86.399963760421798</c:v>
                </c:pt>
                <c:pt idx="2955">
                  <c:v>-83.100031280467604</c:v>
                </c:pt>
                <c:pt idx="2956">
                  <c:v>-82.800003051757798</c:v>
                </c:pt>
                <c:pt idx="2957">
                  <c:v>-81.750008010821702</c:v>
                </c:pt>
                <c:pt idx="2958">
                  <c:v>-79.200024032546196</c:v>
                </c:pt>
                <c:pt idx="2959">
                  <c:v>-74.550003051757798</c:v>
                </c:pt>
                <c:pt idx="2960">
                  <c:v>-66.600066756679894</c:v>
                </c:pt>
                <c:pt idx="2961">
                  <c:v>-61.200041961686203</c:v>
                </c:pt>
                <c:pt idx="2962">
                  <c:v>-61.200000762939503</c:v>
                </c:pt>
                <c:pt idx="2963">
                  <c:v>-44.550130082052704</c:v>
                </c:pt>
                <c:pt idx="2964">
                  <c:v>-41.700044250194097</c:v>
                </c:pt>
                <c:pt idx="2965">
                  <c:v>-39.000020599515899</c:v>
                </c:pt>
                <c:pt idx="2966">
                  <c:v>-32.100002288818402</c:v>
                </c:pt>
                <c:pt idx="2967">
                  <c:v>-32.100002288818402</c:v>
                </c:pt>
                <c:pt idx="2968">
                  <c:v>-21.600080490690299</c:v>
                </c:pt>
                <c:pt idx="2969">
                  <c:v>-23.324987602238799</c:v>
                </c:pt>
                <c:pt idx="2970">
                  <c:v>-25.049987983708601</c:v>
                </c:pt>
                <c:pt idx="2971">
                  <c:v>-23.100000381469702</c:v>
                </c:pt>
                <c:pt idx="2972">
                  <c:v>-14.100069045455699</c:v>
                </c:pt>
                <c:pt idx="2973">
                  <c:v>-6.9000550269775003</c:v>
                </c:pt>
                <c:pt idx="2974">
                  <c:v>-3.6000504966731599</c:v>
                </c:pt>
                <c:pt idx="2975">
                  <c:v>-6.7501595471903801</c:v>
                </c:pt>
                <c:pt idx="2976">
                  <c:v>-27.599841311116499</c:v>
                </c:pt>
                <c:pt idx="2977">
                  <c:v>-38.699831391657199</c:v>
                </c:pt>
                <c:pt idx="2978">
                  <c:v>-49.1999206537335</c:v>
                </c:pt>
                <c:pt idx="2979">
                  <c:v>-52.199954986918797</c:v>
                </c:pt>
                <c:pt idx="2980">
                  <c:v>-48.000032043688201</c:v>
                </c:pt>
                <c:pt idx="2981">
                  <c:v>-42.6000846856207</c:v>
                </c:pt>
                <c:pt idx="2982">
                  <c:v>-40.200000762939503</c:v>
                </c:pt>
                <c:pt idx="2983">
                  <c:v>-37.350024032402303</c:v>
                </c:pt>
                <c:pt idx="2984">
                  <c:v>-35.700000762939503</c:v>
                </c:pt>
                <c:pt idx="2985">
                  <c:v>-34.050015640137801</c:v>
                </c:pt>
                <c:pt idx="2986">
                  <c:v>-37.650001525878899</c:v>
                </c:pt>
                <c:pt idx="2987">
                  <c:v>-38.0999988556133</c:v>
                </c:pt>
                <c:pt idx="2988">
                  <c:v>-42.599899293580201</c:v>
                </c:pt>
                <c:pt idx="2989">
                  <c:v>-37.800003051757798</c:v>
                </c:pt>
                <c:pt idx="2990">
                  <c:v>-35.10002288802</c:v>
                </c:pt>
                <c:pt idx="2991">
                  <c:v>-40.799959564229098</c:v>
                </c:pt>
                <c:pt idx="2992">
                  <c:v>-41.849986267222803</c:v>
                </c:pt>
                <c:pt idx="2993">
                  <c:v>-46.199967574851499</c:v>
                </c:pt>
                <c:pt idx="2994">
                  <c:v>-45.900006103469302</c:v>
                </c:pt>
                <c:pt idx="2995">
                  <c:v>-45.600004577648498</c:v>
                </c:pt>
                <c:pt idx="2996">
                  <c:v>-45.300003051757798</c:v>
                </c:pt>
                <c:pt idx="2997">
                  <c:v>-45.899992370767897</c:v>
                </c:pt>
                <c:pt idx="2998">
                  <c:v>-45.150007247965</c:v>
                </c:pt>
                <c:pt idx="2999">
                  <c:v>-46.650001525878899</c:v>
                </c:pt>
                <c:pt idx="3000">
                  <c:v>-50.399972915884703</c:v>
                </c:pt>
                <c:pt idx="3001">
                  <c:v>-59.850002288818402</c:v>
                </c:pt>
                <c:pt idx="3002">
                  <c:v>-70.799919510568998</c:v>
                </c:pt>
                <c:pt idx="3003">
                  <c:v>-76.199963378919193</c:v>
                </c:pt>
                <c:pt idx="3004">
                  <c:v>-78.149971771512</c:v>
                </c:pt>
                <c:pt idx="3005">
                  <c:v>-75.300024795673494</c:v>
                </c:pt>
                <c:pt idx="3006">
                  <c:v>-70.950037765471507</c:v>
                </c:pt>
                <c:pt idx="3007">
                  <c:v>-65.850083922727507</c:v>
                </c:pt>
                <c:pt idx="3008">
                  <c:v>-60.600042343450497</c:v>
                </c:pt>
                <c:pt idx="3009">
                  <c:v>-52.200064849827001</c:v>
                </c:pt>
                <c:pt idx="3010">
                  <c:v>-48.000032043443802</c:v>
                </c:pt>
                <c:pt idx="3011">
                  <c:v>-44.700051116550597</c:v>
                </c:pt>
                <c:pt idx="3012">
                  <c:v>-27.750001907348601</c:v>
                </c:pt>
                <c:pt idx="3013">
                  <c:v>41.549474339027803</c:v>
                </c:pt>
                <c:pt idx="3014">
                  <c:v>42.899980926692898</c:v>
                </c:pt>
                <c:pt idx="3015">
                  <c:v>-29.099451061185299</c:v>
                </c:pt>
                <c:pt idx="3016">
                  <c:v>-21.3001201620513</c:v>
                </c:pt>
                <c:pt idx="3017">
                  <c:v>-16.650037002810102</c:v>
                </c:pt>
                <c:pt idx="3018">
                  <c:v>-13.500049018504701</c:v>
                </c:pt>
                <c:pt idx="3019">
                  <c:v>-14.9249843596848</c:v>
                </c:pt>
                <c:pt idx="3020">
                  <c:v>-16.349989509549701</c:v>
                </c:pt>
                <c:pt idx="3021">
                  <c:v>-60.600002288818402</c:v>
                </c:pt>
                <c:pt idx="3022">
                  <c:v>-60.899996948323398</c:v>
                </c:pt>
                <c:pt idx="3023">
                  <c:v>3.29951038014784</c:v>
                </c:pt>
                <c:pt idx="3024">
                  <c:v>-11.399888420166</c:v>
                </c:pt>
                <c:pt idx="3025">
                  <c:v>-22.799914169358999</c:v>
                </c:pt>
                <c:pt idx="3026">
                  <c:v>-29.550001144409201</c:v>
                </c:pt>
                <c:pt idx="3027">
                  <c:v>-52.1998279585777</c:v>
                </c:pt>
                <c:pt idx="3028">
                  <c:v>-52.799998474106303</c:v>
                </c:pt>
                <c:pt idx="3029">
                  <c:v>-52.650003814703197</c:v>
                </c:pt>
                <c:pt idx="3030">
                  <c:v>-52.350004577646999</c:v>
                </c:pt>
                <c:pt idx="3031">
                  <c:v>-51.300011062611503</c:v>
                </c:pt>
                <c:pt idx="3032">
                  <c:v>-51.300003051757798</c:v>
                </c:pt>
                <c:pt idx="3033">
                  <c:v>-50.400001525878899</c:v>
                </c:pt>
                <c:pt idx="3034">
                  <c:v>-46.3500331876063</c:v>
                </c:pt>
                <c:pt idx="3035">
                  <c:v>-47.774996089920798</c:v>
                </c:pt>
                <c:pt idx="3036">
                  <c:v>-49.200000762939503</c:v>
                </c:pt>
                <c:pt idx="3037">
                  <c:v>-49.500001525874502</c:v>
                </c:pt>
                <c:pt idx="3038">
                  <c:v>-49.800000762946603</c:v>
                </c:pt>
                <c:pt idx="3039">
                  <c:v>-46.350028610219702</c:v>
                </c:pt>
                <c:pt idx="3040">
                  <c:v>-45</c:v>
                </c:pt>
                <c:pt idx="3041">
                  <c:v>-42.000045775671403</c:v>
                </c:pt>
                <c:pt idx="3042">
                  <c:v>-42</c:v>
                </c:pt>
                <c:pt idx="3043">
                  <c:v>-47.399939728011297</c:v>
                </c:pt>
                <c:pt idx="3044">
                  <c:v>-52.799920654582998</c:v>
                </c:pt>
                <c:pt idx="3045">
                  <c:v>-59.999948882664498</c:v>
                </c:pt>
                <c:pt idx="3046">
                  <c:v>-75.299886322096896</c:v>
                </c:pt>
                <c:pt idx="3047">
                  <c:v>-89.699894714409297</c:v>
                </c:pt>
                <c:pt idx="3048">
                  <c:v>-95.099923706655105</c:v>
                </c:pt>
                <c:pt idx="3049">
                  <c:v>-92.399987793221399</c:v>
                </c:pt>
                <c:pt idx="3050">
                  <c:v>-90.600019836173104</c:v>
                </c:pt>
                <c:pt idx="3051">
                  <c:v>-85.950004577636705</c:v>
                </c:pt>
                <c:pt idx="3052">
                  <c:v>-91.049964142177402</c:v>
                </c:pt>
                <c:pt idx="3053">
                  <c:v>-87.900049590723896</c:v>
                </c:pt>
                <c:pt idx="3054">
                  <c:v>-86.100019836487405</c:v>
                </c:pt>
                <c:pt idx="3055">
                  <c:v>-83.100051879536295</c:v>
                </c:pt>
                <c:pt idx="3056">
                  <c:v>-80.550003051757798</c:v>
                </c:pt>
                <c:pt idx="3057">
                  <c:v>-82.049991607760106</c:v>
                </c:pt>
                <c:pt idx="3058">
                  <c:v>-79.650001525878906</c:v>
                </c:pt>
                <c:pt idx="3059">
                  <c:v>-79.650001525878906</c:v>
                </c:pt>
                <c:pt idx="3060">
                  <c:v>-80.849996948142902</c:v>
                </c:pt>
                <c:pt idx="3061">
                  <c:v>-80.999998855638097</c:v>
                </c:pt>
                <c:pt idx="3062">
                  <c:v>-82.049995040875004</c:v>
                </c:pt>
                <c:pt idx="3063">
                  <c:v>-82.200004577636705</c:v>
                </c:pt>
                <c:pt idx="3064">
                  <c:v>-82.499997711235395</c:v>
                </c:pt>
                <c:pt idx="3065">
                  <c:v>-80.850018691962504</c:v>
                </c:pt>
                <c:pt idx="3066">
                  <c:v>-82.049984741396102</c:v>
                </c:pt>
                <c:pt idx="3067">
                  <c:v>-83.999985122599298</c:v>
                </c:pt>
                <c:pt idx="3068">
                  <c:v>-82.875008583063703</c:v>
                </c:pt>
                <c:pt idx="3069">
                  <c:v>-81.750008583063703</c:v>
                </c:pt>
                <c:pt idx="3070">
                  <c:v>-84</c:v>
                </c:pt>
                <c:pt idx="3071">
                  <c:v>-82.500022887835698</c:v>
                </c:pt>
                <c:pt idx="3072">
                  <c:v>-82.800000762900098</c:v>
                </c:pt>
                <c:pt idx="3073">
                  <c:v>-82.800003051757798</c:v>
                </c:pt>
                <c:pt idx="3074">
                  <c:v>-82.950002288829893</c:v>
                </c:pt>
                <c:pt idx="3075">
                  <c:v>-83.399998092650506</c:v>
                </c:pt>
                <c:pt idx="3076">
                  <c:v>-82.050013351422606</c:v>
                </c:pt>
                <c:pt idx="3077">
                  <c:v>-84.599986648547898</c:v>
                </c:pt>
                <c:pt idx="3078">
                  <c:v>-85.649985504341501</c:v>
                </c:pt>
                <c:pt idx="3079">
                  <c:v>-84.150012970051193</c:v>
                </c:pt>
                <c:pt idx="3080">
                  <c:v>-82.800013351422606</c:v>
                </c:pt>
                <c:pt idx="3081">
                  <c:v>-86.099955749846302</c:v>
                </c:pt>
                <c:pt idx="3082">
                  <c:v>-84.9000106812517</c:v>
                </c:pt>
                <c:pt idx="3083">
                  <c:v>-84.150007247921394</c:v>
                </c:pt>
                <c:pt idx="3084">
                  <c:v>-82.200019454923904</c:v>
                </c:pt>
                <c:pt idx="3085">
                  <c:v>-83.549982452571797</c:v>
                </c:pt>
                <c:pt idx="3086">
                  <c:v>-81.600006103515597</c:v>
                </c:pt>
                <c:pt idx="3087">
                  <c:v>-83.249987411649101</c:v>
                </c:pt>
                <c:pt idx="3088">
                  <c:v>-81.75</c:v>
                </c:pt>
                <c:pt idx="3089">
                  <c:v>-80.400011825465199</c:v>
                </c:pt>
                <c:pt idx="3090">
                  <c:v>-80.850002670255193</c:v>
                </c:pt>
                <c:pt idx="3091">
                  <c:v>-72.3000682830654</c:v>
                </c:pt>
                <c:pt idx="3092">
                  <c:v>-64.200128172869199</c:v>
                </c:pt>
                <c:pt idx="3093">
                  <c:v>-58.950062752011497</c:v>
                </c:pt>
                <c:pt idx="3094">
                  <c:v>-53.7000408174043</c:v>
                </c:pt>
                <c:pt idx="3095">
                  <c:v>-44.700000762939503</c:v>
                </c:pt>
                <c:pt idx="3096">
                  <c:v>-37.350114439190101</c:v>
                </c:pt>
                <c:pt idx="3097">
                  <c:v>-33.750027466031</c:v>
                </c:pt>
                <c:pt idx="3098">
                  <c:v>-25.650063323926101</c:v>
                </c:pt>
                <c:pt idx="3099">
                  <c:v>-10.500115585269899</c:v>
                </c:pt>
                <c:pt idx="3100">
                  <c:v>0.30000001192092901</c:v>
                </c:pt>
                <c:pt idx="3101">
                  <c:v>10.7999200827499</c:v>
                </c:pt>
                <c:pt idx="3102">
                  <c:v>8.8500152587787397</c:v>
                </c:pt>
                <c:pt idx="3103">
                  <c:v>8.8500003814697301</c:v>
                </c:pt>
                <c:pt idx="3104">
                  <c:v>0.90006068987855004</c:v>
                </c:pt>
                <c:pt idx="3105">
                  <c:v>-1.1999840259641199</c:v>
                </c:pt>
                <c:pt idx="3106">
                  <c:v>2.6999702930620599</c:v>
                </c:pt>
                <c:pt idx="3107">
                  <c:v>3</c:v>
                </c:pt>
                <c:pt idx="3108">
                  <c:v>2.4000046729657698</c:v>
                </c:pt>
                <c:pt idx="3109">
                  <c:v>4.1999865531988601</c:v>
                </c:pt>
                <c:pt idx="3110">
                  <c:v>3.9000000953674299</c:v>
                </c:pt>
                <c:pt idx="3111">
                  <c:v>5.2499897004028302</c:v>
                </c:pt>
                <c:pt idx="3112">
                  <c:v>4.8000036239588999</c:v>
                </c:pt>
                <c:pt idx="3113">
                  <c:v>2.1000207424044701</c:v>
                </c:pt>
                <c:pt idx="3114">
                  <c:v>0.75</c:v>
                </c:pt>
                <c:pt idx="3115">
                  <c:v>1.34999086870721</c:v>
                </c:pt>
                <c:pt idx="3116">
                  <c:v>-0.74998397815861495</c:v>
                </c:pt>
                <c:pt idx="3117">
                  <c:v>-0.75</c:v>
                </c:pt>
                <c:pt idx="3118">
                  <c:v>0.29998399043574497</c:v>
                </c:pt>
                <c:pt idx="3119">
                  <c:v>-0.74999198907930797</c:v>
                </c:pt>
                <c:pt idx="3120">
                  <c:v>0.59998972416519802</c:v>
                </c:pt>
                <c:pt idx="3121">
                  <c:v>0.899997746945701</c:v>
                </c:pt>
                <c:pt idx="3122">
                  <c:v>-1.1999680044679799</c:v>
                </c:pt>
                <c:pt idx="3123">
                  <c:v>0.59998857993104804</c:v>
                </c:pt>
                <c:pt idx="3124">
                  <c:v>-0.89998859185197699</c:v>
                </c:pt>
                <c:pt idx="3125">
                  <c:v>-0.15000000596046401</c:v>
                </c:pt>
                <c:pt idx="3126">
                  <c:v>1.19998974808541</c:v>
                </c:pt>
                <c:pt idx="3127">
                  <c:v>2.39999094009909</c:v>
                </c:pt>
                <c:pt idx="3128">
                  <c:v>0.75001258849420105</c:v>
                </c:pt>
                <c:pt idx="3129" formatCode="0.00E+00">
                  <c:v>1.1444005168087499E-5</c:v>
                </c:pt>
                <c:pt idx="3130">
                  <c:v>0.90000003576278698</c:v>
                </c:pt>
                <c:pt idx="3131">
                  <c:v>1.49999542240121</c:v>
                </c:pt>
                <c:pt idx="3132">
                  <c:v>-4.2000002861022896</c:v>
                </c:pt>
                <c:pt idx="3133">
                  <c:v>-5.6999773982665696</c:v>
                </c:pt>
                <c:pt idx="3134">
                  <c:v>-27.449834822437701</c:v>
                </c:pt>
                <c:pt idx="3135">
                  <c:v>-35.099943923973399</c:v>
                </c:pt>
                <c:pt idx="3136">
                  <c:v>-42.599945068393502</c:v>
                </c:pt>
                <c:pt idx="3137">
                  <c:v>-48.900001525878899</c:v>
                </c:pt>
                <c:pt idx="3138">
                  <c:v>-52.649972915884703</c:v>
                </c:pt>
                <c:pt idx="3139">
                  <c:v>-53.849993133544601</c:v>
                </c:pt>
                <c:pt idx="3140">
                  <c:v>-52.200000762939503</c:v>
                </c:pt>
                <c:pt idx="3141">
                  <c:v>-53.2499898911786</c:v>
                </c:pt>
                <c:pt idx="3142">
                  <c:v>-54.299979019417698</c:v>
                </c:pt>
                <c:pt idx="3143">
                  <c:v>-53.400008392446303</c:v>
                </c:pt>
                <c:pt idx="3144">
                  <c:v>-50.550003051757798</c:v>
                </c:pt>
                <c:pt idx="3145">
                  <c:v>-49.500019836170701</c:v>
                </c:pt>
                <c:pt idx="3146">
                  <c:v>-50.399994659393002</c:v>
                </c:pt>
                <c:pt idx="3147">
                  <c:v>-49.200000762939503</c:v>
                </c:pt>
                <c:pt idx="3148">
                  <c:v>-49.200000762939503</c:v>
                </c:pt>
                <c:pt idx="3149">
                  <c:v>-51.2999870298991</c:v>
                </c:pt>
                <c:pt idx="3150">
                  <c:v>-46.950033950803402</c:v>
                </c:pt>
                <c:pt idx="3151">
                  <c:v>-49.799981307978904</c:v>
                </c:pt>
                <c:pt idx="3152">
                  <c:v>-47.4000381467187</c:v>
                </c:pt>
                <c:pt idx="3153">
                  <c:v>-48.450020217610401</c:v>
                </c:pt>
                <c:pt idx="3154">
                  <c:v>-50.999984360026403</c:v>
                </c:pt>
                <c:pt idx="3155">
                  <c:v>-51.449993896583003</c:v>
                </c:pt>
                <c:pt idx="3156">
                  <c:v>-52.4999958037534</c:v>
                </c:pt>
                <c:pt idx="3157">
                  <c:v>-52.200005340588099</c:v>
                </c:pt>
                <c:pt idx="3158">
                  <c:v>-52.5000015258396</c:v>
                </c:pt>
                <c:pt idx="3159">
                  <c:v>-52.050009918172499</c:v>
                </c:pt>
                <c:pt idx="3160">
                  <c:v>-50.550003051757798</c:v>
                </c:pt>
                <c:pt idx="3161">
                  <c:v>-46.500030898817002</c:v>
                </c:pt>
                <c:pt idx="3162">
                  <c:v>-39.600002288818402</c:v>
                </c:pt>
                <c:pt idx="3163">
                  <c:v>-33.0000503536072</c:v>
                </c:pt>
                <c:pt idx="3164">
                  <c:v>-28.500036239589001</c:v>
                </c:pt>
                <c:pt idx="3165">
                  <c:v>-26.100018692017301</c:v>
                </c:pt>
                <c:pt idx="3166">
                  <c:v>-23.550040054015099</c:v>
                </c:pt>
                <c:pt idx="3167">
                  <c:v>-23.325003337873898</c:v>
                </c:pt>
                <c:pt idx="3168">
                  <c:v>-23.100002098091899</c:v>
                </c:pt>
                <c:pt idx="3169">
                  <c:v>-22.5</c:v>
                </c:pt>
                <c:pt idx="3170">
                  <c:v>-26.6999366769878</c:v>
                </c:pt>
                <c:pt idx="3171">
                  <c:v>-31.499965285988502</c:v>
                </c:pt>
                <c:pt idx="3172">
                  <c:v>-29.700028228569401</c:v>
                </c:pt>
                <c:pt idx="3173">
                  <c:v>-31.199989318767201</c:v>
                </c:pt>
                <c:pt idx="3174">
                  <c:v>-33.75</c:v>
                </c:pt>
                <c:pt idx="3175">
                  <c:v>-34.499994278001203</c:v>
                </c:pt>
                <c:pt idx="3176">
                  <c:v>-32.700014495835703</c:v>
                </c:pt>
                <c:pt idx="3177">
                  <c:v>-35.25</c:v>
                </c:pt>
                <c:pt idx="3178">
                  <c:v>-33.900011825465199</c:v>
                </c:pt>
                <c:pt idx="3179">
                  <c:v>-33.900001525878899</c:v>
                </c:pt>
                <c:pt idx="3180">
                  <c:v>-38.399967193624001</c:v>
                </c:pt>
                <c:pt idx="3181">
                  <c:v>-31.050001144409201</c:v>
                </c:pt>
                <c:pt idx="3182">
                  <c:v>-42.599914170027702</c:v>
                </c:pt>
                <c:pt idx="3183">
                  <c:v>-49.799948120144101</c:v>
                </c:pt>
                <c:pt idx="3184">
                  <c:v>-49.800003051757798</c:v>
                </c:pt>
                <c:pt idx="3185">
                  <c:v>-50.1000000000247</c:v>
                </c:pt>
                <c:pt idx="3186">
                  <c:v>-45.3000396728239</c:v>
                </c:pt>
                <c:pt idx="3187">
                  <c:v>-46.499981689638297</c:v>
                </c:pt>
                <c:pt idx="3188">
                  <c:v>-46.5</c:v>
                </c:pt>
                <c:pt idx="3189">
                  <c:v>-50.549941254083301</c:v>
                </c:pt>
                <c:pt idx="3190">
                  <c:v>-52.350008010795399</c:v>
                </c:pt>
                <c:pt idx="3191">
                  <c:v>-53.099999427826198</c:v>
                </c:pt>
                <c:pt idx="3192">
                  <c:v>-53.849990844856897</c:v>
                </c:pt>
                <c:pt idx="3193">
                  <c:v>-54.000002670268401</c:v>
                </c:pt>
                <c:pt idx="3194">
                  <c:v>-58.049941254141501</c:v>
                </c:pt>
                <c:pt idx="3195">
                  <c:v>-59.399991226135498</c:v>
                </c:pt>
                <c:pt idx="3196">
                  <c:v>-51.4501220694059</c:v>
                </c:pt>
                <c:pt idx="3197">
                  <c:v>-45.7499576575375</c:v>
                </c:pt>
                <c:pt idx="3198">
                  <c:v>-40.200043105402003</c:v>
                </c:pt>
                <c:pt idx="3199">
                  <c:v>-35.700000762939503</c:v>
                </c:pt>
                <c:pt idx="3200">
                  <c:v>-34.200012206937203</c:v>
                </c:pt>
                <c:pt idx="3201">
                  <c:v>-32.7000122070245</c:v>
                </c:pt>
                <c:pt idx="3202">
                  <c:v>41.998860177073603</c:v>
                </c:pt>
                <c:pt idx="3203">
                  <c:v>11.7002319352139</c:v>
                </c:pt>
                <c:pt idx="3204">
                  <c:v>-27.450000762939499</c:v>
                </c:pt>
                <c:pt idx="3205">
                  <c:v>41.2494758649011</c:v>
                </c:pt>
                <c:pt idx="3206">
                  <c:v>-64.350006103515597</c:v>
                </c:pt>
                <c:pt idx="3207">
                  <c:v>-30.300520698355701</c:v>
                </c:pt>
                <c:pt idx="3208">
                  <c:v>-30.8999969482071</c:v>
                </c:pt>
                <c:pt idx="3209">
                  <c:v>-55.349629214238298</c:v>
                </c:pt>
                <c:pt idx="3210">
                  <c:v>-56.5499938964142</c:v>
                </c:pt>
                <c:pt idx="3211">
                  <c:v>-59.700000762939503</c:v>
                </c:pt>
                <c:pt idx="3212">
                  <c:v>-82.4998260512413</c:v>
                </c:pt>
                <c:pt idx="3213">
                  <c:v>-91.949964713931394</c:v>
                </c:pt>
                <c:pt idx="3214">
                  <c:v>-101.40000152587901</c:v>
                </c:pt>
                <c:pt idx="3215">
                  <c:v>-138.59972229233901</c:v>
                </c:pt>
                <c:pt idx="3216">
                  <c:v>-168.599777221816</c:v>
                </c:pt>
                <c:pt idx="3217">
                  <c:v>-118.500772088917</c:v>
                </c:pt>
                <c:pt idx="3218">
                  <c:v>-64.950413134610699</c:v>
                </c:pt>
                <c:pt idx="3219">
                  <c:v>-7.2008814745657199</c:v>
                </c:pt>
                <c:pt idx="3220">
                  <c:v>-65.399557491984694</c:v>
                </c:pt>
                <c:pt idx="3221">
                  <c:v>-80.25</c:v>
                </c:pt>
                <c:pt idx="3222">
                  <c:v>-81.599985504370295</c:v>
                </c:pt>
                <c:pt idx="3223">
                  <c:v>-78.900022125423902</c:v>
                </c:pt>
                <c:pt idx="3224">
                  <c:v>-78.900001525878906</c:v>
                </c:pt>
                <c:pt idx="3225">
                  <c:v>-82.049979018984402</c:v>
                </c:pt>
                <c:pt idx="3226">
                  <c:v>-82.949990844807203</c:v>
                </c:pt>
                <c:pt idx="3227">
                  <c:v>-80.399980926863606</c:v>
                </c:pt>
                <c:pt idx="3228">
                  <c:v>-77.700025176652105</c:v>
                </c:pt>
                <c:pt idx="3229">
                  <c:v>-75.75</c:v>
                </c:pt>
                <c:pt idx="3230">
                  <c:v>-68.100064467857095</c:v>
                </c:pt>
                <c:pt idx="3231">
                  <c:v>-60.7501159659829</c:v>
                </c:pt>
                <c:pt idx="3232">
                  <c:v>-55.500083923344697</c:v>
                </c:pt>
                <c:pt idx="3233">
                  <c:v>-48.600107574492498</c:v>
                </c:pt>
                <c:pt idx="3234">
                  <c:v>-48.600002288818402</c:v>
                </c:pt>
                <c:pt idx="3235">
                  <c:v>-33.900113677061803</c:v>
                </c:pt>
                <c:pt idx="3236">
                  <c:v>-29.550001144409201</c:v>
                </c:pt>
                <c:pt idx="3237">
                  <c:v>-28.5000099181411</c:v>
                </c:pt>
                <c:pt idx="3238">
                  <c:v>-28.500001907348601</c:v>
                </c:pt>
                <c:pt idx="3239">
                  <c:v>-23.100082778330201</c:v>
                </c:pt>
                <c:pt idx="3240">
                  <c:v>-10.3500976569341</c:v>
                </c:pt>
                <c:pt idx="3241">
                  <c:v>-10.3500003814697</c:v>
                </c:pt>
                <c:pt idx="3242">
                  <c:v>-18.149942017082299</c:v>
                </c:pt>
                <c:pt idx="3243">
                  <c:v>-19.200000762939499</c:v>
                </c:pt>
                <c:pt idx="3244">
                  <c:v>-28.799854662254798</c:v>
                </c:pt>
                <c:pt idx="3245">
                  <c:v>-38.249927901723296</c:v>
                </c:pt>
                <c:pt idx="3246">
                  <c:v>-47.099867249522497</c:v>
                </c:pt>
                <c:pt idx="3247">
                  <c:v>-55.799870300273398</c:v>
                </c:pt>
                <c:pt idx="3248">
                  <c:v>-64.049940108810205</c:v>
                </c:pt>
                <c:pt idx="3249">
                  <c:v>-72.599940872207995</c:v>
                </c:pt>
                <c:pt idx="3250">
                  <c:v>-72.000004577680599</c:v>
                </c:pt>
                <c:pt idx="3251">
                  <c:v>-68.550003051757798</c:v>
                </c:pt>
                <c:pt idx="3252">
                  <c:v>-67.650008392289195</c:v>
                </c:pt>
                <c:pt idx="3253">
                  <c:v>-68.699996566753896</c:v>
                </c:pt>
                <c:pt idx="3254">
                  <c:v>-68.700004577636705</c:v>
                </c:pt>
                <c:pt idx="3255">
                  <c:v>-67.350016403259005</c:v>
                </c:pt>
                <c:pt idx="3256">
                  <c:v>-73.499953079298194</c:v>
                </c:pt>
                <c:pt idx="3257">
                  <c:v>-78.749959945702599</c:v>
                </c:pt>
                <c:pt idx="3258">
                  <c:v>-95.100006103515597</c:v>
                </c:pt>
                <c:pt idx="3259">
                  <c:v>-103.49994354299599</c:v>
                </c:pt>
                <c:pt idx="3260">
                  <c:v>-107.09997863772401</c:v>
                </c:pt>
                <c:pt idx="3261">
                  <c:v>-103.050064849432</c:v>
                </c:pt>
                <c:pt idx="3262">
                  <c:v>-99.300031662188502</c:v>
                </c:pt>
                <c:pt idx="3263">
                  <c:v>-98.925003051757798</c:v>
                </c:pt>
                <c:pt idx="3264">
                  <c:v>-98.549988174584101</c:v>
                </c:pt>
                <c:pt idx="3265">
                  <c:v>-96.600006103515597</c:v>
                </c:pt>
                <c:pt idx="3266">
                  <c:v>-99.150001525878906</c:v>
                </c:pt>
                <c:pt idx="3267">
                  <c:v>-100.34999694828301</c:v>
                </c:pt>
                <c:pt idx="3268">
                  <c:v>-99.750007629394503</c:v>
                </c:pt>
                <c:pt idx="3269">
                  <c:v>-98.700020599168298</c:v>
                </c:pt>
                <c:pt idx="3270">
                  <c:v>-98.850003814673798</c:v>
                </c:pt>
                <c:pt idx="3271">
                  <c:v>-98.250011062544303</c:v>
                </c:pt>
                <c:pt idx="3272">
                  <c:v>-98.700001144486905</c:v>
                </c:pt>
                <c:pt idx="3273">
                  <c:v>-99.600006103515597</c:v>
                </c:pt>
                <c:pt idx="3274">
                  <c:v>-99.600006103515597</c:v>
                </c:pt>
                <c:pt idx="3275">
                  <c:v>-100.799993896513</c:v>
                </c:pt>
                <c:pt idx="3276">
                  <c:v>-100.500012206927</c:v>
                </c:pt>
                <c:pt idx="3277">
                  <c:v>-99.150011825680494</c:v>
                </c:pt>
                <c:pt idx="3278">
                  <c:v>-98.7000080108389</c:v>
                </c:pt>
                <c:pt idx="3279">
                  <c:v>-93.000043487557804</c:v>
                </c:pt>
                <c:pt idx="3280">
                  <c:v>-89.700004577636705</c:v>
                </c:pt>
                <c:pt idx="3281">
                  <c:v>-88.200027465472402</c:v>
                </c:pt>
                <c:pt idx="3282">
                  <c:v>-85.500020599544996</c:v>
                </c:pt>
                <c:pt idx="3283">
                  <c:v>-77.400125121111401</c:v>
                </c:pt>
                <c:pt idx="3284">
                  <c:v>-77.400001525878906</c:v>
                </c:pt>
                <c:pt idx="3285">
                  <c:v>-67.500075531548802</c:v>
                </c:pt>
                <c:pt idx="3286">
                  <c:v>-66.900006103501298</c:v>
                </c:pt>
                <c:pt idx="3287">
                  <c:v>-66.225004863744402</c:v>
                </c:pt>
                <c:pt idx="3288">
                  <c:v>-65.550003051757798</c:v>
                </c:pt>
                <c:pt idx="3289">
                  <c:v>-59.850045776015399</c:v>
                </c:pt>
                <c:pt idx="3290">
                  <c:v>-60.449996185317197</c:v>
                </c:pt>
                <c:pt idx="3291">
                  <c:v>-57.750045013069297</c:v>
                </c:pt>
                <c:pt idx="3292">
                  <c:v>-59.249992370525</c:v>
                </c:pt>
                <c:pt idx="3293">
                  <c:v>-61.7999641421519</c:v>
                </c:pt>
                <c:pt idx="3294">
                  <c:v>-61.800003051757798</c:v>
                </c:pt>
                <c:pt idx="3295">
                  <c:v>-66.900001525878906</c:v>
                </c:pt>
                <c:pt idx="3296">
                  <c:v>-66.900001525878906</c:v>
                </c:pt>
                <c:pt idx="3297">
                  <c:v>-65.700013732951305</c:v>
                </c:pt>
                <c:pt idx="3298">
                  <c:v>-65.700004577636705</c:v>
                </c:pt>
                <c:pt idx="3299">
                  <c:v>-65.700004577636705</c:v>
                </c:pt>
                <c:pt idx="3300">
                  <c:v>-59.100102996867101</c:v>
                </c:pt>
                <c:pt idx="3301">
                  <c:v>-60.1499866487896</c:v>
                </c:pt>
                <c:pt idx="3302">
                  <c:v>-58.200015640028802</c:v>
                </c:pt>
                <c:pt idx="3303">
                  <c:v>-58.050003051757798</c:v>
                </c:pt>
                <c:pt idx="3304">
                  <c:v>-56.400014114287998</c:v>
                </c:pt>
                <c:pt idx="3305">
                  <c:v>-57.749993515003403</c:v>
                </c:pt>
                <c:pt idx="3306">
                  <c:v>-61.649942017087</c:v>
                </c:pt>
                <c:pt idx="3307">
                  <c:v>-62.999972915837702</c:v>
                </c:pt>
                <c:pt idx="3308">
                  <c:v>-67.649966048691596</c:v>
                </c:pt>
                <c:pt idx="3309">
                  <c:v>-67.800001907337702</c:v>
                </c:pt>
                <c:pt idx="3310">
                  <c:v>-64.800003051757798</c:v>
                </c:pt>
                <c:pt idx="3311">
                  <c:v>-65.849998092693994</c:v>
                </c:pt>
                <c:pt idx="3312">
                  <c:v>-65.175010776524005</c:v>
                </c:pt>
                <c:pt idx="3313">
                  <c:v>-64.500010299690501</c:v>
                </c:pt>
                <c:pt idx="3314">
                  <c:v>-64.5</c:v>
                </c:pt>
                <c:pt idx="3315">
                  <c:v>-68.3999717712463</c:v>
                </c:pt>
                <c:pt idx="3316">
                  <c:v>-67.9500080108389</c:v>
                </c:pt>
                <c:pt idx="3317">
                  <c:v>-62.400001525878899</c:v>
                </c:pt>
                <c:pt idx="3318">
                  <c:v>-57.750003814697301</c:v>
                </c:pt>
                <c:pt idx="3319">
                  <c:v>-55.200020217758798</c:v>
                </c:pt>
                <c:pt idx="3320">
                  <c:v>-47.400120543520998</c:v>
                </c:pt>
                <c:pt idx="3321">
                  <c:v>-48.449984741221698</c:v>
                </c:pt>
                <c:pt idx="3322">
                  <c:v>-49.649992370535202</c:v>
                </c:pt>
                <c:pt idx="3323">
                  <c:v>-49.350004577629598</c:v>
                </c:pt>
                <c:pt idx="3324">
                  <c:v>-51.599985122690903</c:v>
                </c:pt>
                <c:pt idx="3325">
                  <c:v>-49.950000762939503</c:v>
                </c:pt>
                <c:pt idx="3326">
                  <c:v>-44.400043868664397</c:v>
                </c:pt>
                <c:pt idx="3327">
                  <c:v>-42.000018310547603</c:v>
                </c:pt>
                <c:pt idx="3328">
                  <c:v>-41.400010681059797</c:v>
                </c:pt>
                <c:pt idx="3329">
                  <c:v>-42.899990081706598</c:v>
                </c:pt>
                <c:pt idx="3330">
                  <c:v>40.799364471781203</c:v>
                </c:pt>
                <c:pt idx="3331">
                  <c:v>42.449990463353203</c:v>
                </c:pt>
                <c:pt idx="3332">
                  <c:v>41.100002288818402</c:v>
                </c:pt>
                <c:pt idx="3333">
                  <c:v>-54.899269109999203</c:v>
                </c:pt>
                <c:pt idx="3334">
                  <c:v>-54.900001525878899</c:v>
                </c:pt>
                <c:pt idx="3335">
                  <c:v>-134.99877778027101</c:v>
                </c:pt>
                <c:pt idx="3336">
                  <c:v>-134.400013732872</c:v>
                </c:pt>
                <c:pt idx="3337">
                  <c:v>-134.17501153945599</c:v>
                </c:pt>
                <c:pt idx="3338">
                  <c:v>-133.95001220703099</c:v>
                </c:pt>
                <c:pt idx="3339">
                  <c:v>-16.350000381469702</c:v>
                </c:pt>
                <c:pt idx="3340">
                  <c:v>-53.700000762939503</c:v>
                </c:pt>
                <c:pt idx="3341">
                  <c:v>-59.549958420149402</c:v>
                </c:pt>
                <c:pt idx="3342">
                  <c:v>-60.750003814697301</c:v>
                </c:pt>
                <c:pt idx="3343">
                  <c:v>-60.0000152586152</c:v>
                </c:pt>
                <c:pt idx="3344">
                  <c:v>-59.850003433247302</c:v>
                </c:pt>
                <c:pt idx="3345">
                  <c:v>-60.750003814697301</c:v>
                </c:pt>
                <c:pt idx="3346">
                  <c:v>-35.700191877723803</c:v>
                </c:pt>
                <c:pt idx="3347">
                  <c:v>-49.800003051757798</c:v>
                </c:pt>
                <c:pt idx="3348">
                  <c:v>-53.399974060296103</c:v>
                </c:pt>
                <c:pt idx="3349">
                  <c:v>-49.950027084340803</c:v>
                </c:pt>
                <c:pt idx="3350">
                  <c:v>-43.050108336570403</c:v>
                </c:pt>
                <c:pt idx="3351">
                  <c:v>-37.800043106360803</c:v>
                </c:pt>
                <c:pt idx="3352">
                  <c:v>-27.000084304769199</c:v>
                </c:pt>
                <c:pt idx="3353">
                  <c:v>-22.800033187853</c:v>
                </c:pt>
                <c:pt idx="3354">
                  <c:v>-24.900001525878899</c:v>
                </c:pt>
                <c:pt idx="3355">
                  <c:v>-24.900001525878899</c:v>
                </c:pt>
                <c:pt idx="3356">
                  <c:v>-18.750046920402099</c:v>
                </c:pt>
                <c:pt idx="3357">
                  <c:v>-18.75</c:v>
                </c:pt>
                <c:pt idx="3358">
                  <c:v>-22.499942780410699</c:v>
                </c:pt>
                <c:pt idx="3359">
                  <c:v>-22.5</c:v>
                </c:pt>
                <c:pt idx="3360">
                  <c:v>-22.7999988555835</c:v>
                </c:pt>
                <c:pt idx="3361">
                  <c:v>-25.949976730364</c:v>
                </c:pt>
                <c:pt idx="3362">
                  <c:v>-18.900001525878899</c:v>
                </c:pt>
                <c:pt idx="3363">
                  <c:v>-22.4999725344172</c:v>
                </c:pt>
                <c:pt idx="3364">
                  <c:v>-20.700014495835699</c:v>
                </c:pt>
                <c:pt idx="3365">
                  <c:v>-20.700000762939499</c:v>
                </c:pt>
                <c:pt idx="3366">
                  <c:v>-23.399980926363</c:v>
                </c:pt>
                <c:pt idx="3367">
                  <c:v>-28.649881364767602</c:v>
                </c:pt>
                <c:pt idx="3368">
                  <c:v>-30.900001525878899</c:v>
                </c:pt>
                <c:pt idx="3369">
                  <c:v>-34.800003051757798</c:v>
                </c:pt>
                <c:pt idx="3370">
                  <c:v>-40.1999183667658</c:v>
                </c:pt>
                <c:pt idx="3371">
                  <c:v>-38.250014877429798</c:v>
                </c:pt>
                <c:pt idx="3372">
                  <c:v>-41.399953461033903</c:v>
                </c:pt>
                <c:pt idx="3373">
                  <c:v>-40.500013732934299</c:v>
                </c:pt>
                <c:pt idx="3374">
                  <c:v>-42.299961853278397</c:v>
                </c:pt>
                <c:pt idx="3375">
                  <c:v>-42.900001525878899</c:v>
                </c:pt>
                <c:pt idx="3376">
                  <c:v>-43.3499988556133</c:v>
                </c:pt>
                <c:pt idx="3377">
                  <c:v>-40.200000762939503</c:v>
                </c:pt>
                <c:pt idx="3378">
                  <c:v>-39.900003814672601</c:v>
                </c:pt>
                <c:pt idx="3379">
                  <c:v>-40.499995422377701</c:v>
                </c:pt>
                <c:pt idx="3380">
                  <c:v>-39.900010681059797</c:v>
                </c:pt>
                <c:pt idx="3381">
                  <c:v>-38.250012588601201</c:v>
                </c:pt>
                <c:pt idx="3382">
                  <c:v>-38.550000762917499</c:v>
                </c:pt>
                <c:pt idx="3383">
                  <c:v>-37.350011444092203</c:v>
                </c:pt>
                <c:pt idx="3384">
                  <c:v>-37.350002288818402</c:v>
                </c:pt>
                <c:pt idx="3385">
                  <c:v>-36.0750075340042</c:v>
                </c:pt>
                <c:pt idx="3386">
                  <c:v>-34.800012779189998</c:v>
                </c:pt>
                <c:pt idx="3387">
                  <c:v>-30.000075148999102</c:v>
                </c:pt>
                <c:pt idx="3388">
                  <c:v>-29.250007629434698</c:v>
                </c:pt>
                <c:pt idx="3389">
                  <c:v>-28.8000045776405</c:v>
                </c:pt>
                <c:pt idx="3390">
                  <c:v>-26.2500213622872</c:v>
                </c:pt>
                <c:pt idx="3391">
                  <c:v>38.100002288818402</c:v>
                </c:pt>
                <c:pt idx="3392">
                  <c:v>-5.7000002861022896</c:v>
                </c:pt>
                <c:pt idx="3393">
                  <c:v>-15.599924851084401</c:v>
                </c:pt>
                <c:pt idx="3394">
                  <c:v>36.150001525878899</c:v>
                </c:pt>
                <c:pt idx="3395">
                  <c:v>-26.249049773330398</c:v>
                </c:pt>
                <c:pt idx="3396">
                  <c:v>-37.349917601940597</c:v>
                </c:pt>
                <c:pt idx="3397">
                  <c:v>-44.399893952242003</c:v>
                </c:pt>
                <c:pt idx="3398">
                  <c:v>-45.449992752024698</c:v>
                </c:pt>
                <c:pt idx="3399">
                  <c:v>-47.400001525878899</c:v>
                </c:pt>
                <c:pt idx="3400">
                  <c:v>-51.149972915884703</c:v>
                </c:pt>
                <c:pt idx="3401">
                  <c:v>-51.899995803836397</c:v>
                </c:pt>
                <c:pt idx="3402">
                  <c:v>-54.599961090388199</c:v>
                </c:pt>
                <c:pt idx="3403">
                  <c:v>20.699426265467402</c:v>
                </c:pt>
                <c:pt idx="3404">
                  <c:v>33.149811555381497</c:v>
                </c:pt>
                <c:pt idx="3405">
                  <c:v>33.300003051757798</c:v>
                </c:pt>
                <c:pt idx="3406">
                  <c:v>32.25</c:v>
                </c:pt>
                <c:pt idx="3407">
                  <c:v>33.900001525878899</c:v>
                </c:pt>
                <c:pt idx="3408">
                  <c:v>37.049979019351099</c:v>
                </c:pt>
                <c:pt idx="3409">
                  <c:v>-8.5493043951711591</c:v>
                </c:pt>
                <c:pt idx="3410">
                  <c:v>-37.649779508926301</c:v>
                </c:pt>
                <c:pt idx="3411">
                  <c:v>-76.124857043738999</c:v>
                </c:pt>
                <c:pt idx="3412">
                  <c:v>-114.60000610351599</c:v>
                </c:pt>
                <c:pt idx="3413">
                  <c:v>-112.50002365098</c:v>
                </c:pt>
                <c:pt idx="3414">
                  <c:v>-113.40000152587901</c:v>
                </c:pt>
                <c:pt idx="3415">
                  <c:v>-113.40000152587901</c:v>
                </c:pt>
                <c:pt idx="3416">
                  <c:v>-21.900001525878899</c:v>
                </c:pt>
                <c:pt idx="3417">
                  <c:v>-24.2999645238779</c:v>
                </c:pt>
                <c:pt idx="3418">
                  <c:v>-53.849776838615597</c:v>
                </c:pt>
                <c:pt idx="3419">
                  <c:v>-53.850002288818402</c:v>
                </c:pt>
                <c:pt idx="3420">
                  <c:v>-39.600111006796197</c:v>
                </c:pt>
                <c:pt idx="3421">
                  <c:v>-36.300003051757798</c:v>
                </c:pt>
                <c:pt idx="3422">
                  <c:v>-33.900019836286802</c:v>
                </c:pt>
                <c:pt idx="3423">
                  <c:v>-33.300007629380197</c:v>
                </c:pt>
                <c:pt idx="3424">
                  <c:v>-35.399969482687702</c:v>
                </c:pt>
                <c:pt idx="3425">
                  <c:v>-35.400001525878899</c:v>
                </c:pt>
                <c:pt idx="3426">
                  <c:v>-73.799710083170794</c:v>
                </c:pt>
                <c:pt idx="3427">
                  <c:v>-76.199967956796897</c:v>
                </c:pt>
                <c:pt idx="3428">
                  <c:v>-75.300009918272806</c:v>
                </c:pt>
                <c:pt idx="3429">
                  <c:v>-60.600002288818402</c:v>
                </c:pt>
                <c:pt idx="3430">
                  <c:v>-54.000054168275398</c:v>
                </c:pt>
                <c:pt idx="3431">
                  <c:v>-51.000003814697301</c:v>
                </c:pt>
                <c:pt idx="3432">
                  <c:v>-42.900125120226697</c:v>
                </c:pt>
                <c:pt idx="3433">
                  <c:v>-43.4999954223427</c:v>
                </c:pt>
                <c:pt idx="3434">
                  <c:v>-43.5</c:v>
                </c:pt>
                <c:pt idx="3435">
                  <c:v>-41.700014495940401</c:v>
                </c:pt>
                <c:pt idx="3436">
                  <c:v>-43.050003051757798</c:v>
                </c:pt>
                <c:pt idx="3437">
                  <c:v>-43.1999996185572</c:v>
                </c:pt>
                <c:pt idx="3438">
                  <c:v>-43.050004196148798</c:v>
                </c:pt>
                <c:pt idx="3439">
                  <c:v>-44.399980926692898</c:v>
                </c:pt>
                <c:pt idx="3440">
                  <c:v>-45.599993133474797</c:v>
                </c:pt>
                <c:pt idx="3441">
                  <c:v>-44.850019454691399</c:v>
                </c:pt>
                <c:pt idx="3442">
                  <c:v>-47.100002288818402</c:v>
                </c:pt>
                <c:pt idx="3443">
                  <c:v>-48.299993896553801</c:v>
                </c:pt>
                <c:pt idx="3444">
                  <c:v>-47.550003051757798</c:v>
                </c:pt>
                <c:pt idx="3445">
                  <c:v>-47.550003051757798</c:v>
                </c:pt>
                <c:pt idx="3446">
                  <c:v>-52.500003814697301</c:v>
                </c:pt>
                <c:pt idx="3447">
                  <c:v>-54.2999755863666</c:v>
                </c:pt>
                <c:pt idx="3448">
                  <c:v>-54.300003051757798</c:v>
                </c:pt>
                <c:pt idx="3449">
                  <c:v>-61.800003051757798</c:v>
                </c:pt>
                <c:pt idx="3450">
                  <c:v>-66.449969101232298</c:v>
                </c:pt>
                <c:pt idx="3451">
                  <c:v>-65.550003051757798</c:v>
                </c:pt>
                <c:pt idx="3452">
                  <c:v>-69.449974823231102</c:v>
                </c:pt>
                <c:pt idx="3453">
                  <c:v>-70.199998855594202</c:v>
                </c:pt>
                <c:pt idx="3454">
                  <c:v>-67.800039672597606</c:v>
                </c:pt>
                <c:pt idx="3455">
                  <c:v>-67.800003051757798</c:v>
                </c:pt>
                <c:pt idx="3456">
                  <c:v>-66.900008392341505</c:v>
                </c:pt>
                <c:pt idx="3457">
                  <c:v>-70.649944305853097</c:v>
                </c:pt>
                <c:pt idx="3458">
                  <c:v>-74.699973678348201</c:v>
                </c:pt>
                <c:pt idx="3459">
                  <c:v>-75.8999961853023</c:v>
                </c:pt>
                <c:pt idx="3460">
                  <c:v>-77.099996948241795</c:v>
                </c:pt>
                <c:pt idx="3461">
                  <c:v>-74.850040435531099</c:v>
                </c:pt>
                <c:pt idx="3462">
                  <c:v>-66.600069046463204</c:v>
                </c:pt>
                <c:pt idx="3463">
                  <c:v>-61.800039672853003</c:v>
                </c:pt>
                <c:pt idx="3464">
                  <c:v>-47.400221250801401</c:v>
                </c:pt>
                <c:pt idx="3465">
                  <c:v>-41.700044250799998</c:v>
                </c:pt>
                <c:pt idx="3466">
                  <c:v>-41.700000762939503</c:v>
                </c:pt>
                <c:pt idx="3467">
                  <c:v>-22.200149534909102</c:v>
                </c:pt>
                <c:pt idx="3468">
                  <c:v>-21.300001144409201</c:v>
                </c:pt>
                <c:pt idx="3469">
                  <c:v>-14.4001058562576</c:v>
                </c:pt>
                <c:pt idx="3470">
                  <c:v>-10.650029182635301</c:v>
                </c:pt>
                <c:pt idx="3471">
                  <c:v>-7.6500458713953803</c:v>
                </c:pt>
                <c:pt idx="3472">
                  <c:v>-6.3000001907348597</c:v>
                </c:pt>
                <c:pt idx="3473">
                  <c:v>-8.39998455060495</c:v>
                </c:pt>
                <c:pt idx="3474">
                  <c:v>20.099782943847899</c:v>
                </c:pt>
                <c:pt idx="3475">
                  <c:v>38.849859237741697</c:v>
                </c:pt>
                <c:pt idx="3476">
                  <c:v>-7.9492861801405104</c:v>
                </c:pt>
                <c:pt idx="3477">
                  <c:v>40.499630353232902</c:v>
                </c:pt>
                <c:pt idx="3478">
                  <c:v>-24.599007041815302</c:v>
                </c:pt>
                <c:pt idx="3479">
                  <c:v>-24.600000381469702</c:v>
                </c:pt>
                <c:pt idx="3480">
                  <c:v>-62.6997100853959</c:v>
                </c:pt>
                <c:pt idx="3481">
                  <c:v>-97.350006103515597</c:v>
                </c:pt>
                <c:pt idx="3482">
                  <c:v>-123.74980621502399</c:v>
                </c:pt>
                <c:pt idx="3483">
                  <c:v>-122.700004577637</c:v>
                </c:pt>
                <c:pt idx="3484">
                  <c:v>-42.975914658476903</c:v>
                </c:pt>
                <c:pt idx="3485">
                  <c:v>36.748175260683098</c:v>
                </c:pt>
                <c:pt idx="3486">
                  <c:v>-11.25</c:v>
                </c:pt>
                <c:pt idx="3487">
                  <c:v>-65.999582294085201</c:v>
                </c:pt>
                <c:pt idx="3488">
                  <c:v>-58.500061035093097</c:v>
                </c:pt>
                <c:pt idx="3489">
                  <c:v>-52.800046539286498</c:v>
                </c:pt>
                <c:pt idx="3490">
                  <c:v>-50.100002288818402</c:v>
                </c:pt>
                <c:pt idx="3491">
                  <c:v>-44.700083159171399</c:v>
                </c:pt>
                <c:pt idx="3492">
                  <c:v>-46.349989700217201</c:v>
                </c:pt>
                <c:pt idx="3493">
                  <c:v>-46.050003051757798</c:v>
                </c:pt>
                <c:pt idx="3494">
                  <c:v>-43.950032805944403</c:v>
                </c:pt>
                <c:pt idx="3495">
                  <c:v>-47.699972152508799</c:v>
                </c:pt>
                <c:pt idx="3496">
                  <c:v>-47.849996566863197</c:v>
                </c:pt>
                <c:pt idx="3497">
                  <c:v>-47.1000080107736</c:v>
                </c:pt>
                <c:pt idx="3498">
                  <c:v>-47.549996185343097</c:v>
                </c:pt>
                <c:pt idx="3499">
                  <c:v>-46.200011062712001</c:v>
                </c:pt>
                <c:pt idx="3500">
                  <c:v>-47.9999862671039</c:v>
                </c:pt>
                <c:pt idx="3501">
                  <c:v>-46.950016784535102</c:v>
                </c:pt>
                <c:pt idx="3502">
                  <c:v>-41.250043487860502</c:v>
                </c:pt>
                <c:pt idx="3503">
                  <c:v>-40.350009155251897</c:v>
                </c:pt>
                <c:pt idx="3504">
                  <c:v>-40.499998855609</c:v>
                </c:pt>
                <c:pt idx="3505">
                  <c:v>-43.950000762939503</c:v>
                </c:pt>
                <c:pt idx="3506">
                  <c:v>-46.499961090690903</c:v>
                </c:pt>
                <c:pt idx="3507">
                  <c:v>-46.650000381449999</c:v>
                </c:pt>
                <c:pt idx="3508">
                  <c:v>-46.800000572204198</c:v>
                </c:pt>
                <c:pt idx="3509">
                  <c:v>-46.950000762939503</c:v>
                </c:pt>
                <c:pt idx="3510">
                  <c:v>-47.399998092673798</c:v>
                </c:pt>
                <c:pt idx="3511">
                  <c:v>-47.100004577629598</c:v>
                </c:pt>
                <c:pt idx="3512">
                  <c:v>-47.399999237067703</c:v>
                </c:pt>
                <c:pt idx="3513">
                  <c:v>-46.950007629354197</c:v>
                </c:pt>
                <c:pt idx="3514">
                  <c:v>-38.700063705887104</c:v>
                </c:pt>
                <c:pt idx="3515">
                  <c:v>-39.599981689735799</c:v>
                </c:pt>
                <c:pt idx="3516">
                  <c:v>-39.900001525878899</c:v>
                </c:pt>
                <c:pt idx="3517">
                  <c:v>-38.250012588409099</c:v>
                </c:pt>
                <c:pt idx="3518">
                  <c:v>-37.950003051750699</c:v>
                </c:pt>
                <c:pt idx="3519">
                  <c:v>-41.099978256228297</c:v>
                </c:pt>
                <c:pt idx="3520">
                  <c:v>-39</c:v>
                </c:pt>
                <c:pt idx="3521">
                  <c:v>-38.550009918061903</c:v>
                </c:pt>
                <c:pt idx="3522">
                  <c:v>-38.550003051757798</c:v>
                </c:pt>
                <c:pt idx="3523">
                  <c:v>-36.75</c:v>
                </c:pt>
                <c:pt idx="3524">
                  <c:v>-34.8000328058977</c:v>
                </c:pt>
                <c:pt idx="3525">
                  <c:v>-33.000013733030002</c:v>
                </c:pt>
                <c:pt idx="3526">
                  <c:v>-30.900017547586199</c:v>
                </c:pt>
                <c:pt idx="3527">
                  <c:v>-31.1999984741283</c:v>
                </c:pt>
                <c:pt idx="3528">
                  <c:v>-32.399983215459002</c:v>
                </c:pt>
                <c:pt idx="3529">
                  <c:v>-35.399978637534304</c:v>
                </c:pt>
                <c:pt idx="3530">
                  <c:v>-34.650007247921401</c:v>
                </c:pt>
                <c:pt idx="3531">
                  <c:v>-34.725001716608297</c:v>
                </c:pt>
                <c:pt idx="3532">
                  <c:v>-34.8000024795477</c:v>
                </c:pt>
                <c:pt idx="3533">
                  <c:v>-35.249996566797797</c:v>
                </c:pt>
                <c:pt idx="3534">
                  <c:v>-34.200008773793201</c:v>
                </c:pt>
                <c:pt idx="3535">
                  <c:v>-32.700000762939503</c:v>
                </c:pt>
                <c:pt idx="3536">
                  <c:v>-32.999997711206298</c:v>
                </c:pt>
                <c:pt idx="3537">
                  <c:v>-34.799989318832502</c:v>
                </c:pt>
                <c:pt idx="3538">
                  <c:v>-34.800003051757798</c:v>
                </c:pt>
                <c:pt idx="3539">
                  <c:v>-33.600011444162099</c:v>
                </c:pt>
                <c:pt idx="3540">
                  <c:v>-33.600002288818402</c:v>
                </c:pt>
                <c:pt idx="3541">
                  <c:v>-34.3499965667759</c:v>
                </c:pt>
                <c:pt idx="3542">
                  <c:v>-34.350002288818402</c:v>
                </c:pt>
                <c:pt idx="3543">
                  <c:v>-32.100036620571998</c:v>
                </c:pt>
                <c:pt idx="3544">
                  <c:v>-31.950001907368399</c:v>
                </c:pt>
                <c:pt idx="3545">
                  <c:v>-33.149983215459002</c:v>
                </c:pt>
                <c:pt idx="3546">
                  <c:v>-32.850002288818402</c:v>
                </c:pt>
                <c:pt idx="3547">
                  <c:v>-34.799988174554997</c:v>
                </c:pt>
                <c:pt idx="3548">
                  <c:v>-35.549997329715303</c:v>
                </c:pt>
                <c:pt idx="3549">
                  <c:v>-35.100005722049701</c:v>
                </c:pt>
                <c:pt idx="3550">
                  <c:v>-35.249997711233902</c:v>
                </c:pt>
                <c:pt idx="3551">
                  <c:v>-33.000017166258402</c:v>
                </c:pt>
                <c:pt idx="3552">
                  <c:v>-32.400010681059797</c:v>
                </c:pt>
                <c:pt idx="3553">
                  <c:v>-30.150001525878899</c:v>
                </c:pt>
                <c:pt idx="3554">
                  <c:v>-29.700004196144601</c:v>
                </c:pt>
                <c:pt idx="3555">
                  <c:v>-32.624979591374199</c:v>
                </c:pt>
                <c:pt idx="3556">
                  <c:v>-35.5499807357834</c:v>
                </c:pt>
                <c:pt idx="3557">
                  <c:v>-34.350002288818402</c:v>
                </c:pt>
                <c:pt idx="3558">
                  <c:v>-33.450007629349699</c:v>
                </c:pt>
                <c:pt idx="3559">
                  <c:v>-33.000003433231299</c:v>
                </c:pt>
                <c:pt idx="3560">
                  <c:v>-32.850002288818402</c:v>
                </c:pt>
                <c:pt idx="3561">
                  <c:v>-32.400004959084001</c:v>
                </c:pt>
                <c:pt idx="3562">
                  <c:v>-34.499983978292697</c:v>
                </c:pt>
                <c:pt idx="3563">
                  <c:v>-33.600009155251897</c:v>
                </c:pt>
                <c:pt idx="3564">
                  <c:v>-33.300003051757798</c:v>
                </c:pt>
                <c:pt idx="3565">
                  <c:v>-35.549968720004202</c:v>
                </c:pt>
                <c:pt idx="3566">
                  <c:v>-34.800008773843899</c:v>
                </c:pt>
                <c:pt idx="3567">
                  <c:v>-35.25</c:v>
                </c:pt>
                <c:pt idx="3568">
                  <c:v>-35.549998474144097</c:v>
                </c:pt>
                <c:pt idx="3569">
                  <c:v>-35.400002670307799</c:v>
                </c:pt>
                <c:pt idx="3570">
                  <c:v>-36</c:v>
                </c:pt>
                <c:pt idx="3571">
                  <c:v>-35.700003051733198</c:v>
                </c:pt>
                <c:pt idx="3572">
                  <c:v>-34.200000762939503</c:v>
                </c:pt>
                <c:pt idx="3573">
                  <c:v>-34.649998092673798</c:v>
                </c:pt>
                <c:pt idx="3574">
                  <c:v>-35.099998855587103</c:v>
                </c:pt>
                <c:pt idx="3575">
                  <c:v>-36.749974823223603</c:v>
                </c:pt>
                <c:pt idx="3576">
                  <c:v>-35.1000148773905</c:v>
                </c:pt>
                <c:pt idx="3577">
                  <c:v>-31.9500247955296</c:v>
                </c:pt>
                <c:pt idx="3578">
                  <c:v>-33.449989318854499</c:v>
                </c:pt>
                <c:pt idx="3579">
                  <c:v>-38.700000762939503</c:v>
                </c:pt>
                <c:pt idx="3580">
                  <c:v>-41.399960327762997</c:v>
                </c:pt>
                <c:pt idx="3581">
                  <c:v>-41.400001525878899</c:v>
                </c:pt>
                <c:pt idx="3582">
                  <c:v>-40.500005340585801</c:v>
                </c:pt>
                <c:pt idx="3583">
                  <c:v>-39.600002288818402</c:v>
                </c:pt>
                <c:pt idx="3584">
                  <c:v>-38.700007629349699</c:v>
                </c:pt>
                <c:pt idx="3585">
                  <c:v>-38.25</c:v>
                </c:pt>
                <c:pt idx="3586">
                  <c:v>-38.4000003814675</c:v>
                </c:pt>
                <c:pt idx="3587">
                  <c:v>-41.849949646383003</c:v>
                </c:pt>
                <c:pt idx="3588">
                  <c:v>-48.299953841811103</c:v>
                </c:pt>
                <c:pt idx="3589">
                  <c:v>-48.300003051757798</c:v>
                </c:pt>
                <c:pt idx="3590">
                  <c:v>-49.350002288818402</c:v>
                </c:pt>
                <c:pt idx="3591">
                  <c:v>-49.500002670285902</c:v>
                </c:pt>
                <c:pt idx="3592">
                  <c:v>-51.8999832153604</c:v>
                </c:pt>
                <c:pt idx="3593">
                  <c:v>-50.550013351422599</c:v>
                </c:pt>
                <c:pt idx="3594">
                  <c:v>-47.400001525878899</c:v>
                </c:pt>
                <c:pt idx="3595">
                  <c:v>-47.400001525878899</c:v>
                </c:pt>
                <c:pt idx="3596">
                  <c:v>-47.400001525878899</c:v>
                </c:pt>
                <c:pt idx="3597">
                  <c:v>-40.200000762939503</c:v>
                </c:pt>
                <c:pt idx="3598">
                  <c:v>-39.150017547352299</c:v>
                </c:pt>
                <c:pt idx="3599">
                  <c:v>-39.150001525878899</c:v>
                </c:pt>
                <c:pt idx="3600">
                  <c:v>-37.200015640255799</c:v>
                </c:pt>
                <c:pt idx="3601">
                  <c:v>-36.150009536732597</c:v>
                </c:pt>
                <c:pt idx="3602">
                  <c:v>-35.100018310414001</c:v>
                </c:pt>
                <c:pt idx="3603">
                  <c:v>-38.699973296937699</c:v>
                </c:pt>
                <c:pt idx="3604">
                  <c:v>-39.899992370605098</c:v>
                </c:pt>
                <c:pt idx="3605">
                  <c:v>-37.9500156402557</c:v>
                </c:pt>
                <c:pt idx="3606">
                  <c:v>-36.000014877316303</c:v>
                </c:pt>
                <c:pt idx="3607">
                  <c:v>-36</c:v>
                </c:pt>
                <c:pt idx="3608">
                  <c:v>-35.100009155251897</c:v>
                </c:pt>
                <c:pt idx="3609">
                  <c:v>-32.550003051757798</c:v>
                </c:pt>
                <c:pt idx="3610">
                  <c:v>-32.999996566824002</c:v>
                </c:pt>
                <c:pt idx="3611">
                  <c:v>-32.400006103501298</c:v>
                </c:pt>
                <c:pt idx="3612">
                  <c:v>-34.199973297338701</c:v>
                </c:pt>
                <c:pt idx="3613">
                  <c:v>-36.2999870298991</c:v>
                </c:pt>
                <c:pt idx="3614">
                  <c:v>-37.649991226214098</c:v>
                </c:pt>
                <c:pt idx="3615">
                  <c:v>-35.700015640255799</c:v>
                </c:pt>
                <c:pt idx="3616">
                  <c:v>-34.800003051757798</c:v>
                </c:pt>
                <c:pt idx="3617">
                  <c:v>-35.099997711262901</c:v>
                </c:pt>
                <c:pt idx="3618">
                  <c:v>-33.300016784758697</c:v>
                </c:pt>
                <c:pt idx="3619">
                  <c:v>-33.000004577648603</c:v>
                </c:pt>
                <c:pt idx="3620">
                  <c:v>-30.000001907348601</c:v>
                </c:pt>
                <c:pt idx="3621">
                  <c:v>-29.100007247879901</c:v>
                </c:pt>
                <c:pt idx="3622">
                  <c:v>-27.300001144409201</c:v>
                </c:pt>
                <c:pt idx="3623">
                  <c:v>-27.449999618542599</c:v>
                </c:pt>
                <c:pt idx="3624">
                  <c:v>-25.950000762939499</c:v>
                </c:pt>
                <c:pt idx="3625">
                  <c:v>-26.699995040940699</c:v>
                </c:pt>
                <c:pt idx="3626">
                  <c:v>-28.649971771453799</c:v>
                </c:pt>
                <c:pt idx="3627">
                  <c:v>-28.650001525878899</c:v>
                </c:pt>
                <c:pt idx="3628">
                  <c:v>-27.975003910054099</c:v>
                </c:pt>
                <c:pt idx="3629">
                  <c:v>-27.300006294229298</c:v>
                </c:pt>
                <c:pt idx="3630">
                  <c:v>-27.449999618533901</c:v>
                </c:pt>
                <c:pt idx="3631">
                  <c:v>-26.550001144409201</c:v>
                </c:pt>
                <c:pt idx="3632">
                  <c:v>-30.1499740602816</c:v>
                </c:pt>
                <c:pt idx="3633">
                  <c:v>-32.699981308000901</c:v>
                </c:pt>
                <c:pt idx="3634">
                  <c:v>-40.650001525878899</c:v>
                </c:pt>
                <c:pt idx="3635">
                  <c:v>-45.1499671938859</c:v>
                </c:pt>
                <c:pt idx="3636">
                  <c:v>-51.299956130997799</c:v>
                </c:pt>
                <c:pt idx="3637">
                  <c:v>-51.300003051757798</c:v>
                </c:pt>
                <c:pt idx="3638">
                  <c:v>-48.450022506884302</c:v>
                </c:pt>
                <c:pt idx="3639">
                  <c:v>-52.199943542913701</c:v>
                </c:pt>
                <c:pt idx="3640">
                  <c:v>-51.450006485025597</c:v>
                </c:pt>
                <c:pt idx="3641">
                  <c:v>-52.200000762939503</c:v>
                </c:pt>
                <c:pt idx="3642">
                  <c:v>-51.450012206857402</c:v>
                </c:pt>
                <c:pt idx="3643">
                  <c:v>-46.9500350954564</c:v>
                </c:pt>
                <c:pt idx="3644">
                  <c:v>-37.350002288818402</c:v>
                </c:pt>
                <c:pt idx="3645">
                  <c:v>-35.100019454814898</c:v>
                </c:pt>
                <c:pt idx="3646">
                  <c:v>-35.25</c:v>
                </c:pt>
                <c:pt idx="3647">
                  <c:v>-32.850020599197201</c:v>
                </c:pt>
                <c:pt idx="3648">
                  <c:v>-34.199990463274702</c:v>
                </c:pt>
                <c:pt idx="3649">
                  <c:v>-35.549982452513603</c:v>
                </c:pt>
                <c:pt idx="3650">
                  <c:v>-36.900008392236799</c:v>
                </c:pt>
                <c:pt idx="3651">
                  <c:v>-37.799996185399898</c:v>
                </c:pt>
                <c:pt idx="3652">
                  <c:v>-38.549991607752602</c:v>
                </c:pt>
                <c:pt idx="3653">
                  <c:v>-35.100028610420502</c:v>
                </c:pt>
                <c:pt idx="3654">
                  <c:v>-35.325000953672401</c:v>
                </c:pt>
                <c:pt idx="3655">
                  <c:v>-35.550001335142099</c:v>
                </c:pt>
                <c:pt idx="3656">
                  <c:v>-34.500016021653799</c:v>
                </c:pt>
                <c:pt idx="3657">
                  <c:v>-35.25</c:v>
                </c:pt>
                <c:pt idx="3658">
                  <c:v>-35.25</c:v>
                </c:pt>
                <c:pt idx="3659">
                  <c:v>-41.100002288818402</c:v>
                </c:pt>
                <c:pt idx="3660">
                  <c:v>-43.049988174554997</c:v>
                </c:pt>
                <c:pt idx="3661">
                  <c:v>-50.400001525878899</c:v>
                </c:pt>
                <c:pt idx="3662">
                  <c:v>-65.2498867044348</c:v>
                </c:pt>
                <c:pt idx="3663">
                  <c:v>-70.499879838888802</c:v>
                </c:pt>
                <c:pt idx="3664">
                  <c:v>-76.050003051757798</c:v>
                </c:pt>
                <c:pt idx="3665">
                  <c:v>-83.699946213236998</c:v>
                </c:pt>
                <c:pt idx="3666">
                  <c:v>-81.300021362305401</c:v>
                </c:pt>
                <c:pt idx="3667">
                  <c:v>-86.699922180776198</c:v>
                </c:pt>
                <c:pt idx="3668">
                  <c:v>-88.799987029928204</c:v>
                </c:pt>
                <c:pt idx="3669">
                  <c:v>-87.000027465659002</c:v>
                </c:pt>
                <c:pt idx="3670">
                  <c:v>-87.300000762900098</c:v>
                </c:pt>
                <c:pt idx="3671">
                  <c:v>-83.100006103515597</c:v>
                </c:pt>
                <c:pt idx="3672">
                  <c:v>-80.400042724053094</c:v>
                </c:pt>
                <c:pt idx="3673">
                  <c:v>-56.5501850140855</c:v>
                </c:pt>
                <c:pt idx="3674">
                  <c:v>-32.550003051757798</c:v>
                </c:pt>
                <c:pt idx="3675">
                  <c:v>-3.6002210122282801</c:v>
                </c:pt>
                <c:pt idx="3676">
                  <c:v>12.6000003814697</c:v>
                </c:pt>
                <c:pt idx="3677">
                  <c:v>5.4000550265584</c:v>
                </c:pt>
                <c:pt idx="3678">
                  <c:v>-1.1999496937087399</c:v>
                </c:pt>
                <c:pt idx="3679">
                  <c:v>-3.14998533726498</c:v>
                </c:pt>
                <c:pt idx="3680">
                  <c:v>-5.0999855041579902</c:v>
                </c:pt>
                <c:pt idx="3681">
                  <c:v>-7.4999821663004704</c:v>
                </c:pt>
                <c:pt idx="3682">
                  <c:v>-8.0999912262670506</c:v>
                </c:pt>
                <c:pt idx="3683">
                  <c:v>-8.6999961852676204</c:v>
                </c:pt>
                <c:pt idx="3684">
                  <c:v>-7.5000096321073197</c:v>
                </c:pt>
                <c:pt idx="3685">
                  <c:v>-10.949974441541899</c:v>
                </c:pt>
                <c:pt idx="3686">
                  <c:v>-24.599792100581499</c:v>
                </c:pt>
                <c:pt idx="3687">
                  <c:v>-31.050001144409201</c:v>
                </c:pt>
                <c:pt idx="3688">
                  <c:v>-39.299940109756101</c:v>
                </c:pt>
                <c:pt idx="3689">
                  <c:v>-50.099837495155597</c:v>
                </c:pt>
                <c:pt idx="3690">
                  <c:v>-53.099979400473799</c:v>
                </c:pt>
                <c:pt idx="3691">
                  <c:v>-51.600025176828701</c:v>
                </c:pt>
                <c:pt idx="3692">
                  <c:v>-48.900022125394798</c:v>
                </c:pt>
                <c:pt idx="3693">
                  <c:v>-49.799989318928297</c:v>
                </c:pt>
                <c:pt idx="3694">
                  <c:v>-49.350002288818402</c:v>
                </c:pt>
                <c:pt idx="3695">
                  <c:v>-47.700013351348602</c:v>
                </c:pt>
                <c:pt idx="3696">
                  <c:v>-46.200000762939503</c:v>
                </c:pt>
                <c:pt idx="3697">
                  <c:v>-46.350000000011597</c:v>
                </c:pt>
                <c:pt idx="3698">
                  <c:v>-45.900004959136403</c:v>
                </c:pt>
                <c:pt idx="3699">
                  <c:v>-44.700009918213297</c:v>
                </c:pt>
                <c:pt idx="3700">
                  <c:v>-42.900015258775099</c:v>
                </c:pt>
                <c:pt idx="3701">
                  <c:v>-40.5</c:v>
                </c:pt>
                <c:pt idx="3702">
                  <c:v>-40.800000000000701</c:v>
                </c:pt>
                <c:pt idx="3703">
                  <c:v>-41.100000000001401</c:v>
                </c:pt>
                <c:pt idx="3704">
                  <c:v>-38.1000480648391</c:v>
                </c:pt>
                <c:pt idx="3705">
                  <c:v>-36.900010681222597</c:v>
                </c:pt>
                <c:pt idx="3706">
                  <c:v>-40.349975967417102</c:v>
                </c:pt>
                <c:pt idx="3707">
                  <c:v>-40.350002288818402</c:v>
                </c:pt>
                <c:pt idx="3708">
                  <c:v>-38.100002288818402</c:v>
                </c:pt>
                <c:pt idx="3709">
                  <c:v>-39.2999938965539</c:v>
                </c:pt>
                <c:pt idx="3710">
                  <c:v>-39.449999618548503</c:v>
                </c:pt>
                <c:pt idx="3711">
                  <c:v>-43.650001525878899</c:v>
                </c:pt>
                <c:pt idx="3712">
                  <c:v>-45.299990463348699</c:v>
                </c:pt>
                <c:pt idx="3713">
                  <c:v>-49.649968338044097</c:v>
                </c:pt>
                <c:pt idx="3714">
                  <c:v>-53.099975967417102</c:v>
                </c:pt>
                <c:pt idx="3715">
                  <c:v>-54.750003814697301</c:v>
                </c:pt>
                <c:pt idx="3716">
                  <c:v>-57.299964142448701</c:v>
                </c:pt>
                <c:pt idx="3717">
                  <c:v>-54.150025558652302</c:v>
                </c:pt>
                <c:pt idx="3718">
                  <c:v>-52.350002288818402</c:v>
                </c:pt>
                <c:pt idx="3719">
                  <c:v>-52.350002288818402</c:v>
                </c:pt>
                <c:pt idx="3720">
                  <c:v>-56.699967574851499</c:v>
                </c:pt>
                <c:pt idx="3721">
                  <c:v>-55.050015640233802</c:v>
                </c:pt>
                <c:pt idx="3722">
                  <c:v>-53.700011062633401</c:v>
                </c:pt>
                <c:pt idx="3723">
                  <c:v>-55.499976349038299</c:v>
                </c:pt>
                <c:pt idx="3724">
                  <c:v>-52.500001525891903</c:v>
                </c:pt>
                <c:pt idx="3725">
                  <c:v>-52.200003051744901</c:v>
                </c:pt>
                <c:pt idx="3726">
                  <c:v>-44.700000762939503</c:v>
                </c:pt>
                <c:pt idx="3727">
                  <c:v>-44.700000762939503</c:v>
                </c:pt>
                <c:pt idx="3728">
                  <c:v>-35.550142668585899</c:v>
                </c:pt>
                <c:pt idx="3729">
                  <c:v>-31.3500324251725</c:v>
                </c:pt>
                <c:pt idx="3730">
                  <c:v>-24.000112151256499</c:v>
                </c:pt>
                <c:pt idx="3731">
                  <c:v>-21.900001525878899</c:v>
                </c:pt>
                <c:pt idx="3732">
                  <c:v>-22.199998474145801</c:v>
                </c:pt>
                <c:pt idx="3733">
                  <c:v>-23.700000762939499</c:v>
                </c:pt>
                <c:pt idx="3734">
                  <c:v>-22.350020980527699</c:v>
                </c:pt>
                <c:pt idx="3735">
                  <c:v>-15.300053978346099</c:v>
                </c:pt>
                <c:pt idx="3736">
                  <c:v>-15.0000032424855</c:v>
                </c:pt>
                <c:pt idx="3737">
                  <c:v>-28.349898529117802</c:v>
                </c:pt>
                <c:pt idx="3738">
                  <c:v>-36.150001525878899</c:v>
                </c:pt>
                <c:pt idx="3739">
                  <c:v>-47.099918747629602</c:v>
                </c:pt>
                <c:pt idx="3740">
                  <c:v>-45.600013732903399</c:v>
                </c:pt>
                <c:pt idx="3741">
                  <c:v>-45.749997711233902</c:v>
                </c:pt>
                <c:pt idx="3742">
                  <c:v>-42.600026321562702</c:v>
                </c:pt>
                <c:pt idx="3743">
                  <c:v>-38.550064849374102</c:v>
                </c:pt>
                <c:pt idx="3744">
                  <c:v>-38.699999618539699</c:v>
                </c:pt>
                <c:pt idx="3745">
                  <c:v>-40.200000762939503</c:v>
                </c:pt>
                <c:pt idx="3746">
                  <c:v>-43.349954224340102</c:v>
                </c:pt>
                <c:pt idx="3747">
                  <c:v>-44.849990844646101</c:v>
                </c:pt>
                <c:pt idx="3748">
                  <c:v>-54.150001525878899</c:v>
                </c:pt>
                <c:pt idx="3749">
                  <c:v>-59.849915315030998</c:v>
                </c:pt>
                <c:pt idx="3750">
                  <c:v>-61.4999912260961</c:v>
                </c:pt>
                <c:pt idx="3751">
                  <c:v>-59.700016403198802</c:v>
                </c:pt>
                <c:pt idx="3752">
                  <c:v>-57.900015258789601</c:v>
                </c:pt>
                <c:pt idx="3753">
                  <c:v>-55.500040435478901</c:v>
                </c:pt>
                <c:pt idx="3754">
                  <c:v>-57.2999893187569</c:v>
                </c:pt>
                <c:pt idx="3755">
                  <c:v>-55.200016784675903</c:v>
                </c:pt>
                <c:pt idx="3756">
                  <c:v>-53.400028991479701</c:v>
                </c:pt>
                <c:pt idx="3757">
                  <c:v>-50.100027465991602</c:v>
                </c:pt>
                <c:pt idx="3758">
                  <c:v>-50.100002288818402</c:v>
                </c:pt>
                <c:pt idx="3759">
                  <c:v>-48.9000106811527</c:v>
                </c:pt>
                <c:pt idx="3760">
                  <c:v>-50.549977874923101</c:v>
                </c:pt>
                <c:pt idx="3761">
                  <c:v>-51.300003051757798</c:v>
                </c:pt>
                <c:pt idx="3762">
                  <c:v>-51.899996948291502</c:v>
                </c:pt>
                <c:pt idx="3763">
                  <c:v>-53.100002288818402</c:v>
                </c:pt>
                <c:pt idx="3764">
                  <c:v>-55.649982071088701</c:v>
                </c:pt>
                <c:pt idx="3765">
                  <c:v>-53.2500221252158</c:v>
                </c:pt>
                <c:pt idx="3766">
                  <c:v>-53.100003433238498</c:v>
                </c:pt>
                <c:pt idx="3767">
                  <c:v>-51.900019836298803</c:v>
                </c:pt>
                <c:pt idx="3768">
                  <c:v>-50.700000762939503</c:v>
                </c:pt>
                <c:pt idx="3769">
                  <c:v>-49.500012969872202</c:v>
                </c:pt>
                <c:pt idx="3770">
                  <c:v>-49.200000762939503</c:v>
                </c:pt>
                <c:pt idx="3771">
                  <c:v>-48.9000061034344</c:v>
                </c:pt>
                <c:pt idx="3772">
                  <c:v>-46.200021362455402</c:v>
                </c:pt>
                <c:pt idx="3773">
                  <c:v>-42.900026702860004</c:v>
                </c:pt>
                <c:pt idx="3774">
                  <c:v>-44.549990463252698</c:v>
                </c:pt>
                <c:pt idx="3775">
                  <c:v>-43.800003051757798</c:v>
                </c:pt>
                <c:pt idx="3776">
                  <c:v>-42.750005912767499</c:v>
                </c:pt>
                <c:pt idx="3777">
                  <c:v>-41.700008773777199</c:v>
                </c:pt>
                <c:pt idx="3778">
                  <c:v>-39.900028991479701</c:v>
                </c:pt>
                <c:pt idx="3779">
                  <c:v>-40.4999954223427</c:v>
                </c:pt>
                <c:pt idx="3780">
                  <c:v>-40.949997329708197</c:v>
                </c:pt>
                <c:pt idx="3781">
                  <c:v>-42.149992370605098</c:v>
                </c:pt>
                <c:pt idx="3782">
                  <c:v>-43.650001525878899</c:v>
                </c:pt>
                <c:pt idx="3783">
                  <c:v>-44.399995803880103</c:v>
                </c:pt>
                <c:pt idx="3784">
                  <c:v>-43.500006866462599</c:v>
                </c:pt>
                <c:pt idx="3785">
                  <c:v>-42.900001525878899</c:v>
                </c:pt>
                <c:pt idx="3786">
                  <c:v>-41.850010299611</c:v>
                </c:pt>
                <c:pt idx="3787">
                  <c:v>-40.950007629402101</c:v>
                </c:pt>
                <c:pt idx="3788">
                  <c:v>-42.7499862671039</c:v>
                </c:pt>
                <c:pt idx="3789">
                  <c:v>-42.300003051757798</c:v>
                </c:pt>
                <c:pt idx="3790">
                  <c:v>-43.349986267345002</c:v>
                </c:pt>
                <c:pt idx="3791">
                  <c:v>-43.799999618500301</c:v>
                </c:pt>
                <c:pt idx="3792">
                  <c:v>-42.600002288818402</c:v>
                </c:pt>
                <c:pt idx="3793">
                  <c:v>-42.000009155169202</c:v>
                </c:pt>
                <c:pt idx="3794">
                  <c:v>-41.850003433218198</c:v>
                </c:pt>
                <c:pt idx="3795">
                  <c:v>-43.349990844733398</c:v>
                </c:pt>
                <c:pt idx="3796">
                  <c:v>-48.2999652862716</c:v>
                </c:pt>
                <c:pt idx="3797">
                  <c:v>-52.7999343877268</c:v>
                </c:pt>
                <c:pt idx="3798">
                  <c:v>-52.800019073418603</c:v>
                </c:pt>
                <c:pt idx="3799">
                  <c:v>-54.900011444057903</c:v>
                </c:pt>
                <c:pt idx="3800">
                  <c:v>-57.000003814697301</c:v>
                </c:pt>
                <c:pt idx="3801">
                  <c:v>-54.300023650959403</c:v>
                </c:pt>
                <c:pt idx="3802">
                  <c:v>-52.650014114384</c:v>
                </c:pt>
                <c:pt idx="3803">
                  <c:v>-53.849993133544601</c:v>
                </c:pt>
                <c:pt idx="3804">
                  <c:v>-52.350025176828701</c:v>
                </c:pt>
                <c:pt idx="3805">
                  <c:v>-43.5</c:v>
                </c:pt>
                <c:pt idx="3806">
                  <c:v>-40.875</c:v>
                </c:pt>
                <c:pt idx="3807">
                  <c:v>-38.25</c:v>
                </c:pt>
                <c:pt idx="3808">
                  <c:v>-46.799872591047603</c:v>
                </c:pt>
                <c:pt idx="3809">
                  <c:v>-39.750053787633</c:v>
                </c:pt>
                <c:pt idx="3810">
                  <c:v>-39.000005722042502</c:v>
                </c:pt>
                <c:pt idx="3811">
                  <c:v>-39.300000762917499</c:v>
                </c:pt>
                <c:pt idx="3812">
                  <c:v>-38.25</c:v>
                </c:pt>
                <c:pt idx="3813">
                  <c:v>-38.550000762934999</c:v>
                </c:pt>
                <c:pt idx="3814">
                  <c:v>-39.449993896506001</c:v>
                </c:pt>
                <c:pt idx="3815">
                  <c:v>-41.100002288818402</c:v>
                </c:pt>
                <c:pt idx="3816">
                  <c:v>-40.8000053405515</c:v>
                </c:pt>
                <c:pt idx="3817">
                  <c:v>-39.150039290834499</c:v>
                </c:pt>
                <c:pt idx="3818">
                  <c:v>-39.5999988555347</c:v>
                </c:pt>
                <c:pt idx="3819">
                  <c:v>-41.400001525878899</c:v>
                </c:pt>
                <c:pt idx="3820">
                  <c:v>-40.8000122068688</c:v>
                </c:pt>
                <c:pt idx="3821">
                  <c:v>-41.399996948221599</c:v>
                </c:pt>
                <c:pt idx="3822">
                  <c:v>-43.050003051757798</c:v>
                </c:pt>
                <c:pt idx="3823">
                  <c:v>-40.500038909367298</c:v>
                </c:pt>
                <c:pt idx="3824">
                  <c:v>-40.050006484986199</c:v>
                </c:pt>
                <c:pt idx="3825">
                  <c:v>-40.200001525882499</c:v>
                </c:pt>
                <c:pt idx="3826">
                  <c:v>-40.350001144412801</c:v>
                </c:pt>
                <c:pt idx="3827">
                  <c:v>-38.7000259397742</c:v>
                </c:pt>
                <c:pt idx="3828">
                  <c:v>-35.999975967805703</c:v>
                </c:pt>
                <c:pt idx="3829">
                  <c:v>-32.850026321012699</c:v>
                </c:pt>
                <c:pt idx="3830">
                  <c:v>-33.8999855042833</c:v>
                </c:pt>
                <c:pt idx="3831">
                  <c:v>-36.149984359620497</c:v>
                </c:pt>
                <c:pt idx="3832">
                  <c:v>-36.3000007629335</c:v>
                </c:pt>
                <c:pt idx="3833">
                  <c:v>-36.599999999989798</c:v>
                </c:pt>
                <c:pt idx="3834">
                  <c:v>-36.600002288818402</c:v>
                </c:pt>
                <c:pt idx="3835">
                  <c:v>-36.75</c:v>
                </c:pt>
                <c:pt idx="3836">
                  <c:v>-35.550012206932699</c:v>
                </c:pt>
                <c:pt idx="3837">
                  <c:v>-40.200000762939503</c:v>
                </c:pt>
                <c:pt idx="3838">
                  <c:v>-40.200000762939503</c:v>
                </c:pt>
                <c:pt idx="3839">
                  <c:v>-42.599983978270799</c:v>
                </c:pt>
                <c:pt idx="3840">
                  <c:v>-42.600002288818402</c:v>
                </c:pt>
                <c:pt idx="3841">
                  <c:v>-42.749997711233902</c:v>
                </c:pt>
                <c:pt idx="3842">
                  <c:v>-44.400001525878899</c:v>
                </c:pt>
                <c:pt idx="3843">
                  <c:v>-47.099981689616797</c:v>
                </c:pt>
                <c:pt idx="3844">
                  <c:v>-48.900001525878899</c:v>
                </c:pt>
                <c:pt idx="3845">
                  <c:v>-46.500036620560401</c:v>
                </c:pt>
                <c:pt idx="3846">
                  <c:v>-45.300012207072399</c:v>
                </c:pt>
                <c:pt idx="3847">
                  <c:v>-45.300003051757798</c:v>
                </c:pt>
                <c:pt idx="3848">
                  <c:v>-42.375024223507999</c:v>
                </c:pt>
                <c:pt idx="3849">
                  <c:v>-39.450000762939503</c:v>
                </c:pt>
                <c:pt idx="3850">
                  <c:v>-39.300004196140101</c:v>
                </c:pt>
                <c:pt idx="3851">
                  <c:v>-40.799991607672801</c:v>
                </c:pt>
                <c:pt idx="3852">
                  <c:v>-37.800003051757798</c:v>
                </c:pt>
                <c:pt idx="3853">
                  <c:v>-38.699993896558397</c:v>
                </c:pt>
                <c:pt idx="3854">
                  <c:v>-39.599995422355803</c:v>
                </c:pt>
                <c:pt idx="3855">
                  <c:v>-37.350019454945901</c:v>
                </c:pt>
                <c:pt idx="3856">
                  <c:v>-38.100002288818402</c:v>
                </c:pt>
                <c:pt idx="3857">
                  <c:v>-39.599990844820702</c:v>
                </c:pt>
                <c:pt idx="3858">
                  <c:v>-38.850008010860897</c:v>
                </c:pt>
                <c:pt idx="3859">
                  <c:v>-39.150001525878899</c:v>
                </c:pt>
                <c:pt idx="3860">
                  <c:v>-40.4999897004137</c:v>
                </c:pt>
                <c:pt idx="3861">
                  <c:v>-41.099997711166999</c:v>
                </c:pt>
                <c:pt idx="3862">
                  <c:v>-40.800007629348201</c:v>
                </c:pt>
                <c:pt idx="3863">
                  <c:v>-41.2499965667716</c:v>
                </c:pt>
                <c:pt idx="3864">
                  <c:v>-41.25</c:v>
                </c:pt>
                <c:pt idx="3865">
                  <c:v>-42.300019073342902</c:v>
                </c:pt>
                <c:pt idx="3866">
                  <c:v>-44.400001525878899</c:v>
                </c:pt>
                <c:pt idx="3867">
                  <c:v>-42.900024413714597</c:v>
                </c:pt>
                <c:pt idx="3868">
                  <c:v>-42.900001525878899</c:v>
                </c:pt>
                <c:pt idx="3869">
                  <c:v>-42.750002288824298</c:v>
                </c:pt>
                <c:pt idx="3870">
                  <c:v>-44.399988937277698</c:v>
                </c:pt>
                <c:pt idx="3871">
                  <c:v>-42.900024413889199</c:v>
                </c:pt>
                <c:pt idx="3872">
                  <c:v>-43.050003623951099</c:v>
                </c:pt>
                <c:pt idx="3873">
                  <c:v>-43.125002193445297</c:v>
                </c:pt>
                <c:pt idx="3874">
                  <c:v>-43.200000762939503</c:v>
                </c:pt>
                <c:pt idx="3875">
                  <c:v>-44.099995422408199</c:v>
                </c:pt>
                <c:pt idx="3876">
                  <c:v>-44.100002288818402</c:v>
                </c:pt>
                <c:pt idx="3877">
                  <c:v>-42.3000305173586</c:v>
                </c:pt>
                <c:pt idx="3878">
                  <c:v>-42.300003051757798</c:v>
                </c:pt>
                <c:pt idx="3879">
                  <c:v>-40.5</c:v>
                </c:pt>
                <c:pt idx="3880">
                  <c:v>-42.2999893189373</c:v>
                </c:pt>
                <c:pt idx="3881">
                  <c:v>-42.900001525878899</c:v>
                </c:pt>
                <c:pt idx="3882">
                  <c:v>-44.549977875115196</c:v>
                </c:pt>
                <c:pt idx="3883">
                  <c:v>-42.900014114480101</c:v>
                </c:pt>
                <c:pt idx="3884">
                  <c:v>-41.7000190733594</c:v>
                </c:pt>
                <c:pt idx="3885">
                  <c:v>-42.299998474071401</c:v>
                </c:pt>
                <c:pt idx="3886">
                  <c:v>-41.400001525878899</c:v>
                </c:pt>
                <c:pt idx="3887">
                  <c:v>-41.999995422412603</c:v>
                </c:pt>
                <c:pt idx="3888">
                  <c:v>-43.799989318832502</c:v>
                </c:pt>
                <c:pt idx="3889">
                  <c:v>-42</c:v>
                </c:pt>
                <c:pt idx="3890">
                  <c:v>-43.349991989202998</c:v>
                </c:pt>
                <c:pt idx="3891">
                  <c:v>-44.399993515025201</c:v>
                </c:pt>
                <c:pt idx="3892">
                  <c:v>-44.100006866408798</c:v>
                </c:pt>
                <c:pt idx="3893">
                  <c:v>-44.849996566732301</c:v>
                </c:pt>
                <c:pt idx="3894">
                  <c:v>-44.4000083922936</c:v>
                </c:pt>
                <c:pt idx="3895">
                  <c:v>-45.749989700256599</c:v>
                </c:pt>
                <c:pt idx="3896">
                  <c:v>-45.300003051757798</c:v>
                </c:pt>
                <c:pt idx="3897">
                  <c:v>-45.000004577613701</c:v>
                </c:pt>
                <c:pt idx="3898">
                  <c:v>-45</c:v>
                </c:pt>
                <c:pt idx="3899">
                  <c:v>-44.700005340529898</c:v>
                </c:pt>
                <c:pt idx="3900">
                  <c:v>-45.299998474071401</c:v>
                </c:pt>
                <c:pt idx="3901">
                  <c:v>-45.7499931336435</c:v>
                </c:pt>
                <c:pt idx="3902">
                  <c:v>-44.3999935151475</c:v>
                </c:pt>
                <c:pt idx="3903">
                  <c:v>-43.350010299549801</c:v>
                </c:pt>
                <c:pt idx="3904">
                  <c:v>-43.200000762939503</c:v>
                </c:pt>
                <c:pt idx="3905">
                  <c:v>-42.600006866405799</c:v>
                </c:pt>
                <c:pt idx="3906">
                  <c:v>-41.100025176828701</c:v>
                </c:pt>
                <c:pt idx="3907">
                  <c:v>-42.599979400633401</c:v>
                </c:pt>
                <c:pt idx="3908">
                  <c:v>-43.049996185290702</c:v>
                </c:pt>
                <c:pt idx="3909">
                  <c:v>-42.900001525878899</c:v>
                </c:pt>
                <c:pt idx="3910">
                  <c:v>-41.400012969876599</c:v>
                </c:pt>
                <c:pt idx="3911">
                  <c:v>-42.450000762939503</c:v>
                </c:pt>
                <c:pt idx="3912">
                  <c:v>-40.200017928935999</c:v>
                </c:pt>
                <c:pt idx="3913">
                  <c:v>-41.399992370605098</c:v>
                </c:pt>
                <c:pt idx="3914">
                  <c:v>-42.599983978398498</c:v>
                </c:pt>
                <c:pt idx="3915">
                  <c:v>-42.300005340586402</c:v>
                </c:pt>
                <c:pt idx="3916">
                  <c:v>-47.400001525878899</c:v>
                </c:pt>
                <c:pt idx="3917">
                  <c:v>-44.550024795341699</c:v>
                </c:pt>
                <c:pt idx="3918">
                  <c:v>-44.100002288818402</c:v>
                </c:pt>
                <c:pt idx="3919">
                  <c:v>-43.800007629313299</c:v>
                </c:pt>
                <c:pt idx="3920">
                  <c:v>-43.350005722075899</c:v>
                </c:pt>
                <c:pt idx="3921">
                  <c:v>-45.599967956802899</c:v>
                </c:pt>
                <c:pt idx="3922">
                  <c:v>-45.600002288818402</c:v>
                </c:pt>
                <c:pt idx="3923">
                  <c:v>-45.600002288818402</c:v>
                </c:pt>
                <c:pt idx="3924">
                  <c:v>-45.749998855609</c:v>
                </c:pt>
                <c:pt idx="3925">
                  <c:v>-42.900023269628697</c:v>
                </c:pt>
                <c:pt idx="3926">
                  <c:v>-44.100002288818402</c:v>
                </c:pt>
                <c:pt idx="3927">
                  <c:v>-43.500004577616501</c:v>
                </c:pt>
                <c:pt idx="3928">
                  <c:v>-41.100020599336901</c:v>
                </c:pt>
                <c:pt idx="3929">
                  <c:v>-41.100002288818402</c:v>
                </c:pt>
                <c:pt idx="3930">
                  <c:v>-37.350030899249099</c:v>
                </c:pt>
                <c:pt idx="3931">
                  <c:v>-38.699990463274702</c:v>
                </c:pt>
                <c:pt idx="3932">
                  <c:v>-36.900015258775099</c:v>
                </c:pt>
                <c:pt idx="3933">
                  <c:v>-34.650001525878899</c:v>
                </c:pt>
                <c:pt idx="3934">
                  <c:v>-34.500001144411399</c:v>
                </c:pt>
                <c:pt idx="3935">
                  <c:v>-34.5</c:v>
                </c:pt>
                <c:pt idx="3936">
                  <c:v>-36.149976349044202</c:v>
                </c:pt>
                <c:pt idx="3937">
                  <c:v>-37.799990463156597</c:v>
                </c:pt>
                <c:pt idx="3938">
                  <c:v>-37.350009155233103</c:v>
                </c:pt>
                <c:pt idx="3939">
                  <c:v>-37.350060653188997</c:v>
                </c:pt>
                <c:pt idx="3940">
                  <c:v>-45</c:v>
                </c:pt>
                <c:pt idx="3941">
                  <c:v>-46.050003051757798</c:v>
                </c:pt>
                <c:pt idx="3942">
                  <c:v>-47.099994278025903</c:v>
                </c:pt>
                <c:pt idx="3943">
                  <c:v>-49.800003051757798</c:v>
                </c:pt>
                <c:pt idx="3944">
                  <c:v>-48.450021362026597</c:v>
                </c:pt>
                <c:pt idx="3945">
                  <c:v>-49.4249974250327</c:v>
                </c:pt>
                <c:pt idx="3946">
                  <c:v>-50.400002670281602</c:v>
                </c:pt>
                <c:pt idx="3947">
                  <c:v>-50.550001907355103</c:v>
                </c:pt>
                <c:pt idx="3948">
                  <c:v>-49.800003051757798</c:v>
                </c:pt>
                <c:pt idx="3949">
                  <c:v>-49.800003051757798</c:v>
                </c:pt>
                <c:pt idx="3950">
                  <c:v>-47.550020217885297</c:v>
                </c:pt>
                <c:pt idx="3951">
                  <c:v>-39.900118254754901</c:v>
                </c:pt>
                <c:pt idx="3952">
                  <c:v>-39.300007629415099</c:v>
                </c:pt>
                <c:pt idx="3953">
                  <c:v>-39.300003051757798</c:v>
                </c:pt>
                <c:pt idx="3954">
                  <c:v>-40.199993896506001</c:v>
                </c:pt>
                <c:pt idx="3955">
                  <c:v>-40.800003051757798</c:v>
                </c:pt>
                <c:pt idx="3956">
                  <c:v>-40.949998474190899</c:v>
                </c:pt>
                <c:pt idx="3957">
                  <c:v>-43.499980544912901</c:v>
                </c:pt>
                <c:pt idx="3958">
                  <c:v>-43.5</c:v>
                </c:pt>
                <c:pt idx="3959">
                  <c:v>-43.6499992370371</c:v>
                </c:pt>
                <c:pt idx="3960">
                  <c:v>-43.650001525878899</c:v>
                </c:pt>
                <c:pt idx="3961">
                  <c:v>-44.699992752085798</c:v>
                </c:pt>
                <c:pt idx="3962">
                  <c:v>-43.2000122070245</c:v>
                </c:pt>
                <c:pt idx="3963">
                  <c:v>-40.800003051757798</c:v>
                </c:pt>
                <c:pt idx="3964">
                  <c:v>-41.699993896558397</c:v>
                </c:pt>
                <c:pt idx="3965">
                  <c:v>-42.299998474106303</c:v>
                </c:pt>
                <c:pt idx="3966">
                  <c:v>-41.700009918178601</c:v>
                </c:pt>
                <c:pt idx="3967">
                  <c:v>-42.899992370535301</c:v>
                </c:pt>
                <c:pt idx="3968">
                  <c:v>-42.000013732829501</c:v>
                </c:pt>
                <c:pt idx="3969">
                  <c:v>-41.400006103536199</c:v>
                </c:pt>
                <c:pt idx="3970">
                  <c:v>-42.300003051757798</c:v>
                </c:pt>
                <c:pt idx="3971">
                  <c:v>-42.675001621252598</c:v>
                </c:pt>
                <c:pt idx="3972">
                  <c:v>-43.050000190747497</c:v>
                </c:pt>
                <c:pt idx="3973">
                  <c:v>-42.300014495763001</c:v>
                </c:pt>
                <c:pt idx="3974">
                  <c:v>-41.700009918248398</c:v>
                </c:pt>
                <c:pt idx="3975">
                  <c:v>-40.800016784633897</c:v>
                </c:pt>
                <c:pt idx="3976">
                  <c:v>-43.049996185399998</c:v>
                </c:pt>
                <c:pt idx="3977">
                  <c:v>-42.150008392236799</c:v>
                </c:pt>
                <c:pt idx="3978">
                  <c:v>-42.75</c:v>
                </c:pt>
                <c:pt idx="3979">
                  <c:v>-42.75</c:v>
                </c:pt>
                <c:pt idx="3980">
                  <c:v>-41.4000118255437</c:v>
                </c:pt>
                <c:pt idx="3981">
                  <c:v>-39.450030517364603</c:v>
                </c:pt>
                <c:pt idx="3982">
                  <c:v>-39.150008392262997</c:v>
                </c:pt>
                <c:pt idx="3983">
                  <c:v>-40.349993133404901</c:v>
                </c:pt>
                <c:pt idx="3984">
                  <c:v>-41.0999965667759</c:v>
                </c:pt>
                <c:pt idx="3985">
                  <c:v>-42.600002288818402</c:v>
                </c:pt>
                <c:pt idx="3986">
                  <c:v>-44.699984741354399</c:v>
                </c:pt>
                <c:pt idx="3987">
                  <c:v>-44.400003814690102</c:v>
                </c:pt>
                <c:pt idx="3988">
                  <c:v>-44.400001525878899</c:v>
                </c:pt>
                <c:pt idx="3989">
                  <c:v>-42.6000160218193</c:v>
                </c:pt>
                <c:pt idx="3990">
                  <c:v>-42.000004577651502</c:v>
                </c:pt>
                <c:pt idx="3991">
                  <c:v>-39.750017166127499</c:v>
                </c:pt>
                <c:pt idx="3992">
                  <c:v>-38.25</c:v>
                </c:pt>
                <c:pt idx="3993">
                  <c:v>-39.450000762939503</c:v>
                </c:pt>
                <c:pt idx="3994">
                  <c:v>-40.649992370675001</c:v>
                </c:pt>
                <c:pt idx="3995">
                  <c:v>-41.999979400813999</c:v>
                </c:pt>
                <c:pt idx="3996">
                  <c:v>-41.850002098085398</c:v>
                </c:pt>
                <c:pt idx="3997">
                  <c:v>-41.700001907349503</c:v>
                </c:pt>
                <c:pt idx="3998">
                  <c:v>-40.8000099181913</c:v>
                </c:pt>
                <c:pt idx="3999">
                  <c:v>-41.549997329715303</c:v>
                </c:pt>
                <c:pt idx="4000">
                  <c:v>-39.600002288818402</c:v>
                </c:pt>
                <c:pt idx="4001">
                  <c:v>-40.6499935150864</c:v>
                </c:pt>
                <c:pt idx="4002">
                  <c:v>-41.999989700335199</c:v>
                </c:pt>
                <c:pt idx="4003">
                  <c:v>-42.299998474109202</c:v>
                </c:pt>
                <c:pt idx="4004">
                  <c:v>-41.7000053406259</c:v>
                </c:pt>
                <c:pt idx="4005">
                  <c:v>-41.700000762939503</c:v>
                </c:pt>
                <c:pt idx="4006">
                  <c:v>-40.200016784553704</c:v>
                </c:pt>
                <c:pt idx="4007">
                  <c:v>-42.300003051757798</c:v>
                </c:pt>
                <c:pt idx="4008">
                  <c:v>-43.349994278025903</c:v>
                </c:pt>
                <c:pt idx="4009">
                  <c:v>-44.0999965667759</c:v>
                </c:pt>
                <c:pt idx="4010">
                  <c:v>-44.100002288818402</c:v>
                </c:pt>
                <c:pt idx="4011">
                  <c:v>-43.800005340586402</c:v>
                </c:pt>
                <c:pt idx="4012">
                  <c:v>-48.449894334579099</c:v>
                </c:pt>
                <c:pt idx="4013">
                  <c:v>-48.750003814697301</c:v>
                </c:pt>
                <c:pt idx="4014">
                  <c:v>-51.000003814697301</c:v>
                </c:pt>
                <c:pt idx="4015">
                  <c:v>-51.900001525878899</c:v>
                </c:pt>
                <c:pt idx="4016">
                  <c:v>-51.600004577612097</c:v>
                </c:pt>
                <c:pt idx="4017">
                  <c:v>-49.800003051757798</c:v>
                </c:pt>
                <c:pt idx="4018">
                  <c:v>-49.800003051757798</c:v>
                </c:pt>
                <c:pt idx="4019">
                  <c:v>-50.549997329667903</c:v>
                </c:pt>
                <c:pt idx="4020">
                  <c:v>-51.300003051757798</c:v>
                </c:pt>
                <c:pt idx="4021">
                  <c:v>-50.1000114440224</c:v>
                </c:pt>
                <c:pt idx="4022">
                  <c:v>-51.450000762939503</c:v>
                </c:pt>
                <c:pt idx="4023">
                  <c:v>-50.700006484938299</c:v>
                </c:pt>
                <c:pt idx="4024">
                  <c:v>-49.8000099181913</c:v>
                </c:pt>
                <c:pt idx="4025">
                  <c:v>-50.999985504277397</c:v>
                </c:pt>
                <c:pt idx="4026">
                  <c:v>-48.900017547737598</c:v>
                </c:pt>
                <c:pt idx="4027">
                  <c:v>-50.399990081793902</c:v>
                </c:pt>
                <c:pt idx="4028">
                  <c:v>-49.3500102996721</c:v>
                </c:pt>
                <c:pt idx="4029">
                  <c:v>-43.5</c:v>
                </c:pt>
                <c:pt idx="4030">
                  <c:v>-44.100002288818402</c:v>
                </c:pt>
                <c:pt idx="4031">
                  <c:v>-41.550022506547997</c:v>
                </c:pt>
                <c:pt idx="4032">
                  <c:v>-43.050003051757798</c:v>
                </c:pt>
                <c:pt idx="4033">
                  <c:v>-43.649992370767897</c:v>
                </c:pt>
                <c:pt idx="4034">
                  <c:v>-43.800001907328898</c:v>
                </c:pt>
                <c:pt idx="4035">
                  <c:v>-43.800003051757798</c:v>
                </c:pt>
                <c:pt idx="4036">
                  <c:v>-43.5000022888403</c:v>
                </c:pt>
                <c:pt idx="4037">
                  <c:v>-45</c:v>
                </c:pt>
                <c:pt idx="4038">
                  <c:v>-43.5000114439977</c:v>
                </c:pt>
                <c:pt idx="4039">
                  <c:v>-43.350003433209402</c:v>
                </c:pt>
                <c:pt idx="4040">
                  <c:v>-42.300019073353397</c:v>
                </c:pt>
                <c:pt idx="4041">
                  <c:v>-42.599999999989798</c:v>
                </c:pt>
                <c:pt idx="4042">
                  <c:v>-43.049999427794297</c:v>
                </c:pt>
                <c:pt idx="4043">
                  <c:v>-43.5</c:v>
                </c:pt>
                <c:pt idx="4044">
                  <c:v>-44.850002288818402</c:v>
                </c:pt>
                <c:pt idx="4045">
                  <c:v>-46.949968719992803</c:v>
                </c:pt>
                <c:pt idx="4046">
                  <c:v>-47.399998092621402</c:v>
                </c:pt>
                <c:pt idx="4047">
                  <c:v>-46.500013732829501</c:v>
                </c:pt>
                <c:pt idx="4048">
                  <c:v>-47.3999877929446</c:v>
                </c:pt>
                <c:pt idx="4049">
                  <c:v>-48.449976730551398</c:v>
                </c:pt>
                <c:pt idx="4050">
                  <c:v>-48.750003814697301</c:v>
                </c:pt>
                <c:pt idx="4051">
                  <c:v>-47.550012206961803</c:v>
                </c:pt>
                <c:pt idx="4052">
                  <c:v>-47.100002288818402</c:v>
                </c:pt>
                <c:pt idx="4053">
                  <c:v>-45.750010299615397</c:v>
                </c:pt>
                <c:pt idx="4054">
                  <c:v>-45.450003051750699</c:v>
                </c:pt>
                <c:pt idx="4055">
                  <c:v>-45.000006866414701</c:v>
                </c:pt>
                <c:pt idx="4056">
                  <c:v>-42.150023269794602</c:v>
                </c:pt>
                <c:pt idx="4057">
                  <c:v>-40.800013351422599</c:v>
                </c:pt>
                <c:pt idx="4058">
                  <c:v>-39.600011444092203</c:v>
                </c:pt>
                <c:pt idx="4059">
                  <c:v>-38.550003051757798</c:v>
                </c:pt>
                <c:pt idx="4060">
                  <c:v>-40.1999881745595</c:v>
                </c:pt>
                <c:pt idx="4061">
                  <c:v>-40.499997711188797</c:v>
                </c:pt>
                <c:pt idx="4062">
                  <c:v>-41.699982452519599</c:v>
                </c:pt>
                <c:pt idx="4063">
                  <c:v>-41.100006866475702</c:v>
                </c:pt>
                <c:pt idx="4064">
                  <c:v>-40.500004577651502</c:v>
                </c:pt>
                <c:pt idx="4065">
                  <c:v>-40.5</c:v>
                </c:pt>
                <c:pt idx="4066">
                  <c:v>-38.25</c:v>
                </c:pt>
                <c:pt idx="4067">
                  <c:v>-37.800003051757798</c:v>
                </c:pt>
                <c:pt idx="4068">
                  <c:v>-37.875001907348697</c:v>
                </c:pt>
                <c:pt idx="4069">
                  <c:v>-37.950000762939503</c:v>
                </c:pt>
                <c:pt idx="4070">
                  <c:v>-37.950000762939503</c:v>
                </c:pt>
                <c:pt idx="4071">
                  <c:v>-33.600035476906399</c:v>
                </c:pt>
                <c:pt idx="4072">
                  <c:v>-33.1500083922936</c:v>
                </c:pt>
                <c:pt idx="4073">
                  <c:v>-32.100010299733199</c:v>
                </c:pt>
                <c:pt idx="4074">
                  <c:v>-34.5</c:v>
                </c:pt>
                <c:pt idx="4075">
                  <c:v>-33.900006103466303</c:v>
                </c:pt>
                <c:pt idx="4076">
                  <c:v>-36.749978256250202</c:v>
                </c:pt>
                <c:pt idx="4077">
                  <c:v>-39.2999641420937</c:v>
                </c:pt>
                <c:pt idx="4078">
                  <c:v>-39.300003051757798</c:v>
                </c:pt>
                <c:pt idx="4079">
                  <c:v>-38.4000152587084</c:v>
                </c:pt>
                <c:pt idx="4080">
                  <c:v>-38.400001525878899</c:v>
                </c:pt>
                <c:pt idx="4081">
                  <c:v>-42.300003051757798</c:v>
                </c:pt>
                <c:pt idx="4082">
                  <c:v>-41.850002288818402</c:v>
                </c:pt>
                <c:pt idx="4083">
                  <c:v>-41.400004959084001</c:v>
                </c:pt>
                <c:pt idx="4084">
                  <c:v>-40.800012206938597</c:v>
                </c:pt>
                <c:pt idx="4085">
                  <c:v>-40.800003051757798</c:v>
                </c:pt>
                <c:pt idx="4086">
                  <c:v>-43.349943924867503</c:v>
                </c:pt>
                <c:pt idx="4087">
                  <c:v>-45.900001525878899</c:v>
                </c:pt>
                <c:pt idx="4088">
                  <c:v>-46.499995422412603</c:v>
                </c:pt>
                <c:pt idx="4089">
                  <c:v>-46.200000762939503</c:v>
                </c:pt>
                <c:pt idx="4090">
                  <c:v>-46.499997711206298</c:v>
                </c:pt>
                <c:pt idx="4091">
                  <c:v>-46.650001525878899</c:v>
                </c:pt>
                <c:pt idx="4092">
                  <c:v>-47.399990081961</c:v>
                </c:pt>
                <c:pt idx="4093">
                  <c:v>-46.5750070572442</c:v>
                </c:pt>
                <c:pt idx="4094">
                  <c:v>-45.75</c:v>
                </c:pt>
                <c:pt idx="4095">
                  <c:v>-41.100037765193697</c:v>
                </c:pt>
                <c:pt idx="4096">
                  <c:v>-37.200000762939503</c:v>
                </c:pt>
                <c:pt idx="4097">
                  <c:v>-40.349978256411703</c:v>
                </c:pt>
                <c:pt idx="4098">
                  <c:v>-47.999941635184101</c:v>
                </c:pt>
                <c:pt idx="4099">
                  <c:v>-50.999958038618402</c:v>
                </c:pt>
                <c:pt idx="4100">
                  <c:v>-49.650011825651397</c:v>
                </c:pt>
                <c:pt idx="4101">
                  <c:v>-49.800001907337702</c:v>
                </c:pt>
                <c:pt idx="4102">
                  <c:v>-50.099997711227999</c:v>
                </c:pt>
                <c:pt idx="4103">
                  <c:v>-47.400022125394798</c:v>
                </c:pt>
                <c:pt idx="4104">
                  <c:v>-47.400001525878899</c:v>
                </c:pt>
                <c:pt idx="4105">
                  <c:v>-48.899990081881199</c:v>
                </c:pt>
                <c:pt idx="4106">
                  <c:v>-49.050003051757798</c:v>
                </c:pt>
                <c:pt idx="4107">
                  <c:v>-47.100032043016498</c:v>
                </c:pt>
                <c:pt idx="4108">
                  <c:v>-50.249979781923898</c:v>
                </c:pt>
                <c:pt idx="4109">
                  <c:v>-50.549998474167403</c:v>
                </c:pt>
                <c:pt idx="4110">
                  <c:v>-50.550003051757798</c:v>
                </c:pt>
                <c:pt idx="4111">
                  <c:v>-49.500003814697301</c:v>
                </c:pt>
                <c:pt idx="4112">
                  <c:v>-49.200003051762302</c:v>
                </c:pt>
                <c:pt idx="4113">
                  <c:v>-49.799998474106303</c:v>
                </c:pt>
                <c:pt idx="4114">
                  <c:v>-49.800003051757798</c:v>
                </c:pt>
                <c:pt idx="4115">
                  <c:v>-49.500006103525898</c:v>
                </c:pt>
                <c:pt idx="4116">
                  <c:v>-49.950000953673197</c:v>
                </c:pt>
                <c:pt idx="4117">
                  <c:v>-50.400001525878899</c:v>
                </c:pt>
                <c:pt idx="4118">
                  <c:v>-47.550024795341699</c:v>
                </c:pt>
                <c:pt idx="4119">
                  <c:v>-47.700000762939503</c:v>
                </c:pt>
                <c:pt idx="4120">
                  <c:v>-48.599995422408199</c:v>
                </c:pt>
                <c:pt idx="4121">
                  <c:v>-48.900001525878899</c:v>
                </c:pt>
                <c:pt idx="4122">
                  <c:v>-48.900001525878899</c:v>
                </c:pt>
                <c:pt idx="4123">
                  <c:v>-48.750007247845701</c:v>
                </c:pt>
                <c:pt idx="4124">
                  <c:v>-42</c:v>
                </c:pt>
                <c:pt idx="4125">
                  <c:v>-42</c:v>
                </c:pt>
                <c:pt idx="4126">
                  <c:v>-42.600002288818402</c:v>
                </c:pt>
                <c:pt idx="4127">
                  <c:v>-41.850008010817199</c:v>
                </c:pt>
                <c:pt idx="4128">
                  <c:v>-41.999998855609</c:v>
                </c:pt>
                <c:pt idx="4129">
                  <c:v>-40.800021362119502</c:v>
                </c:pt>
                <c:pt idx="4130">
                  <c:v>-38.700016784798201</c:v>
                </c:pt>
                <c:pt idx="4131">
                  <c:v>-40.799987030021398</c:v>
                </c:pt>
                <c:pt idx="4132">
                  <c:v>-41.849986267222803</c:v>
                </c:pt>
                <c:pt idx="4133">
                  <c:v>-40.800011062672603</c:v>
                </c:pt>
                <c:pt idx="4134">
                  <c:v>-43.649979782129101</c:v>
                </c:pt>
                <c:pt idx="4135">
                  <c:v>-42.300013351422599</c:v>
                </c:pt>
                <c:pt idx="4136">
                  <c:v>-44.699964142157903</c:v>
                </c:pt>
                <c:pt idx="4137">
                  <c:v>-47.0999839781311</c:v>
                </c:pt>
                <c:pt idx="4138">
                  <c:v>-47.100002288818402</c:v>
                </c:pt>
                <c:pt idx="4139">
                  <c:v>-48.299984741337902</c:v>
                </c:pt>
                <c:pt idx="4140">
                  <c:v>-48.300003051757798</c:v>
                </c:pt>
                <c:pt idx="4141">
                  <c:v>-44.100002288818402</c:v>
                </c:pt>
                <c:pt idx="4142">
                  <c:v>-44.475002288818402</c:v>
                </c:pt>
                <c:pt idx="4143">
                  <c:v>-44.850002288818402</c:v>
                </c:pt>
                <c:pt idx="4144">
                  <c:v>-44.100013732736301</c:v>
                </c:pt>
                <c:pt idx="4145">
                  <c:v>-46.049988174328</c:v>
                </c:pt>
                <c:pt idx="4146">
                  <c:v>-46.199998474173398</c:v>
                </c:pt>
                <c:pt idx="4147">
                  <c:v>-46.5</c:v>
                </c:pt>
                <c:pt idx="4148">
                  <c:v>-43.800023650930299</c:v>
                </c:pt>
                <c:pt idx="4149">
                  <c:v>-44.849994277964697</c:v>
                </c:pt>
                <c:pt idx="4150">
                  <c:v>-44.999998855609</c:v>
                </c:pt>
                <c:pt idx="4151">
                  <c:v>-48.8999420170287</c:v>
                </c:pt>
                <c:pt idx="4152">
                  <c:v>-50.549990463156597</c:v>
                </c:pt>
                <c:pt idx="4153">
                  <c:v>-47.850043487248698</c:v>
                </c:pt>
                <c:pt idx="4154">
                  <c:v>-50.100002288818402</c:v>
                </c:pt>
                <c:pt idx="4155">
                  <c:v>-49.650004959084001</c:v>
                </c:pt>
                <c:pt idx="4156">
                  <c:v>-49.200000762939503</c:v>
                </c:pt>
                <c:pt idx="4157">
                  <c:v>-48.450006484938299</c:v>
                </c:pt>
                <c:pt idx="4158">
                  <c:v>-46.350002288818402</c:v>
                </c:pt>
                <c:pt idx="4159">
                  <c:v>-47.099996566819598</c:v>
                </c:pt>
                <c:pt idx="4160">
                  <c:v>-47.699987030275999</c:v>
                </c:pt>
                <c:pt idx="4161">
                  <c:v>-49.200000762939503</c:v>
                </c:pt>
                <c:pt idx="4162">
                  <c:v>-50.099995422408199</c:v>
                </c:pt>
                <c:pt idx="4163">
                  <c:v>-48.300016784653998</c:v>
                </c:pt>
                <c:pt idx="4164">
                  <c:v>-48.449999618548503</c:v>
                </c:pt>
                <c:pt idx="4165">
                  <c:v>-48.2250029563845</c:v>
                </c:pt>
                <c:pt idx="4166">
                  <c:v>-48.000003433220499</c:v>
                </c:pt>
                <c:pt idx="4167">
                  <c:v>-48.300000762900098</c:v>
                </c:pt>
                <c:pt idx="4168">
                  <c:v>-48.600002288818402</c:v>
                </c:pt>
                <c:pt idx="4169">
                  <c:v>-47.700014495664199</c:v>
                </c:pt>
                <c:pt idx="4170">
                  <c:v>-47.700000762939503</c:v>
                </c:pt>
                <c:pt idx="4171">
                  <c:v>-51.6000251766391</c:v>
                </c:pt>
                <c:pt idx="4172">
                  <c:v>-54.599979400997697</c:v>
                </c:pt>
                <c:pt idx="4173">
                  <c:v>-51.300053405368899</c:v>
                </c:pt>
                <c:pt idx="4174">
                  <c:v>-48.600022888334301</c:v>
                </c:pt>
                <c:pt idx="4175">
                  <c:v>-44.400033569322702</c:v>
                </c:pt>
                <c:pt idx="4176">
                  <c:v>-44.100006866408798</c:v>
                </c:pt>
                <c:pt idx="4177">
                  <c:v>-46.499981689341801</c:v>
                </c:pt>
                <c:pt idx="4178">
                  <c:v>-43.950020217878098</c:v>
                </c:pt>
                <c:pt idx="4179">
                  <c:v>-44.100001144398298</c:v>
                </c:pt>
                <c:pt idx="4180">
                  <c:v>-45</c:v>
                </c:pt>
                <c:pt idx="4181">
                  <c:v>-45.299998474144097</c:v>
                </c:pt>
                <c:pt idx="4182">
                  <c:v>-43.950011062712001</c:v>
                </c:pt>
                <c:pt idx="4183">
                  <c:v>-43.200012206944699</c:v>
                </c:pt>
                <c:pt idx="4184">
                  <c:v>-42.600002288818402</c:v>
                </c:pt>
                <c:pt idx="4185">
                  <c:v>-43.949990463353203</c:v>
                </c:pt>
                <c:pt idx="4186">
                  <c:v>-44.999991989146302</c:v>
                </c:pt>
                <c:pt idx="4187">
                  <c:v>-45</c:v>
                </c:pt>
                <c:pt idx="4188">
                  <c:v>-46.199982452519599</c:v>
                </c:pt>
                <c:pt idx="4189">
                  <c:v>-46.200000762939503</c:v>
                </c:pt>
                <c:pt idx="4190">
                  <c:v>-46.649999809256798</c:v>
                </c:pt>
                <c:pt idx="4191">
                  <c:v>-47.100002288818402</c:v>
                </c:pt>
                <c:pt idx="4192">
                  <c:v>-45.600013732816102</c:v>
                </c:pt>
                <c:pt idx="4193">
                  <c:v>-45.600002288818402</c:v>
                </c:pt>
                <c:pt idx="4194">
                  <c:v>-47.399987792982799</c:v>
                </c:pt>
                <c:pt idx="4195">
                  <c:v>-46.5</c:v>
                </c:pt>
                <c:pt idx="4196">
                  <c:v>-48.899964905318498</c:v>
                </c:pt>
                <c:pt idx="4197">
                  <c:v>-47.400012970051201</c:v>
                </c:pt>
                <c:pt idx="4198">
                  <c:v>-47.400001525878899</c:v>
                </c:pt>
                <c:pt idx="4199">
                  <c:v>-45.000036620560401</c:v>
                </c:pt>
                <c:pt idx="4200">
                  <c:v>-45</c:v>
                </c:pt>
                <c:pt idx="4201">
                  <c:v>-47.399983215331297</c:v>
                </c:pt>
                <c:pt idx="4202">
                  <c:v>-49.499987792960901</c:v>
                </c:pt>
                <c:pt idx="4203">
                  <c:v>-54.7499237066611</c:v>
                </c:pt>
                <c:pt idx="4204">
                  <c:v>-56.249992370525</c:v>
                </c:pt>
                <c:pt idx="4205">
                  <c:v>-54.300017929074102</c:v>
                </c:pt>
                <c:pt idx="4206">
                  <c:v>-51.000054168308402</c:v>
                </c:pt>
                <c:pt idx="4207">
                  <c:v>-49.200014495969498</c:v>
                </c:pt>
                <c:pt idx="4208">
                  <c:v>-49.200000762939503</c:v>
                </c:pt>
                <c:pt idx="4209">
                  <c:v>-48.000009155273801</c:v>
                </c:pt>
                <c:pt idx="4210">
                  <c:v>-50.400001525878899</c:v>
                </c:pt>
                <c:pt idx="4211">
                  <c:v>-50.400001525878899</c:v>
                </c:pt>
                <c:pt idx="4212">
                  <c:v>-51.599993133544601</c:v>
                </c:pt>
                <c:pt idx="4213">
                  <c:v>-53.699968719748298</c:v>
                </c:pt>
                <c:pt idx="4214">
                  <c:v>-56.174972820174098</c:v>
                </c:pt>
                <c:pt idx="4215">
                  <c:v>-58.649982643063701</c:v>
                </c:pt>
                <c:pt idx="4216">
                  <c:v>-63.299967575082697</c:v>
                </c:pt>
                <c:pt idx="4217">
                  <c:v>-68.850006103515597</c:v>
                </c:pt>
                <c:pt idx="4218">
                  <c:v>-76.349891664336994</c:v>
                </c:pt>
                <c:pt idx="4219">
                  <c:v>-85.499930190595606</c:v>
                </c:pt>
                <c:pt idx="4220">
                  <c:v>-86.399987793049405</c:v>
                </c:pt>
                <c:pt idx="4221">
                  <c:v>-86.25</c:v>
                </c:pt>
                <c:pt idx="4222">
                  <c:v>-85.500005721998804</c:v>
                </c:pt>
                <c:pt idx="4223">
                  <c:v>-85.800000762917506</c:v>
                </c:pt>
                <c:pt idx="4224">
                  <c:v>-84.600015258760294</c:v>
                </c:pt>
                <c:pt idx="4225">
                  <c:v>-80.700064086486904</c:v>
                </c:pt>
                <c:pt idx="4226">
                  <c:v>-86.699958800947599</c:v>
                </c:pt>
                <c:pt idx="4227">
                  <c:v>-85.200027465646997</c:v>
                </c:pt>
                <c:pt idx="4228">
                  <c:v>-74.100006103515597</c:v>
                </c:pt>
                <c:pt idx="4229">
                  <c:v>-55.050148390551399</c:v>
                </c:pt>
                <c:pt idx="4230">
                  <c:v>-32.700171279823103</c:v>
                </c:pt>
                <c:pt idx="4231">
                  <c:v>-8.4001859663826508</c:v>
                </c:pt>
                <c:pt idx="4232">
                  <c:v>1.5</c:v>
                </c:pt>
                <c:pt idx="4233">
                  <c:v>-0.89998172536624998</c:v>
                </c:pt>
                <c:pt idx="4234">
                  <c:v>-4.4999725341963304</c:v>
                </c:pt>
                <c:pt idx="4235">
                  <c:v>-9.75</c:v>
                </c:pt>
                <c:pt idx="4236">
                  <c:v>-16.799947357611401</c:v>
                </c:pt>
                <c:pt idx="4237">
                  <c:v>-15.600009536743499</c:v>
                </c:pt>
                <c:pt idx="4238">
                  <c:v>-6.9000664710624697</c:v>
                </c:pt>
                <c:pt idx="4239">
                  <c:v>-8.6249804974370203</c:v>
                </c:pt>
                <c:pt idx="4240">
                  <c:v>-10.349974060155199</c:v>
                </c:pt>
                <c:pt idx="4241">
                  <c:v>-20.0999259943498</c:v>
                </c:pt>
                <c:pt idx="4242">
                  <c:v>-30.300001144409201</c:v>
                </c:pt>
                <c:pt idx="4243">
                  <c:v>-46.649752048463803</c:v>
                </c:pt>
                <c:pt idx="4244">
                  <c:v>-56.849924468441003</c:v>
                </c:pt>
                <c:pt idx="4245">
                  <c:v>-61.200000762939503</c:v>
                </c:pt>
                <c:pt idx="4246">
                  <c:v>-58.800021362136597</c:v>
                </c:pt>
                <c:pt idx="4247">
                  <c:v>-56.550003051757798</c:v>
                </c:pt>
                <c:pt idx="4248">
                  <c:v>-58.649985504293802</c:v>
                </c:pt>
                <c:pt idx="4249">
                  <c:v>-60.599987411502099</c:v>
                </c:pt>
                <c:pt idx="4250">
                  <c:v>-51.600139616880398</c:v>
                </c:pt>
                <c:pt idx="4251">
                  <c:v>-51.600002288818402</c:v>
                </c:pt>
                <c:pt idx="4252">
                  <c:v>-53.849985122690903</c:v>
                </c:pt>
                <c:pt idx="4253">
                  <c:v>-54.899993515025201</c:v>
                </c:pt>
                <c:pt idx="4254">
                  <c:v>-58.050003051757798</c:v>
                </c:pt>
                <c:pt idx="4255">
                  <c:v>-53.700067137697999</c:v>
                </c:pt>
                <c:pt idx="4256">
                  <c:v>-55.349989700217201</c:v>
                </c:pt>
                <c:pt idx="4257">
                  <c:v>-55.050007629348201</c:v>
                </c:pt>
                <c:pt idx="4258">
                  <c:v>-55.050003051757798</c:v>
                </c:pt>
                <c:pt idx="4259">
                  <c:v>-53.7000110625549</c:v>
                </c:pt>
                <c:pt idx="4260">
                  <c:v>-53.700000762939503</c:v>
                </c:pt>
                <c:pt idx="4261">
                  <c:v>-52.500012969872202</c:v>
                </c:pt>
                <c:pt idx="4262">
                  <c:v>-51.750009536739803</c:v>
                </c:pt>
                <c:pt idx="4263">
                  <c:v>-51.000009536739803</c:v>
                </c:pt>
                <c:pt idx="4264">
                  <c:v>-50.100022887900998</c:v>
                </c:pt>
                <c:pt idx="4265">
                  <c:v>-49.350002288818402</c:v>
                </c:pt>
                <c:pt idx="4266">
                  <c:v>-48.900004959084001</c:v>
                </c:pt>
                <c:pt idx="4267">
                  <c:v>-45.9000244140489</c:v>
                </c:pt>
                <c:pt idx="4268">
                  <c:v>-47.549990463252698</c:v>
                </c:pt>
                <c:pt idx="4269">
                  <c:v>-44.400001525878899</c:v>
                </c:pt>
                <c:pt idx="4270">
                  <c:v>-42.900024413714597</c:v>
                </c:pt>
                <c:pt idx="4271">
                  <c:v>-42.900001525878899</c:v>
                </c:pt>
                <c:pt idx="4272">
                  <c:v>-34.200000762939503</c:v>
                </c:pt>
                <c:pt idx="4273">
                  <c:v>-32.5500282283422</c:v>
                </c:pt>
                <c:pt idx="4274">
                  <c:v>-32.9999965667716</c:v>
                </c:pt>
                <c:pt idx="4275">
                  <c:v>-32.700003051750699</c:v>
                </c:pt>
                <c:pt idx="4276">
                  <c:v>-32.1000068664408</c:v>
                </c:pt>
                <c:pt idx="4277">
                  <c:v>-31.500011062558599</c:v>
                </c:pt>
                <c:pt idx="4278">
                  <c:v>-33.599986266974298</c:v>
                </c:pt>
                <c:pt idx="4279">
                  <c:v>-35.099990844733398</c:v>
                </c:pt>
                <c:pt idx="4280">
                  <c:v>-36.599979400808103</c:v>
                </c:pt>
                <c:pt idx="4281">
                  <c:v>-36.600002288818402</c:v>
                </c:pt>
                <c:pt idx="4282">
                  <c:v>-40.499970245396497</c:v>
                </c:pt>
                <c:pt idx="4283">
                  <c:v>-41.099997711166999</c:v>
                </c:pt>
                <c:pt idx="4284">
                  <c:v>-41.25</c:v>
                </c:pt>
                <c:pt idx="4285">
                  <c:v>-41.999994278001203</c:v>
                </c:pt>
                <c:pt idx="4286">
                  <c:v>-44.549983596790099</c:v>
                </c:pt>
                <c:pt idx="4287">
                  <c:v>-44.250004196174402</c:v>
                </c:pt>
                <c:pt idx="4288">
                  <c:v>-43.950003051765201</c:v>
                </c:pt>
                <c:pt idx="4289">
                  <c:v>-44.3999980926476</c:v>
                </c:pt>
                <c:pt idx="4290">
                  <c:v>-48.299973297125199</c:v>
                </c:pt>
                <c:pt idx="4291">
                  <c:v>-53.400001525878899</c:v>
                </c:pt>
                <c:pt idx="4292">
                  <c:v>-55.799966431197397</c:v>
                </c:pt>
                <c:pt idx="4293">
                  <c:v>-55.949999618539699</c:v>
                </c:pt>
                <c:pt idx="4294">
                  <c:v>-58.649960327448703</c:v>
                </c:pt>
                <c:pt idx="4295">
                  <c:v>-55.800003051757798</c:v>
                </c:pt>
                <c:pt idx="4296">
                  <c:v>-51.900031280284502</c:v>
                </c:pt>
                <c:pt idx="4297">
                  <c:v>-49.350002288818402</c:v>
                </c:pt>
                <c:pt idx="4298">
                  <c:v>-45.300033950545703</c:v>
                </c:pt>
                <c:pt idx="4299">
                  <c:v>-43.950000762939503</c:v>
                </c:pt>
                <c:pt idx="4300">
                  <c:v>-41.700017928935999</c:v>
                </c:pt>
                <c:pt idx="4301">
                  <c:v>-36.600080108030298</c:v>
                </c:pt>
                <c:pt idx="4302">
                  <c:v>-35.400001525878899</c:v>
                </c:pt>
                <c:pt idx="4303">
                  <c:v>-35.699998474145801</c:v>
                </c:pt>
                <c:pt idx="4304">
                  <c:v>-36.749991989146302</c:v>
                </c:pt>
                <c:pt idx="4305">
                  <c:v>-37.199997329708197</c:v>
                </c:pt>
                <c:pt idx="4306">
                  <c:v>-38.850002288818402</c:v>
                </c:pt>
                <c:pt idx="4307">
                  <c:v>-39.599996566819598</c:v>
                </c:pt>
                <c:pt idx="4308">
                  <c:v>-40.799993896483997</c:v>
                </c:pt>
                <c:pt idx="4309">
                  <c:v>-42.900001525878899</c:v>
                </c:pt>
                <c:pt idx="4310">
                  <c:v>-43.3499988556133</c:v>
                </c:pt>
                <c:pt idx="4311">
                  <c:v>-45.749981689481501</c:v>
                </c:pt>
                <c:pt idx="4312">
                  <c:v>-47.999965667984497</c:v>
                </c:pt>
                <c:pt idx="4313">
                  <c:v>-48.974985504143703</c:v>
                </c:pt>
                <c:pt idx="4314">
                  <c:v>-49.949985885613501</c:v>
                </c:pt>
                <c:pt idx="4315">
                  <c:v>-49.650003814707503</c:v>
                </c:pt>
                <c:pt idx="4316">
                  <c:v>-49.800003051757798</c:v>
                </c:pt>
                <c:pt idx="4317">
                  <c:v>-48.300025939593503</c:v>
                </c:pt>
                <c:pt idx="4318">
                  <c:v>-48.000002288857701</c:v>
                </c:pt>
                <c:pt idx="4319">
                  <c:v>-47.400001525878899</c:v>
                </c:pt>
                <c:pt idx="4320">
                  <c:v>-42.300041961338202</c:v>
                </c:pt>
                <c:pt idx="4321">
                  <c:v>-42.300003051757798</c:v>
                </c:pt>
                <c:pt idx="4322">
                  <c:v>-33.900065612277501</c:v>
                </c:pt>
                <c:pt idx="4323">
                  <c:v>-35.549990463252698</c:v>
                </c:pt>
                <c:pt idx="4324">
                  <c:v>-36.299991607752602</c:v>
                </c:pt>
                <c:pt idx="4325">
                  <c:v>-36.299996185399998</c:v>
                </c:pt>
                <c:pt idx="4326">
                  <c:v>-35.400008392236799</c:v>
                </c:pt>
                <c:pt idx="4327">
                  <c:v>-39.5999382023778</c:v>
                </c:pt>
                <c:pt idx="4328">
                  <c:v>-42.8999763487057</c:v>
                </c:pt>
                <c:pt idx="4329">
                  <c:v>-46.949938965323199</c:v>
                </c:pt>
                <c:pt idx="4330">
                  <c:v>-49.199983596681101</c:v>
                </c:pt>
                <c:pt idx="4331">
                  <c:v>-50.999976349038299</c:v>
                </c:pt>
                <c:pt idx="4332">
                  <c:v>-54.300003051757798</c:v>
                </c:pt>
                <c:pt idx="4333">
                  <c:v>-55.499994659493403</c:v>
                </c:pt>
                <c:pt idx="4334">
                  <c:v>-53.100002288818402</c:v>
                </c:pt>
                <c:pt idx="4335">
                  <c:v>-52.8000053405515</c:v>
                </c:pt>
                <c:pt idx="4336">
                  <c:v>-53.399998855590702</c:v>
                </c:pt>
                <c:pt idx="4337">
                  <c:v>-53.999999237060401</c:v>
                </c:pt>
                <c:pt idx="4338">
                  <c:v>-54.149998092756697</c:v>
                </c:pt>
                <c:pt idx="4339">
                  <c:v>-51.900001525878899</c:v>
                </c:pt>
                <c:pt idx="4340">
                  <c:v>-50.550013351344099</c:v>
                </c:pt>
                <c:pt idx="4341">
                  <c:v>-50.699999618548503</c:v>
                </c:pt>
                <c:pt idx="4342">
                  <c:v>-51.749987793043502</c:v>
                </c:pt>
                <c:pt idx="4343">
                  <c:v>-51.075012969988798</c:v>
                </c:pt>
                <c:pt idx="4344">
                  <c:v>-50.400011825579597</c:v>
                </c:pt>
                <c:pt idx="4345">
                  <c:v>-49.800007629415099</c:v>
                </c:pt>
                <c:pt idx="4346">
                  <c:v>-49.350002288818402</c:v>
                </c:pt>
                <c:pt idx="4347">
                  <c:v>-46.950037383499897</c:v>
                </c:pt>
                <c:pt idx="4348">
                  <c:v>-45.600012588561803</c:v>
                </c:pt>
                <c:pt idx="4349">
                  <c:v>-51.450000762939503</c:v>
                </c:pt>
                <c:pt idx="4350">
                  <c:v>-51.450000762939503</c:v>
                </c:pt>
                <c:pt idx="4351">
                  <c:v>-55.200000762939503</c:v>
                </c:pt>
                <c:pt idx="4352">
                  <c:v>-57.899980926677301</c:v>
                </c:pt>
                <c:pt idx="4353">
                  <c:v>-59.699987030043403</c:v>
                </c:pt>
                <c:pt idx="4354">
                  <c:v>-62.399960327448703</c:v>
                </c:pt>
                <c:pt idx="4355">
                  <c:v>-62.250004959097097</c:v>
                </c:pt>
                <c:pt idx="4356">
                  <c:v>-64.049989318861705</c:v>
                </c:pt>
                <c:pt idx="4357">
                  <c:v>-67.799945831732003</c:v>
                </c:pt>
                <c:pt idx="4358">
                  <c:v>-65.700020599466299</c:v>
                </c:pt>
                <c:pt idx="4359">
                  <c:v>-67.124992942822402</c:v>
                </c:pt>
                <c:pt idx="4360">
                  <c:v>-68.549992179882906</c:v>
                </c:pt>
                <c:pt idx="4361">
                  <c:v>-66.750027465659002</c:v>
                </c:pt>
                <c:pt idx="4362">
                  <c:v>-61.350002288818402</c:v>
                </c:pt>
                <c:pt idx="4363">
                  <c:v>-55.650045013075903</c:v>
                </c:pt>
                <c:pt idx="4364">
                  <c:v>-50.550080870969701</c:v>
                </c:pt>
                <c:pt idx="4365">
                  <c:v>-39.150088501599903</c:v>
                </c:pt>
                <c:pt idx="4366">
                  <c:v>-32.700099181395601</c:v>
                </c:pt>
                <c:pt idx="4367">
                  <c:v>-30.900015258879801</c:v>
                </c:pt>
                <c:pt idx="4368">
                  <c:v>-32.099983978398498</c:v>
                </c:pt>
                <c:pt idx="4369">
                  <c:v>-34.650001525878899</c:v>
                </c:pt>
                <c:pt idx="4370">
                  <c:v>-36.299990463348699</c:v>
                </c:pt>
                <c:pt idx="4371">
                  <c:v>-37.350002288818402</c:v>
                </c:pt>
                <c:pt idx="4372">
                  <c:v>-37.350002288818402</c:v>
                </c:pt>
                <c:pt idx="4373">
                  <c:v>-38.249993133514103</c:v>
                </c:pt>
                <c:pt idx="4374">
                  <c:v>-39.149994659416301</c:v>
                </c:pt>
                <c:pt idx="4375">
                  <c:v>-37.350016021714602</c:v>
                </c:pt>
                <c:pt idx="4376">
                  <c:v>-38.100002288818402</c:v>
                </c:pt>
                <c:pt idx="4377">
                  <c:v>-38.849996566819598</c:v>
                </c:pt>
                <c:pt idx="4378">
                  <c:v>-38.850002288818402</c:v>
                </c:pt>
                <c:pt idx="4379">
                  <c:v>-43.7999275213121</c:v>
                </c:pt>
                <c:pt idx="4380">
                  <c:v>-43.800003051757798</c:v>
                </c:pt>
                <c:pt idx="4381">
                  <c:v>-45.599988555922302</c:v>
                </c:pt>
                <c:pt idx="4382">
                  <c:v>-49.199973297147203</c:v>
                </c:pt>
                <c:pt idx="4383">
                  <c:v>-49.050003051757798</c:v>
                </c:pt>
                <c:pt idx="4384">
                  <c:v>-48.600005722023496</c:v>
                </c:pt>
                <c:pt idx="4385">
                  <c:v>-48.7500013351437</c:v>
                </c:pt>
                <c:pt idx="4386">
                  <c:v>-48.900001525878899</c:v>
                </c:pt>
                <c:pt idx="4387">
                  <c:v>-48.300007629345203</c:v>
                </c:pt>
                <c:pt idx="4388">
                  <c:v>-49.199993896506001</c:v>
                </c:pt>
                <c:pt idx="4389">
                  <c:v>-49.799998474106303</c:v>
                </c:pt>
                <c:pt idx="4390">
                  <c:v>-49.050003051757798</c:v>
                </c:pt>
                <c:pt idx="4391">
                  <c:v>-49.199998474190899</c:v>
                </c:pt>
                <c:pt idx="4392">
                  <c:v>-49.649998092621402</c:v>
                </c:pt>
                <c:pt idx="4393">
                  <c:v>-50.400001525878899</c:v>
                </c:pt>
                <c:pt idx="4394">
                  <c:v>-48.150035857632503</c:v>
                </c:pt>
                <c:pt idx="4395">
                  <c:v>-50.699981307852397</c:v>
                </c:pt>
                <c:pt idx="4396">
                  <c:v>-50.700000762939503</c:v>
                </c:pt>
                <c:pt idx="4397">
                  <c:v>-52.649986648562603</c:v>
                </c:pt>
                <c:pt idx="4398">
                  <c:v>-51.000028991473698</c:v>
                </c:pt>
                <c:pt idx="4399">
                  <c:v>-42.599979400997697</c:v>
                </c:pt>
                <c:pt idx="4400">
                  <c:v>-39.6000251766391</c:v>
                </c:pt>
                <c:pt idx="4401">
                  <c:v>-38.100002288818402</c:v>
                </c:pt>
                <c:pt idx="4402">
                  <c:v>-38.699996185352099</c:v>
                </c:pt>
                <c:pt idx="4403">
                  <c:v>-41.549959564503197</c:v>
                </c:pt>
                <c:pt idx="4404">
                  <c:v>-38.100028610420502</c:v>
                </c:pt>
                <c:pt idx="4405">
                  <c:v>-40.199968719748298</c:v>
                </c:pt>
                <c:pt idx="4406">
                  <c:v>-43.5</c:v>
                </c:pt>
                <c:pt idx="4407">
                  <c:v>-45.599986267204201</c:v>
                </c:pt>
                <c:pt idx="4408">
                  <c:v>-49.350002288818402</c:v>
                </c:pt>
                <c:pt idx="4409">
                  <c:v>-49.799996185395401</c:v>
                </c:pt>
                <c:pt idx="4410">
                  <c:v>-52.499971008200902</c:v>
                </c:pt>
                <c:pt idx="4411">
                  <c:v>-55.199980163516699</c:v>
                </c:pt>
                <c:pt idx="4412">
                  <c:v>-60.599961090100898</c:v>
                </c:pt>
                <c:pt idx="4413">
                  <c:v>-64.350006103515597</c:v>
                </c:pt>
                <c:pt idx="4414">
                  <c:v>-65.399993515115497</c:v>
                </c:pt>
                <c:pt idx="4415">
                  <c:v>-67.949985122669005</c:v>
                </c:pt>
                <c:pt idx="4416">
                  <c:v>-68.699993133631494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'2019-07-10T21-34-41'!$A$2:$A$98332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'2019-07-10T21-34-41'!$B$2:$B$98332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1.0156095030288801</c:v>
                </c:pt>
                <c:pt idx="117">
                  <c:v>1.015625</c:v>
                </c:pt>
                <c:pt idx="118">
                  <c:v>0.8203125</c:v>
                </c:pt>
                <c:pt idx="119">
                  <c:v>0.31684796003696503</c:v>
                </c:pt>
                <c:pt idx="120">
                  <c:v>0.54470399186681995</c:v>
                </c:pt>
                <c:pt idx="121">
                  <c:v>0.77257076897197596</c:v>
                </c:pt>
                <c:pt idx="122">
                  <c:v>0.94617923102802404</c:v>
                </c:pt>
                <c:pt idx="123">
                  <c:v>0.90711865159745397</c:v>
                </c:pt>
                <c:pt idx="124">
                  <c:v>0.92447903421088196</c:v>
                </c:pt>
                <c:pt idx="125">
                  <c:v>6.0770478513910799E-2</c:v>
                </c:pt>
                <c:pt idx="126">
                  <c:v>0.18880110647937301</c:v>
                </c:pt>
                <c:pt idx="127">
                  <c:v>0.31683930092381801</c:v>
                </c:pt>
                <c:pt idx="128">
                  <c:v>2.0095356967706399</c:v>
                </c:pt>
                <c:pt idx="129">
                  <c:v>2.2222205996512399</c:v>
                </c:pt>
                <c:pt idx="130">
                  <c:v>2.3090277777777799</c:v>
                </c:pt>
                <c:pt idx="131">
                  <c:v>2.22656375830107</c:v>
                </c:pt>
                <c:pt idx="132">
                  <c:v>2.1267368727318701</c:v>
                </c:pt>
                <c:pt idx="133">
                  <c:v>2.1223958995602099</c:v>
                </c:pt>
                <c:pt idx="134">
                  <c:v>2.0008680555555598</c:v>
                </c:pt>
                <c:pt idx="135">
                  <c:v>1.7708350883457</c:v>
                </c:pt>
                <c:pt idx="136">
                  <c:v>2.1657955977649999</c:v>
                </c:pt>
                <c:pt idx="137">
                  <c:v>2.1657986111111098</c:v>
                </c:pt>
                <c:pt idx="138">
                  <c:v>3.9496255585311002</c:v>
                </c:pt>
                <c:pt idx="139">
                  <c:v>4.9782907631058704</c:v>
                </c:pt>
                <c:pt idx="140">
                  <c:v>5.7378298377991204</c:v>
                </c:pt>
                <c:pt idx="141">
                  <c:v>5.9375</c:v>
                </c:pt>
                <c:pt idx="142">
                  <c:v>5.3949694169578901</c:v>
                </c:pt>
                <c:pt idx="143">
                  <c:v>5.0217042366665297</c:v>
                </c:pt>
                <c:pt idx="144">
                  <c:v>5.1302079194105898</c:v>
                </c:pt>
                <c:pt idx="145">
                  <c:v>5.2387152777777803</c:v>
                </c:pt>
                <c:pt idx="146">
                  <c:v>5.7899221448062796</c:v>
                </c:pt>
                <c:pt idx="147">
                  <c:v>6.7230831582793602</c:v>
                </c:pt>
                <c:pt idx="148">
                  <c:v>7.6302083333333304</c:v>
                </c:pt>
                <c:pt idx="149">
                  <c:v>8.4722093743059901</c:v>
                </c:pt>
                <c:pt idx="150">
                  <c:v>9.1406199004522897</c:v>
                </c:pt>
                <c:pt idx="151">
                  <c:v>8.6067749063176304</c:v>
                </c:pt>
                <c:pt idx="152">
                  <c:v>7.95139388905661</c:v>
                </c:pt>
                <c:pt idx="153">
                  <c:v>7.1137280595651502</c:v>
                </c:pt>
                <c:pt idx="154">
                  <c:v>6.2283053663561301</c:v>
                </c:pt>
                <c:pt idx="155">
                  <c:v>5.0954947537851201</c:v>
                </c:pt>
                <c:pt idx="156">
                  <c:v>3.8715464537572499</c:v>
                </c:pt>
                <c:pt idx="157">
                  <c:v>3.8715277777777799</c:v>
                </c:pt>
                <c:pt idx="158">
                  <c:v>2.2048738267694201</c:v>
                </c:pt>
                <c:pt idx="159">
                  <c:v>1.52778294351397</c:v>
                </c:pt>
                <c:pt idx="160">
                  <c:v>0.68576388888888895</c:v>
                </c:pt>
                <c:pt idx="161" formatCode="0.00E+00">
                  <c:v>5.2319236590595602E-6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2.0269097222222201</c:v>
                </c:pt>
                <c:pt idx="172">
                  <c:v>3.6328002480268702</c:v>
                </c:pt>
                <c:pt idx="173">
                  <c:v>5.0694334838118902</c:v>
                </c:pt>
                <c:pt idx="174">
                  <c:v>5.9374933772613003</c:v>
                </c:pt>
                <c:pt idx="175">
                  <c:v>6.7621401946710398</c:v>
                </c:pt>
                <c:pt idx="176">
                  <c:v>7.6085004872249398</c:v>
                </c:pt>
                <c:pt idx="177">
                  <c:v>8.5893947549478895</c:v>
                </c:pt>
                <c:pt idx="178">
                  <c:v>9.5616319444444393</c:v>
                </c:pt>
                <c:pt idx="179">
                  <c:v>9.9826356768851205</c:v>
                </c:pt>
                <c:pt idx="180">
                  <c:v>10.0434023141861</c:v>
                </c:pt>
                <c:pt idx="181">
                  <c:v>10.0434027777778</c:v>
                </c:pt>
                <c:pt idx="182">
                  <c:v>9.7873263888888893</c:v>
                </c:pt>
                <c:pt idx="183">
                  <c:v>9.73090320825251</c:v>
                </c:pt>
                <c:pt idx="184">
                  <c:v>9.7113716022838794</c:v>
                </c:pt>
                <c:pt idx="185">
                  <c:v>9.6918402777777803</c:v>
                </c:pt>
                <c:pt idx="186">
                  <c:v>9.2751767900014404</c:v>
                </c:pt>
                <c:pt idx="187">
                  <c:v>8.7977466980618502</c:v>
                </c:pt>
                <c:pt idx="188">
                  <c:v>8.2769136958654403</c:v>
                </c:pt>
                <c:pt idx="189">
                  <c:v>6.4236111111111098</c:v>
                </c:pt>
                <c:pt idx="190">
                  <c:v>4.9870010875958997</c:v>
                </c:pt>
                <c:pt idx="191">
                  <c:v>3.5590386722660701</c:v>
                </c:pt>
                <c:pt idx="192">
                  <c:v>2.7951388888888902</c:v>
                </c:pt>
                <c:pt idx="193">
                  <c:v>4.3879965282546998</c:v>
                </c:pt>
                <c:pt idx="194">
                  <c:v>6.1892223688234598</c:v>
                </c:pt>
                <c:pt idx="195">
                  <c:v>7.9513888888888902</c:v>
                </c:pt>
                <c:pt idx="196">
                  <c:v>9.5312379467075203</c:v>
                </c:pt>
                <c:pt idx="197">
                  <c:v>10.6119791666667</c:v>
                </c:pt>
                <c:pt idx="198">
                  <c:v>11.644957396778899</c:v>
                </c:pt>
                <c:pt idx="199">
                  <c:v>12.3828068706721</c:v>
                </c:pt>
                <c:pt idx="200">
                  <c:v>12.673606673910299</c:v>
                </c:pt>
                <c:pt idx="201">
                  <c:v>12.6736111111111</c:v>
                </c:pt>
                <c:pt idx="202">
                  <c:v>12.7387147810724</c:v>
                </c:pt>
                <c:pt idx="203">
                  <c:v>12.8255201710594</c:v>
                </c:pt>
                <c:pt idx="204">
                  <c:v>12.7907986111111</c:v>
                </c:pt>
                <c:pt idx="205">
                  <c:v>12.7126748031858</c:v>
                </c:pt>
                <c:pt idx="206">
                  <c:v>12.825519972370699</c:v>
                </c:pt>
                <c:pt idx="207">
                  <c:v>12.838541467986101</c:v>
                </c:pt>
                <c:pt idx="208">
                  <c:v>12.732206078043999</c:v>
                </c:pt>
                <c:pt idx="209">
                  <c:v>12.625868866844201</c:v>
                </c:pt>
                <c:pt idx="210">
                  <c:v>12.0442708333333</c:v>
                </c:pt>
                <c:pt idx="211">
                  <c:v>11.2890682617387</c:v>
                </c:pt>
                <c:pt idx="212">
                  <c:v>9.6094006298016197</c:v>
                </c:pt>
                <c:pt idx="213">
                  <c:v>7.7691112625353904</c:v>
                </c:pt>
                <c:pt idx="214">
                  <c:v>6.3194776238576598</c:v>
                </c:pt>
                <c:pt idx="215">
                  <c:v>5.8984375</c:v>
                </c:pt>
                <c:pt idx="216">
                  <c:v>6.7404449648813598</c:v>
                </c:pt>
                <c:pt idx="217">
                  <c:v>8.06856625609867</c:v>
                </c:pt>
                <c:pt idx="218">
                  <c:v>9.6223839786310492</c:v>
                </c:pt>
                <c:pt idx="219">
                  <c:v>11.1414930555556</c:v>
                </c:pt>
                <c:pt idx="220">
                  <c:v>12.391473982360401</c:v>
                </c:pt>
                <c:pt idx="221">
                  <c:v>12.3914930555556</c:v>
                </c:pt>
                <c:pt idx="222">
                  <c:v>14.0581597222222</c:v>
                </c:pt>
                <c:pt idx="223">
                  <c:v>14.526902569774</c:v>
                </c:pt>
                <c:pt idx="224">
                  <c:v>14.835067093354199</c:v>
                </c:pt>
                <c:pt idx="225">
                  <c:v>14.917534093062001</c:v>
                </c:pt>
                <c:pt idx="226">
                  <c:v>14.6267383297286</c:v>
                </c:pt>
                <c:pt idx="227">
                  <c:v>14.531251456991299</c:v>
                </c:pt>
                <c:pt idx="228">
                  <c:v>14.526909755336099</c:v>
                </c:pt>
                <c:pt idx="229">
                  <c:v>14.3489596909947</c:v>
                </c:pt>
                <c:pt idx="230">
                  <c:v>14.0017414092613</c:v>
                </c:pt>
                <c:pt idx="231">
                  <c:v>13.6979189846429</c:v>
                </c:pt>
                <c:pt idx="232">
                  <c:v>13.5807300607364</c:v>
                </c:pt>
                <c:pt idx="233">
                  <c:v>13.4635425607364</c:v>
                </c:pt>
                <c:pt idx="234">
                  <c:v>13.3940972222222</c:v>
                </c:pt>
                <c:pt idx="235">
                  <c:v>13.2465289036348</c:v>
                </c:pt>
                <c:pt idx="236">
                  <c:v>13.0642375018862</c:v>
                </c:pt>
                <c:pt idx="237">
                  <c:v>13.0425350533566</c:v>
                </c:pt>
                <c:pt idx="238">
                  <c:v>12.9427090949541</c:v>
                </c:pt>
                <c:pt idx="239">
                  <c:v>12.821181482739</c:v>
                </c:pt>
                <c:pt idx="240">
                  <c:v>12.2309072812401</c:v>
                </c:pt>
                <c:pt idx="241">
                  <c:v>11.5668402777778</c:v>
                </c:pt>
                <c:pt idx="242">
                  <c:v>10.954870449029601</c:v>
                </c:pt>
                <c:pt idx="243">
                  <c:v>10.1302146249831</c:v>
                </c:pt>
                <c:pt idx="244">
                  <c:v>9.1927226383388803</c:v>
                </c:pt>
                <c:pt idx="245">
                  <c:v>7.96875</c:v>
                </c:pt>
                <c:pt idx="246">
                  <c:v>7.9210073086922899</c:v>
                </c:pt>
                <c:pt idx="247">
                  <c:v>9.1883680555555607</c:v>
                </c:pt>
                <c:pt idx="248">
                  <c:v>10.4643999868706</c:v>
                </c:pt>
                <c:pt idx="249">
                  <c:v>11.6493055555556</c:v>
                </c:pt>
                <c:pt idx="250">
                  <c:v>12.521694733087299</c:v>
                </c:pt>
                <c:pt idx="251">
                  <c:v>13.2465167178892</c:v>
                </c:pt>
                <c:pt idx="252">
                  <c:v>13.8107638888889</c:v>
                </c:pt>
                <c:pt idx="253">
                  <c:v>14.405377407903</c:v>
                </c:pt>
                <c:pt idx="254">
                  <c:v>14.6701368689536</c:v>
                </c:pt>
                <c:pt idx="255">
                  <c:v>14.835068186123999</c:v>
                </c:pt>
                <c:pt idx="256">
                  <c:v>15.0260416666667</c:v>
                </c:pt>
                <c:pt idx="257">
                  <c:v>15.1736105481805</c:v>
                </c:pt>
                <c:pt idx="258">
                  <c:v>15.3211794296943</c:v>
                </c:pt>
                <c:pt idx="259">
                  <c:v>15.5815972222222</c:v>
                </c:pt>
                <c:pt idx="260">
                  <c:v>15.399306946320101</c:v>
                </c:pt>
                <c:pt idx="261">
                  <c:v>15.4036458002196</c:v>
                </c:pt>
                <c:pt idx="262">
                  <c:v>15.585934718471099</c:v>
                </c:pt>
                <c:pt idx="263">
                  <c:v>15.611978967982999</c:v>
                </c:pt>
                <c:pt idx="264">
                  <c:v>15.6553812821756</c:v>
                </c:pt>
                <c:pt idx="265">
                  <c:v>15.694444146418901</c:v>
                </c:pt>
                <c:pt idx="266">
                  <c:v>15.7986111111111</c:v>
                </c:pt>
                <c:pt idx="267">
                  <c:v>15.9201370345505</c:v>
                </c:pt>
                <c:pt idx="268">
                  <c:v>16.063366962795399</c:v>
                </c:pt>
                <c:pt idx="269">
                  <c:v>16.0026041666667</c:v>
                </c:pt>
                <c:pt idx="270">
                  <c:v>15.8897578053939</c:v>
                </c:pt>
                <c:pt idx="271">
                  <c:v>15.703125</c:v>
                </c:pt>
                <c:pt idx="272">
                  <c:v>15.5295152134265</c:v>
                </c:pt>
                <c:pt idx="273">
                  <c:v>15.507812665568499</c:v>
                </c:pt>
                <c:pt idx="274">
                  <c:v>15.499132076898199</c:v>
                </c:pt>
                <c:pt idx="275">
                  <c:v>15.2473933829574</c:v>
                </c:pt>
                <c:pt idx="276">
                  <c:v>14.9262177281537</c:v>
                </c:pt>
                <c:pt idx="277">
                  <c:v>14.6701427962747</c:v>
                </c:pt>
                <c:pt idx="278">
                  <c:v>14.4661473896888</c:v>
                </c:pt>
                <c:pt idx="279">
                  <c:v>14.4835066795369</c:v>
                </c:pt>
                <c:pt idx="280">
                  <c:v>14.457465675142</c:v>
                </c:pt>
                <c:pt idx="281">
                  <c:v>14.4314240084754</c:v>
                </c:pt>
                <c:pt idx="282">
                  <c:v>14.4444444444444</c:v>
                </c:pt>
                <c:pt idx="283">
                  <c:v>14.4574651784375</c:v>
                </c:pt>
                <c:pt idx="284">
                  <c:v>14.4357638888889</c:v>
                </c:pt>
                <c:pt idx="285">
                  <c:v>14.4401041335533</c:v>
                </c:pt>
                <c:pt idx="286">
                  <c:v>14.3315972222222</c:v>
                </c:pt>
                <c:pt idx="287">
                  <c:v>13.993058138404001</c:v>
                </c:pt>
                <c:pt idx="288">
                  <c:v>13.5980993176778</c:v>
                </c:pt>
                <c:pt idx="289">
                  <c:v>13.7543402777778</c:v>
                </c:pt>
                <c:pt idx="290">
                  <c:v>13.4852451085889</c:v>
                </c:pt>
                <c:pt idx="291">
                  <c:v>13.415799140930201</c:v>
                </c:pt>
                <c:pt idx="292">
                  <c:v>13.4157986111111</c:v>
                </c:pt>
                <c:pt idx="293">
                  <c:v>13.181425399264199</c:v>
                </c:pt>
                <c:pt idx="294">
                  <c:v>13.307289746087299</c:v>
                </c:pt>
                <c:pt idx="295">
                  <c:v>13.22048677339</c:v>
                </c:pt>
                <c:pt idx="296">
                  <c:v>12.9904513888889</c:v>
                </c:pt>
                <c:pt idx="297">
                  <c:v>12.916667792515</c:v>
                </c:pt>
                <c:pt idx="298">
                  <c:v>12.7864593267517</c:v>
                </c:pt>
                <c:pt idx="299">
                  <c:v>12.9947916666667</c:v>
                </c:pt>
                <c:pt idx="300">
                  <c:v>13.0685758259604</c:v>
                </c:pt>
                <c:pt idx="301">
                  <c:v>13.2291666666667</c:v>
                </c:pt>
                <c:pt idx="302">
                  <c:v>13.2291666666667</c:v>
                </c:pt>
                <c:pt idx="303">
                  <c:v>13.346353272597</c:v>
                </c:pt>
                <c:pt idx="304">
                  <c:v>13.326823065678299</c:v>
                </c:pt>
                <c:pt idx="305">
                  <c:v>13.307291815678299</c:v>
                </c:pt>
                <c:pt idx="306">
                  <c:v>13.320312400658899</c:v>
                </c:pt>
                <c:pt idx="307">
                  <c:v>13.411456942568901</c:v>
                </c:pt>
                <c:pt idx="308">
                  <c:v>13.1727448768226</c:v>
                </c:pt>
                <c:pt idx="309">
                  <c:v>12.5347270899351</c:v>
                </c:pt>
                <c:pt idx="310">
                  <c:v>11.4713622795216</c:v>
                </c:pt>
                <c:pt idx="311">
                  <c:v>9.8177335657736808</c:v>
                </c:pt>
                <c:pt idx="312">
                  <c:v>9.8177083333333304</c:v>
                </c:pt>
                <c:pt idx="313">
                  <c:v>7.9253616596824399</c:v>
                </c:pt>
                <c:pt idx="314">
                  <c:v>7.3698001437069998</c:v>
                </c:pt>
                <c:pt idx="315">
                  <c:v>7.1918416354495696</c:v>
                </c:pt>
                <c:pt idx="316">
                  <c:v>7.00521118108907</c:v>
                </c:pt>
                <c:pt idx="317">
                  <c:v>7.3090254598015498</c:v>
                </c:pt>
                <c:pt idx="318">
                  <c:v>7.5390589899754898</c:v>
                </c:pt>
                <c:pt idx="319">
                  <c:v>7.6258680555555598</c:v>
                </c:pt>
                <c:pt idx="320">
                  <c:v>7.9036437140731097</c:v>
                </c:pt>
                <c:pt idx="321">
                  <c:v>7.6215277777777803</c:v>
                </c:pt>
                <c:pt idx="322">
                  <c:v>7.6215277777777803</c:v>
                </c:pt>
                <c:pt idx="323">
                  <c:v>7.4262167679053599</c:v>
                </c:pt>
                <c:pt idx="324">
                  <c:v>7.8776007228425398</c:v>
                </c:pt>
                <c:pt idx="325">
                  <c:v>8.6935701635145097</c:v>
                </c:pt>
                <c:pt idx="326">
                  <c:v>9.6744791666666696</c:v>
                </c:pt>
                <c:pt idx="327">
                  <c:v>10.167098815249499</c:v>
                </c:pt>
                <c:pt idx="328">
                  <c:v>10.6597184638323</c:v>
                </c:pt>
                <c:pt idx="329">
                  <c:v>11.102423800414099</c:v>
                </c:pt>
                <c:pt idx="330">
                  <c:v>10.6293438871979</c:v>
                </c:pt>
                <c:pt idx="331">
                  <c:v>10.677082969082701</c:v>
                </c:pt>
                <c:pt idx="332">
                  <c:v>10.8463528752327</c:v>
                </c:pt>
                <c:pt idx="333">
                  <c:v>11.1545138888889</c:v>
                </c:pt>
                <c:pt idx="334">
                  <c:v>11.124132176238501</c:v>
                </c:pt>
                <c:pt idx="335">
                  <c:v>10.7465306586691</c:v>
                </c:pt>
                <c:pt idx="336">
                  <c:v>10.1779513888889</c:v>
                </c:pt>
                <c:pt idx="337">
                  <c:v>9.9088562197000094</c:v>
                </c:pt>
                <c:pt idx="338">
                  <c:v>10.0824639532301</c:v>
                </c:pt>
                <c:pt idx="339">
                  <c:v>11.0937422845094</c:v>
                </c:pt>
                <c:pt idx="340">
                  <c:v>11.7795138888889</c:v>
                </c:pt>
                <c:pt idx="341">
                  <c:v>12.0963493321415</c:v>
                </c:pt>
                <c:pt idx="342">
                  <c:v>12.309026155194401</c:v>
                </c:pt>
                <c:pt idx="343">
                  <c:v>12.5607638888889</c:v>
                </c:pt>
                <c:pt idx="344">
                  <c:v>12.9817644093752</c:v>
                </c:pt>
                <c:pt idx="345">
                  <c:v>13.5243014163123</c:v>
                </c:pt>
                <c:pt idx="346">
                  <c:v>14.4487776690055</c:v>
                </c:pt>
                <c:pt idx="347">
                  <c:v>15.112842155827099</c:v>
                </c:pt>
                <c:pt idx="348">
                  <c:v>15.2430535687493</c:v>
                </c:pt>
                <c:pt idx="349">
                  <c:v>14.4357573324776</c:v>
                </c:pt>
                <c:pt idx="350">
                  <c:v>13.5763954453002</c:v>
                </c:pt>
                <c:pt idx="351">
                  <c:v>12.7170138888889</c:v>
                </c:pt>
                <c:pt idx="352">
                  <c:v>12.7170138888889</c:v>
                </c:pt>
                <c:pt idx="353">
                  <c:v>11.983518136786699</c:v>
                </c:pt>
                <c:pt idx="354">
                  <c:v>11.5104202760868</c:v>
                </c:pt>
                <c:pt idx="355">
                  <c:v>11.2543441851636</c:v>
                </c:pt>
                <c:pt idx="356">
                  <c:v>10.0086805555556</c:v>
                </c:pt>
                <c:pt idx="357">
                  <c:v>8.8064327835342393</c:v>
                </c:pt>
                <c:pt idx="358">
                  <c:v>8.2465277777777803</c:v>
                </c:pt>
                <c:pt idx="359">
                  <c:v>8.7239510484323795</c:v>
                </c:pt>
                <c:pt idx="360">
                  <c:v>9.6788121593762906</c:v>
                </c:pt>
                <c:pt idx="361">
                  <c:v>9.6571182211240298</c:v>
                </c:pt>
                <c:pt idx="362">
                  <c:v>9.7178814808527303</c:v>
                </c:pt>
                <c:pt idx="363">
                  <c:v>9.7178819444444393</c:v>
                </c:pt>
                <c:pt idx="364">
                  <c:v>10.0824624962488</c:v>
                </c:pt>
                <c:pt idx="365">
                  <c:v>10.013021363152401</c:v>
                </c:pt>
                <c:pt idx="366">
                  <c:v>9.6571234861595201</c:v>
                </c:pt>
                <c:pt idx="367">
                  <c:v>8.7760483887977401</c:v>
                </c:pt>
                <c:pt idx="368">
                  <c:v>7.8602570294267302</c:v>
                </c:pt>
                <c:pt idx="369">
                  <c:v>6.7534806662784899</c:v>
                </c:pt>
                <c:pt idx="370">
                  <c:v>6.1111111111111098</c:v>
                </c:pt>
                <c:pt idx="371">
                  <c:v>5.62066720580229</c:v>
                </c:pt>
                <c:pt idx="372">
                  <c:v>4.9435815546644903</c:v>
                </c:pt>
                <c:pt idx="373">
                  <c:v>4.9435763888888902</c:v>
                </c:pt>
                <c:pt idx="374">
                  <c:v>2.4045526313166898</c:v>
                </c:pt>
                <c:pt idx="375">
                  <c:v>1.44966006284593</c:v>
                </c:pt>
                <c:pt idx="376">
                  <c:v>1.0351594123577299</c:v>
                </c:pt>
                <c:pt idx="377">
                  <c:v>0.620662884579953</c:v>
                </c:pt>
                <c:pt idx="378">
                  <c:v>0.558594223525817</c:v>
                </c:pt>
                <c:pt idx="379">
                  <c:v>0.49652825130359501</c:v>
                </c:pt>
                <c:pt idx="380">
                  <c:v>0.43446227908137303</c:v>
                </c:pt>
                <c:pt idx="381">
                  <c:v>0.37239630685914998</c:v>
                </c:pt>
                <c:pt idx="382">
                  <c:v>0.310330334636928</c:v>
                </c:pt>
                <c:pt idx="383">
                  <c:v>0.24826436241470601</c:v>
                </c:pt>
                <c:pt idx="384">
                  <c:v>0.18619839019248399</c:v>
                </c:pt>
                <c:pt idx="385">
                  <c:v>0.124132417970262</c:v>
                </c:pt>
                <c:pt idx="386">
                  <c:v>6.2066445748039503E-2</c:v>
                </c:pt>
                <c:pt idx="387" formatCode="0.00E+00">
                  <c:v>4.7352581725949198E-7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1.61455869693488</c:v>
                </c:pt>
                <c:pt idx="404">
                  <c:v>3.4852287834447702</c:v>
                </c:pt>
                <c:pt idx="405">
                  <c:v>5.1128348045871501</c:v>
                </c:pt>
                <c:pt idx="406">
                  <c:v>6.3107547495094796</c:v>
                </c:pt>
                <c:pt idx="407">
                  <c:v>7.3090277777777803</c:v>
                </c:pt>
                <c:pt idx="408">
                  <c:v>8.1293340193374508</c:v>
                </c:pt>
                <c:pt idx="409">
                  <c:v>8.7630159987340797</c:v>
                </c:pt>
                <c:pt idx="410">
                  <c:v>9.1080702841280292</c:v>
                </c:pt>
                <c:pt idx="411">
                  <c:v>9.4531223674613702</c:v>
                </c:pt>
                <c:pt idx="412">
                  <c:v>10.2994727094965</c:v>
                </c:pt>
                <c:pt idx="413">
                  <c:v>10.915793908966601</c:v>
                </c:pt>
                <c:pt idx="414">
                  <c:v>10.8246527777778</c:v>
                </c:pt>
                <c:pt idx="415">
                  <c:v>10.577260719347599</c:v>
                </c:pt>
                <c:pt idx="416">
                  <c:v>10.1953154140273</c:v>
                </c:pt>
                <c:pt idx="417">
                  <c:v>10.4730902777778</c:v>
                </c:pt>
                <c:pt idx="418">
                  <c:v>12.235216167648399</c:v>
                </c:pt>
                <c:pt idx="419">
                  <c:v>13.480893274075299</c:v>
                </c:pt>
                <c:pt idx="420">
                  <c:v>13.402778373824299</c:v>
                </c:pt>
                <c:pt idx="421">
                  <c:v>13.5286448730362</c:v>
                </c:pt>
                <c:pt idx="422">
                  <c:v>13.602429429698701</c:v>
                </c:pt>
                <c:pt idx="423">
                  <c:v>13.810767663792401</c:v>
                </c:pt>
                <c:pt idx="424">
                  <c:v>14.305551780652101</c:v>
                </c:pt>
                <c:pt idx="425">
                  <c:v>14.8263888888889</c:v>
                </c:pt>
                <c:pt idx="426">
                  <c:v>14.9131937821756</c:v>
                </c:pt>
                <c:pt idx="427">
                  <c:v>14.891493221124099</c:v>
                </c:pt>
                <c:pt idx="428">
                  <c:v>14.5095515251161</c:v>
                </c:pt>
                <c:pt idx="429">
                  <c:v>14.253476129608</c:v>
                </c:pt>
                <c:pt idx="430">
                  <c:v>14.1189236111111</c:v>
                </c:pt>
                <c:pt idx="431">
                  <c:v>13.9583345585306</c:v>
                </c:pt>
                <c:pt idx="432">
                  <c:v>13.7369791666667</c:v>
                </c:pt>
                <c:pt idx="433">
                  <c:v>13.7369791666667</c:v>
                </c:pt>
                <c:pt idx="434">
                  <c:v>13.5329876674666</c:v>
                </c:pt>
                <c:pt idx="435">
                  <c:v>13.984371556175899</c:v>
                </c:pt>
                <c:pt idx="436">
                  <c:v>14.5138848490183</c:v>
                </c:pt>
                <c:pt idx="437">
                  <c:v>14.3055555555556</c:v>
                </c:pt>
                <c:pt idx="438">
                  <c:v>14.1406262583108</c:v>
                </c:pt>
                <c:pt idx="439">
                  <c:v>14.066840840710601</c:v>
                </c:pt>
                <c:pt idx="440">
                  <c:v>14.0017361111111</c:v>
                </c:pt>
                <c:pt idx="441">
                  <c:v>13.875869015845399</c:v>
                </c:pt>
                <c:pt idx="442">
                  <c:v>13.6501787767682</c:v>
                </c:pt>
                <c:pt idx="443">
                  <c:v>13.190107676771801</c:v>
                </c:pt>
                <c:pt idx="444">
                  <c:v>13.3723958333333</c:v>
                </c:pt>
                <c:pt idx="445">
                  <c:v>13.6718704303803</c:v>
                </c:pt>
                <c:pt idx="446">
                  <c:v>14.1579824023491</c:v>
                </c:pt>
                <c:pt idx="447">
                  <c:v>14.5008680555556</c:v>
                </c:pt>
                <c:pt idx="448">
                  <c:v>14.665796094509</c:v>
                </c:pt>
                <c:pt idx="449">
                  <c:v>14.618055919809001</c:v>
                </c:pt>
                <c:pt idx="450">
                  <c:v>14.3576408757105</c:v>
                </c:pt>
                <c:pt idx="451">
                  <c:v>13.9192741778163</c:v>
                </c:pt>
                <c:pt idx="452">
                  <c:v>13.5807343323632</c:v>
                </c:pt>
                <c:pt idx="453">
                  <c:v>13.2942699392772</c:v>
                </c:pt>
                <c:pt idx="454">
                  <c:v>13.1770842273894</c:v>
                </c:pt>
                <c:pt idx="455">
                  <c:v>12.8949695825248</c:v>
                </c:pt>
                <c:pt idx="456">
                  <c:v>12.682293289250101</c:v>
                </c:pt>
                <c:pt idx="457">
                  <c:v>12.3828170696546</c:v>
                </c:pt>
                <c:pt idx="458">
                  <c:v>12.1440990434892</c:v>
                </c:pt>
                <c:pt idx="459">
                  <c:v>12.0355919334497</c:v>
                </c:pt>
                <c:pt idx="460">
                  <c:v>11.8923627502451</c:v>
                </c:pt>
                <c:pt idx="461">
                  <c:v>11.749133037200499</c:v>
                </c:pt>
                <c:pt idx="462">
                  <c:v>11.171875</c:v>
                </c:pt>
                <c:pt idx="463">
                  <c:v>10.5599005023285</c:v>
                </c:pt>
                <c:pt idx="464">
                  <c:v>10.5598958333333</c:v>
                </c:pt>
                <c:pt idx="465">
                  <c:v>9.7439298364854903</c:v>
                </c:pt>
                <c:pt idx="466">
                  <c:v>8.8454998200747692</c:v>
                </c:pt>
                <c:pt idx="467">
                  <c:v>9.1536458333333304</c:v>
                </c:pt>
                <c:pt idx="468">
                  <c:v>9.4748239384942607</c:v>
                </c:pt>
                <c:pt idx="469">
                  <c:v>9.453125</c:v>
                </c:pt>
                <c:pt idx="470">
                  <c:v>9.3272588650092398</c:v>
                </c:pt>
                <c:pt idx="471">
                  <c:v>9.5399289329722006</c:v>
                </c:pt>
                <c:pt idx="472">
                  <c:v>9.8090236717113708</c:v>
                </c:pt>
                <c:pt idx="473">
                  <c:v>10.0998241702545</c:v>
                </c:pt>
                <c:pt idx="474">
                  <c:v>10.0998263888889</c:v>
                </c:pt>
                <c:pt idx="475">
                  <c:v>11.1284643743367</c:v>
                </c:pt>
                <c:pt idx="476">
                  <c:v>11.7664881878427</c:v>
                </c:pt>
                <c:pt idx="477">
                  <c:v>11.8446180555556</c:v>
                </c:pt>
                <c:pt idx="478">
                  <c:v>11.349830163821199</c:v>
                </c:pt>
                <c:pt idx="479">
                  <c:v>10.9678848584494</c:v>
                </c:pt>
                <c:pt idx="480">
                  <c:v>10.837674604521901</c:v>
                </c:pt>
                <c:pt idx="481">
                  <c:v>10.8940972222222</c:v>
                </c:pt>
                <c:pt idx="482">
                  <c:v>10.9939232303051</c:v>
                </c:pt>
                <c:pt idx="483">
                  <c:v>11.093749238388</c:v>
                </c:pt>
                <c:pt idx="484">
                  <c:v>11.2630208333333</c:v>
                </c:pt>
                <c:pt idx="485">
                  <c:v>11.5017342898719</c:v>
                </c:pt>
                <c:pt idx="486">
                  <c:v>11.3281263245477</c:v>
                </c:pt>
                <c:pt idx="487">
                  <c:v>11.4973932504851</c:v>
                </c:pt>
                <c:pt idx="488">
                  <c:v>11.6927068432057</c:v>
                </c:pt>
                <c:pt idx="489">
                  <c:v>11.96614166104</c:v>
                </c:pt>
                <c:pt idx="490">
                  <c:v>12.1267358462036</c:v>
                </c:pt>
                <c:pt idx="491">
                  <c:v>12.0920138888889</c:v>
                </c:pt>
                <c:pt idx="492">
                  <c:v>12.1093747350945</c:v>
                </c:pt>
                <c:pt idx="493">
                  <c:v>12.105034755336099</c:v>
                </c:pt>
                <c:pt idx="494">
                  <c:v>12.1050347222222</c:v>
                </c:pt>
                <c:pt idx="495">
                  <c:v>12.6345445712097</c:v>
                </c:pt>
                <c:pt idx="496">
                  <c:v>13.1423533625664</c:v>
                </c:pt>
                <c:pt idx="497">
                  <c:v>13.6241340636884</c:v>
                </c:pt>
                <c:pt idx="498">
                  <c:v>13.9019076029782</c:v>
                </c:pt>
                <c:pt idx="499">
                  <c:v>13.8368055555556</c:v>
                </c:pt>
                <c:pt idx="500">
                  <c:v>13.3289969298282</c:v>
                </c:pt>
                <c:pt idx="501">
                  <c:v>13.1814247369767</c:v>
                </c:pt>
                <c:pt idx="502">
                  <c:v>13.337671226943501</c:v>
                </c:pt>
                <c:pt idx="503">
                  <c:v>13.5763870676219</c:v>
                </c:pt>
                <c:pt idx="504">
                  <c:v>13.8107638888889</c:v>
                </c:pt>
                <c:pt idx="505">
                  <c:v>13.8975687821756</c:v>
                </c:pt>
                <c:pt idx="506">
                  <c:v>13.949652181733599</c:v>
                </c:pt>
                <c:pt idx="507">
                  <c:v>14.001735316385499</c:v>
                </c:pt>
                <c:pt idx="508">
                  <c:v>14.149304429681401</c:v>
                </c:pt>
                <c:pt idx="509">
                  <c:v>14.2838521136335</c:v>
                </c:pt>
                <c:pt idx="510">
                  <c:v>14.179688294734699</c:v>
                </c:pt>
                <c:pt idx="511">
                  <c:v>13.6284722222222</c:v>
                </c:pt>
                <c:pt idx="512">
                  <c:v>13.4114599890053</c:v>
                </c:pt>
                <c:pt idx="513">
                  <c:v>13.5590266519122</c:v>
                </c:pt>
                <c:pt idx="514">
                  <c:v>13.5590277777778</c:v>
                </c:pt>
                <c:pt idx="515">
                  <c:v>14.6527694331907</c:v>
                </c:pt>
                <c:pt idx="516">
                  <c:v>14.344620406627801</c:v>
                </c:pt>
                <c:pt idx="517">
                  <c:v>13.906256688914601</c:v>
                </c:pt>
                <c:pt idx="518">
                  <c:v>13.424482842314699</c:v>
                </c:pt>
                <c:pt idx="519">
                  <c:v>13.2552109161815</c:v>
                </c:pt>
                <c:pt idx="520">
                  <c:v>13.203125397367399</c:v>
                </c:pt>
                <c:pt idx="521">
                  <c:v>13.4895833333333</c:v>
                </c:pt>
                <c:pt idx="522">
                  <c:v>13.6458309491839</c:v>
                </c:pt>
                <c:pt idx="523">
                  <c:v>13.47222354678</c:v>
                </c:pt>
                <c:pt idx="524">
                  <c:v>13.802078300090599</c:v>
                </c:pt>
                <c:pt idx="525">
                  <c:v>14.2447882890442</c:v>
                </c:pt>
                <c:pt idx="526">
                  <c:v>14.782977898978301</c:v>
                </c:pt>
                <c:pt idx="527">
                  <c:v>15.2777754267414</c:v>
                </c:pt>
                <c:pt idx="528">
                  <c:v>14.969620406592</c:v>
                </c:pt>
                <c:pt idx="529">
                  <c:v>14.7265625</c:v>
                </c:pt>
                <c:pt idx="530">
                  <c:v>15.108504030461599</c:v>
                </c:pt>
                <c:pt idx="531">
                  <c:v>15.412322911964401</c:v>
                </c:pt>
                <c:pt idx="532">
                  <c:v>15.716141197434199</c:v>
                </c:pt>
                <c:pt idx="533">
                  <c:v>15.8767336606979</c:v>
                </c:pt>
                <c:pt idx="534">
                  <c:v>15.7986111111111</c:v>
                </c:pt>
                <c:pt idx="535">
                  <c:v>15.720486707153</c:v>
                </c:pt>
                <c:pt idx="536">
                  <c:v>15.7769097222222</c:v>
                </c:pt>
                <c:pt idx="537">
                  <c:v>15.807291434872599</c:v>
                </c:pt>
                <c:pt idx="538">
                  <c:v>15.8159721559948</c:v>
                </c:pt>
                <c:pt idx="539">
                  <c:v>15.950518780300101</c:v>
                </c:pt>
                <c:pt idx="540">
                  <c:v>15.902778142031201</c:v>
                </c:pt>
                <c:pt idx="541">
                  <c:v>15.9244791666667</c:v>
                </c:pt>
                <c:pt idx="542">
                  <c:v>15.8420145180443</c:v>
                </c:pt>
                <c:pt idx="543">
                  <c:v>15.8159722222222</c:v>
                </c:pt>
                <c:pt idx="544">
                  <c:v>15.837673279979199</c:v>
                </c:pt>
                <c:pt idx="545">
                  <c:v>15.7942711644728</c:v>
                </c:pt>
                <c:pt idx="546">
                  <c:v>15.7248274485189</c:v>
                </c:pt>
                <c:pt idx="547">
                  <c:v>15.164939098888</c:v>
                </c:pt>
                <c:pt idx="548">
                  <c:v>14.769968291146901</c:v>
                </c:pt>
                <c:pt idx="549">
                  <c:v>14.782986011769999</c:v>
                </c:pt>
                <c:pt idx="550">
                  <c:v>14.9999983443153</c:v>
                </c:pt>
                <c:pt idx="551">
                  <c:v>15.234375</c:v>
                </c:pt>
                <c:pt idx="552">
                  <c:v>15.503470169188899</c:v>
                </c:pt>
                <c:pt idx="553">
                  <c:v>15.073788000477901</c:v>
                </c:pt>
                <c:pt idx="554">
                  <c:v>15.0737847222222</c:v>
                </c:pt>
                <c:pt idx="555">
                  <c:v>15.2430542641117</c:v>
                </c:pt>
                <c:pt idx="556">
                  <c:v>15.3819433848063</c:v>
                </c:pt>
                <c:pt idx="557">
                  <c:v>15.520832273695101</c:v>
                </c:pt>
                <c:pt idx="558">
                  <c:v>15.8854166666667</c:v>
                </c:pt>
                <c:pt idx="559">
                  <c:v>16.180553303841599</c:v>
                </c:pt>
                <c:pt idx="560">
                  <c:v>16.1805555555556</c:v>
                </c:pt>
                <c:pt idx="561">
                  <c:v>16.080730689884899</c:v>
                </c:pt>
                <c:pt idx="562">
                  <c:v>16.002604762717699</c:v>
                </c:pt>
                <c:pt idx="563">
                  <c:v>15.6857687234509</c:v>
                </c:pt>
                <c:pt idx="564">
                  <c:v>15.3515625</c:v>
                </c:pt>
                <c:pt idx="565">
                  <c:v>15.3515625</c:v>
                </c:pt>
                <c:pt idx="566">
                  <c:v>15.5295138888889</c:v>
                </c:pt>
                <c:pt idx="567">
                  <c:v>15.737845632777001</c:v>
                </c:pt>
                <c:pt idx="568">
                  <c:v>15.6380208333333</c:v>
                </c:pt>
                <c:pt idx="569">
                  <c:v>15.616319775576301</c:v>
                </c:pt>
                <c:pt idx="570">
                  <c:v>15.737845367855501</c:v>
                </c:pt>
                <c:pt idx="571">
                  <c:v>15.8593741721703</c:v>
                </c:pt>
                <c:pt idx="572">
                  <c:v>15.7508688833853</c:v>
                </c:pt>
                <c:pt idx="573">
                  <c:v>15.6076388888889</c:v>
                </c:pt>
                <c:pt idx="574">
                  <c:v>15.3211827410427</c:v>
                </c:pt>
                <c:pt idx="575">
                  <c:v>15.086807343695099</c:v>
                </c:pt>
                <c:pt idx="576">
                  <c:v>15.2343727482862</c:v>
                </c:pt>
                <c:pt idx="577">
                  <c:v>15.3602420952512</c:v>
                </c:pt>
                <c:pt idx="578">
                  <c:v>15.384114401208</c:v>
                </c:pt>
                <c:pt idx="579">
                  <c:v>15.4079859289858</c:v>
                </c:pt>
                <c:pt idx="580">
                  <c:v>15.4079861111111</c:v>
                </c:pt>
                <c:pt idx="581">
                  <c:v>15.386285053354101</c:v>
                </c:pt>
                <c:pt idx="582">
                  <c:v>15.4166664348691</c:v>
                </c:pt>
                <c:pt idx="583">
                  <c:v>15.3993058204631</c:v>
                </c:pt>
                <c:pt idx="584">
                  <c:v>15.490449998113901</c:v>
                </c:pt>
                <c:pt idx="585">
                  <c:v>15.4904513888889</c:v>
                </c:pt>
                <c:pt idx="586">
                  <c:v>15.6987831327649</c:v>
                </c:pt>
                <c:pt idx="587">
                  <c:v>15.842012796137</c:v>
                </c:pt>
                <c:pt idx="588">
                  <c:v>14.9652777777778</c:v>
                </c:pt>
                <c:pt idx="589">
                  <c:v>14.8350704378476</c:v>
                </c:pt>
                <c:pt idx="590">
                  <c:v>14.9001731144057</c:v>
                </c:pt>
                <c:pt idx="591">
                  <c:v>15.0086788998837</c:v>
                </c:pt>
                <c:pt idx="592">
                  <c:v>15.143228140134401</c:v>
                </c:pt>
                <c:pt idx="593">
                  <c:v>15.2951365709482</c:v>
                </c:pt>
                <c:pt idx="594">
                  <c:v>15.2821181548974</c:v>
                </c:pt>
                <c:pt idx="595">
                  <c:v>15.3732638888889</c:v>
                </c:pt>
                <c:pt idx="596">
                  <c:v>15.486109389225399</c:v>
                </c:pt>
                <c:pt idx="597">
                  <c:v>15.4644098877919</c:v>
                </c:pt>
                <c:pt idx="598">
                  <c:v>15.5425335301384</c:v>
                </c:pt>
                <c:pt idx="599">
                  <c:v>15.7421844535404</c:v>
                </c:pt>
                <c:pt idx="600">
                  <c:v>15.828991731007999</c:v>
                </c:pt>
                <c:pt idx="601">
                  <c:v>15.889757474261501</c:v>
                </c:pt>
                <c:pt idx="602">
                  <c:v>15.9592016537974</c:v>
                </c:pt>
                <c:pt idx="603">
                  <c:v>16.0286458333333</c:v>
                </c:pt>
                <c:pt idx="604">
                  <c:v>16.124131215948701</c:v>
                </c:pt>
                <c:pt idx="605">
                  <c:v>16.1805551250776</c:v>
                </c:pt>
                <c:pt idx="606">
                  <c:v>15.785596304423599</c:v>
                </c:pt>
                <c:pt idx="607">
                  <c:v>15.212686724033199</c:v>
                </c:pt>
                <c:pt idx="608">
                  <c:v>14.6744832728274</c:v>
                </c:pt>
                <c:pt idx="609">
                  <c:v>14.596354762713201</c:v>
                </c:pt>
                <c:pt idx="610">
                  <c:v>14.6310763888889</c:v>
                </c:pt>
                <c:pt idx="611">
                  <c:v>14.7916654414694</c:v>
                </c:pt>
                <c:pt idx="612">
                  <c:v>14.804687400658899</c:v>
                </c:pt>
                <c:pt idx="613">
                  <c:v>14.622398614862099</c:v>
                </c:pt>
                <c:pt idx="614">
                  <c:v>14.6223958333333</c:v>
                </c:pt>
                <c:pt idx="615">
                  <c:v>14.639756811989599</c:v>
                </c:pt>
                <c:pt idx="616">
                  <c:v>14.865449666976801</c:v>
                </c:pt>
                <c:pt idx="617">
                  <c:v>15.1041666666667</c:v>
                </c:pt>
                <c:pt idx="618">
                  <c:v>15.2170138888889</c:v>
                </c:pt>
                <c:pt idx="619">
                  <c:v>15.3776029414694</c:v>
                </c:pt>
                <c:pt idx="620">
                  <c:v>15.4210062821756</c:v>
                </c:pt>
                <c:pt idx="621">
                  <c:v>15.3949656751421</c:v>
                </c:pt>
                <c:pt idx="622">
                  <c:v>15.0607664386628</c:v>
                </c:pt>
                <c:pt idx="623">
                  <c:v>14.5052125718861</c:v>
                </c:pt>
                <c:pt idx="624">
                  <c:v>13.962677750322801</c:v>
                </c:pt>
                <c:pt idx="625">
                  <c:v>13.3810763888889</c:v>
                </c:pt>
                <c:pt idx="626">
                  <c:v>12.7343799339027</c:v>
                </c:pt>
                <c:pt idx="627">
                  <c:v>12.2092053956458</c:v>
                </c:pt>
                <c:pt idx="628">
                  <c:v>12.072483681970199</c:v>
                </c:pt>
                <c:pt idx="629">
                  <c:v>11.935764931970199</c:v>
                </c:pt>
                <c:pt idx="630">
                  <c:v>12.035589516162901</c:v>
                </c:pt>
                <c:pt idx="631">
                  <c:v>12.105037967339401</c:v>
                </c:pt>
                <c:pt idx="632">
                  <c:v>12.5303819444444</c:v>
                </c:pt>
                <c:pt idx="633">
                  <c:v>13.068572282822201</c:v>
                </c:pt>
                <c:pt idx="634">
                  <c:v>13.333331313398</c:v>
                </c:pt>
                <c:pt idx="635">
                  <c:v>13.3333333333333</c:v>
                </c:pt>
                <c:pt idx="636">
                  <c:v>13.975689543580399</c:v>
                </c:pt>
                <c:pt idx="637">
                  <c:v>14.006075693512001</c:v>
                </c:pt>
                <c:pt idx="638">
                  <c:v>14.1623263888889</c:v>
                </c:pt>
                <c:pt idx="639">
                  <c:v>14.1276041666667</c:v>
                </c:pt>
                <c:pt idx="640">
                  <c:v>14.1927083333333</c:v>
                </c:pt>
                <c:pt idx="641">
                  <c:v>14.3489571412494</c:v>
                </c:pt>
                <c:pt idx="642">
                  <c:v>14.5572916666667</c:v>
                </c:pt>
                <c:pt idx="643">
                  <c:v>14.427085320124499</c:v>
                </c:pt>
                <c:pt idx="644">
                  <c:v>14.348958929384301</c:v>
                </c:pt>
                <c:pt idx="645">
                  <c:v>14.3489583333333</c:v>
                </c:pt>
                <c:pt idx="646">
                  <c:v>14.357638822662</c:v>
                </c:pt>
                <c:pt idx="647">
                  <c:v>14.5920138888889</c:v>
                </c:pt>
                <c:pt idx="648">
                  <c:v>14.7135407394904</c:v>
                </c:pt>
                <c:pt idx="649">
                  <c:v>14.908852676550501</c:v>
                </c:pt>
                <c:pt idx="650">
                  <c:v>14.9392358793153</c:v>
                </c:pt>
                <c:pt idx="651">
                  <c:v>14.9696178237597</c:v>
                </c:pt>
                <c:pt idx="652">
                  <c:v>15.143227842119</c:v>
                </c:pt>
                <c:pt idx="653">
                  <c:v>15.013021826744099</c:v>
                </c:pt>
                <c:pt idx="654">
                  <c:v>14.7743055555556</c:v>
                </c:pt>
                <c:pt idx="655">
                  <c:v>14.6440972222222</c:v>
                </c:pt>
                <c:pt idx="656">
                  <c:v>14.8784704340964</c:v>
                </c:pt>
                <c:pt idx="657">
                  <c:v>15.1475694444444</c:v>
                </c:pt>
                <c:pt idx="658">
                  <c:v>15.6770752537159</c:v>
                </c:pt>
                <c:pt idx="659">
                  <c:v>16.6492981380317</c:v>
                </c:pt>
                <c:pt idx="660">
                  <c:v>16.7708324061499</c:v>
                </c:pt>
                <c:pt idx="661">
                  <c:v>16.6449662380749</c:v>
                </c:pt>
                <c:pt idx="662">
                  <c:v>16.0633680555556</c:v>
                </c:pt>
                <c:pt idx="663">
                  <c:v>15.533858206506499</c:v>
                </c:pt>
                <c:pt idx="664">
                  <c:v>15.1779541042118</c:v>
                </c:pt>
                <c:pt idx="665">
                  <c:v>15.1779513888889</c:v>
                </c:pt>
                <c:pt idx="666">
                  <c:v>15.0520842936377</c:v>
                </c:pt>
                <c:pt idx="667">
                  <c:v>15.004341370513</c:v>
                </c:pt>
                <c:pt idx="668">
                  <c:v>14.6614583333333</c:v>
                </c:pt>
                <c:pt idx="669">
                  <c:v>14.1536458333333</c:v>
                </c:pt>
                <c:pt idx="670">
                  <c:v>12.769118348434899</c:v>
                </c:pt>
                <c:pt idx="671">
                  <c:v>11.293414036519501</c:v>
                </c:pt>
                <c:pt idx="672">
                  <c:v>9.9609578316513403</c:v>
                </c:pt>
                <c:pt idx="673">
                  <c:v>9.3272666136422995</c:v>
                </c:pt>
                <c:pt idx="674">
                  <c:v>9.3272569444444393</c:v>
                </c:pt>
                <c:pt idx="675">
                  <c:v>9.1493055555555607</c:v>
                </c:pt>
                <c:pt idx="676">
                  <c:v>9.4357617034017895</c:v>
                </c:pt>
                <c:pt idx="677">
                  <c:v>10.3168402777778</c:v>
                </c:pt>
                <c:pt idx="678">
                  <c:v>11.263013614603199</c:v>
                </c:pt>
                <c:pt idx="679">
                  <c:v>12.139750255478299</c:v>
                </c:pt>
                <c:pt idx="680">
                  <c:v>12.7777680424268</c:v>
                </c:pt>
                <c:pt idx="681">
                  <c:v>13.2421839568078</c:v>
                </c:pt>
                <c:pt idx="682">
                  <c:v>13.9019046889408</c:v>
                </c:pt>
                <c:pt idx="683">
                  <c:v>14.3880171245996</c:v>
                </c:pt>
                <c:pt idx="684">
                  <c:v>14.5703125</c:v>
                </c:pt>
                <c:pt idx="685">
                  <c:v>14.7569430205664</c:v>
                </c:pt>
                <c:pt idx="686">
                  <c:v>14.1276089681523</c:v>
                </c:pt>
                <c:pt idx="687">
                  <c:v>13.6154592036604</c:v>
                </c:pt>
                <c:pt idx="688">
                  <c:v>13.502605027629301</c:v>
                </c:pt>
                <c:pt idx="689">
                  <c:v>13.728296889198999</c:v>
                </c:pt>
                <c:pt idx="690">
                  <c:v>14.0885389182301</c:v>
                </c:pt>
                <c:pt idx="691">
                  <c:v>13.9887152777778</c:v>
                </c:pt>
                <c:pt idx="692">
                  <c:v>13.7369791666667</c:v>
                </c:pt>
                <c:pt idx="693">
                  <c:v>13.311635189561599</c:v>
                </c:pt>
                <c:pt idx="694">
                  <c:v>13.4678819444444</c:v>
                </c:pt>
                <c:pt idx="695">
                  <c:v>13.910583522687901</c:v>
                </c:pt>
                <c:pt idx="696">
                  <c:v>14.262150095548201</c:v>
                </c:pt>
                <c:pt idx="697">
                  <c:v>14.1796887583107</c:v>
                </c:pt>
                <c:pt idx="698">
                  <c:v>14.162326521344699</c:v>
                </c:pt>
                <c:pt idx="699">
                  <c:v>14.0625</c:v>
                </c:pt>
                <c:pt idx="700">
                  <c:v>14.055989608168501</c:v>
                </c:pt>
                <c:pt idx="701">
                  <c:v>14.049479216337099</c:v>
                </c:pt>
                <c:pt idx="702">
                  <c:v>14.1102421283793</c:v>
                </c:pt>
                <c:pt idx="703">
                  <c:v>14.2751723527811</c:v>
                </c:pt>
                <c:pt idx="704">
                  <c:v>14.3012148804165</c:v>
                </c:pt>
                <c:pt idx="705">
                  <c:v>14.3012152777778</c:v>
                </c:pt>
                <c:pt idx="706">
                  <c:v>14.3315972222222</c:v>
                </c:pt>
                <c:pt idx="707">
                  <c:v>14.6744791666667</c:v>
                </c:pt>
                <c:pt idx="708">
                  <c:v>15.0347194738066</c:v>
                </c:pt>
                <c:pt idx="709">
                  <c:v>15.464403165761301</c:v>
                </c:pt>
                <c:pt idx="710">
                  <c:v>15.394965807600901</c:v>
                </c:pt>
                <c:pt idx="711">
                  <c:v>15.321182244328099</c:v>
                </c:pt>
                <c:pt idx="712">
                  <c:v>15.4861111111111</c:v>
                </c:pt>
                <c:pt idx="713">
                  <c:v>15.5685757597335</c:v>
                </c:pt>
                <c:pt idx="714">
                  <c:v>15.7248263888889</c:v>
                </c:pt>
                <c:pt idx="715">
                  <c:v>15.542536112986699</c:v>
                </c:pt>
                <c:pt idx="716">
                  <c:v>15.5598958333333</c:v>
                </c:pt>
                <c:pt idx="717">
                  <c:v>15.6336794297073</c:v>
                </c:pt>
                <c:pt idx="718">
                  <c:v>15.8550330334109</c:v>
                </c:pt>
                <c:pt idx="719">
                  <c:v>16.0416666666667</c:v>
                </c:pt>
                <c:pt idx="720">
                  <c:v>16.310761835855601</c:v>
                </c:pt>
                <c:pt idx="721">
                  <c:v>16.4192708333333</c:v>
                </c:pt>
                <c:pt idx="722">
                  <c:v>16.4648435761538</c:v>
                </c:pt>
                <c:pt idx="723">
                  <c:v>16.510416318974201</c:v>
                </c:pt>
                <c:pt idx="724">
                  <c:v>16.649303436295501</c:v>
                </c:pt>
                <c:pt idx="725">
                  <c:v>16.697048246857701</c:v>
                </c:pt>
                <c:pt idx="726">
                  <c:v>16.801214483049201</c:v>
                </c:pt>
                <c:pt idx="727">
                  <c:v>16.818576123981401</c:v>
                </c:pt>
                <c:pt idx="728">
                  <c:v>16.575522687714301</c:v>
                </c:pt>
                <c:pt idx="729">
                  <c:v>16.3324652777778</c:v>
                </c:pt>
                <c:pt idx="730">
                  <c:v>16.358506745763801</c:v>
                </c:pt>
                <c:pt idx="731">
                  <c:v>16.6623263888889</c:v>
                </c:pt>
                <c:pt idx="732">
                  <c:v>16.840275062496499</c:v>
                </c:pt>
                <c:pt idx="733">
                  <c:v>16.948783894373499</c:v>
                </c:pt>
                <c:pt idx="734">
                  <c:v>17.148434453563599</c:v>
                </c:pt>
                <c:pt idx="735">
                  <c:v>17.282985084578801</c:v>
                </c:pt>
                <c:pt idx="736">
                  <c:v>16.8663194444444</c:v>
                </c:pt>
                <c:pt idx="737">
                  <c:v>16.241324212779901</c:v>
                </c:pt>
                <c:pt idx="738">
                  <c:v>15.7682327760593</c:v>
                </c:pt>
                <c:pt idx="739">
                  <c:v>16.002600590415302</c:v>
                </c:pt>
                <c:pt idx="740">
                  <c:v>16.223956644522001</c:v>
                </c:pt>
                <c:pt idx="741">
                  <c:v>16.2977413667831</c:v>
                </c:pt>
                <c:pt idx="742">
                  <c:v>16.5060763888889</c:v>
                </c:pt>
                <c:pt idx="743">
                  <c:v>16.753470334756098</c:v>
                </c:pt>
                <c:pt idx="744">
                  <c:v>16.8880208333333</c:v>
                </c:pt>
                <c:pt idx="745">
                  <c:v>16.9270830353123</c:v>
                </c:pt>
                <c:pt idx="746">
                  <c:v>16.879340824151601</c:v>
                </c:pt>
                <c:pt idx="747">
                  <c:v>16.831597950720599</c:v>
                </c:pt>
                <c:pt idx="748">
                  <c:v>16.6796909769112</c:v>
                </c:pt>
                <c:pt idx="749">
                  <c:v>16.4800347222222</c:v>
                </c:pt>
                <c:pt idx="750">
                  <c:v>16.254341999676701</c:v>
                </c:pt>
                <c:pt idx="751">
                  <c:v>16.3585069444444</c:v>
                </c:pt>
                <c:pt idx="752">
                  <c:v>16.3975691464234</c:v>
                </c:pt>
                <c:pt idx="753">
                  <c:v>16.315104795826901</c:v>
                </c:pt>
                <c:pt idx="754">
                  <c:v>16.319444378217501</c:v>
                </c:pt>
                <c:pt idx="755">
                  <c:v>16.137154168563502</c:v>
                </c:pt>
                <c:pt idx="756">
                  <c:v>15.729169779353899</c:v>
                </c:pt>
                <c:pt idx="757">
                  <c:v>15.3862899541455</c:v>
                </c:pt>
                <c:pt idx="758">
                  <c:v>14.869795607226299</c:v>
                </c:pt>
                <c:pt idx="759">
                  <c:v>14.218754967054</c:v>
                </c:pt>
                <c:pt idx="760">
                  <c:v>13.667538927661299</c:v>
                </c:pt>
                <c:pt idx="761">
                  <c:v>13.068585528198</c:v>
                </c:pt>
                <c:pt idx="762">
                  <c:v>12.508684827254701</c:v>
                </c:pt>
                <c:pt idx="763">
                  <c:v>11.8836853239275</c:v>
                </c:pt>
                <c:pt idx="764">
                  <c:v>11.0764012070881</c:v>
                </c:pt>
                <c:pt idx="765">
                  <c:v>9.57900447986699</c:v>
                </c:pt>
                <c:pt idx="766">
                  <c:v>7.6041666666666696</c:v>
                </c:pt>
                <c:pt idx="767">
                  <c:v>5.7074797483514503</c:v>
                </c:pt>
                <c:pt idx="768">
                  <c:v>3.9930555555555598</c:v>
                </c:pt>
                <c:pt idx="769">
                  <c:v>1.8229497798526999</c:v>
                </c:pt>
                <c:pt idx="770">
                  <c:v>0.38195543827456702</c:v>
                </c:pt>
                <c:pt idx="771" formatCode="0.00E+00">
                  <c:v>5.8279652041032799E-6</c:v>
                </c:pt>
                <c:pt idx="772">
                  <c:v>0.39062003293360698</c:v>
                </c:pt>
                <c:pt idx="773">
                  <c:v>0.78124602634680596</c:v>
                </c:pt>
                <c:pt idx="774">
                  <c:v>1.1718720197600001</c:v>
                </c:pt>
                <c:pt idx="775">
                  <c:v>3.2638729280886198</c:v>
                </c:pt>
                <c:pt idx="776">
                  <c:v>5.2777470485066997</c:v>
                </c:pt>
                <c:pt idx="777">
                  <c:v>7.1831451851998596</c:v>
                </c:pt>
                <c:pt idx="778">
                  <c:v>8.0685730112792697</c:v>
                </c:pt>
                <c:pt idx="779">
                  <c:v>8.9539930555555607</c:v>
                </c:pt>
                <c:pt idx="780">
                  <c:v>10.0694359342901</c:v>
                </c:pt>
                <c:pt idx="781">
                  <c:v>10.9809027777778</c:v>
                </c:pt>
                <c:pt idx="782">
                  <c:v>11.7361053493724</c:v>
                </c:pt>
                <c:pt idx="783">
                  <c:v>12.5303819444444</c:v>
                </c:pt>
                <c:pt idx="784">
                  <c:v>13.1336759527873</c:v>
                </c:pt>
                <c:pt idx="785">
                  <c:v>13.550337685624401</c:v>
                </c:pt>
                <c:pt idx="786">
                  <c:v>13.8368055555556</c:v>
                </c:pt>
                <c:pt idx="787">
                  <c:v>13.789062864247899</c:v>
                </c:pt>
                <c:pt idx="788">
                  <c:v>13.4852453735141</c:v>
                </c:pt>
                <c:pt idx="789">
                  <c:v>13.085940546459801</c:v>
                </c:pt>
                <c:pt idx="790">
                  <c:v>12.5434027777778</c:v>
                </c:pt>
                <c:pt idx="791">
                  <c:v>12.0486186609175</c:v>
                </c:pt>
                <c:pt idx="792">
                  <c:v>11.015632881119201</c:v>
                </c:pt>
                <c:pt idx="793">
                  <c:v>10.9418402777778</c:v>
                </c:pt>
                <c:pt idx="794">
                  <c:v>11.249995297927599</c:v>
                </c:pt>
                <c:pt idx="795">
                  <c:v>11.7491281363406</c:v>
                </c:pt>
                <c:pt idx="796">
                  <c:v>12.048613991958501</c:v>
                </c:pt>
                <c:pt idx="797">
                  <c:v>12.426212396930399</c:v>
                </c:pt>
                <c:pt idx="798">
                  <c:v>12.955721086987699</c:v>
                </c:pt>
                <c:pt idx="799">
                  <c:v>13.5199609729648</c:v>
                </c:pt>
                <c:pt idx="800">
                  <c:v>13.771699468294701</c:v>
                </c:pt>
                <c:pt idx="801">
                  <c:v>14.2230833901826</c:v>
                </c:pt>
                <c:pt idx="802">
                  <c:v>14.5486086275651</c:v>
                </c:pt>
                <c:pt idx="803">
                  <c:v>14.9262123968865</c:v>
                </c:pt>
                <c:pt idx="804">
                  <c:v>15.117186771496</c:v>
                </c:pt>
                <c:pt idx="805">
                  <c:v>15.3081597222222</c:v>
                </c:pt>
                <c:pt idx="806">
                  <c:v>15.4600671265214</c:v>
                </c:pt>
                <c:pt idx="807">
                  <c:v>15.62499874167</c:v>
                </c:pt>
                <c:pt idx="808">
                  <c:v>15.785587827383299</c:v>
                </c:pt>
                <c:pt idx="809">
                  <c:v>14.4661458333333</c:v>
                </c:pt>
                <c:pt idx="810">
                  <c:v>12.721367478269901</c:v>
                </c:pt>
                <c:pt idx="811">
                  <c:v>10.720501376523799</c:v>
                </c:pt>
                <c:pt idx="812">
                  <c:v>7.4913440810324197</c:v>
                </c:pt>
                <c:pt idx="813">
                  <c:v>3.91498512650247</c:v>
                </c:pt>
                <c:pt idx="814" formatCode="0.00E+00">
                  <c:v>2.9868779431772301E-5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1.4062285426554499</c:v>
                </c:pt>
                <c:pt idx="844">
                  <c:v>3.8281065224180502</c:v>
                </c:pt>
                <c:pt idx="845">
                  <c:v>5.8593440058214199</c:v>
                </c:pt>
                <c:pt idx="846">
                  <c:v>7.7256944444444402</c:v>
                </c:pt>
                <c:pt idx="847">
                  <c:v>9.3749874168924698</c:v>
                </c:pt>
                <c:pt idx="848">
                  <c:v>10.6423514419126</c:v>
                </c:pt>
                <c:pt idx="849">
                  <c:v>11.5885344478815</c:v>
                </c:pt>
                <c:pt idx="850">
                  <c:v>12.282975514810699</c:v>
                </c:pt>
                <c:pt idx="851">
                  <c:v>13.111972841903</c:v>
                </c:pt>
                <c:pt idx="852">
                  <c:v>13.7586706877509</c:v>
                </c:pt>
                <c:pt idx="853">
                  <c:v>14.4140625</c:v>
                </c:pt>
                <c:pt idx="854">
                  <c:v>14.9348918597204</c:v>
                </c:pt>
                <c:pt idx="855">
                  <c:v>15.1041653752327</c:v>
                </c:pt>
                <c:pt idx="856">
                  <c:v>14.913195901446899</c:v>
                </c:pt>
                <c:pt idx="857">
                  <c:v>14.0928819444444</c:v>
                </c:pt>
                <c:pt idx="858">
                  <c:v>13.745662371297501</c:v>
                </c:pt>
                <c:pt idx="859">
                  <c:v>13.528647489018001</c:v>
                </c:pt>
                <c:pt idx="860">
                  <c:v>12.9904513888889</c:v>
                </c:pt>
                <c:pt idx="861">
                  <c:v>12.2352488172943</c:v>
                </c:pt>
                <c:pt idx="862">
                  <c:v>11.3802148567309</c:v>
                </c:pt>
                <c:pt idx="863">
                  <c:v>10.503478911188299</c:v>
                </c:pt>
                <c:pt idx="864">
                  <c:v>10.097660894177601</c:v>
                </c:pt>
                <c:pt idx="865">
                  <c:v>9.6918464700144291</c:v>
                </c:pt>
                <c:pt idx="866">
                  <c:v>8.9322974616072504</c:v>
                </c:pt>
                <c:pt idx="867">
                  <c:v>8.5763888888888893</c:v>
                </c:pt>
                <c:pt idx="868">
                  <c:v>8.0772645604772304</c:v>
                </c:pt>
                <c:pt idx="869">
                  <c:v>7.7213568820102498</c:v>
                </c:pt>
                <c:pt idx="870">
                  <c:v>7.4522569444444402</c:v>
                </c:pt>
                <c:pt idx="871">
                  <c:v>6.7057348621784998</c:v>
                </c:pt>
                <c:pt idx="872">
                  <c:v>5.6293402777777803</c:v>
                </c:pt>
                <c:pt idx="873">
                  <c:v>5.6293402777777803</c:v>
                </c:pt>
                <c:pt idx="874">
                  <c:v>3.2161642445469201</c:v>
                </c:pt>
                <c:pt idx="875">
                  <c:v>3.1684035062734299</c:v>
                </c:pt>
                <c:pt idx="876">
                  <c:v>2.8906271192925499</c:v>
                </c:pt>
                <c:pt idx="877">
                  <c:v>3.01649209525845</c:v>
                </c:pt>
                <c:pt idx="878">
                  <c:v>3.3723931180104598</c:v>
                </c:pt>
                <c:pt idx="879">
                  <c:v>3.6762152777777799</c:v>
                </c:pt>
                <c:pt idx="880">
                  <c:v>4.1536385484323999</c:v>
                </c:pt>
                <c:pt idx="881">
                  <c:v>4.9218691388315303</c:v>
                </c:pt>
                <c:pt idx="882">
                  <c:v>5.2560712894193404</c:v>
                </c:pt>
                <c:pt idx="883">
                  <c:v>4.7005208333333304</c:v>
                </c:pt>
                <c:pt idx="884">
                  <c:v>4.1406292716338697</c:v>
                </c:pt>
                <c:pt idx="885">
                  <c:v>3.3506944444444402</c:v>
                </c:pt>
                <c:pt idx="886">
                  <c:v>2.0833430024580699</c:v>
                </c:pt>
                <c:pt idx="887">
                  <c:v>1.7578174670158</c:v>
                </c:pt>
                <c:pt idx="888">
                  <c:v>1.7274311350429501</c:v>
                </c:pt>
                <c:pt idx="889">
                  <c:v>1.69704930649599</c:v>
                </c:pt>
                <c:pt idx="890">
                  <c:v>2.5303819444444402</c:v>
                </c:pt>
                <c:pt idx="891">
                  <c:v>4.1840151615568102</c:v>
                </c:pt>
                <c:pt idx="892">
                  <c:v>5.6336694955819304</c:v>
                </c:pt>
                <c:pt idx="893">
                  <c:v>5.8767342567442702</c:v>
                </c:pt>
                <c:pt idx="894">
                  <c:v>5.3689236111111098</c:v>
                </c:pt>
                <c:pt idx="895">
                  <c:v>4.0104373955211203</c:v>
                </c:pt>
                <c:pt idx="896">
                  <c:v>2.4001858963851301</c:v>
                </c:pt>
                <c:pt idx="897">
                  <c:v>0.62934027777777801</c:v>
                </c:pt>
                <c:pt idx="898" formatCode="0.00E+00">
                  <c:v>9.6028239481324792E-6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3.4939379491216198</c:v>
                </c:pt>
                <c:pt idx="951">
                  <c:v>5.3732495508783797</c:v>
                </c:pt>
                <c:pt idx="952">
                  <c:v>6.5147395267757</c:v>
                </c:pt>
                <c:pt idx="953">
                  <c:v>7.1701338886830204</c:v>
                </c:pt>
                <c:pt idx="954">
                  <c:v>7.7560674482604499</c:v>
                </c:pt>
                <c:pt idx="955">
                  <c:v>9.0972119900128607</c:v>
                </c:pt>
                <c:pt idx="956">
                  <c:v>10.434007379899599</c:v>
                </c:pt>
                <c:pt idx="957">
                  <c:v>11.6015625</c:v>
                </c:pt>
                <c:pt idx="958">
                  <c:v>12.3220431142799</c:v>
                </c:pt>
                <c:pt idx="959">
                  <c:v>12.3220486111111</c:v>
                </c:pt>
                <c:pt idx="960">
                  <c:v>13.3550268412233</c:v>
                </c:pt>
                <c:pt idx="961">
                  <c:v>13.7630208333333</c:v>
                </c:pt>
                <c:pt idx="962">
                  <c:v>14.157983097788</c:v>
                </c:pt>
                <c:pt idx="963">
                  <c:v>14.6180450255622</c:v>
                </c:pt>
                <c:pt idx="964">
                  <c:v>14.5876736111111</c:v>
                </c:pt>
                <c:pt idx="965">
                  <c:v>14.5876736111111</c:v>
                </c:pt>
                <c:pt idx="966">
                  <c:v>14.8177057008049</c:v>
                </c:pt>
                <c:pt idx="967">
                  <c:v>15.0477395455177</c:v>
                </c:pt>
                <c:pt idx="968">
                  <c:v>15.7812444037431</c:v>
                </c:pt>
                <c:pt idx="969">
                  <c:v>15.6380230188203</c:v>
                </c:pt>
                <c:pt idx="970">
                  <c:v>15.620659854677999</c:v>
                </c:pt>
                <c:pt idx="971">
                  <c:v>15.6770833333333</c:v>
                </c:pt>
                <c:pt idx="972">
                  <c:v>15.8333309491839</c:v>
                </c:pt>
                <c:pt idx="973">
                  <c:v>16.015623609214298</c:v>
                </c:pt>
                <c:pt idx="974">
                  <c:v>16.1762152777778</c:v>
                </c:pt>
                <c:pt idx="975">
                  <c:v>15.959203044560899</c:v>
                </c:pt>
                <c:pt idx="976">
                  <c:v>15.9418402777778</c:v>
                </c:pt>
                <c:pt idx="977">
                  <c:v>16.193574468309301</c:v>
                </c:pt>
                <c:pt idx="978">
                  <c:v>16.3802069094445</c:v>
                </c:pt>
                <c:pt idx="979">
                  <c:v>16.3802083333333</c:v>
                </c:pt>
                <c:pt idx="980">
                  <c:v>15.781254569724601</c:v>
                </c:pt>
                <c:pt idx="981">
                  <c:v>15.707465840710601</c:v>
                </c:pt>
                <c:pt idx="982">
                  <c:v>15.7508673932868</c:v>
                </c:pt>
                <c:pt idx="983">
                  <c:v>15.6510424282875</c:v>
                </c:pt>
                <c:pt idx="984">
                  <c:v>15.6250001986822</c:v>
                </c:pt>
                <c:pt idx="985">
                  <c:v>15.815970765219699</c:v>
                </c:pt>
                <c:pt idx="986">
                  <c:v>15.980900261156499</c:v>
                </c:pt>
                <c:pt idx="987">
                  <c:v>15.6987847222222</c:v>
                </c:pt>
                <c:pt idx="988">
                  <c:v>15.6987847222222</c:v>
                </c:pt>
                <c:pt idx="989">
                  <c:v>15.6987847222222</c:v>
                </c:pt>
                <c:pt idx="990">
                  <c:v>15.7638883921797</c:v>
                </c:pt>
                <c:pt idx="991">
                  <c:v>15.373269849307899</c:v>
                </c:pt>
                <c:pt idx="992">
                  <c:v>15.238716304310101</c:v>
                </c:pt>
                <c:pt idx="993">
                  <c:v>15.4557258553228</c:v>
                </c:pt>
                <c:pt idx="994">
                  <c:v>15.4557291666667</c:v>
                </c:pt>
                <c:pt idx="995">
                  <c:v>15.5815962619324</c:v>
                </c:pt>
                <c:pt idx="996">
                  <c:v>15.7942708333333</c:v>
                </c:pt>
                <c:pt idx="997">
                  <c:v>16.011281410903599</c:v>
                </c:pt>
                <c:pt idx="998">
                  <c:v>15.7508700423924</c:v>
                </c:pt>
                <c:pt idx="999">
                  <c:v>15.151914291911901</c:v>
                </c:pt>
                <c:pt idx="1000">
                  <c:v>14.561636447903799</c:v>
                </c:pt>
                <c:pt idx="1001">
                  <c:v>14.2664930555556</c:v>
                </c:pt>
                <c:pt idx="1002">
                  <c:v>14.1883686515971</c:v>
                </c:pt>
                <c:pt idx="1003">
                  <c:v>13.7586838338091</c:v>
                </c:pt>
                <c:pt idx="1004">
                  <c:v>13.7239588631484</c:v>
                </c:pt>
                <c:pt idx="1005">
                  <c:v>14.0060742364838</c:v>
                </c:pt>
                <c:pt idx="1006">
                  <c:v>14.3966984086584</c:v>
                </c:pt>
                <c:pt idx="1007">
                  <c:v>14.9522527058944</c:v>
                </c:pt>
                <c:pt idx="1008">
                  <c:v>15.3645833333333</c:v>
                </c:pt>
                <c:pt idx="1009">
                  <c:v>15.542533364572</c:v>
                </c:pt>
                <c:pt idx="1010">
                  <c:v>15.681422551473601</c:v>
                </c:pt>
                <c:pt idx="1011">
                  <c:v>15.2473958333333</c:v>
                </c:pt>
                <c:pt idx="1012">
                  <c:v>14.700525005624099</c:v>
                </c:pt>
                <c:pt idx="1013">
                  <c:v>14.646267775031999</c:v>
                </c:pt>
                <c:pt idx="1014">
                  <c:v>14.592014302809799</c:v>
                </c:pt>
                <c:pt idx="1015">
                  <c:v>14.8828125</c:v>
                </c:pt>
                <c:pt idx="1016">
                  <c:v>15.2126685779065</c:v>
                </c:pt>
                <c:pt idx="1017">
                  <c:v>15.290798015060499</c:v>
                </c:pt>
                <c:pt idx="1018">
                  <c:v>15.1215277777778</c:v>
                </c:pt>
                <c:pt idx="1019">
                  <c:v>15.1215277777778</c:v>
                </c:pt>
                <c:pt idx="1020">
                  <c:v>13.9713629418567</c:v>
                </c:pt>
                <c:pt idx="1021">
                  <c:v>13.953993188010299</c:v>
                </c:pt>
                <c:pt idx="1022">
                  <c:v>14.192706512081401</c:v>
                </c:pt>
                <c:pt idx="1023">
                  <c:v>13.8498316208126</c:v>
                </c:pt>
                <c:pt idx="1024">
                  <c:v>13.671869536327501</c:v>
                </c:pt>
                <c:pt idx="1025">
                  <c:v>12.955734630339199</c:v>
                </c:pt>
                <c:pt idx="1026">
                  <c:v>12.0182291666667</c:v>
                </c:pt>
                <c:pt idx="1027">
                  <c:v>11.4973998069436</c:v>
                </c:pt>
                <c:pt idx="1028">
                  <c:v>11.0807355244473</c:v>
                </c:pt>
                <c:pt idx="1029">
                  <c:v>9.9045228627624091</c:v>
                </c:pt>
                <c:pt idx="1030">
                  <c:v>8.1640890569795808</c:v>
                </c:pt>
                <c:pt idx="1031">
                  <c:v>6.5321180555555598</c:v>
                </c:pt>
                <c:pt idx="1032">
                  <c:v>4.9001860617567203</c:v>
                </c:pt>
                <c:pt idx="1033">
                  <c:v>3.2204861111111098</c:v>
                </c:pt>
                <c:pt idx="1034">
                  <c:v>1.58422635623283</c:v>
                </c:pt>
                <c:pt idx="1035">
                  <c:v>0.71181221145436901</c:v>
                </c:pt>
                <c:pt idx="1036">
                  <c:v>0.585938460296482</c:v>
                </c:pt>
                <c:pt idx="1037" formatCode="0.00E+00">
                  <c:v>4.4703456936190403E-6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3.4765625</c:v>
                </c:pt>
                <c:pt idx="1049">
                  <c:v>4.0494704247849702</c:v>
                </c:pt>
                <c:pt idx="1050">
                  <c:v>4.58766950498448</c:v>
                </c:pt>
                <c:pt idx="1051">
                  <c:v>5.1258639494602596</c:v>
                </c:pt>
                <c:pt idx="1052">
                  <c:v>5.9982572330408601</c:v>
                </c:pt>
                <c:pt idx="1053">
                  <c:v>7.0138733917985601</c:v>
                </c:pt>
                <c:pt idx="1054">
                  <c:v>7.4457415855412501</c:v>
                </c:pt>
                <c:pt idx="1055">
                  <c:v>7.87760087184376</c:v>
                </c:pt>
                <c:pt idx="1056">
                  <c:v>8.7369660537440801</c:v>
                </c:pt>
                <c:pt idx="1057">
                  <c:v>9.4444390468747592</c:v>
                </c:pt>
                <c:pt idx="1058">
                  <c:v>10.138883590701401</c:v>
                </c:pt>
                <c:pt idx="1059">
                  <c:v>10.685759716566301</c:v>
                </c:pt>
                <c:pt idx="1060">
                  <c:v>10.928815735739001</c:v>
                </c:pt>
                <c:pt idx="1061">
                  <c:v>11.7664930555556</c:v>
                </c:pt>
                <c:pt idx="1062">
                  <c:v>11.8793394168289</c:v>
                </c:pt>
                <c:pt idx="1063">
                  <c:v>12.0616319444444</c:v>
                </c:pt>
                <c:pt idx="1064">
                  <c:v>12.3437478476278</c:v>
                </c:pt>
                <c:pt idx="1065">
                  <c:v>12.8558988703645</c:v>
                </c:pt>
                <c:pt idx="1066">
                  <c:v>13.2682260208679</c:v>
                </c:pt>
                <c:pt idx="1067">
                  <c:v>13.7673534950197</c:v>
                </c:pt>
                <c:pt idx="1068">
                  <c:v>14.1840277777778</c:v>
                </c:pt>
                <c:pt idx="1069">
                  <c:v>14.431421723646199</c:v>
                </c:pt>
                <c:pt idx="1070">
                  <c:v>14.4270833333333</c:v>
                </c:pt>
                <c:pt idx="1071">
                  <c:v>14.3446193138568</c:v>
                </c:pt>
                <c:pt idx="1072">
                  <c:v>14.188369247656899</c:v>
                </c:pt>
                <c:pt idx="1073">
                  <c:v>13.315978878070201</c:v>
                </c:pt>
                <c:pt idx="1074">
                  <c:v>12.4956659807062</c:v>
                </c:pt>
                <c:pt idx="1075">
                  <c:v>11.9878472222222</c:v>
                </c:pt>
                <c:pt idx="1076">
                  <c:v>12.009548445544</c:v>
                </c:pt>
                <c:pt idx="1077">
                  <c:v>12.452253566849899</c:v>
                </c:pt>
                <c:pt idx="1078">
                  <c:v>12.4522569444444</c:v>
                </c:pt>
                <c:pt idx="1079">
                  <c:v>12.0442739460422</c:v>
                </c:pt>
                <c:pt idx="1080">
                  <c:v>11.621096978582999</c:v>
                </c:pt>
                <c:pt idx="1081">
                  <c:v>11.197919895249701</c:v>
                </c:pt>
                <c:pt idx="1082">
                  <c:v>9.9565972222222197</c:v>
                </c:pt>
                <c:pt idx="1083">
                  <c:v>8.7456689608661708</c:v>
                </c:pt>
                <c:pt idx="1084">
                  <c:v>8.0642413099575805</c:v>
                </c:pt>
                <c:pt idx="1085">
                  <c:v>8.8020833333333304</c:v>
                </c:pt>
                <c:pt idx="1086">
                  <c:v>10.026032328682501</c:v>
                </c:pt>
                <c:pt idx="1087">
                  <c:v>10.0260416666667</c:v>
                </c:pt>
                <c:pt idx="1088">
                  <c:v>11.9400895635374</c:v>
                </c:pt>
                <c:pt idx="1089">
                  <c:v>12.3480902777778</c:v>
                </c:pt>
                <c:pt idx="1090">
                  <c:v>12.2265643543385</c:v>
                </c:pt>
                <c:pt idx="1091">
                  <c:v>12.530379626469699</c:v>
                </c:pt>
                <c:pt idx="1092">
                  <c:v>13.0251736111111</c:v>
                </c:pt>
                <c:pt idx="1093">
                  <c:v>13.3767307467746</c:v>
                </c:pt>
                <c:pt idx="1094">
                  <c:v>13.493922717035099</c:v>
                </c:pt>
                <c:pt idx="1095">
                  <c:v>13.5980894830497</c:v>
                </c:pt>
                <c:pt idx="1096">
                  <c:v>13.567708565128999</c:v>
                </c:pt>
                <c:pt idx="1097">
                  <c:v>13.463543256111899</c:v>
                </c:pt>
                <c:pt idx="1098">
                  <c:v>13.4201366371936</c:v>
                </c:pt>
                <c:pt idx="1099">
                  <c:v>13.1250022516953</c:v>
                </c:pt>
                <c:pt idx="1100">
                  <c:v>12.8602430555556</c:v>
                </c:pt>
                <c:pt idx="1101">
                  <c:v>12.912325991527901</c:v>
                </c:pt>
                <c:pt idx="1102">
                  <c:v>13.190102047391701</c:v>
                </c:pt>
                <c:pt idx="1103">
                  <c:v>13.3550334639027</c:v>
                </c:pt>
                <c:pt idx="1104">
                  <c:v>13.3506944610014</c:v>
                </c:pt>
                <c:pt idx="1105">
                  <c:v>13.3463541666667</c:v>
                </c:pt>
                <c:pt idx="1106">
                  <c:v>13.680553005822301</c:v>
                </c:pt>
                <c:pt idx="1107">
                  <c:v>14.1449652777778</c:v>
                </c:pt>
                <c:pt idx="1108">
                  <c:v>14.3359345860394</c:v>
                </c:pt>
                <c:pt idx="1109">
                  <c:v>14.010419150211</c:v>
                </c:pt>
                <c:pt idx="1110">
                  <c:v>13.151048223173699</c:v>
                </c:pt>
                <c:pt idx="1111">
                  <c:v>10.6727619634622</c:v>
                </c:pt>
                <c:pt idx="1112">
                  <c:v>8.5460069444444393</c:v>
                </c:pt>
                <c:pt idx="1113">
                  <c:v>6.6840419834346001</c:v>
                </c:pt>
                <c:pt idx="1114">
                  <c:v>5.49046049514864</c:v>
                </c:pt>
                <c:pt idx="1115">
                  <c:v>4.3229166666666696</c:v>
                </c:pt>
                <c:pt idx="1116">
                  <c:v>2.9253578847431898</c:v>
                </c:pt>
                <c:pt idx="1117">
                  <c:v>2.6041740177928498</c:v>
                </c:pt>
                <c:pt idx="1118">
                  <c:v>3.2855850788519798</c:v>
                </c:pt>
                <c:pt idx="1119">
                  <c:v>4.6006944444444402</c:v>
                </c:pt>
                <c:pt idx="1120">
                  <c:v>5.7768917748741897</c:v>
                </c:pt>
                <c:pt idx="1121">
                  <c:v>6.8619708881855601</c:v>
                </c:pt>
                <c:pt idx="1122">
                  <c:v>7.734375</c:v>
                </c:pt>
                <c:pt idx="1123">
                  <c:v>8.5156130792522298</c:v>
                </c:pt>
                <c:pt idx="1124">
                  <c:v>9.5442629853332406</c:v>
                </c:pt>
                <c:pt idx="1125">
                  <c:v>10.750858849954801</c:v>
                </c:pt>
                <c:pt idx="1126">
                  <c:v>11.5928755203921</c:v>
                </c:pt>
                <c:pt idx="1127">
                  <c:v>11.9140575992108</c:v>
                </c:pt>
                <c:pt idx="1128">
                  <c:v>11.914064453676801</c:v>
                </c:pt>
                <c:pt idx="1129">
                  <c:v>12.170136935212099</c:v>
                </c:pt>
                <c:pt idx="1130">
                  <c:v>12.6519023710383</c:v>
                </c:pt>
                <c:pt idx="1131">
                  <c:v>13.4808964530182</c:v>
                </c:pt>
                <c:pt idx="1132">
                  <c:v>14.0494704909452</c:v>
                </c:pt>
                <c:pt idx="1133">
                  <c:v>14.3749975164557</c:v>
                </c:pt>
                <c:pt idx="1134">
                  <c:v>14.6180518468502</c:v>
                </c:pt>
                <c:pt idx="1135">
                  <c:v>15.0998263888889</c:v>
                </c:pt>
                <c:pt idx="1136">
                  <c:v>14.644100699131201</c:v>
                </c:pt>
                <c:pt idx="1137">
                  <c:v>14.1319444444444</c:v>
                </c:pt>
                <c:pt idx="1138">
                  <c:v>14.1319444444444</c:v>
                </c:pt>
                <c:pt idx="1139">
                  <c:v>14.227429827054801</c:v>
                </c:pt>
                <c:pt idx="1140">
                  <c:v>14.5182269480507</c:v>
                </c:pt>
                <c:pt idx="1141">
                  <c:v>14.839404821433</c:v>
                </c:pt>
                <c:pt idx="1142">
                  <c:v>15.3559027777778</c:v>
                </c:pt>
                <c:pt idx="1143">
                  <c:v>15.624997946968</c:v>
                </c:pt>
                <c:pt idx="1144">
                  <c:v>15.4947916666667</c:v>
                </c:pt>
                <c:pt idx="1145">
                  <c:v>15.468750397358299</c:v>
                </c:pt>
                <c:pt idx="1146">
                  <c:v>15.820309817772101</c:v>
                </c:pt>
                <c:pt idx="1147">
                  <c:v>16.527766982796098</c:v>
                </c:pt>
                <c:pt idx="1148">
                  <c:v>16.840275393575201</c:v>
                </c:pt>
                <c:pt idx="1149">
                  <c:v>16.8923611111111</c:v>
                </c:pt>
                <c:pt idx="1150">
                  <c:v>16.805556217824002</c:v>
                </c:pt>
                <c:pt idx="1151">
                  <c:v>16.3302969518694</c:v>
                </c:pt>
                <c:pt idx="1152">
                  <c:v>15.8550347222222</c:v>
                </c:pt>
                <c:pt idx="1153">
                  <c:v>14.2925466430531</c:v>
                </c:pt>
                <c:pt idx="1154">
                  <c:v>12.695324685831199</c:v>
                </c:pt>
                <c:pt idx="1155">
                  <c:v>11.5581683980042</c:v>
                </c:pt>
                <c:pt idx="1156">
                  <c:v>12.6649305555556</c:v>
                </c:pt>
                <c:pt idx="1157">
                  <c:v>15.5034505660461</c:v>
                </c:pt>
                <c:pt idx="1158">
                  <c:v>17.1527651945825</c:v>
                </c:pt>
                <c:pt idx="1159">
                  <c:v>18.75</c:v>
                </c:pt>
                <c:pt idx="1160">
                  <c:v>20.0477331546433</c:v>
                </c:pt>
                <c:pt idx="1161">
                  <c:v>21.371517678107899</c:v>
                </c:pt>
                <c:pt idx="1162">
                  <c:v>22.517343627214299</c:v>
                </c:pt>
                <c:pt idx="1163">
                  <c:v>23.259542948629999</c:v>
                </c:pt>
                <c:pt idx="1164">
                  <c:v>23.962662882356302</c:v>
                </c:pt>
                <c:pt idx="1165">
                  <c:v>24.526911642800499</c:v>
                </c:pt>
                <c:pt idx="1166">
                  <c:v>24.7786458333333</c:v>
                </c:pt>
                <c:pt idx="1167">
                  <c:v>25.638007720510799</c:v>
                </c:pt>
                <c:pt idx="1168">
                  <c:v>25.6380208333333</c:v>
                </c:pt>
                <c:pt idx="1169">
                  <c:v>25.928815007243301</c:v>
                </c:pt>
                <c:pt idx="1170">
                  <c:v>25.607641339319301</c:v>
                </c:pt>
                <c:pt idx="1171">
                  <c:v>25.316844714978899</c:v>
                </c:pt>
                <c:pt idx="1172">
                  <c:v>25.4513934916191</c:v>
                </c:pt>
                <c:pt idx="1173">
                  <c:v>26.054682897269899</c:v>
                </c:pt>
                <c:pt idx="1174">
                  <c:v>26.6666666666667</c:v>
                </c:pt>
                <c:pt idx="1175">
                  <c:v>27.018226484479701</c:v>
                </c:pt>
                <c:pt idx="1176">
                  <c:v>27.167967036373302</c:v>
                </c:pt>
                <c:pt idx="1177">
                  <c:v>27.3177060484972</c:v>
                </c:pt>
                <c:pt idx="1178">
                  <c:v>27.3003473546779</c:v>
                </c:pt>
                <c:pt idx="1179">
                  <c:v>27.0269097222222</c:v>
                </c:pt>
                <c:pt idx="1180">
                  <c:v>26.480038894513001</c:v>
                </c:pt>
                <c:pt idx="1181">
                  <c:v>26.0677083333333</c:v>
                </c:pt>
                <c:pt idx="1182">
                  <c:v>25.750872890081101</c:v>
                </c:pt>
                <c:pt idx="1183">
                  <c:v>25.568577779673699</c:v>
                </c:pt>
                <c:pt idx="1184">
                  <c:v>25.824648870391801</c:v>
                </c:pt>
                <c:pt idx="1185">
                  <c:v>26.115449170255999</c:v>
                </c:pt>
                <c:pt idx="1186">
                  <c:v>26.40625</c:v>
                </c:pt>
                <c:pt idx="1187">
                  <c:v>26.701386637176402</c:v>
                </c:pt>
                <c:pt idx="1188">
                  <c:v>27.026907238696801</c:v>
                </c:pt>
                <c:pt idx="1189">
                  <c:v>27.2178819444444</c:v>
                </c:pt>
                <c:pt idx="1190">
                  <c:v>27.330728305717798</c:v>
                </c:pt>
                <c:pt idx="1191">
                  <c:v>27.213542560735799</c:v>
                </c:pt>
                <c:pt idx="1192">
                  <c:v>26.9748300313674</c:v>
                </c:pt>
                <c:pt idx="1193">
                  <c:v>26.3932336039326</c:v>
                </c:pt>
                <c:pt idx="1194">
                  <c:v>26.1067752043075</c:v>
                </c:pt>
                <c:pt idx="1195">
                  <c:v>26.037326918711699</c:v>
                </c:pt>
                <c:pt idx="1196">
                  <c:v>26.0026041666667</c:v>
                </c:pt>
                <c:pt idx="1197">
                  <c:v>26.0156248013209</c:v>
                </c:pt>
                <c:pt idx="1198">
                  <c:v>26.015625</c:v>
                </c:pt>
                <c:pt idx="1199">
                  <c:v>25.781253576251601</c:v>
                </c:pt>
                <c:pt idx="1200">
                  <c:v>25.514326989651</c:v>
                </c:pt>
                <c:pt idx="1201">
                  <c:v>25.2473999063176</c:v>
                </c:pt>
                <c:pt idx="1202">
                  <c:v>25.0564240415823</c:v>
                </c:pt>
                <c:pt idx="1203">
                  <c:v>25.112846791751</c:v>
                </c:pt>
                <c:pt idx="1204">
                  <c:v>25.1822916666667</c:v>
                </c:pt>
                <c:pt idx="1205">
                  <c:v>25.112847752036899</c:v>
                </c:pt>
                <c:pt idx="1206">
                  <c:v>25.004341933449801</c:v>
                </c:pt>
                <c:pt idx="1207">
                  <c:v>25.2690931823516</c:v>
                </c:pt>
                <c:pt idx="1208">
                  <c:v>25.2690972222222</c:v>
                </c:pt>
                <c:pt idx="1209">
                  <c:v>25.9027777777778</c:v>
                </c:pt>
                <c:pt idx="1210">
                  <c:v>26.306420531563099</c:v>
                </c:pt>
                <c:pt idx="1211">
                  <c:v>26.4973958333333</c:v>
                </c:pt>
                <c:pt idx="1212">
                  <c:v>26.618922683935399</c:v>
                </c:pt>
                <c:pt idx="1213">
                  <c:v>26.380210154585299</c:v>
                </c:pt>
                <c:pt idx="1214">
                  <c:v>25.9765686591</c:v>
                </c:pt>
                <c:pt idx="1215">
                  <c:v>25.659724639538702</c:v>
                </c:pt>
                <c:pt idx="1216">
                  <c:v>25.5338541666667</c:v>
                </c:pt>
                <c:pt idx="1217">
                  <c:v>25.846351782500498</c:v>
                </c:pt>
                <c:pt idx="1218">
                  <c:v>26.1762152777778</c:v>
                </c:pt>
                <c:pt idx="1219">
                  <c:v>26.549473471198301</c:v>
                </c:pt>
                <c:pt idx="1220">
                  <c:v>26.775171889187</c:v>
                </c:pt>
                <c:pt idx="1221">
                  <c:v>26.8532974190272</c:v>
                </c:pt>
                <c:pt idx="1222">
                  <c:v>27.031247963500501</c:v>
                </c:pt>
                <c:pt idx="1223">
                  <c:v>27.209200031223201</c:v>
                </c:pt>
                <c:pt idx="1224">
                  <c:v>27.4479148454148</c:v>
                </c:pt>
                <c:pt idx="1225">
                  <c:v>27.226564188797301</c:v>
                </c:pt>
                <c:pt idx="1226">
                  <c:v>26.6536458333333</c:v>
                </c:pt>
                <c:pt idx="1227">
                  <c:v>26.1284762289459</c:v>
                </c:pt>
                <c:pt idx="1228">
                  <c:v>25.577261149880702</c:v>
                </c:pt>
                <c:pt idx="1229">
                  <c:v>24.943586058013601</c:v>
                </c:pt>
                <c:pt idx="1230">
                  <c:v>24.791667825654098</c:v>
                </c:pt>
                <c:pt idx="1231">
                  <c:v>24.6701398160717</c:v>
                </c:pt>
                <c:pt idx="1232">
                  <c:v>24.696180356873601</c:v>
                </c:pt>
                <c:pt idx="1233">
                  <c:v>24.7786458333333</c:v>
                </c:pt>
                <c:pt idx="1234">
                  <c:v>24.908853173264099</c:v>
                </c:pt>
                <c:pt idx="1235">
                  <c:v>25.043401751253999</c:v>
                </c:pt>
                <c:pt idx="1236">
                  <c:v>25.195310182059099</c:v>
                </c:pt>
                <c:pt idx="1237">
                  <c:v>25.160590542689199</c:v>
                </c:pt>
                <c:pt idx="1238">
                  <c:v>25.182291335532302</c:v>
                </c:pt>
                <c:pt idx="1239">
                  <c:v>25.230034788449</c:v>
                </c:pt>
                <c:pt idx="1240">
                  <c:v>25.2387152777778</c:v>
                </c:pt>
                <c:pt idx="1241">
                  <c:v>25.1866319444444</c:v>
                </c:pt>
                <c:pt idx="1242">
                  <c:v>25.030383136527501</c:v>
                </c:pt>
                <c:pt idx="1243">
                  <c:v>24.6875</c:v>
                </c:pt>
                <c:pt idx="1244">
                  <c:v>24.105911652112301</c:v>
                </c:pt>
                <c:pt idx="1245">
                  <c:v>23.359386391110601</c:v>
                </c:pt>
                <c:pt idx="1246">
                  <c:v>22.938366168105102</c:v>
                </c:pt>
                <c:pt idx="1247">
                  <c:v>22.690974109672698</c:v>
                </c:pt>
                <c:pt idx="1248">
                  <c:v>22.762586259180001</c:v>
                </c:pt>
                <c:pt idx="1249">
                  <c:v>22.834200842513301</c:v>
                </c:pt>
                <c:pt idx="1250">
                  <c:v>23.172740472689199</c:v>
                </c:pt>
                <c:pt idx="1251">
                  <c:v>23.511279556525398</c:v>
                </c:pt>
                <c:pt idx="1252">
                  <c:v>23.832462827347399</c:v>
                </c:pt>
                <c:pt idx="1253">
                  <c:v>24.153643382921601</c:v>
                </c:pt>
                <c:pt idx="1254">
                  <c:v>22.8732736574221</c:v>
                </c:pt>
                <c:pt idx="1255">
                  <c:v>22.3003472222222</c:v>
                </c:pt>
                <c:pt idx="1256">
                  <c:v>21.697057816577399</c:v>
                </c:pt>
                <c:pt idx="1257">
                  <c:v>21.202260719431798</c:v>
                </c:pt>
                <c:pt idx="1258">
                  <c:v>21.2022569444444</c:v>
                </c:pt>
                <c:pt idx="1259">
                  <c:v>20.013038979637301</c:v>
                </c:pt>
                <c:pt idx="1260">
                  <c:v>20.039062301316498</c:v>
                </c:pt>
                <c:pt idx="1261">
                  <c:v>20.507808923723399</c:v>
                </c:pt>
                <c:pt idx="1262">
                  <c:v>20.976558923723399</c:v>
                </c:pt>
                <c:pt idx="1263">
                  <c:v>21.5147569444444</c:v>
                </c:pt>
                <c:pt idx="1264">
                  <c:v>22.18749486742</c:v>
                </c:pt>
                <c:pt idx="1265">
                  <c:v>22.617184221746498</c:v>
                </c:pt>
                <c:pt idx="1266">
                  <c:v>22.725692788772399</c:v>
                </c:pt>
                <c:pt idx="1267">
                  <c:v>22.964407900956399</c:v>
                </c:pt>
                <c:pt idx="1268">
                  <c:v>23.020832472383798</c:v>
                </c:pt>
                <c:pt idx="1269">
                  <c:v>22.6953149835443</c:v>
                </c:pt>
                <c:pt idx="1270">
                  <c:v>22.4348958333333</c:v>
                </c:pt>
                <c:pt idx="1271">
                  <c:v>22.343751390753901</c:v>
                </c:pt>
                <c:pt idx="1272">
                  <c:v>22.5564203659691</c:v>
                </c:pt>
                <c:pt idx="1273">
                  <c:v>22.7690939770802</c:v>
                </c:pt>
                <c:pt idx="1274">
                  <c:v>23.459190858734399</c:v>
                </c:pt>
                <c:pt idx="1275">
                  <c:v>23.871521486176</c:v>
                </c:pt>
                <c:pt idx="1276">
                  <c:v>23.7717020180391</c:v>
                </c:pt>
                <c:pt idx="1277">
                  <c:v>23.854166037516499</c:v>
                </c:pt>
                <c:pt idx="1278">
                  <c:v>23.5199652777778</c:v>
                </c:pt>
                <c:pt idx="1279">
                  <c:v>23.081600566677501</c:v>
                </c:pt>
                <c:pt idx="1280">
                  <c:v>22.808161808383499</c:v>
                </c:pt>
                <c:pt idx="1281">
                  <c:v>23.1683972809466</c:v>
                </c:pt>
                <c:pt idx="1282">
                  <c:v>24.605001840582599</c:v>
                </c:pt>
                <c:pt idx="1283">
                  <c:v>25.1475653051723</c:v>
                </c:pt>
                <c:pt idx="1284">
                  <c:v>25.373262166978002</c:v>
                </c:pt>
                <c:pt idx="1285">
                  <c:v>25.5078125</c:v>
                </c:pt>
                <c:pt idx="1286">
                  <c:v>26.236973603612299</c:v>
                </c:pt>
                <c:pt idx="1287">
                  <c:v>27.2656171520598</c:v>
                </c:pt>
                <c:pt idx="1288">
                  <c:v>28.177069425688099</c:v>
                </c:pt>
                <c:pt idx="1289">
                  <c:v>28.1119796633756</c:v>
                </c:pt>
                <c:pt idx="1290">
                  <c:v>27.460942467050799</c:v>
                </c:pt>
                <c:pt idx="1291">
                  <c:v>26.610249545835298</c:v>
                </c:pt>
                <c:pt idx="1292">
                  <c:v>25.3255208333333</c:v>
                </c:pt>
                <c:pt idx="1293">
                  <c:v>24.5486111111111</c:v>
                </c:pt>
                <c:pt idx="1294">
                  <c:v>24.2274330059502</c:v>
                </c:pt>
                <c:pt idx="1295">
                  <c:v>23.9062549007893</c:v>
                </c:pt>
                <c:pt idx="1296">
                  <c:v>23.2552182674414</c:v>
                </c:pt>
                <c:pt idx="1297">
                  <c:v>22.730038729007099</c:v>
                </c:pt>
                <c:pt idx="1298">
                  <c:v>22.335072457788499</c:v>
                </c:pt>
                <c:pt idx="1299">
                  <c:v>22.426214582390699</c:v>
                </c:pt>
                <c:pt idx="1300">
                  <c:v>22.7430555555556</c:v>
                </c:pt>
                <c:pt idx="1301">
                  <c:v>23.020831214074502</c:v>
                </c:pt>
                <c:pt idx="1302">
                  <c:v>22.9383686847154</c:v>
                </c:pt>
                <c:pt idx="1303">
                  <c:v>23.667523596106101</c:v>
                </c:pt>
                <c:pt idx="1304">
                  <c:v>25.147558152596201</c:v>
                </c:pt>
                <c:pt idx="1305">
                  <c:v>24.756947424674902</c:v>
                </c:pt>
                <c:pt idx="1306">
                  <c:v>24.179683393935999</c:v>
                </c:pt>
                <c:pt idx="1307">
                  <c:v>23.6414930555556</c:v>
                </c:pt>
                <c:pt idx="1308">
                  <c:v>23.294273482406801</c:v>
                </c:pt>
                <c:pt idx="1309">
                  <c:v>23.480901353889902</c:v>
                </c:pt>
                <c:pt idx="1310">
                  <c:v>23.463541931574198</c:v>
                </c:pt>
                <c:pt idx="1311">
                  <c:v>22.877608637046499</c:v>
                </c:pt>
                <c:pt idx="1312">
                  <c:v>22.382823824707899</c:v>
                </c:pt>
                <c:pt idx="1313">
                  <c:v>21.8272569444444</c:v>
                </c:pt>
                <c:pt idx="1314">
                  <c:v>21.3845486111111</c:v>
                </c:pt>
                <c:pt idx="1315">
                  <c:v>21.25</c:v>
                </c:pt>
                <c:pt idx="1316">
                  <c:v>21.0590292347682</c:v>
                </c:pt>
                <c:pt idx="1317">
                  <c:v>21.0590277777778</c:v>
                </c:pt>
                <c:pt idx="1318">
                  <c:v>20.8550378348619</c:v>
                </c:pt>
                <c:pt idx="1319">
                  <c:v>20.4817736811308</c:v>
                </c:pt>
                <c:pt idx="1320">
                  <c:v>20.0347256329304</c:v>
                </c:pt>
                <c:pt idx="1321">
                  <c:v>19.587677021819299</c:v>
                </c:pt>
                <c:pt idx="1322">
                  <c:v>19.1362847222222</c:v>
                </c:pt>
                <c:pt idx="1323">
                  <c:v>17.686643004326399</c:v>
                </c:pt>
                <c:pt idx="1324">
                  <c:v>16.1198036207022</c:v>
                </c:pt>
                <c:pt idx="1325">
                  <c:v>14.8915117977631</c:v>
                </c:pt>
                <c:pt idx="1326">
                  <c:v>14.2013941540029</c:v>
                </c:pt>
                <c:pt idx="1327">
                  <c:v>13.0425435635726</c:v>
                </c:pt>
                <c:pt idx="1328">
                  <c:v>9.9001975854095008</c:v>
                </c:pt>
                <c:pt idx="1329">
                  <c:v>8.1336805555555607</c:v>
                </c:pt>
                <c:pt idx="1330">
                  <c:v>6.9965277777777803</c:v>
                </c:pt>
                <c:pt idx="1331">
                  <c:v>5.7595580484355704</c:v>
                </c:pt>
                <c:pt idx="1332">
                  <c:v>4.8654513888888902</c:v>
                </c:pt>
                <c:pt idx="1333">
                  <c:v>4.3750074835805401</c:v>
                </c:pt>
                <c:pt idx="1334">
                  <c:v>3.9453157782785202</c:v>
                </c:pt>
                <c:pt idx="1335">
                  <c:v>3.5373295015740398</c:v>
                </c:pt>
                <c:pt idx="1336">
                  <c:v>2.89931042326532</c:v>
                </c:pt>
                <c:pt idx="1337">
                  <c:v>2.4045138888888902</c:v>
                </c:pt>
                <c:pt idx="1338">
                  <c:v>2.7170115047227101</c:v>
                </c:pt>
                <c:pt idx="1339">
                  <c:v>3.1944408019405399</c:v>
                </c:pt>
                <c:pt idx="1340">
                  <c:v>3.6154449648813598</c:v>
                </c:pt>
                <c:pt idx="1341">
                  <c:v>4.0928783019127497</c:v>
                </c:pt>
                <c:pt idx="1342">
                  <c:v>4.57030157265027</c:v>
                </c:pt>
                <c:pt idx="1343">
                  <c:v>4.7005208333333304</c:v>
                </c:pt>
                <c:pt idx="1344">
                  <c:v>4.7070312003298396</c:v>
                </c:pt>
                <c:pt idx="1345">
                  <c:v>4.7135415673263497</c:v>
                </c:pt>
                <c:pt idx="1346">
                  <c:v>4.8871514532207998</c:v>
                </c:pt>
                <c:pt idx="1347">
                  <c:v>4.90885383553226</c:v>
                </c:pt>
                <c:pt idx="1348">
                  <c:v>4.7569467624029897</c:v>
                </c:pt>
                <c:pt idx="1349">
                  <c:v>4.2361230319472201</c:v>
                </c:pt>
                <c:pt idx="1350">
                  <c:v>3.8541666666666701</c:v>
                </c:pt>
                <c:pt idx="1351">
                  <c:v>3.6328141887843799</c:v>
                </c:pt>
                <c:pt idx="1352">
                  <c:v>3.4331597222222201</c:v>
                </c:pt>
                <c:pt idx="1353">
                  <c:v>3.2682304249766001</c:v>
                </c:pt>
                <c:pt idx="1354">
                  <c:v>3.1293413374152799</c:v>
                </c:pt>
                <c:pt idx="1355">
                  <c:v>3.2769074705082399</c:v>
                </c:pt>
                <c:pt idx="1356">
                  <c:v>3.8064195712123299</c:v>
                </c:pt>
                <c:pt idx="1357">
                  <c:v>4.2230870988652898</c:v>
                </c:pt>
                <c:pt idx="1358">
                  <c:v>4.8437452647449302</c:v>
                </c:pt>
                <c:pt idx="1359">
                  <c:v>4.8784722222222197</c:v>
                </c:pt>
                <c:pt idx="1360">
                  <c:v>4.8784722222222197</c:v>
                </c:pt>
                <c:pt idx="1361">
                  <c:v>4.8958332008786396</c:v>
                </c:pt>
                <c:pt idx="1362">
                  <c:v>5.13020475708172</c:v>
                </c:pt>
                <c:pt idx="1363">
                  <c:v>5.2517351839212303</c:v>
                </c:pt>
                <c:pt idx="1364">
                  <c:v>5.2734373344316401</c:v>
                </c:pt>
                <c:pt idx="1365">
                  <c:v>5.2690972553358897</c:v>
                </c:pt>
                <c:pt idx="1366">
                  <c:v>5.2322050018447497</c:v>
                </c:pt>
                <c:pt idx="1367">
                  <c:v>5.1953125</c:v>
                </c:pt>
                <c:pt idx="1368">
                  <c:v>5.7335028383804598</c:v>
                </c:pt>
                <c:pt idx="1369">
                  <c:v>5.9331597222222197</c:v>
                </c:pt>
                <c:pt idx="1370">
                  <c:v>5.9071184529138199</c:v>
                </c:pt>
                <c:pt idx="1371">
                  <c:v>5.8767363429085799</c:v>
                </c:pt>
                <c:pt idx="1372">
                  <c:v>5.52083876393763</c:v>
                </c:pt>
                <c:pt idx="1373">
                  <c:v>5.3298625681237901</c:v>
                </c:pt>
                <c:pt idx="1374">
                  <c:v>5.5381944444444402</c:v>
                </c:pt>
                <c:pt idx="1375">
                  <c:v>5.7725676563198096</c:v>
                </c:pt>
                <c:pt idx="1376">
                  <c:v>4.6050436297999404</c:v>
                </c:pt>
                <c:pt idx="1377">
                  <c:v>4.1449722978272501</c:v>
                </c:pt>
                <c:pt idx="1378">
                  <c:v>4.1449652777777803</c:v>
                </c:pt>
                <c:pt idx="1379">
                  <c:v>3.3724076217182799</c:v>
                </c:pt>
                <c:pt idx="1380">
                  <c:v>3.3723958333333299</c:v>
                </c:pt>
                <c:pt idx="1381">
                  <c:v>3.7413194444444402</c:v>
                </c:pt>
                <c:pt idx="1382">
                  <c:v>3.7977430555555598</c:v>
                </c:pt>
                <c:pt idx="1383">
                  <c:v>3.7022576729396599</c:v>
                </c:pt>
                <c:pt idx="1384">
                  <c:v>3.8411437140731102</c:v>
                </c:pt>
                <c:pt idx="1385">
                  <c:v>3.8411458333333299</c:v>
                </c:pt>
                <c:pt idx="1386">
                  <c:v>3.87586726083922</c:v>
                </c:pt>
                <c:pt idx="1387">
                  <c:v>3.9756944444444402</c:v>
                </c:pt>
                <c:pt idx="1388">
                  <c:v>4.0668395823959802</c:v>
                </c:pt>
                <c:pt idx="1389">
                  <c:v>4.1623263888888902</c:v>
                </c:pt>
                <c:pt idx="1390">
                  <c:v>4.1623263888888902</c:v>
                </c:pt>
                <c:pt idx="1391">
                  <c:v>4.2686619775211199</c:v>
                </c:pt>
                <c:pt idx="1392">
                  <c:v>4.3749983774352099</c:v>
                </c:pt>
                <c:pt idx="1393">
                  <c:v>4.0755231181941198</c:v>
                </c:pt>
                <c:pt idx="1394">
                  <c:v>3.59375</c:v>
                </c:pt>
                <c:pt idx="1395">
                  <c:v>3.1293438209136299</c:v>
                </c:pt>
                <c:pt idx="1396">
                  <c:v>2.6953125</c:v>
                </c:pt>
                <c:pt idx="1397">
                  <c:v>2.4869807561107899</c:v>
                </c:pt>
                <c:pt idx="1398">
                  <c:v>2.8645804524438798</c:v>
                </c:pt>
                <c:pt idx="1399">
                  <c:v>3.3637076616863801</c:v>
                </c:pt>
                <c:pt idx="1400">
                  <c:v>3.3637152777777799</c:v>
                </c:pt>
                <c:pt idx="1401">
                  <c:v>5.5121363865102397</c:v>
                </c:pt>
                <c:pt idx="1402">
                  <c:v>6.2413083183283096</c:v>
                </c:pt>
                <c:pt idx="1403">
                  <c:v>5.81163522272296</c:v>
                </c:pt>
                <c:pt idx="1404">
                  <c:v>5.2170138888888902</c:v>
                </c:pt>
                <c:pt idx="1405">
                  <c:v>4.6267406145361196</c:v>
                </c:pt>
                <c:pt idx="1406">
                  <c:v>4.1015625</c:v>
                </c:pt>
                <c:pt idx="1407">
                  <c:v>3.6762217679626801</c:v>
                </c:pt>
                <c:pt idx="1408">
                  <c:v>3.6111116078199799</c:v>
                </c:pt>
                <c:pt idx="1409">
                  <c:v>3.9539878236319002</c:v>
                </c:pt>
                <c:pt idx="1410">
                  <c:v>4.5486065745034603</c:v>
                </c:pt>
                <c:pt idx="1411">
                  <c:v>5.234375</c:v>
                </c:pt>
                <c:pt idx="1412">
                  <c:v>5.8810714549894296</c:v>
                </c:pt>
                <c:pt idx="1413">
                  <c:v>6.4453081952226698</c:v>
                </c:pt>
                <c:pt idx="1414">
                  <c:v>6.9834987323110997</c:v>
                </c:pt>
                <c:pt idx="1415">
                  <c:v>7.3220460282250004</c:v>
                </c:pt>
                <c:pt idx="1416">
                  <c:v>7.2547745621874897</c:v>
                </c:pt>
                <c:pt idx="1417">
                  <c:v>7.1875</c:v>
                </c:pt>
                <c:pt idx="1418">
                  <c:v>6.6362889276264498</c:v>
                </c:pt>
                <c:pt idx="1419">
                  <c:v>6.4973958333333304</c:v>
                </c:pt>
                <c:pt idx="1420">
                  <c:v>6.4973958333333304</c:v>
                </c:pt>
                <c:pt idx="1421">
                  <c:v>6.8836805555555598</c:v>
                </c:pt>
                <c:pt idx="1422">
                  <c:v>6.9097218248639596</c:v>
                </c:pt>
                <c:pt idx="1423">
                  <c:v>6.8750007947224097</c:v>
                </c:pt>
                <c:pt idx="1424">
                  <c:v>6.5321180555555598</c:v>
                </c:pt>
                <c:pt idx="1425">
                  <c:v>4.4184189040129196</c:v>
                </c:pt>
                <c:pt idx="1426">
                  <c:v>3.2769097222222201</c:v>
                </c:pt>
                <c:pt idx="1427">
                  <c:v>2.67795595854074</c:v>
                </c:pt>
                <c:pt idx="1428">
                  <c:v>2.8472209307890202</c:v>
                </c:pt>
                <c:pt idx="1429">
                  <c:v>3.7586666479103901</c:v>
                </c:pt>
                <c:pt idx="1430">
                  <c:v>4.6484307116454904</c:v>
                </c:pt>
                <c:pt idx="1431">
                  <c:v>5.1345449023798704</c:v>
                </c:pt>
                <c:pt idx="1432">
                  <c:v>5.2473941114344003</c:v>
                </c:pt>
                <c:pt idx="1433">
                  <c:v>5.0130226214852502</c:v>
                </c:pt>
                <c:pt idx="1434">
                  <c:v>5.1605891519129399</c:v>
                </c:pt>
                <c:pt idx="1435">
                  <c:v>5.5078098509062601</c:v>
                </c:pt>
                <c:pt idx="1436">
                  <c:v>5.7074622313412204</c:v>
                </c:pt>
                <c:pt idx="1437">
                  <c:v>5.5381957358874896</c:v>
                </c:pt>
                <c:pt idx="1438">
                  <c:v>5.5381944444444402</c:v>
                </c:pt>
                <c:pt idx="1439">
                  <c:v>6.3020716774021404</c:v>
                </c:pt>
                <c:pt idx="1440">
                  <c:v>6.3020833333333304</c:v>
                </c:pt>
                <c:pt idx="1441">
                  <c:v>6.5842013888888902</c:v>
                </c:pt>
                <c:pt idx="1442">
                  <c:v>7.37846616246651</c:v>
                </c:pt>
                <c:pt idx="1443">
                  <c:v>8.3940972222222197</c:v>
                </c:pt>
                <c:pt idx="1444">
                  <c:v>9.1709950899230499</c:v>
                </c:pt>
                <c:pt idx="1445">
                  <c:v>8.8541690839831499</c:v>
                </c:pt>
                <c:pt idx="1446">
                  <c:v>8.5112899541458802</c:v>
                </c:pt>
                <c:pt idx="1447">
                  <c:v>8.9583333333333304</c:v>
                </c:pt>
                <c:pt idx="1448">
                  <c:v>9.6180505223158494</c:v>
                </c:pt>
                <c:pt idx="1449">
                  <c:v>10.434021552407501</c:v>
                </c:pt>
                <c:pt idx="1450">
                  <c:v>12.382797631961401</c:v>
                </c:pt>
                <c:pt idx="1451">
                  <c:v>13.359360098951599</c:v>
                </c:pt>
                <c:pt idx="1452">
                  <c:v>14.3012080920562</c:v>
                </c:pt>
                <c:pt idx="1453">
                  <c:v>15.1041544146936</c:v>
                </c:pt>
                <c:pt idx="1454">
                  <c:v>15.5772569444444</c:v>
                </c:pt>
                <c:pt idx="1455">
                  <c:v>15.4687508278355</c:v>
                </c:pt>
                <c:pt idx="1456">
                  <c:v>15.3081597222222</c:v>
                </c:pt>
                <c:pt idx="1457">
                  <c:v>15.151910914305301</c:v>
                </c:pt>
                <c:pt idx="1458">
                  <c:v>15.0564236111111</c:v>
                </c:pt>
                <c:pt idx="1459">
                  <c:v>15.0390626324537</c:v>
                </c:pt>
                <c:pt idx="1460">
                  <c:v>15.0390625</c:v>
                </c:pt>
                <c:pt idx="1461">
                  <c:v>15.8246527777778</c:v>
                </c:pt>
                <c:pt idx="1462">
                  <c:v>16.102429495922099</c:v>
                </c:pt>
                <c:pt idx="1463">
                  <c:v>16.380206214066401</c:v>
                </c:pt>
                <c:pt idx="1464">
                  <c:v>16.5841998325463</c:v>
                </c:pt>
                <c:pt idx="1465">
                  <c:v>16.8619791666667</c:v>
                </c:pt>
                <c:pt idx="1466">
                  <c:v>17.2091960907788</c:v>
                </c:pt>
                <c:pt idx="1467">
                  <c:v>17.543400228005599</c:v>
                </c:pt>
                <c:pt idx="1468">
                  <c:v>17.5217013888889</c:v>
                </c:pt>
                <c:pt idx="1469">
                  <c:v>16.861989233075899</c:v>
                </c:pt>
                <c:pt idx="1470">
                  <c:v>16.870659655994402</c:v>
                </c:pt>
                <c:pt idx="1471">
                  <c:v>16.870649159122099</c:v>
                </c:pt>
                <c:pt idx="1472">
                  <c:v>15.4861216742112</c:v>
                </c:pt>
                <c:pt idx="1473">
                  <c:v>15.256079898913599</c:v>
                </c:pt>
                <c:pt idx="1474">
                  <c:v>15.3472215268298</c:v>
                </c:pt>
                <c:pt idx="1475">
                  <c:v>15.7031222846789</c:v>
                </c:pt>
                <c:pt idx="1476">
                  <c:v>15.4296916722936</c:v>
                </c:pt>
                <c:pt idx="1477">
                  <c:v>15.0998289055472</c:v>
                </c:pt>
                <c:pt idx="1478">
                  <c:v>15.4991288979866</c:v>
                </c:pt>
                <c:pt idx="1479">
                  <c:v>15.876733230221699</c:v>
                </c:pt>
                <c:pt idx="1480">
                  <c:v>15.9331597222222</c:v>
                </c:pt>
                <c:pt idx="1481">
                  <c:v>16.263015800128699</c:v>
                </c:pt>
                <c:pt idx="1482">
                  <c:v>16.080730557451499</c:v>
                </c:pt>
                <c:pt idx="1483">
                  <c:v>16.271698474906099</c:v>
                </c:pt>
                <c:pt idx="1484">
                  <c:v>16.7013888888889</c:v>
                </c:pt>
                <c:pt idx="1485">
                  <c:v>17.421869503172399</c:v>
                </c:pt>
                <c:pt idx="1486">
                  <c:v>17.816837264433701</c:v>
                </c:pt>
                <c:pt idx="1487">
                  <c:v>18.151039116913999</c:v>
                </c:pt>
                <c:pt idx="1488">
                  <c:v>18.168402645323098</c:v>
                </c:pt>
                <c:pt idx="1489">
                  <c:v>18.185763756434199</c:v>
                </c:pt>
                <c:pt idx="1490">
                  <c:v>18.094620141686001</c:v>
                </c:pt>
                <c:pt idx="1491">
                  <c:v>17.4131944444444</c:v>
                </c:pt>
                <c:pt idx="1492">
                  <c:v>16.236988140403302</c:v>
                </c:pt>
                <c:pt idx="1493">
                  <c:v>14.431437386398599</c:v>
                </c:pt>
                <c:pt idx="1494">
                  <c:v>12.3133842150274</c:v>
                </c:pt>
                <c:pt idx="1495">
                  <c:v>10.0434027777778</c:v>
                </c:pt>
                <c:pt idx="1496">
                  <c:v>9.4661546414414008</c:v>
                </c:pt>
                <c:pt idx="1497">
                  <c:v>9.07986405825039</c:v>
                </c:pt>
                <c:pt idx="1498">
                  <c:v>9.0798611111111107</c:v>
                </c:pt>
                <c:pt idx="1499">
                  <c:v>9.8176970748493293</c:v>
                </c:pt>
                <c:pt idx="1500">
                  <c:v>11.102420753834</c:v>
                </c:pt>
                <c:pt idx="1501">
                  <c:v>11.1024305555556</c:v>
                </c:pt>
                <c:pt idx="1502">
                  <c:v>13.754320045324301</c:v>
                </c:pt>
                <c:pt idx="1503">
                  <c:v>14.4400937028194</c:v>
                </c:pt>
                <c:pt idx="1504">
                  <c:v>14.8784688777158</c:v>
                </c:pt>
                <c:pt idx="1505">
                  <c:v>15.2951357099764</c:v>
                </c:pt>
                <c:pt idx="1506">
                  <c:v>15.6640568707151</c:v>
                </c:pt>
                <c:pt idx="1507">
                  <c:v>15.564236872731399</c:v>
                </c:pt>
                <c:pt idx="1508">
                  <c:v>14.939240879479801</c:v>
                </c:pt>
                <c:pt idx="1509">
                  <c:v>14.370664060113199</c:v>
                </c:pt>
                <c:pt idx="1510">
                  <c:v>14.5182291666667</c:v>
                </c:pt>
                <c:pt idx="1511">
                  <c:v>14.5182291666667</c:v>
                </c:pt>
                <c:pt idx="1512">
                  <c:v>15.468739122195601</c:v>
                </c:pt>
                <c:pt idx="1513">
                  <c:v>16.419256329590901</c:v>
                </c:pt>
                <c:pt idx="1514">
                  <c:v>17.4565893079943</c:v>
                </c:pt>
                <c:pt idx="1515">
                  <c:v>18.103293677174001</c:v>
                </c:pt>
                <c:pt idx="1516">
                  <c:v>18.3463523123011</c:v>
                </c:pt>
                <c:pt idx="1517">
                  <c:v>18.4114583333333</c:v>
                </c:pt>
                <c:pt idx="1518">
                  <c:v>18.476561506604401</c:v>
                </c:pt>
                <c:pt idx="1519">
                  <c:v>18.732636935167399</c:v>
                </c:pt>
                <c:pt idx="1520">
                  <c:v>19.0928764476132</c:v>
                </c:pt>
                <c:pt idx="1521">
                  <c:v>19.4270833333333</c:v>
                </c:pt>
                <c:pt idx="1522">
                  <c:v>19.822045597790002</c:v>
                </c:pt>
                <c:pt idx="1523">
                  <c:v>19.900173015065</c:v>
                </c:pt>
                <c:pt idx="1524">
                  <c:v>20.177949269613901</c:v>
                </c:pt>
                <c:pt idx="1525">
                  <c:v>20.542529159164101</c:v>
                </c:pt>
                <c:pt idx="1526">
                  <c:v>20.9157957633136</c:v>
                </c:pt>
                <c:pt idx="1527">
                  <c:v>21.206592785021101</c:v>
                </c:pt>
                <c:pt idx="1528">
                  <c:v>21.4496527777778</c:v>
                </c:pt>
                <c:pt idx="1529">
                  <c:v>21.7404491702898</c:v>
                </c:pt>
                <c:pt idx="1530">
                  <c:v>21.961803866758299</c:v>
                </c:pt>
                <c:pt idx="1531">
                  <c:v>21.9618055555556</c:v>
                </c:pt>
                <c:pt idx="1532">
                  <c:v>22.4262152777778</c:v>
                </c:pt>
                <c:pt idx="1533">
                  <c:v>22.673609223646199</c:v>
                </c:pt>
                <c:pt idx="1534">
                  <c:v>22.853731951777601</c:v>
                </c:pt>
                <c:pt idx="1535">
                  <c:v>23.0338541666667</c:v>
                </c:pt>
                <c:pt idx="1536">
                  <c:v>23.459198143773801</c:v>
                </c:pt>
                <c:pt idx="1537">
                  <c:v>23.858503897986601</c:v>
                </c:pt>
                <c:pt idx="1538">
                  <c:v>24.140622847611301</c:v>
                </c:pt>
                <c:pt idx="1539">
                  <c:v>24.375</c:v>
                </c:pt>
                <c:pt idx="1540">
                  <c:v>24.539928038953299</c:v>
                </c:pt>
                <c:pt idx="1541">
                  <c:v>24.678818384798799</c:v>
                </c:pt>
                <c:pt idx="1542">
                  <c:v>24.8524305555556</c:v>
                </c:pt>
                <c:pt idx="1543">
                  <c:v>24.986977113649001</c:v>
                </c:pt>
                <c:pt idx="1544">
                  <c:v>25.3298584951111</c:v>
                </c:pt>
                <c:pt idx="1545">
                  <c:v>25.6901041666667</c:v>
                </c:pt>
                <c:pt idx="1546">
                  <c:v>26.132809122431201</c:v>
                </c:pt>
                <c:pt idx="1547">
                  <c:v>26.4496527777778</c:v>
                </c:pt>
                <c:pt idx="1548">
                  <c:v>26.601561341030301</c:v>
                </c:pt>
                <c:pt idx="1549">
                  <c:v>26.8012137545489</c:v>
                </c:pt>
                <c:pt idx="1550">
                  <c:v>26.970483528262701</c:v>
                </c:pt>
                <c:pt idx="1551">
                  <c:v>26.9704861111111</c:v>
                </c:pt>
                <c:pt idx="1552">
                  <c:v>27.17013736566</c:v>
                </c:pt>
                <c:pt idx="1553">
                  <c:v>27.261284026835099</c:v>
                </c:pt>
                <c:pt idx="1554">
                  <c:v>27.3220486111111</c:v>
                </c:pt>
                <c:pt idx="1555">
                  <c:v>27.3697909381766</c:v>
                </c:pt>
                <c:pt idx="1556">
                  <c:v>27.452256315279801</c:v>
                </c:pt>
                <c:pt idx="1557">
                  <c:v>27.4522569444444</c:v>
                </c:pt>
                <c:pt idx="1558">
                  <c:v>27.5173611111111</c:v>
                </c:pt>
                <c:pt idx="1559">
                  <c:v>26.649312178239398</c:v>
                </c:pt>
                <c:pt idx="1560">
                  <c:v>26.5646707846055</c:v>
                </c:pt>
                <c:pt idx="1561">
                  <c:v>26.4800353679388</c:v>
                </c:pt>
                <c:pt idx="1562">
                  <c:v>26.471354299120499</c:v>
                </c:pt>
                <c:pt idx="1563">
                  <c:v>26.332466337423401</c:v>
                </c:pt>
                <c:pt idx="1564">
                  <c:v>26.432289381857199</c:v>
                </c:pt>
                <c:pt idx="1565">
                  <c:v>26.6623263888889</c:v>
                </c:pt>
                <c:pt idx="1566">
                  <c:v>27.135413057304</c:v>
                </c:pt>
                <c:pt idx="1567">
                  <c:v>27.647565537031099</c:v>
                </c:pt>
                <c:pt idx="1568">
                  <c:v>28.576381802563098</c:v>
                </c:pt>
                <c:pt idx="1569">
                  <c:v>29.0104166666667</c:v>
                </c:pt>
                <c:pt idx="1570">
                  <c:v>29.275169571302101</c:v>
                </c:pt>
                <c:pt idx="1571">
                  <c:v>29.2751736111111</c:v>
                </c:pt>
                <c:pt idx="1572">
                  <c:v>29.5399305555556</c:v>
                </c:pt>
                <c:pt idx="1573">
                  <c:v>29.457466536079</c:v>
                </c:pt>
                <c:pt idx="1574">
                  <c:v>29.270834757232102</c:v>
                </c:pt>
                <c:pt idx="1575">
                  <c:v>29.1015637914332</c:v>
                </c:pt>
                <c:pt idx="1576">
                  <c:v>28.9366332027639</c:v>
                </c:pt>
                <c:pt idx="1577">
                  <c:v>28.793404963264901</c:v>
                </c:pt>
                <c:pt idx="1578">
                  <c:v>28.997394276978898</c:v>
                </c:pt>
                <c:pt idx="1579">
                  <c:v>29.149304396577101</c:v>
                </c:pt>
                <c:pt idx="1580">
                  <c:v>29.118924074699301</c:v>
                </c:pt>
                <c:pt idx="1581">
                  <c:v>29.049479696489499</c:v>
                </c:pt>
                <c:pt idx="1582">
                  <c:v>29.1319438152846</c:v>
                </c:pt>
                <c:pt idx="1583">
                  <c:v>29.275172518359899</c:v>
                </c:pt>
                <c:pt idx="1584">
                  <c:v>29.346787648068901</c:v>
                </c:pt>
                <c:pt idx="1585">
                  <c:v>29.418402231402201</c:v>
                </c:pt>
                <c:pt idx="1586">
                  <c:v>29.592012564341999</c:v>
                </c:pt>
                <c:pt idx="1587">
                  <c:v>29.7526017162721</c:v>
                </c:pt>
                <c:pt idx="1588">
                  <c:v>29.891491995909998</c:v>
                </c:pt>
                <c:pt idx="1589">
                  <c:v>29.956596725517102</c:v>
                </c:pt>
                <c:pt idx="1590">
                  <c:v>30.013020402855599</c:v>
                </c:pt>
                <c:pt idx="1591">
                  <c:v>30.0824652777778</c:v>
                </c:pt>
                <c:pt idx="1592">
                  <c:v>30.225692258974</c:v>
                </c:pt>
                <c:pt idx="1593">
                  <c:v>30.4513871669648</c:v>
                </c:pt>
                <c:pt idx="1594">
                  <c:v>30.737842851248001</c:v>
                </c:pt>
                <c:pt idx="1595">
                  <c:v>30.6727430555556</c:v>
                </c:pt>
                <c:pt idx="1596">
                  <c:v>30.251739323112801</c:v>
                </c:pt>
                <c:pt idx="1597">
                  <c:v>29.4140625</c:v>
                </c:pt>
                <c:pt idx="1598">
                  <c:v>28.420146471861901</c:v>
                </c:pt>
                <c:pt idx="1599">
                  <c:v>27.3784722222222</c:v>
                </c:pt>
                <c:pt idx="1600">
                  <c:v>26.3237927687831</c:v>
                </c:pt>
                <c:pt idx="1601">
                  <c:v>25.907124413336302</c:v>
                </c:pt>
                <c:pt idx="1602">
                  <c:v>25.9027777777778</c:v>
                </c:pt>
                <c:pt idx="1603">
                  <c:v>26.041665607037299</c:v>
                </c:pt>
                <c:pt idx="1604">
                  <c:v>26.297741101848999</c:v>
                </c:pt>
                <c:pt idx="1605">
                  <c:v>26.644962628684102</c:v>
                </c:pt>
                <c:pt idx="1606">
                  <c:v>26.779512862365099</c:v>
                </c:pt>
                <c:pt idx="1607">
                  <c:v>26.914061473476199</c:v>
                </c:pt>
                <c:pt idx="1608">
                  <c:v>27.274302807120801</c:v>
                </c:pt>
                <c:pt idx="1609">
                  <c:v>27.2178819444444</c:v>
                </c:pt>
                <c:pt idx="1610">
                  <c:v>26.1632024910053</c:v>
                </c:pt>
                <c:pt idx="1611">
                  <c:v>25.928821232582699</c:v>
                </c:pt>
                <c:pt idx="1612">
                  <c:v>25.9288194444444</c:v>
                </c:pt>
                <c:pt idx="1613">
                  <c:v>26.019964582385398</c:v>
                </c:pt>
                <c:pt idx="1614">
                  <c:v>25.598964757340799</c:v>
                </c:pt>
                <c:pt idx="1615">
                  <c:v>24.726569155898801</c:v>
                </c:pt>
                <c:pt idx="1616">
                  <c:v>22.0789930555556</c:v>
                </c:pt>
                <c:pt idx="1617">
                  <c:v>20.551238589462301</c:v>
                </c:pt>
                <c:pt idx="1618">
                  <c:v>20.5512152777778</c:v>
                </c:pt>
                <c:pt idx="1619">
                  <c:v>17.3741319444444</c:v>
                </c:pt>
                <c:pt idx="1620">
                  <c:v>15.6770962806802</c:v>
                </c:pt>
                <c:pt idx="1621">
                  <c:v>14.5833333333333</c:v>
                </c:pt>
                <c:pt idx="1622">
                  <c:v>14.5833333333333</c:v>
                </c:pt>
                <c:pt idx="1623">
                  <c:v>14.487847950722999</c:v>
                </c:pt>
                <c:pt idx="1624">
                  <c:v>15.3385286861979</c:v>
                </c:pt>
                <c:pt idx="1625">
                  <c:v>16.276048355526299</c:v>
                </c:pt>
                <c:pt idx="1626">
                  <c:v>17.1527710889182</c:v>
                </c:pt>
                <c:pt idx="1627">
                  <c:v>17.973077760897102</c:v>
                </c:pt>
                <c:pt idx="1628">
                  <c:v>18.355031808196902</c:v>
                </c:pt>
                <c:pt idx="1629">
                  <c:v>18.012158009701501</c:v>
                </c:pt>
                <c:pt idx="1630">
                  <c:v>17.074659930385501</c:v>
                </c:pt>
                <c:pt idx="1631">
                  <c:v>16.859809847344302</c:v>
                </c:pt>
                <c:pt idx="1632">
                  <c:v>16.6449652777778</c:v>
                </c:pt>
                <c:pt idx="1633">
                  <c:v>16.132816407383501</c:v>
                </c:pt>
                <c:pt idx="1634">
                  <c:v>15.0651041666667</c:v>
                </c:pt>
                <c:pt idx="1635">
                  <c:v>13.750010033365999</c:v>
                </c:pt>
                <c:pt idx="1636">
                  <c:v>12.7473958333333</c:v>
                </c:pt>
                <c:pt idx="1637">
                  <c:v>12.343753079548</c:v>
                </c:pt>
                <c:pt idx="1638">
                  <c:v>12.1658026840324</c:v>
                </c:pt>
                <c:pt idx="1639">
                  <c:v>12.1657986111111</c:v>
                </c:pt>
                <c:pt idx="1640">
                  <c:v>12.382810844329001</c:v>
                </c:pt>
                <c:pt idx="1641">
                  <c:v>12.534721063243699</c:v>
                </c:pt>
                <c:pt idx="1642">
                  <c:v>12.5347222222222</c:v>
                </c:pt>
                <c:pt idx="1643">
                  <c:v>12.304689255037999</c:v>
                </c:pt>
                <c:pt idx="1644">
                  <c:v>11.835944652503199</c:v>
                </c:pt>
                <c:pt idx="1645">
                  <c:v>10.794278780675199</c:v>
                </c:pt>
                <c:pt idx="1646">
                  <c:v>10.0737847222222</c:v>
                </c:pt>
                <c:pt idx="1647">
                  <c:v>9.6050418746708797</c:v>
                </c:pt>
                <c:pt idx="1648">
                  <c:v>9.1623297665091794</c:v>
                </c:pt>
                <c:pt idx="1649">
                  <c:v>8.7022569444444393</c:v>
                </c:pt>
                <c:pt idx="1650">
                  <c:v>8.3420166373026792</c:v>
                </c:pt>
                <c:pt idx="1651">
                  <c:v>8.1336805555555607</c:v>
                </c:pt>
                <c:pt idx="1652">
                  <c:v>8.4982611073616798</c:v>
                </c:pt>
                <c:pt idx="1653">
                  <c:v>8.9670103126123308</c:v>
                </c:pt>
                <c:pt idx="1654">
                  <c:v>9.3489525053677394</c:v>
                </c:pt>
                <c:pt idx="1655">
                  <c:v>9.4401034712742593</c:v>
                </c:pt>
                <c:pt idx="1656">
                  <c:v>9.4856765617947705</c:v>
                </c:pt>
                <c:pt idx="1657">
                  <c:v>9.5312493046150895</c:v>
                </c:pt>
                <c:pt idx="1658">
                  <c:v>9.8394073711335803</c:v>
                </c:pt>
                <c:pt idx="1659">
                  <c:v>10.7638818356768</c:v>
                </c:pt>
                <c:pt idx="1660">
                  <c:v>11.4800292584664</c:v>
                </c:pt>
                <c:pt idx="1661">
                  <c:v>11.753468049928699</c:v>
                </c:pt>
                <c:pt idx="1662">
                  <c:v>11.7534722222222</c:v>
                </c:pt>
                <c:pt idx="1663">
                  <c:v>11.8749990728243</c:v>
                </c:pt>
                <c:pt idx="1664">
                  <c:v>12.3220417897423</c:v>
                </c:pt>
                <c:pt idx="1665">
                  <c:v>12.7864547901434</c:v>
                </c:pt>
                <c:pt idx="1666">
                  <c:v>13.0425308148362</c:v>
                </c:pt>
                <c:pt idx="1667">
                  <c:v>12.929688360962</c:v>
                </c:pt>
                <c:pt idx="1668">
                  <c:v>12.7690996726168</c:v>
                </c:pt>
                <c:pt idx="1669">
                  <c:v>12.8081597222222</c:v>
                </c:pt>
                <c:pt idx="1670">
                  <c:v>13.042532934097601</c:v>
                </c:pt>
                <c:pt idx="1671">
                  <c:v>13.5373263888889</c:v>
                </c:pt>
                <c:pt idx="1672">
                  <c:v>14.3619665836552</c:v>
                </c:pt>
                <c:pt idx="1673">
                  <c:v>15.182285408135</c:v>
                </c:pt>
                <c:pt idx="1674">
                  <c:v>15.8376686109467</c:v>
                </c:pt>
                <c:pt idx="1675">
                  <c:v>15.8550345897675</c:v>
                </c:pt>
                <c:pt idx="1676">
                  <c:v>15.6293402777778</c:v>
                </c:pt>
                <c:pt idx="1677">
                  <c:v>15.6293402777778</c:v>
                </c:pt>
                <c:pt idx="1678">
                  <c:v>15.598958565128999</c:v>
                </c:pt>
                <c:pt idx="1679">
                  <c:v>16.189227104255199</c:v>
                </c:pt>
                <c:pt idx="1680">
                  <c:v>17.044264309890199</c:v>
                </c:pt>
                <c:pt idx="1681">
                  <c:v>17.677946554292799</c:v>
                </c:pt>
                <c:pt idx="1682">
                  <c:v>17.408856219714401</c:v>
                </c:pt>
                <c:pt idx="1683">
                  <c:v>17.0399305555556</c:v>
                </c:pt>
                <c:pt idx="1684">
                  <c:v>17.152776916828898</c:v>
                </c:pt>
                <c:pt idx="1685">
                  <c:v>17.478296127585701</c:v>
                </c:pt>
                <c:pt idx="1686">
                  <c:v>17.7473958333333</c:v>
                </c:pt>
                <c:pt idx="1687">
                  <c:v>17.9210056199076</c:v>
                </c:pt>
                <c:pt idx="1688">
                  <c:v>18.272566762236998</c:v>
                </c:pt>
                <c:pt idx="1689">
                  <c:v>19.570302599012098</c:v>
                </c:pt>
                <c:pt idx="1690">
                  <c:v>20.0911458333333</c:v>
                </c:pt>
                <c:pt idx="1691">
                  <c:v>20.2690945069408</c:v>
                </c:pt>
                <c:pt idx="1692">
                  <c:v>20.2690972222222</c:v>
                </c:pt>
                <c:pt idx="1693">
                  <c:v>20.6032986111111</c:v>
                </c:pt>
                <c:pt idx="1694">
                  <c:v>21.158845689690502</c:v>
                </c:pt>
                <c:pt idx="1695">
                  <c:v>21.445310314480999</c:v>
                </c:pt>
                <c:pt idx="1696">
                  <c:v>21.6840259565259</c:v>
                </c:pt>
                <c:pt idx="1697">
                  <c:v>21.957463191616501</c:v>
                </c:pt>
                <c:pt idx="1698">
                  <c:v>22.118053105161</c:v>
                </c:pt>
                <c:pt idx="1699">
                  <c:v>22.226565016600698</c:v>
                </c:pt>
                <c:pt idx="1700">
                  <c:v>22.556421094510402</c:v>
                </c:pt>
                <c:pt idx="1701">
                  <c:v>23.1293402777778</c:v>
                </c:pt>
                <c:pt idx="1702">
                  <c:v>23.389754957638001</c:v>
                </c:pt>
                <c:pt idx="1703">
                  <c:v>23.650169637498198</c:v>
                </c:pt>
                <c:pt idx="1704">
                  <c:v>24.227426151403598</c:v>
                </c:pt>
                <c:pt idx="1705">
                  <c:v>24.800338480273801</c:v>
                </c:pt>
                <c:pt idx="1706">
                  <c:v>25.1128472222222</c:v>
                </c:pt>
                <c:pt idx="1707">
                  <c:v>25.468747284699599</c:v>
                </c:pt>
                <c:pt idx="1708">
                  <c:v>25.7595486111111</c:v>
                </c:pt>
                <c:pt idx="1709">
                  <c:v>26.063363419709201</c:v>
                </c:pt>
                <c:pt idx="1710">
                  <c:v>26.367185182025299</c:v>
                </c:pt>
                <c:pt idx="1711">
                  <c:v>26.571178999213</c:v>
                </c:pt>
                <c:pt idx="1712">
                  <c:v>26.662325693501799</c:v>
                </c:pt>
                <c:pt idx="1713">
                  <c:v>26.9791666666667</c:v>
                </c:pt>
                <c:pt idx="1714">
                  <c:v>27.139755719247901</c:v>
                </c:pt>
                <c:pt idx="1715">
                  <c:v>27.191839880413699</c:v>
                </c:pt>
                <c:pt idx="1716">
                  <c:v>27.356768316711801</c:v>
                </c:pt>
                <c:pt idx="1717">
                  <c:v>27.5043391519044</c:v>
                </c:pt>
                <c:pt idx="1718">
                  <c:v>27.703990009119</c:v>
                </c:pt>
                <c:pt idx="1719">
                  <c:v>27.855901618790401</c:v>
                </c:pt>
                <c:pt idx="1720">
                  <c:v>28.0598958333333</c:v>
                </c:pt>
                <c:pt idx="1721">
                  <c:v>28.259545564697799</c:v>
                </c:pt>
                <c:pt idx="1722">
                  <c:v>28.476560844303801</c:v>
                </c:pt>
                <c:pt idx="1723">
                  <c:v>28.4765625</c:v>
                </c:pt>
                <c:pt idx="1724">
                  <c:v>28.7630164623925</c:v>
                </c:pt>
                <c:pt idx="1725">
                  <c:v>28.906248907240499</c:v>
                </c:pt>
                <c:pt idx="1726">
                  <c:v>28.914930489328299</c:v>
                </c:pt>
                <c:pt idx="1727">
                  <c:v>28.897569576899102</c:v>
                </c:pt>
                <c:pt idx="1728">
                  <c:v>28.799913939502002</c:v>
                </c:pt>
                <c:pt idx="1729">
                  <c:v>28.702257689502002</c:v>
                </c:pt>
                <c:pt idx="1730">
                  <c:v>28.815103305711201</c:v>
                </c:pt>
                <c:pt idx="1731">
                  <c:v>28.971351782498999</c:v>
                </c:pt>
                <c:pt idx="1732">
                  <c:v>29.014756613305199</c:v>
                </c:pt>
                <c:pt idx="1733">
                  <c:v>29.0147569444444</c:v>
                </c:pt>
                <c:pt idx="1734">
                  <c:v>29.0972215930624</c:v>
                </c:pt>
                <c:pt idx="1735">
                  <c:v>29.118923279976698</c:v>
                </c:pt>
                <c:pt idx="1736">
                  <c:v>29.2057291666667</c:v>
                </c:pt>
                <c:pt idx="1737">
                  <c:v>29.210069411330998</c:v>
                </c:pt>
                <c:pt idx="1738">
                  <c:v>29.2751736111111</c:v>
                </c:pt>
                <c:pt idx="1739">
                  <c:v>29.253472387789301</c:v>
                </c:pt>
                <c:pt idx="1740">
                  <c:v>29.266492956214599</c:v>
                </c:pt>
                <c:pt idx="1741">
                  <c:v>29.236111342906799</c:v>
                </c:pt>
                <c:pt idx="1742">
                  <c:v>29.201389418704</c:v>
                </c:pt>
                <c:pt idx="1743">
                  <c:v>29.2013888888889</c:v>
                </c:pt>
                <c:pt idx="1744">
                  <c:v>29.171007176238302</c:v>
                </c:pt>
                <c:pt idx="1745">
                  <c:v>29.1796875</c:v>
                </c:pt>
                <c:pt idx="1746">
                  <c:v>29.249130884822399</c:v>
                </c:pt>
                <c:pt idx="1747">
                  <c:v>29.275173412427598</c:v>
                </c:pt>
                <c:pt idx="1748">
                  <c:v>29.205729696485498</c:v>
                </c:pt>
                <c:pt idx="1749">
                  <c:v>29.1232645180487</c:v>
                </c:pt>
                <c:pt idx="1750">
                  <c:v>29.1189236111111</c:v>
                </c:pt>
                <c:pt idx="1751">
                  <c:v>29.2100687490626</c:v>
                </c:pt>
                <c:pt idx="1752">
                  <c:v>29.2035591022833</c:v>
                </c:pt>
                <c:pt idx="1753">
                  <c:v>29.197048710451799</c:v>
                </c:pt>
                <c:pt idx="1754">
                  <c:v>29.188368121783402</c:v>
                </c:pt>
                <c:pt idx="1755">
                  <c:v>29.1840278108915</c:v>
                </c:pt>
                <c:pt idx="1756">
                  <c:v>29.175347288449501</c:v>
                </c:pt>
                <c:pt idx="1757">
                  <c:v>29.2013888888889</c:v>
                </c:pt>
                <c:pt idx="1758">
                  <c:v>29.214409622881899</c:v>
                </c:pt>
                <c:pt idx="1759">
                  <c:v>29.223090211550499</c:v>
                </c:pt>
                <c:pt idx="1760">
                  <c:v>29.2361111111111</c:v>
                </c:pt>
                <c:pt idx="1761">
                  <c:v>29.231770866446698</c:v>
                </c:pt>
                <c:pt idx="1762">
                  <c:v>29.223090344005101</c:v>
                </c:pt>
                <c:pt idx="1763">
                  <c:v>29.2230902777778</c:v>
                </c:pt>
                <c:pt idx="1764">
                  <c:v>29.2317708333333</c:v>
                </c:pt>
                <c:pt idx="1765">
                  <c:v>29.227430621781998</c:v>
                </c:pt>
                <c:pt idx="1766">
                  <c:v>29.166667130261601</c:v>
                </c:pt>
                <c:pt idx="1767">
                  <c:v>29.1579861111111</c:v>
                </c:pt>
                <c:pt idx="1768">
                  <c:v>29.1927078035223</c:v>
                </c:pt>
                <c:pt idx="1769">
                  <c:v>29.201388822661102</c:v>
                </c:pt>
                <c:pt idx="1770">
                  <c:v>29.223090112209398</c:v>
                </c:pt>
                <c:pt idx="1771">
                  <c:v>29.214409788449501</c:v>
                </c:pt>
                <c:pt idx="1772">
                  <c:v>29.184028241366001</c:v>
                </c:pt>
                <c:pt idx="1773">
                  <c:v>29.205729133553199</c:v>
                </c:pt>
                <c:pt idx="1774">
                  <c:v>29.2013888723321</c:v>
                </c:pt>
                <c:pt idx="1775">
                  <c:v>29.1970486111111</c:v>
                </c:pt>
                <c:pt idx="1776">
                  <c:v>29.210069345104099</c:v>
                </c:pt>
                <c:pt idx="1777">
                  <c:v>29.110243817170101</c:v>
                </c:pt>
                <c:pt idx="1778">
                  <c:v>29.123263789547899</c:v>
                </c:pt>
                <c:pt idx="1779">
                  <c:v>29.110243254236199</c:v>
                </c:pt>
                <c:pt idx="1780">
                  <c:v>29.0972222222222</c:v>
                </c:pt>
                <c:pt idx="1781">
                  <c:v>29.131944179537001</c:v>
                </c:pt>
                <c:pt idx="1782">
                  <c:v>29.1102430555556</c:v>
                </c:pt>
                <c:pt idx="1783">
                  <c:v>29.1102430555556</c:v>
                </c:pt>
                <c:pt idx="1784">
                  <c:v>29.136284523538698</c:v>
                </c:pt>
                <c:pt idx="1785">
                  <c:v>29.1406249668863</c:v>
                </c:pt>
                <c:pt idx="1786">
                  <c:v>29.1449652446641</c:v>
                </c:pt>
                <c:pt idx="1787">
                  <c:v>29.1189236111111</c:v>
                </c:pt>
                <c:pt idx="1788">
                  <c:v>29.162326057754701</c:v>
                </c:pt>
                <c:pt idx="1789">
                  <c:v>29.144965410232501</c:v>
                </c:pt>
                <c:pt idx="1790">
                  <c:v>29.1579861111111</c:v>
                </c:pt>
                <c:pt idx="1791">
                  <c:v>29.144965377118101</c:v>
                </c:pt>
                <c:pt idx="1792">
                  <c:v>29.1362849209013</c:v>
                </c:pt>
                <c:pt idx="1793">
                  <c:v>29.140624966885799</c:v>
                </c:pt>
                <c:pt idx="1794">
                  <c:v>29.1710069444444</c:v>
                </c:pt>
                <c:pt idx="1795">
                  <c:v>29.197048213752801</c:v>
                </c:pt>
                <c:pt idx="1796">
                  <c:v>29.227430323758099</c:v>
                </c:pt>
                <c:pt idx="1797">
                  <c:v>29.2274305555556</c:v>
                </c:pt>
                <c:pt idx="1798">
                  <c:v>29.192708863144301</c:v>
                </c:pt>
                <c:pt idx="1799">
                  <c:v>29.1927083333333</c:v>
                </c:pt>
                <c:pt idx="1800">
                  <c:v>29.203558944993599</c:v>
                </c:pt>
                <c:pt idx="1801">
                  <c:v>29.214409639437999</c:v>
                </c:pt>
                <c:pt idx="1802">
                  <c:v>29.236110779976698</c:v>
                </c:pt>
                <c:pt idx="1803">
                  <c:v>29.231770667767499</c:v>
                </c:pt>
                <c:pt idx="1804">
                  <c:v>29.210069610010201</c:v>
                </c:pt>
                <c:pt idx="1805">
                  <c:v>29.140626059630101</c:v>
                </c:pt>
                <c:pt idx="1806">
                  <c:v>29.0928823086976</c:v>
                </c:pt>
                <c:pt idx="1807">
                  <c:v>29.097222155995301</c:v>
                </c:pt>
                <c:pt idx="1808">
                  <c:v>29.0668405095753</c:v>
                </c:pt>
                <c:pt idx="1809">
                  <c:v>29.136283662592099</c:v>
                </c:pt>
                <c:pt idx="1810">
                  <c:v>29.1753472222222</c:v>
                </c:pt>
                <c:pt idx="1811">
                  <c:v>29.223089913530199</c:v>
                </c:pt>
                <c:pt idx="1812">
                  <c:v>29.2447916666667</c:v>
                </c:pt>
                <c:pt idx="1813">
                  <c:v>29.2534721559954</c:v>
                </c:pt>
                <c:pt idx="1814">
                  <c:v>29.244791732894001</c:v>
                </c:pt>
                <c:pt idx="1815">
                  <c:v>29.231770932674301</c:v>
                </c:pt>
                <c:pt idx="1816">
                  <c:v>29.236111044884201</c:v>
                </c:pt>
                <c:pt idx="1817">
                  <c:v>29.1796875</c:v>
                </c:pt>
                <c:pt idx="1818">
                  <c:v>29.136285053356399</c:v>
                </c:pt>
                <c:pt idx="1819">
                  <c:v>29.1232638888889</c:v>
                </c:pt>
                <c:pt idx="1820">
                  <c:v>29.127604100440301</c:v>
                </c:pt>
                <c:pt idx="1821">
                  <c:v>29.1449651453221</c:v>
                </c:pt>
                <c:pt idx="1822">
                  <c:v>29.136284854675999</c:v>
                </c:pt>
                <c:pt idx="1823">
                  <c:v>29.1362847222222</c:v>
                </c:pt>
                <c:pt idx="1824">
                  <c:v>29.164496312538901</c:v>
                </c:pt>
                <c:pt idx="1825">
                  <c:v>29.192708118094401</c:v>
                </c:pt>
                <c:pt idx="1826">
                  <c:v>29.175347354676902</c:v>
                </c:pt>
                <c:pt idx="1827">
                  <c:v>29.2144097222222</c:v>
                </c:pt>
                <c:pt idx="1828">
                  <c:v>29.227430456215298</c:v>
                </c:pt>
                <c:pt idx="1829">
                  <c:v>29.249131778875999</c:v>
                </c:pt>
                <c:pt idx="1830">
                  <c:v>29.2534721891085</c:v>
                </c:pt>
                <c:pt idx="1831">
                  <c:v>29.1927083333333</c:v>
                </c:pt>
                <c:pt idx="1832">
                  <c:v>29.262152247963101</c:v>
                </c:pt>
                <c:pt idx="1833">
                  <c:v>29.2187503311367</c:v>
                </c:pt>
                <c:pt idx="1834">
                  <c:v>29.1970486111111</c:v>
                </c:pt>
                <c:pt idx="1835">
                  <c:v>29.2230900790973</c:v>
                </c:pt>
                <c:pt idx="1836">
                  <c:v>29.197048809793099</c:v>
                </c:pt>
                <c:pt idx="1837">
                  <c:v>29.210069245763801</c:v>
                </c:pt>
                <c:pt idx="1838">
                  <c:v>29.153646263814299</c:v>
                </c:pt>
                <c:pt idx="1839">
                  <c:v>29.1536458333333</c:v>
                </c:pt>
                <c:pt idx="1840">
                  <c:v>29.157985647523201</c:v>
                </c:pt>
                <c:pt idx="1841">
                  <c:v>29.0972222222222</c:v>
                </c:pt>
                <c:pt idx="1842">
                  <c:v>29.1319439146334</c:v>
                </c:pt>
                <c:pt idx="1843">
                  <c:v>29.144965178435999</c:v>
                </c:pt>
                <c:pt idx="1844">
                  <c:v>29.1449652777778</c:v>
                </c:pt>
                <c:pt idx="1845">
                  <c:v>29.1449652777778</c:v>
                </c:pt>
                <c:pt idx="1846">
                  <c:v>29.1254340277778</c:v>
                </c:pt>
                <c:pt idx="1847">
                  <c:v>29.105903142022601</c:v>
                </c:pt>
                <c:pt idx="1848">
                  <c:v>29.153645469088499</c:v>
                </c:pt>
                <c:pt idx="1849">
                  <c:v>29.140625</c:v>
                </c:pt>
                <c:pt idx="1850">
                  <c:v>29.184027446643601</c:v>
                </c:pt>
                <c:pt idx="1851">
                  <c:v>29.175347288449501</c:v>
                </c:pt>
                <c:pt idx="1852">
                  <c:v>29.192708068425802</c:v>
                </c:pt>
                <c:pt idx="1853">
                  <c:v>29.205729067324899</c:v>
                </c:pt>
                <c:pt idx="1854">
                  <c:v>29.2057291666667</c:v>
                </c:pt>
                <c:pt idx="1855">
                  <c:v>29.244791368645899</c:v>
                </c:pt>
                <c:pt idx="1856">
                  <c:v>29.2013888888889</c:v>
                </c:pt>
                <c:pt idx="1857">
                  <c:v>29.144966138720701</c:v>
                </c:pt>
                <c:pt idx="1858">
                  <c:v>29.118923809794602</c:v>
                </c:pt>
                <c:pt idx="1859">
                  <c:v>29.110243188009399</c:v>
                </c:pt>
                <c:pt idx="1860">
                  <c:v>29.149305257530301</c:v>
                </c:pt>
                <c:pt idx="1861">
                  <c:v>29.1145833333333</c:v>
                </c:pt>
                <c:pt idx="1862">
                  <c:v>29.157985779976901</c:v>
                </c:pt>
                <c:pt idx="1863">
                  <c:v>29.1623263557752</c:v>
                </c:pt>
                <c:pt idx="1864">
                  <c:v>29.1623263888889</c:v>
                </c:pt>
                <c:pt idx="1865">
                  <c:v>29.1536458995601</c:v>
                </c:pt>
                <c:pt idx="1866">
                  <c:v>29.162326322661599</c:v>
                </c:pt>
                <c:pt idx="1867">
                  <c:v>29.223089350601501</c:v>
                </c:pt>
                <c:pt idx="1868">
                  <c:v>29.201389054458499</c:v>
                </c:pt>
                <c:pt idx="1869">
                  <c:v>29.223089946643402</c:v>
                </c:pt>
                <c:pt idx="1870">
                  <c:v>29.279513458407902</c:v>
                </c:pt>
                <c:pt idx="1871">
                  <c:v>29.253472520244301</c:v>
                </c:pt>
                <c:pt idx="1872">
                  <c:v>29.2274309529184</c:v>
                </c:pt>
                <c:pt idx="1873">
                  <c:v>29.218750066227798</c:v>
                </c:pt>
                <c:pt idx="1874">
                  <c:v>29.21875</c:v>
                </c:pt>
                <c:pt idx="1875">
                  <c:v>29.2013890213446</c:v>
                </c:pt>
                <c:pt idx="1876">
                  <c:v>29.210069311990601</c:v>
                </c:pt>
                <c:pt idx="1877">
                  <c:v>29.1883676250844</c:v>
                </c:pt>
                <c:pt idx="1878">
                  <c:v>29.1319448749156</c:v>
                </c:pt>
                <c:pt idx="1879">
                  <c:v>29.140625</c:v>
                </c:pt>
                <c:pt idx="1880">
                  <c:v>29.110243287349501</c:v>
                </c:pt>
                <c:pt idx="1881">
                  <c:v>29.088541997801102</c:v>
                </c:pt>
                <c:pt idx="1882">
                  <c:v>29.140624205271401</c:v>
                </c:pt>
                <c:pt idx="1883">
                  <c:v>29.179686903953499</c:v>
                </c:pt>
                <c:pt idx="1884">
                  <c:v>29.1449652777778</c:v>
                </c:pt>
                <c:pt idx="1885">
                  <c:v>29.214409192407501</c:v>
                </c:pt>
                <c:pt idx="1886">
                  <c:v>29.1796875</c:v>
                </c:pt>
                <c:pt idx="1887">
                  <c:v>29.210069212650499</c:v>
                </c:pt>
                <c:pt idx="1888">
                  <c:v>29.240451157093201</c:v>
                </c:pt>
                <c:pt idx="1889">
                  <c:v>29.210069908032601</c:v>
                </c:pt>
                <c:pt idx="1890">
                  <c:v>29.231770667763701</c:v>
                </c:pt>
                <c:pt idx="1891">
                  <c:v>29.2230902777778</c:v>
                </c:pt>
                <c:pt idx="1892">
                  <c:v>29.179687831134199</c:v>
                </c:pt>
                <c:pt idx="1893">
                  <c:v>29.2361111111111</c:v>
                </c:pt>
                <c:pt idx="1894">
                  <c:v>29.1883687840457</c:v>
                </c:pt>
                <c:pt idx="1895">
                  <c:v>29.175347321564001</c:v>
                </c:pt>
                <c:pt idx="1896">
                  <c:v>29.186197792490798</c:v>
                </c:pt>
                <c:pt idx="1897">
                  <c:v>29.197048445543299</c:v>
                </c:pt>
                <c:pt idx="1898">
                  <c:v>29.1493059198088</c:v>
                </c:pt>
                <c:pt idx="1899">
                  <c:v>29.1536458002196</c:v>
                </c:pt>
                <c:pt idx="1900">
                  <c:v>29.1145836313563</c:v>
                </c:pt>
                <c:pt idx="1901">
                  <c:v>29.1362847222222</c:v>
                </c:pt>
                <c:pt idx="1902">
                  <c:v>29.153645700879601</c:v>
                </c:pt>
                <c:pt idx="1903">
                  <c:v>29.118923876020499</c:v>
                </c:pt>
                <c:pt idx="1904">
                  <c:v>29.175346361272702</c:v>
                </c:pt>
                <c:pt idx="1905">
                  <c:v>29.171006977558299</c:v>
                </c:pt>
                <c:pt idx="1906">
                  <c:v>29.1666666997804</c:v>
                </c:pt>
                <c:pt idx="1907">
                  <c:v>29.110243486033301</c:v>
                </c:pt>
                <c:pt idx="1908">
                  <c:v>29.1666666666667</c:v>
                </c:pt>
                <c:pt idx="1909">
                  <c:v>29.179687400659699</c:v>
                </c:pt>
                <c:pt idx="1910">
                  <c:v>29.2230899466411</c:v>
                </c:pt>
                <c:pt idx="1911">
                  <c:v>29.231770700879501</c:v>
                </c:pt>
                <c:pt idx="1912">
                  <c:v>29.218750099341801</c:v>
                </c:pt>
                <c:pt idx="1913">
                  <c:v>29.236110846203601</c:v>
                </c:pt>
                <c:pt idx="1914">
                  <c:v>29.227430522442202</c:v>
                </c:pt>
                <c:pt idx="1915">
                  <c:v>29.2230902777778</c:v>
                </c:pt>
                <c:pt idx="1916">
                  <c:v>29.1883680555556</c:v>
                </c:pt>
                <c:pt idx="1917">
                  <c:v>29.1883680555556</c:v>
                </c:pt>
                <c:pt idx="1918">
                  <c:v>29.1145833333333</c:v>
                </c:pt>
                <c:pt idx="1919">
                  <c:v>29.1015626986791</c:v>
                </c:pt>
                <c:pt idx="1920">
                  <c:v>29.097222288449601</c:v>
                </c:pt>
                <c:pt idx="1921">
                  <c:v>29.088541732892999</c:v>
                </c:pt>
                <c:pt idx="1922">
                  <c:v>29.097222155995901</c:v>
                </c:pt>
                <c:pt idx="1923">
                  <c:v>29.0798611111111</c:v>
                </c:pt>
                <c:pt idx="1924">
                  <c:v>29.166666004398301</c:v>
                </c:pt>
                <c:pt idx="1925">
                  <c:v>29.184027645323098</c:v>
                </c:pt>
                <c:pt idx="1926">
                  <c:v>29.162326720023302</c:v>
                </c:pt>
                <c:pt idx="1927">
                  <c:v>29.197048346199701</c:v>
                </c:pt>
                <c:pt idx="1928">
                  <c:v>29.184027877118801</c:v>
                </c:pt>
                <c:pt idx="1929">
                  <c:v>29.1840277777778</c:v>
                </c:pt>
                <c:pt idx="1930">
                  <c:v>29.1883680555556</c:v>
                </c:pt>
                <c:pt idx="1931">
                  <c:v>29.227429959518201</c:v>
                </c:pt>
                <c:pt idx="1932">
                  <c:v>29.201389087572402</c:v>
                </c:pt>
                <c:pt idx="1933">
                  <c:v>29.179687831134402</c:v>
                </c:pt>
                <c:pt idx="1934">
                  <c:v>29.1796875</c:v>
                </c:pt>
                <c:pt idx="1935">
                  <c:v>29.144965542689199</c:v>
                </c:pt>
                <c:pt idx="1936">
                  <c:v>29.1927079690829</c:v>
                </c:pt>
                <c:pt idx="1937">
                  <c:v>29.1927083333333</c:v>
                </c:pt>
                <c:pt idx="1938">
                  <c:v>29.1753472222222</c:v>
                </c:pt>
                <c:pt idx="1939">
                  <c:v>29.1753472222222</c:v>
                </c:pt>
                <c:pt idx="1940">
                  <c:v>29.184027711550499</c:v>
                </c:pt>
                <c:pt idx="1941">
                  <c:v>29.203558878766302</c:v>
                </c:pt>
                <c:pt idx="1942">
                  <c:v>29.223090128766302</c:v>
                </c:pt>
                <c:pt idx="1943">
                  <c:v>29.1883685853707</c:v>
                </c:pt>
                <c:pt idx="1944">
                  <c:v>29.175347321564001</c:v>
                </c:pt>
                <c:pt idx="1945">
                  <c:v>29.2317708333333</c:v>
                </c:pt>
                <c:pt idx="1946">
                  <c:v>29.2447914679876</c:v>
                </c:pt>
                <c:pt idx="1947">
                  <c:v>29.270833134649799</c:v>
                </c:pt>
                <c:pt idx="1948">
                  <c:v>29.275173544884201</c:v>
                </c:pt>
                <c:pt idx="1949">
                  <c:v>29.210070437855201</c:v>
                </c:pt>
                <c:pt idx="1950">
                  <c:v>29.227430290646101</c:v>
                </c:pt>
                <c:pt idx="1951">
                  <c:v>29.249131646425901</c:v>
                </c:pt>
                <c:pt idx="1952">
                  <c:v>29.210069742462899</c:v>
                </c:pt>
                <c:pt idx="1953">
                  <c:v>29.2230902777778</c:v>
                </c:pt>
                <c:pt idx="1954">
                  <c:v>29.2230902777778</c:v>
                </c:pt>
                <c:pt idx="1955">
                  <c:v>29.188368320464999</c:v>
                </c:pt>
                <c:pt idx="1956">
                  <c:v>29.140625728495699</c:v>
                </c:pt>
                <c:pt idx="1957">
                  <c:v>29.131944643124999</c:v>
                </c:pt>
                <c:pt idx="1958">
                  <c:v>29.157985912426</c:v>
                </c:pt>
                <c:pt idx="1959">
                  <c:v>29.136284887790602</c:v>
                </c:pt>
                <c:pt idx="1960">
                  <c:v>29.1623263888889</c:v>
                </c:pt>
                <c:pt idx="1961">
                  <c:v>29.175347122881899</c:v>
                </c:pt>
                <c:pt idx="1962">
                  <c:v>29.201388690206901</c:v>
                </c:pt>
                <c:pt idx="1963">
                  <c:v>29.197048677338</c:v>
                </c:pt>
                <c:pt idx="1964">
                  <c:v>29.1970486111111</c:v>
                </c:pt>
                <c:pt idx="1965">
                  <c:v>29.210069345103399</c:v>
                </c:pt>
                <c:pt idx="1966">
                  <c:v>29.227430423100898</c:v>
                </c:pt>
                <c:pt idx="1967">
                  <c:v>29.2144097222222</c:v>
                </c:pt>
                <c:pt idx="1968">
                  <c:v>29.220920114053701</c:v>
                </c:pt>
                <c:pt idx="1969">
                  <c:v>29.227430505885302</c:v>
                </c:pt>
                <c:pt idx="1970">
                  <c:v>29.1883686515975</c:v>
                </c:pt>
                <c:pt idx="1971">
                  <c:v>29.197048478656299</c:v>
                </c:pt>
                <c:pt idx="1972">
                  <c:v>29.249131547077301</c:v>
                </c:pt>
                <c:pt idx="1973">
                  <c:v>29.197049008475201</c:v>
                </c:pt>
                <c:pt idx="1974">
                  <c:v>29.175347387790602</c:v>
                </c:pt>
                <c:pt idx="1975">
                  <c:v>29.1753472222222</c:v>
                </c:pt>
                <c:pt idx="1976">
                  <c:v>29.088542328935102</c:v>
                </c:pt>
                <c:pt idx="1977">
                  <c:v>29.0538197093538</c:v>
                </c:pt>
                <c:pt idx="1978">
                  <c:v>29.071180290648101</c:v>
                </c:pt>
                <c:pt idx="1979">
                  <c:v>29.110242757530301</c:v>
                </c:pt>
                <c:pt idx="1980">
                  <c:v>29.166666236188998</c:v>
                </c:pt>
                <c:pt idx="1981">
                  <c:v>29.192708631354101</c:v>
                </c:pt>
                <c:pt idx="1982">
                  <c:v>29.2317708333333</c:v>
                </c:pt>
                <c:pt idx="1983">
                  <c:v>29.279513524641299</c:v>
                </c:pt>
                <c:pt idx="1984">
                  <c:v>29.2404516869119</c:v>
                </c:pt>
                <c:pt idx="1985">
                  <c:v>29.218750331134402</c:v>
                </c:pt>
                <c:pt idx="1986">
                  <c:v>29.240451223319301</c:v>
                </c:pt>
                <c:pt idx="1987">
                  <c:v>29.227430853574202</c:v>
                </c:pt>
                <c:pt idx="1988">
                  <c:v>29.1927083333333</c:v>
                </c:pt>
                <c:pt idx="1989">
                  <c:v>29.1579861111111</c:v>
                </c:pt>
                <c:pt idx="1990">
                  <c:v>29.164496502942601</c:v>
                </c:pt>
                <c:pt idx="1991">
                  <c:v>29.171006894774099</c:v>
                </c:pt>
                <c:pt idx="1992">
                  <c:v>29.1753472222222</c:v>
                </c:pt>
                <c:pt idx="1993">
                  <c:v>29.157986376016598</c:v>
                </c:pt>
                <c:pt idx="1994">
                  <c:v>29.1276043984642</c:v>
                </c:pt>
                <c:pt idx="1995">
                  <c:v>29.1276041666667</c:v>
                </c:pt>
                <c:pt idx="1996">
                  <c:v>29.1276041666667</c:v>
                </c:pt>
                <c:pt idx="1997">
                  <c:v>29.1493055555556</c:v>
                </c:pt>
                <c:pt idx="1998">
                  <c:v>29.153645800219898</c:v>
                </c:pt>
                <c:pt idx="1999">
                  <c:v>29.140625099341001</c:v>
                </c:pt>
                <c:pt idx="2000">
                  <c:v>29.166666269305399</c:v>
                </c:pt>
                <c:pt idx="2001">
                  <c:v>29.1970483793136</c:v>
                </c:pt>
                <c:pt idx="2002">
                  <c:v>29.192708366447</c:v>
                </c:pt>
                <c:pt idx="2003">
                  <c:v>29.179687599341001</c:v>
                </c:pt>
                <c:pt idx="2004">
                  <c:v>29.1840277777778</c:v>
                </c:pt>
                <c:pt idx="2005">
                  <c:v>29.21875</c:v>
                </c:pt>
                <c:pt idx="2006">
                  <c:v>29.188368287349501</c:v>
                </c:pt>
                <c:pt idx="2007">
                  <c:v>29.1840277777778</c:v>
                </c:pt>
                <c:pt idx="2008">
                  <c:v>29.1232648160582</c:v>
                </c:pt>
                <c:pt idx="2009">
                  <c:v>29.127604133552801</c:v>
                </c:pt>
                <c:pt idx="2010">
                  <c:v>29.1319444113307</c:v>
                </c:pt>
                <c:pt idx="2011">
                  <c:v>29.1362846891085</c:v>
                </c:pt>
                <c:pt idx="2012">
                  <c:v>29.1362847222222</c:v>
                </c:pt>
                <c:pt idx="2013">
                  <c:v>29.101562764907399</c:v>
                </c:pt>
                <c:pt idx="2014">
                  <c:v>29.1015625</c:v>
                </c:pt>
                <c:pt idx="2015">
                  <c:v>29.157985250161602</c:v>
                </c:pt>
                <c:pt idx="2016">
                  <c:v>29.1102434198088</c:v>
                </c:pt>
                <c:pt idx="2017">
                  <c:v>29.1102430555556</c:v>
                </c:pt>
                <c:pt idx="2018">
                  <c:v>29.1102430555556</c:v>
                </c:pt>
                <c:pt idx="2019">
                  <c:v>29.1189236111111</c:v>
                </c:pt>
                <c:pt idx="2020">
                  <c:v>29.205727842139201</c:v>
                </c:pt>
                <c:pt idx="2021">
                  <c:v>29.1710072093558</c:v>
                </c:pt>
                <c:pt idx="2022">
                  <c:v>29.2100688484025</c:v>
                </c:pt>
                <c:pt idx="2023">
                  <c:v>29.253471559948299</c:v>
                </c:pt>
                <c:pt idx="2024">
                  <c:v>29.2404516869098</c:v>
                </c:pt>
                <c:pt idx="2025">
                  <c:v>29.2404513888889</c:v>
                </c:pt>
                <c:pt idx="2026">
                  <c:v>29.279513590868099</c:v>
                </c:pt>
                <c:pt idx="2027">
                  <c:v>29.2664930555556</c:v>
                </c:pt>
                <c:pt idx="2028">
                  <c:v>29.214410119583199</c:v>
                </c:pt>
                <c:pt idx="2029">
                  <c:v>29.236110945542698</c:v>
                </c:pt>
                <c:pt idx="2030">
                  <c:v>29.2795132266201</c:v>
                </c:pt>
                <c:pt idx="2031">
                  <c:v>29.218750463594901</c:v>
                </c:pt>
                <c:pt idx="2032">
                  <c:v>29.240451223320498</c:v>
                </c:pt>
                <c:pt idx="2033">
                  <c:v>29.266492856873601</c:v>
                </c:pt>
                <c:pt idx="2034">
                  <c:v>29.2274305555556</c:v>
                </c:pt>
                <c:pt idx="2035">
                  <c:v>29.2274305555556</c:v>
                </c:pt>
                <c:pt idx="2036">
                  <c:v>29.197048842906799</c:v>
                </c:pt>
                <c:pt idx="2037">
                  <c:v>29.1970486111111</c:v>
                </c:pt>
                <c:pt idx="2038">
                  <c:v>29.1970486111111</c:v>
                </c:pt>
                <c:pt idx="2039">
                  <c:v>29.253471791744499</c:v>
                </c:pt>
                <c:pt idx="2040">
                  <c:v>29.259982614053602</c:v>
                </c:pt>
                <c:pt idx="2041">
                  <c:v>29.2664930555556</c:v>
                </c:pt>
                <c:pt idx="2042">
                  <c:v>29.2578125</c:v>
                </c:pt>
                <c:pt idx="2043">
                  <c:v>29.214410053356399</c:v>
                </c:pt>
                <c:pt idx="2044">
                  <c:v>29.2274305555556</c:v>
                </c:pt>
                <c:pt idx="2045">
                  <c:v>29.236110978658399</c:v>
                </c:pt>
                <c:pt idx="2046">
                  <c:v>29.2230903771196</c:v>
                </c:pt>
                <c:pt idx="2047">
                  <c:v>29.236110912430501</c:v>
                </c:pt>
                <c:pt idx="2048">
                  <c:v>29.2230903771196</c:v>
                </c:pt>
                <c:pt idx="2049">
                  <c:v>29.2144097222222</c:v>
                </c:pt>
                <c:pt idx="2050">
                  <c:v>29.118924339606298</c:v>
                </c:pt>
                <c:pt idx="2051">
                  <c:v>29.144965079095801</c:v>
                </c:pt>
                <c:pt idx="2052">
                  <c:v>29.131944643124999</c:v>
                </c:pt>
                <c:pt idx="2053">
                  <c:v>29.1319444444444</c:v>
                </c:pt>
                <c:pt idx="2054">
                  <c:v>29.149305290648101</c:v>
                </c:pt>
                <c:pt idx="2055">
                  <c:v>29.1493055555556</c:v>
                </c:pt>
                <c:pt idx="2056">
                  <c:v>29.1970486111111</c:v>
                </c:pt>
                <c:pt idx="2057">
                  <c:v>29.1319444444444</c:v>
                </c:pt>
                <c:pt idx="2058">
                  <c:v>29.1406249337732</c:v>
                </c:pt>
                <c:pt idx="2059">
                  <c:v>29.1710064808562</c:v>
                </c:pt>
                <c:pt idx="2060">
                  <c:v>29.144965476461302</c:v>
                </c:pt>
                <c:pt idx="2061">
                  <c:v>29.184026883721899</c:v>
                </c:pt>
                <c:pt idx="2062">
                  <c:v>29.1579861111111</c:v>
                </c:pt>
                <c:pt idx="2063">
                  <c:v>29.136284887789301</c:v>
                </c:pt>
                <c:pt idx="2064">
                  <c:v>29.1362847222222</c:v>
                </c:pt>
                <c:pt idx="2065">
                  <c:v>29.214409126180701</c:v>
                </c:pt>
                <c:pt idx="2066">
                  <c:v>29.1536458333333</c:v>
                </c:pt>
                <c:pt idx="2067">
                  <c:v>29.188367525744599</c:v>
                </c:pt>
                <c:pt idx="2068">
                  <c:v>29.175347321564001</c:v>
                </c:pt>
                <c:pt idx="2069">
                  <c:v>29.0842013888889</c:v>
                </c:pt>
                <c:pt idx="2070">
                  <c:v>29.179686771504802</c:v>
                </c:pt>
                <c:pt idx="2071">
                  <c:v>29.1189236111111</c:v>
                </c:pt>
                <c:pt idx="2072">
                  <c:v>29.097222387789301</c:v>
                </c:pt>
                <c:pt idx="2073">
                  <c:v>29.062500264909399</c:v>
                </c:pt>
                <c:pt idx="2074">
                  <c:v>29.019097884491</c:v>
                </c:pt>
                <c:pt idx="2075">
                  <c:v>29.0190972222222</c:v>
                </c:pt>
                <c:pt idx="2076">
                  <c:v>29.001736243565801</c:v>
                </c:pt>
                <c:pt idx="2077">
                  <c:v>28.967014418704</c:v>
                </c:pt>
                <c:pt idx="2078">
                  <c:v>29.092880984140599</c:v>
                </c:pt>
                <c:pt idx="2079">
                  <c:v>29.1449652777778</c:v>
                </c:pt>
                <c:pt idx="2080">
                  <c:v>29.231770171064898</c:v>
                </c:pt>
                <c:pt idx="2081">
                  <c:v>29.2708333333333</c:v>
                </c:pt>
                <c:pt idx="2082">
                  <c:v>29.2361116409221</c:v>
                </c:pt>
                <c:pt idx="2083">
                  <c:v>29.279513557749699</c:v>
                </c:pt>
                <c:pt idx="2084">
                  <c:v>29.2447921964818</c:v>
                </c:pt>
                <c:pt idx="2085">
                  <c:v>29.249131911330501</c:v>
                </c:pt>
                <c:pt idx="2086">
                  <c:v>29.2751736111111</c:v>
                </c:pt>
                <c:pt idx="2087">
                  <c:v>29.240451653796299</c:v>
                </c:pt>
                <c:pt idx="2088">
                  <c:v>29.231770899560601</c:v>
                </c:pt>
                <c:pt idx="2089">
                  <c:v>29.2296007110013</c:v>
                </c:pt>
                <c:pt idx="2090">
                  <c:v>29.2274305721124</c:v>
                </c:pt>
                <c:pt idx="2091">
                  <c:v>29.201389484926199</c:v>
                </c:pt>
                <c:pt idx="2092">
                  <c:v>29.2491319444444</c:v>
                </c:pt>
                <c:pt idx="2093">
                  <c:v>29.227430721122701</c:v>
                </c:pt>
                <c:pt idx="2094">
                  <c:v>29.2361111111111</c:v>
                </c:pt>
                <c:pt idx="2095">
                  <c:v>29.2361111111111</c:v>
                </c:pt>
                <c:pt idx="2096">
                  <c:v>29.2361111111111</c:v>
                </c:pt>
                <c:pt idx="2097">
                  <c:v>29.2361111111111</c:v>
                </c:pt>
                <c:pt idx="2098">
                  <c:v>29.218750397361202</c:v>
                </c:pt>
                <c:pt idx="2099">
                  <c:v>29.21875</c:v>
                </c:pt>
                <c:pt idx="2100">
                  <c:v>29.2100695106712</c:v>
                </c:pt>
                <c:pt idx="2101">
                  <c:v>29.2621527777778</c:v>
                </c:pt>
                <c:pt idx="2102">
                  <c:v>29.309895469085699</c:v>
                </c:pt>
                <c:pt idx="2103">
                  <c:v>29.2621531420282</c:v>
                </c:pt>
                <c:pt idx="2104">
                  <c:v>29.210070239166999</c:v>
                </c:pt>
                <c:pt idx="2105">
                  <c:v>29.2100694444444</c:v>
                </c:pt>
                <c:pt idx="2106">
                  <c:v>29.2100694444444</c:v>
                </c:pt>
                <c:pt idx="2107">
                  <c:v>29.2447911368516</c:v>
                </c:pt>
                <c:pt idx="2108">
                  <c:v>29.2274306880113</c:v>
                </c:pt>
                <c:pt idx="2109">
                  <c:v>29.210069576899102</c:v>
                </c:pt>
                <c:pt idx="2110">
                  <c:v>29.227430423100898</c:v>
                </c:pt>
                <c:pt idx="2111">
                  <c:v>29.1927088631484</c:v>
                </c:pt>
                <c:pt idx="2112">
                  <c:v>29.1927083333333</c:v>
                </c:pt>
                <c:pt idx="2113">
                  <c:v>29.223090045982101</c:v>
                </c:pt>
                <c:pt idx="2114">
                  <c:v>29.1883685853707</c:v>
                </c:pt>
                <c:pt idx="2115">
                  <c:v>29.1883680555556</c:v>
                </c:pt>
                <c:pt idx="2116">
                  <c:v>29.1883680555556</c:v>
                </c:pt>
                <c:pt idx="2117">
                  <c:v>29.149305853576401</c:v>
                </c:pt>
                <c:pt idx="2118">
                  <c:v>29.1059027777778</c:v>
                </c:pt>
                <c:pt idx="2119">
                  <c:v>29.097222354675001</c:v>
                </c:pt>
                <c:pt idx="2120">
                  <c:v>29.110242956213799</c:v>
                </c:pt>
                <c:pt idx="2121">
                  <c:v>29.097222420902799</c:v>
                </c:pt>
                <c:pt idx="2122">
                  <c:v>29.0928819444444</c:v>
                </c:pt>
                <c:pt idx="2123">
                  <c:v>29.105902678437499</c:v>
                </c:pt>
                <c:pt idx="2124">
                  <c:v>29.1449649797548</c:v>
                </c:pt>
                <c:pt idx="2125">
                  <c:v>29.131944543785401</c:v>
                </c:pt>
                <c:pt idx="2126">
                  <c:v>29.1319444444444</c:v>
                </c:pt>
                <c:pt idx="2127">
                  <c:v>29.1493054230999</c:v>
                </c:pt>
                <c:pt idx="2128">
                  <c:v>29.162326190208301</c:v>
                </c:pt>
                <c:pt idx="2129">
                  <c:v>29.1362847222222</c:v>
                </c:pt>
                <c:pt idx="2130">
                  <c:v>29.166666434872798</c:v>
                </c:pt>
                <c:pt idx="2131">
                  <c:v>29.1883680555556</c:v>
                </c:pt>
                <c:pt idx="2132">
                  <c:v>29.1623265875694</c:v>
                </c:pt>
                <c:pt idx="2133">
                  <c:v>29.1796875</c:v>
                </c:pt>
                <c:pt idx="2134">
                  <c:v>29.1796875</c:v>
                </c:pt>
                <c:pt idx="2135">
                  <c:v>29.1883678568765</c:v>
                </c:pt>
                <c:pt idx="2136">
                  <c:v>29.1883680555556</c:v>
                </c:pt>
                <c:pt idx="2137">
                  <c:v>29.192708300219898</c:v>
                </c:pt>
                <c:pt idx="2138">
                  <c:v>29.1883680886693</c:v>
                </c:pt>
                <c:pt idx="2139">
                  <c:v>29.1927083167765</c:v>
                </c:pt>
                <c:pt idx="2140">
                  <c:v>29.1970486111111</c:v>
                </c:pt>
                <c:pt idx="2141">
                  <c:v>29.1970486111111</c:v>
                </c:pt>
                <c:pt idx="2142">
                  <c:v>29.1970486111111</c:v>
                </c:pt>
                <c:pt idx="2143">
                  <c:v>29.2013888888889</c:v>
                </c:pt>
                <c:pt idx="2144">
                  <c:v>29.227430158197301</c:v>
                </c:pt>
                <c:pt idx="2145">
                  <c:v>29.218750066227798</c:v>
                </c:pt>
                <c:pt idx="2146">
                  <c:v>29.188368188008301</c:v>
                </c:pt>
                <c:pt idx="2147">
                  <c:v>29.205729034213999</c:v>
                </c:pt>
                <c:pt idx="2148">
                  <c:v>29.2057291666667</c:v>
                </c:pt>
                <c:pt idx="2149">
                  <c:v>29.162326720028101</c:v>
                </c:pt>
                <c:pt idx="2150">
                  <c:v>29.1232641869119</c:v>
                </c:pt>
                <c:pt idx="2151">
                  <c:v>29.201387696805</c:v>
                </c:pt>
                <c:pt idx="2152">
                  <c:v>29.205729133552801</c:v>
                </c:pt>
                <c:pt idx="2153">
                  <c:v>29.1710072093538</c:v>
                </c:pt>
                <c:pt idx="2154">
                  <c:v>29.157986210452101</c:v>
                </c:pt>
                <c:pt idx="2155">
                  <c:v>29.1536458333333</c:v>
                </c:pt>
                <c:pt idx="2156">
                  <c:v>29.188367525744599</c:v>
                </c:pt>
                <c:pt idx="2157">
                  <c:v>29.192708300219401</c:v>
                </c:pt>
                <c:pt idx="2158">
                  <c:v>29.1579866409262</c:v>
                </c:pt>
                <c:pt idx="2159">
                  <c:v>29.1579861111111</c:v>
                </c:pt>
                <c:pt idx="2160">
                  <c:v>29.179687334432899</c:v>
                </c:pt>
                <c:pt idx="2161">
                  <c:v>29.227430191305199</c:v>
                </c:pt>
                <c:pt idx="2162">
                  <c:v>29.205729332235101</c:v>
                </c:pt>
                <c:pt idx="2163">
                  <c:v>29.214409589768401</c:v>
                </c:pt>
                <c:pt idx="2164">
                  <c:v>29.210069477558299</c:v>
                </c:pt>
                <c:pt idx="2165">
                  <c:v>29.2100694444444</c:v>
                </c:pt>
                <c:pt idx="2166">
                  <c:v>29.1753472222222</c:v>
                </c:pt>
                <c:pt idx="2167">
                  <c:v>29.184027711551</c:v>
                </c:pt>
                <c:pt idx="2168">
                  <c:v>29.197048511770099</c:v>
                </c:pt>
                <c:pt idx="2169">
                  <c:v>29.136285185813598</c:v>
                </c:pt>
                <c:pt idx="2170">
                  <c:v>29.1840277777778</c:v>
                </c:pt>
                <c:pt idx="2171">
                  <c:v>29.179687566226399</c:v>
                </c:pt>
                <c:pt idx="2172">
                  <c:v>29.1927082339915</c:v>
                </c:pt>
                <c:pt idx="2173">
                  <c:v>29.1840277777778</c:v>
                </c:pt>
                <c:pt idx="2174">
                  <c:v>29.301213489665599</c:v>
                </c:pt>
                <c:pt idx="2175">
                  <c:v>29.2708335651308</c:v>
                </c:pt>
                <c:pt idx="2176">
                  <c:v>29.2708333333333</c:v>
                </c:pt>
                <c:pt idx="2177">
                  <c:v>29.244791865348699</c:v>
                </c:pt>
                <c:pt idx="2178">
                  <c:v>29.262152512870301</c:v>
                </c:pt>
                <c:pt idx="2179">
                  <c:v>29.166667395173</c:v>
                </c:pt>
                <c:pt idx="2180">
                  <c:v>29.2100691133077</c:v>
                </c:pt>
                <c:pt idx="2181">
                  <c:v>29.201389021342699</c:v>
                </c:pt>
                <c:pt idx="2182">
                  <c:v>29.2187498675443</c:v>
                </c:pt>
                <c:pt idx="2183">
                  <c:v>29.253471957312801</c:v>
                </c:pt>
                <c:pt idx="2184">
                  <c:v>29.210069775581101</c:v>
                </c:pt>
                <c:pt idx="2185">
                  <c:v>29.2100694444444</c:v>
                </c:pt>
                <c:pt idx="2186">
                  <c:v>29.2100694444444</c:v>
                </c:pt>
                <c:pt idx="2187">
                  <c:v>29.1276047958265</c:v>
                </c:pt>
                <c:pt idx="2188">
                  <c:v>29.153645435971999</c:v>
                </c:pt>
                <c:pt idx="2189">
                  <c:v>29.140625149012202</c:v>
                </c:pt>
                <c:pt idx="2190">
                  <c:v>29.127604266008099</c:v>
                </c:pt>
                <c:pt idx="2191">
                  <c:v>29.118923677338401</c:v>
                </c:pt>
                <c:pt idx="2192">
                  <c:v>29.140625</c:v>
                </c:pt>
                <c:pt idx="2193">
                  <c:v>29.1536456346542</c:v>
                </c:pt>
                <c:pt idx="2194">
                  <c:v>29.162326322661102</c:v>
                </c:pt>
                <c:pt idx="2195">
                  <c:v>29.136285119583501</c:v>
                </c:pt>
                <c:pt idx="2196">
                  <c:v>29.1362847222222</c:v>
                </c:pt>
                <c:pt idx="2197">
                  <c:v>29.166666434872798</c:v>
                </c:pt>
                <c:pt idx="2198">
                  <c:v>29.1623264220026</c:v>
                </c:pt>
                <c:pt idx="2199">
                  <c:v>29.171006878217099</c:v>
                </c:pt>
                <c:pt idx="2200">
                  <c:v>29.197048213749799</c:v>
                </c:pt>
                <c:pt idx="2201">
                  <c:v>29.218749834430401</c:v>
                </c:pt>
                <c:pt idx="2202">
                  <c:v>29.201389153796399</c:v>
                </c:pt>
                <c:pt idx="2203">
                  <c:v>29.2317708333333</c:v>
                </c:pt>
                <c:pt idx="2204">
                  <c:v>29.166667163368</c:v>
                </c:pt>
                <c:pt idx="2205">
                  <c:v>29.175347155994899</c:v>
                </c:pt>
                <c:pt idx="2206">
                  <c:v>29.227430158191499</c:v>
                </c:pt>
                <c:pt idx="2207">
                  <c:v>29.1796875</c:v>
                </c:pt>
                <c:pt idx="2208">
                  <c:v>29.210069212650499</c:v>
                </c:pt>
                <c:pt idx="2209">
                  <c:v>29.175347487131599</c:v>
                </c:pt>
                <c:pt idx="2210">
                  <c:v>29.1536458333333</c:v>
                </c:pt>
                <c:pt idx="2211">
                  <c:v>29.197048279976901</c:v>
                </c:pt>
                <c:pt idx="2212">
                  <c:v>29.175347387790602</c:v>
                </c:pt>
                <c:pt idx="2213">
                  <c:v>29.1883680058849</c:v>
                </c:pt>
                <c:pt idx="2214">
                  <c:v>29.2013888888889</c:v>
                </c:pt>
                <c:pt idx="2215">
                  <c:v>29.223089946645899</c:v>
                </c:pt>
                <c:pt idx="2216">
                  <c:v>29.2057292991224</c:v>
                </c:pt>
                <c:pt idx="2217">
                  <c:v>29.2057291666667</c:v>
                </c:pt>
                <c:pt idx="2218">
                  <c:v>29.197048743563901</c:v>
                </c:pt>
                <c:pt idx="2219">
                  <c:v>29.1970486111111</c:v>
                </c:pt>
                <c:pt idx="2220">
                  <c:v>29.2144097222222</c:v>
                </c:pt>
                <c:pt idx="2221">
                  <c:v>29.188368254236099</c:v>
                </c:pt>
                <c:pt idx="2222">
                  <c:v>29.2057291666667</c:v>
                </c:pt>
                <c:pt idx="2223">
                  <c:v>29.1796876986805</c:v>
                </c:pt>
                <c:pt idx="2224">
                  <c:v>29.227430191305199</c:v>
                </c:pt>
                <c:pt idx="2225">
                  <c:v>29.205729497801102</c:v>
                </c:pt>
                <c:pt idx="2226">
                  <c:v>29.2057291666667</c:v>
                </c:pt>
                <c:pt idx="2227">
                  <c:v>29.140625496705098</c:v>
                </c:pt>
                <c:pt idx="2228">
                  <c:v>29.197048180633399</c:v>
                </c:pt>
                <c:pt idx="2229">
                  <c:v>29.2057291666667</c:v>
                </c:pt>
                <c:pt idx="2230">
                  <c:v>29.171007474255401</c:v>
                </c:pt>
                <c:pt idx="2231">
                  <c:v>29.166666699780599</c:v>
                </c:pt>
                <c:pt idx="2232">
                  <c:v>29.197048147522899</c:v>
                </c:pt>
                <c:pt idx="2233">
                  <c:v>29.1493055555556</c:v>
                </c:pt>
                <c:pt idx="2234">
                  <c:v>29.144965310891202</c:v>
                </c:pt>
                <c:pt idx="2235">
                  <c:v>29.1276041666667</c:v>
                </c:pt>
                <c:pt idx="2236">
                  <c:v>29.088541964687501</c:v>
                </c:pt>
                <c:pt idx="2237">
                  <c:v>29.0885416666667</c:v>
                </c:pt>
                <c:pt idx="2238">
                  <c:v>29.101562400658199</c:v>
                </c:pt>
                <c:pt idx="2239">
                  <c:v>29.0581607156176</c:v>
                </c:pt>
                <c:pt idx="2240">
                  <c:v>29.0755208333333</c:v>
                </c:pt>
                <c:pt idx="2241">
                  <c:v>29.144964747963101</c:v>
                </c:pt>
                <c:pt idx="2242">
                  <c:v>29.1406250331137</c:v>
                </c:pt>
                <c:pt idx="2243">
                  <c:v>29.1449652446641</c:v>
                </c:pt>
                <c:pt idx="2244">
                  <c:v>29.1015625</c:v>
                </c:pt>
                <c:pt idx="2245">
                  <c:v>29.092882076897201</c:v>
                </c:pt>
                <c:pt idx="2246">
                  <c:v>29.136284391082999</c:v>
                </c:pt>
                <c:pt idx="2247">
                  <c:v>29.1796875</c:v>
                </c:pt>
                <c:pt idx="2248">
                  <c:v>29.231770038616801</c:v>
                </c:pt>
                <c:pt idx="2249">
                  <c:v>29.244791567324899</c:v>
                </c:pt>
                <c:pt idx="2250">
                  <c:v>29.2491319113307</c:v>
                </c:pt>
                <c:pt idx="2251">
                  <c:v>29.275173412429101</c:v>
                </c:pt>
                <c:pt idx="2252">
                  <c:v>29.249132341805701</c:v>
                </c:pt>
                <c:pt idx="2253">
                  <c:v>29.231770965789</c:v>
                </c:pt>
                <c:pt idx="2254">
                  <c:v>29.223090344005101</c:v>
                </c:pt>
                <c:pt idx="2255">
                  <c:v>29.2230902777778</c:v>
                </c:pt>
                <c:pt idx="2256">
                  <c:v>29.1927085651308</c:v>
                </c:pt>
                <c:pt idx="2257">
                  <c:v>29.1927083333333</c:v>
                </c:pt>
                <c:pt idx="2258">
                  <c:v>29.210069311989699</c:v>
                </c:pt>
                <c:pt idx="2259">
                  <c:v>29.2144097222222</c:v>
                </c:pt>
                <c:pt idx="2260">
                  <c:v>29.201388988229201</c:v>
                </c:pt>
                <c:pt idx="2261">
                  <c:v>29.210069378217099</c:v>
                </c:pt>
                <c:pt idx="2262">
                  <c:v>29.214409655995301</c:v>
                </c:pt>
                <c:pt idx="2263">
                  <c:v>29.2144097222222</c:v>
                </c:pt>
                <c:pt idx="2264">
                  <c:v>29.2144097222222</c:v>
                </c:pt>
                <c:pt idx="2265">
                  <c:v>29.205729232894001</c:v>
                </c:pt>
                <c:pt idx="2266">
                  <c:v>29.1840277777778</c:v>
                </c:pt>
                <c:pt idx="2267">
                  <c:v>29.1840277777778</c:v>
                </c:pt>
                <c:pt idx="2268">
                  <c:v>29.2144094904247</c:v>
                </c:pt>
                <c:pt idx="2269">
                  <c:v>29.162327183611499</c:v>
                </c:pt>
                <c:pt idx="2270">
                  <c:v>29.1319444444444</c:v>
                </c:pt>
                <c:pt idx="2271">
                  <c:v>29.062500529814699</c:v>
                </c:pt>
                <c:pt idx="2272">
                  <c:v>29.0625</c:v>
                </c:pt>
                <c:pt idx="2273">
                  <c:v>29.123263425301001</c:v>
                </c:pt>
                <c:pt idx="2274">
                  <c:v>29.1449652777778</c:v>
                </c:pt>
                <c:pt idx="2275">
                  <c:v>29.105903075798601</c:v>
                </c:pt>
                <c:pt idx="2276">
                  <c:v>29.166665739490401</c:v>
                </c:pt>
                <c:pt idx="2277">
                  <c:v>29.1666666666667</c:v>
                </c:pt>
                <c:pt idx="2278">
                  <c:v>29.179687400659699</c:v>
                </c:pt>
                <c:pt idx="2279">
                  <c:v>29.1796875</c:v>
                </c:pt>
                <c:pt idx="2280">
                  <c:v>29.166666766007701</c:v>
                </c:pt>
                <c:pt idx="2281">
                  <c:v>29.2100694444444</c:v>
                </c:pt>
                <c:pt idx="2282">
                  <c:v>29.1449657744791</c:v>
                </c:pt>
                <c:pt idx="2283">
                  <c:v>29.179687235090601</c:v>
                </c:pt>
                <c:pt idx="2284">
                  <c:v>29.1927083333333</c:v>
                </c:pt>
                <c:pt idx="2285">
                  <c:v>29.1970485945543</c:v>
                </c:pt>
                <c:pt idx="2286">
                  <c:v>29.201388855775399</c:v>
                </c:pt>
                <c:pt idx="2287">
                  <c:v>29.214409523541601</c:v>
                </c:pt>
                <c:pt idx="2288">
                  <c:v>29.1840280095753</c:v>
                </c:pt>
                <c:pt idx="2289">
                  <c:v>29.236110316388501</c:v>
                </c:pt>
                <c:pt idx="2290">
                  <c:v>29.2491318451026</c:v>
                </c:pt>
                <c:pt idx="2291">
                  <c:v>29.1796875</c:v>
                </c:pt>
                <c:pt idx="2292">
                  <c:v>29.249130884822399</c:v>
                </c:pt>
                <c:pt idx="2293">
                  <c:v>29.262152678435999</c:v>
                </c:pt>
                <c:pt idx="2294">
                  <c:v>29.2404513888889</c:v>
                </c:pt>
                <c:pt idx="2295">
                  <c:v>29.223090410231499</c:v>
                </c:pt>
                <c:pt idx="2296">
                  <c:v>29.1883680555556</c:v>
                </c:pt>
                <c:pt idx="2297">
                  <c:v>29.1883680555556</c:v>
                </c:pt>
                <c:pt idx="2298">
                  <c:v>29.1840278108915</c:v>
                </c:pt>
                <c:pt idx="2299">
                  <c:v>29.157986508472401</c:v>
                </c:pt>
                <c:pt idx="2300">
                  <c:v>29.157986475355901</c:v>
                </c:pt>
                <c:pt idx="2301">
                  <c:v>29.205728802421898</c:v>
                </c:pt>
                <c:pt idx="2302">
                  <c:v>29.2057291666667</c:v>
                </c:pt>
                <c:pt idx="2303">
                  <c:v>29.162326720028101</c:v>
                </c:pt>
                <c:pt idx="2304">
                  <c:v>29.197048081296</c:v>
                </c:pt>
                <c:pt idx="2305">
                  <c:v>29.192708366447199</c:v>
                </c:pt>
                <c:pt idx="2306">
                  <c:v>29.179687698680599</c:v>
                </c:pt>
                <c:pt idx="2307">
                  <c:v>29.1796875</c:v>
                </c:pt>
                <c:pt idx="2308">
                  <c:v>29.092882606712799</c:v>
                </c:pt>
                <c:pt idx="2309">
                  <c:v>29.110242923100898</c:v>
                </c:pt>
                <c:pt idx="2310">
                  <c:v>29.127604034211998</c:v>
                </c:pt>
                <c:pt idx="2311">
                  <c:v>29.0668402777778</c:v>
                </c:pt>
                <c:pt idx="2312">
                  <c:v>29.0668402777778</c:v>
                </c:pt>
                <c:pt idx="2313">
                  <c:v>29.088541169969002</c:v>
                </c:pt>
                <c:pt idx="2314">
                  <c:v>29.1232638888889</c:v>
                </c:pt>
                <c:pt idx="2315">
                  <c:v>29.184027314189901</c:v>
                </c:pt>
                <c:pt idx="2316">
                  <c:v>29.123264352480302</c:v>
                </c:pt>
                <c:pt idx="2317">
                  <c:v>29.1232638888889</c:v>
                </c:pt>
                <c:pt idx="2318">
                  <c:v>29.1883675588467</c:v>
                </c:pt>
                <c:pt idx="2319">
                  <c:v>29.175347420902799</c:v>
                </c:pt>
                <c:pt idx="2320">
                  <c:v>29.166666732894601</c:v>
                </c:pt>
                <c:pt idx="2321">
                  <c:v>29.1710069444444</c:v>
                </c:pt>
                <c:pt idx="2322">
                  <c:v>29.175347155995802</c:v>
                </c:pt>
                <c:pt idx="2323">
                  <c:v>29.131944775583602</c:v>
                </c:pt>
                <c:pt idx="2324">
                  <c:v>29.1970486111111</c:v>
                </c:pt>
                <c:pt idx="2325">
                  <c:v>29.149305919803201</c:v>
                </c:pt>
                <c:pt idx="2326">
                  <c:v>29.1493055555556</c:v>
                </c:pt>
                <c:pt idx="2327">
                  <c:v>29.1493055555556</c:v>
                </c:pt>
                <c:pt idx="2328">
                  <c:v>29.127604332235101</c:v>
                </c:pt>
                <c:pt idx="2329">
                  <c:v>29.210068186133601</c:v>
                </c:pt>
                <c:pt idx="2330">
                  <c:v>29.205729199780599</c:v>
                </c:pt>
                <c:pt idx="2331">
                  <c:v>29.240451123979501</c:v>
                </c:pt>
                <c:pt idx="2332">
                  <c:v>29.262152446643402</c:v>
                </c:pt>
                <c:pt idx="2333">
                  <c:v>29.210069841811499</c:v>
                </c:pt>
                <c:pt idx="2334">
                  <c:v>29.231770667764899</c:v>
                </c:pt>
                <c:pt idx="2335">
                  <c:v>29.197049008473801</c:v>
                </c:pt>
                <c:pt idx="2336">
                  <c:v>29.162326918706</c:v>
                </c:pt>
                <c:pt idx="2337">
                  <c:v>29.1927083333333</c:v>
                </c:pt>
                <c:pt idx="2338">
                  <c:v>29.262152247963101</c:v>
                </c:pt>
                <c:pt idx="2339">
                  <c:v>29.205730027616202</c:v>
                </c:pt>
                <c:pt idx="2340">
                  <c:v>29.214409655994402</c:v>
                </c:pt>
                <c:pt idx="2341">
                  <c:v>29.262152049282101</c:v>
                </c:pt>
                <c:pt idx="2342">
                  <c:v>29.210069841811499</c:v>
                </c:pt>
                <c:pt idx="2343">
                  <c:v>29.197048809791699</c:v>
                </c:pt>
                <c:pt idx="2344">
                  <c:v>29.1145833333333</c:v>
                </c:pt>
                <c:pt idx="2345">
                  <c:v>29.118923577997698</c:v>
                </c:pt>
                <c:pt idx="2346">
                  <c:v>29.0798611111111</c:v>
                </c:pt>
                <c:pt idx="2347">
                  <c:v>29.0798611111111</c:v>
                </c:pt>
                <c:pt idx="2348">
                  <c:v>29.149305025732801</c:v>
                </c:pt>
                <c:pt idx="2349">
                  <c:v>29.127604332235101</c:v>
                </c:pt>
                <c:pt idx="2350">
                  <c:v>29.157985879315401</c:v>
                </c:pt>
                <c:pt idx="2351">
                  <c:v>29.1189236111111</c:v>
                </c:pt>
                <c:pt idx="2352">
                  <c:v>29.184027281076499</c:v>
                </c:pt>
                <c:pt idx="2353">
                  <c:v>29.1406253311367</c:v>
                </c:pt>
                <c:pt idx="2354">
                  <c:v>29.149305423101801</c:v>
                </c:pt>
                <c:pt idx="2355">
                  <c:v>29.162326289547099</c:v>
                </c:pt>
                <c:pt idx="2356">
                  <c:v>29.136284920904199</c:v>
                </c:pt>
                <c:pt idx="2357">
                  <c:v>29.1362847222222</c:v>
                </c:pt>
                <c:pt idx="2358">
                  <c:v>29.1970486111111</c:v>
                </c:pt>
                <c:pt idx="2359">
                  <c:v>29.190538219279599</c:v>
                </c:pt>
                <c:pt idx="2360">
                  <c:v>29.184027827448102</c:v>
                </c:pt>
                <c:pt idx="2361">
                  <c:v>29.2491319444444</c:v>
                </c:pt>
                <c:pt idx="2362">
                  <c:v>29.210069742465201</c:v>
                </c:pt>
                <c:pt idx="2363">
                  <c:v>29.275173114406002</c:v>
                </c:pt>
                <c:pt idx="2364">
                  <c:v>29.223090675141901</c:v>
                </c:pt>
                <c:pt idx="2365">
                  <c:v>29.2100694444444</c:v>
                </c:pt>
                <c:pt idx="2366">
                  <c:v>29.253471559958399</c:v>
                </c:pt>
                <c:pt idx="2367">
                  <c:v>29.231770998902899</c:v>
                </c:pt>
                <c:pt idx="2368">
                  <c:v>29.2317708333333</c:v>
                </c:pt>
                <c:pt idx="2369">
                  <c:v>29.236111044884701</c:v>
                </c:pt>
                <c:pt idx="2370">
                  <c:v>29.227430621783402</c:v>
                </c:pt>
                <c:pt idx="2371">
                  <c:v>29.197048842906799</c:v>
                </c:pt>
                <c:pt idx="2372">
                  <c:v>29.131944941149499</c:v>
                </c:pt>
                <c:pt idx="2373">
                  <c:v>29.153645502198898</c:v>
                </c:pt>
                <c:pt idx="2374">
                  <c:v>29.131944378218101</c:v>
                </c:pt>
                <c:pt idx="2375">
                  <c:v>29.123263955115199</c:v>
                </c:pt>
                <c:pt idx="2376">
                  <c:v>29.1319444444444</c:v>
                </c:pt>
                <c:pt idx="2377">
                  <c:v>29.1319444444444</c:v>
                </c:pt>
                <c:pt idx="2378">
                  <c:v>29.1319444444444</c:v>
                </c:pt>
                <c:pt idx="2379">
                  <c:v>29.140624933772202</c:v>
                </c:pt>
                <c:pt idx="2380">
                  <c:v>29.0668414036348</c:v>
                </c:pt>
                <c:pt idx="2381">
                  <c:v>29.140625</c:v>
                </c:pt>
                <c:pt idx="2382">
                  <c:v>29.1232640213426</c:v>
                </c:pt>
                <c:pt idx="2383">
                  <c:v>29.134114459157502</c:v>
                </c:pt>
                <c:pt idx="2384">
                  <c:v>29.144965112209999</c:v>
                </c:pt>
                <c:pt idx="2385">
                  <c:v>29.131944543786201</c:v>
                </c:pt>
                <c:pt idx="2386">
                  <c:v>29.166666401757301</c:v>
                </c:pt>
                <c:pt idx="2387">
                  <c:v>29.2144093579718</c:v>
                </c:pt>
                <c:pt idx="2388">
                  <c:v>29.2144097222222</c:v>
                </c:pt>
                <c:pt idx="2389">
                  <c:v>29.257812168865801</c:v>
                </c:pt>
                <c:pt idx="2390">
                  <c:v>29.236111276679502</c:v>
                </c:pt>
                <c:pt idx="2391">
                  <c:v>29.266492591967399</c:v>
                </c:pt>
                <c:pt idx="2392">
                  <c:v>29.2187503642532</c:v>
                </c:pt>
                <c:pt idx="2393">
                  <c:v>29.205729365347299</c:v>
                </c:pt>
                <c:pt idx="2394">
                  <c:v>29.231770634649799</c:v>
                </c:pt>
                <c:pt idx="2395">
                  <c:v>29.1796875</c:v>
                </c:pt>
                <c:pt idx="2396">
                  <c:v>29.1796875</c:v>
                </c:pt>
                <c:pt idx="2397">
                  <c:v>29.223089946638598</c:v>
                </c:pt>
                <c:pt idx="2398">
                  <c:v>29.2057291666667</c:v>
                </c:pt>
                <c:pt idx="2399">
                  <c:v>29.2057291666667</c:v>
                </c:pt>
                <c:pt idx="2400">
                  <c:v>29.105903539398099</c:v>
                </c:pt>
                <c:pt idx="2401">
                  <c:v>29.053819841808501</c:v>
                </c:pt>
                <c:pt idx="2402">
                  <c:v>29.105902380413699</c:v>
                </c:pt>
                <c:pt idx="2403">
                  <c:v>29.131944047083099</c:v>
                </c:pt>
                <c:pt idx="2404">
                  <c:v>29.136284689108301</c:v>
                </c:pt>
                <c:pt idx="2405">
                  <c:v>29.144965211550499</c:v>
                </c:pt>
                <c:pt idx="2406">
                  <c:v>29.1406250662269</c:v>
                </c:pt>
                <c:pt idx="2407">
                  <c:v>29.1536457339915</c:v>
                </c:pt>
                <c:pt idx="2408">
                  <c:v>29.144965344005101</c:v>
                </c:pt>
                <c:pt idx="2409">
                  <c:v>29.157985962100099</c:v>
                </c:pt>
                <c:pt idx="2410">
                  <c:v>29.171006745762998</c:v>
                </c:pt>
                <c:pt idx="2411">
                  <c:v>29.1796875</c:v>
                </c:pt>
                <c:pt idx="2412">
                  <c:v>29.184027744664402</c:v>
                </c:pt>
                <c:pt idx="2413">
                  <c:v>29.2013888888889</c:v>
                </c:pt>
                <c:pt idx="2414">
                  <c:v>29.2100693782176</c:v>
                </c:pt>
                <c:pt idx="2415">
                  <c:v>29.240451157093201</c:v>
                </c:pt>
                <c:pt idx="2416">
                  <c:v>29.214409920904199</c:v>
                </c:pt>
                <c:pt idx="2417">
                  <c:v>29.2100695106713</c:v>
                </c:pt>
                <c:pt idx="2418">
                  <c:v>29.2361111111111</c:v>
                </c:pt>
                <c:pt idx="2419">
                  <c:v>29.240451355775502</c:v>
                </c:pt>
                <c:pt idx="2420">
                  <c:v>29.2447916666667</c:v>
                </c:pt>
                <c:pt idx="2421">
                  <c:v>29.205729762704099</c:v>
                </c:pt>
                <c:pt idx="2422">
                  <c:v>29.218749900658199</c:v>
                </c:pt>
                <c:pt idx="2423">
                  <c:v>29.210069510671701</c:v>
                </c:pt>
                <c:pt idx="2424">
                  <c:v>29.1710072424674</c:v>
                </c:pt>
                <c:pt idx="2425">
                  <c:v>29.1970486111111</c:v>
                </c:pt>
                <c:pt idx="2426">
                  <c:v>29.1883681217824</c:v>
                </c:pt>
                <c:pt idx="2427">
                  <c:v>29.136285119586301</c:v>
                </c:pt>
                <c:pt idx="2428">
                  <c:v>29.114583664467698</c:v>
                </c:pt>
                <c:pt idx="2429">
                  <c:v>29.101562599341801</c:v>
                </c:pt>
                <c:pt idx="2430">
                  <c:v>29.1059027446641</c:v>
                </c:pt>
                <c:pt idx="2431">
                  <c:v>29.127604001098302</c:v>
                </c:pt>
                <c:pt idx="2432">
                  <c:v>29.1362847222222</c:v>
                </c:pt>
                <c:pt idx="2433">
                  <c:v>29.138454852832702</c:v>
                </c:pt>
                <c:pt idx="2434">
                  <c:v>29.1406249834432</c:v>
                </c:pt>
                <c:pt idx="2435">
                  <c:v>29.1276041666667</c:v>
                </c:pt>
                <c:pt idx="2436">
                  <c:v>29.166666368645899</c:v>
                </c:pt>
                <c:pt idx="2437">
                  <c:v>29.1319447093538</c:v>
                </c:pt>
                <c:pt idx="2438">
                  <c:v>29.140624933772699</c:v>
                </c:pt>
                <c:pt idx="2439">
                  <c:v>29.1362847222222</c:v>
                </c:pt>
                <c:pt idx="2440">
                  <c:v>29.118923876016598</c:v>
                </c:pt>
                <c:pt idx="2441">
                  <c:v>29.144965079094298</c:v>
                </c:pt>
                <c:pt idx="2442">
                  <c:v>29.1189236111111</c:v>
                </c:pt>
                <c:pt idx="2443">
                  <c:v>29.188366995933599</c:v>
                </c:pt>
                <c:pt idx="2444">
                  <c:v>29.197048544883302</c:v>
                </c:pt>
                <c:pt idx="2445">
                  <c:v>29.266492525736901</c:v>
                </c:pt>
                <c:pt idx="2446">
                  <c:v>29.253472321563201</c:v>
                </c:pt>
                <c:pt idx="2447">
                  <c:v>29.2578124337731</c:v>
                </c:pt>
                <c:pt idx="2448">
                  <c:v>29.2100694775576</c:v>
                </c:pt>
                <c:pt idx="2449">
                  <c:v>29.214409689109001</c:v>
                </c:pt>
                <c:pt idx="2450">
                  <c:v>29.2100694444444</c:v>
                </c:pt>
                <c:pt idx="2451">
                  <c:v>29.2187499337732</c:v>
                </c:pt>
                <c:pt idx="2452">
                  <c:v>29.2144097553359</c:v>
                </c:pt>
                <c:pt idx="2453">
                  <c:v>29.223090211550499</c:v>
                </c:pt>
                <c:pt idx="2454">
                  <c:v>29.1840283738197</c:v>
                </c:pt>
                <c:pt idx="2455">
                  <c:v>29.2274305555556</c:v>
                </c:pt>
                <c:pt idx="2456">
                  <c:v>29.214409821562501</c:v>
                </c:pt>
                <c:pt idx="2457">
                  <c:v>29.2144097222222</c:v>
                </c:pt>
                <c:pt idx="2458">
                  <c:v>29.171007606708201</c:v>
                </c:pt>
                <c:pt idx="2459">
                  <c:v>29.184027678435999</c:v>
                </c:pt>
                <c:pt idx="2460">
                  <c:v>29.227430224418899</c:v>
                </c:pt>
                <c:pt idx="2461">
                  <c:v>29.197048842906799</c:v>
                </c:pt>
                <c:pt idx="2462">
                  <c:v>29.1753472222222</c:v>
                </c:pt>
                <c:pt idx="2463">
                  <c:v>29.136285020243001</c:v>
                </c:pt>
                <c:pt idx="2464">
                  <c:v>29.1319444775581</c:v>
                </c:pt>
                <c:pt idx="2465">
                  <c:v>29.1015625</c:v>
                </c:pt>
                <c:pt idx="2466">
                  <c:v>29.131944212650499</c:v>
                </c:pt>
                <c:pt idx="2467">
                  <c:v>29.153645336635599</c:v>
                </c:pt>
                <c:pt idx="2468">
                  <c:v>29.1536458333333</c:v>
                </c:pt>
                <c:pt idx="2469">
                  <c:v>29.0842013888889</c:v>
                </c:pt>
                <c:pt idx="2470">
                  <c:v>29.149304562160001</c:v>
                </c:pt>
                <c:pt idx="2471">
                  <c:v>29.153645800219401</c:v>
                </c:pt>
                <c:pt idx="2472">
                  <c:v>29.1145833333333</c:v>
                </c:pt>
                <c:pt idx="2473">
                  <c:v>29.166665871950201</c:v>
                </c:pt>
                <c:pt idx="2474">
                  <c:v>29.153645932675101</c:v>
                </c:pt>
                <c:pt idx="2475">
                  <c:v>29.1970482799744</c:v>
                </c:pt>
                <c:pt idx="2476">
                  <c:v>29.2013888557752</c:v>
                </c:pt>
                <c:pt idx="2477">
                  <c:v>29.1623269849308</c:v>
                </c:pt>
                <c:pt idx="2478">
                  <c:v>29.1623266206811</c:v>
                </c:pt>
                <c:pt idx="2479">
                  <c:v>29.192708101541101</c:v>
                </c:pt>
                <c:pt idx="2480">
                  <c:v>29.1927083333333</c:v>
                </c:pt>
                <c:pt idx="2481">
                  <c:v>29.1970485448837</c:v>
                </c:pt>
                <c:pt idx="2482">
                  <c:v>29.201388822661499</c:v>
                </c:pt>
                <c:pt idx="2483">
                  <c:v>29.171007176241901</c:v>
                </c:pt>
                <c:pt idx="2484">
                  <c:v>29.218749271504301</c:v>
                </c:pt>
                <c:pt idx="2485">
                  <c:v>29.1579861111111</c:v>
                </c:pt>
                <c:pt idx="2486">
                  <c:v>29.175347089768501</c:v>
                </c:pt>
                <c:pt idx="2487">
                  <c:v>29.2534722222222</c:v>
                </c:pt>
                <c:pt idx="2488">
                  <c:v>29.205729530914301</c:v>
                </c:pt>
                <c:pt idx="2489">
                  <c:v>29.231770634651301</c:v>
                </c:pt>
                <c:pt idx="2490">
                  <c:v>29.2708330353103</c:v>
                </c:pt>
                <c:pt idx="2491">
                  <c:v>29.2317714293752</c:v>
                </c:pt>
                <c:pt idx="2492">
                  <c:v>29.2664930555556</c:v>
                </c:pt>
                <c:pt idx="2493">
                  <c:v>29.214410119583199</c:v>
                </c:pt>
                <c:pt idx="2494">
                  <c:v>29.2404513888889</c:v>
                </c:pt>
                <c:pt idx="2495">
                  <c:v>29.210069908028998</c:v>
                </c:pt>
                <c:pt idx="2496">
                  <c:v>29.201388955116698</c:v>
                </c:pt>
                <c:pt idx="2497">
                  <c:v>29.231770369745099</c:v>
                </c:pt>
                <c:pt idx="2498">
                  <c:v>29.179687897367099</c:v>
                </c:pt>
                <c:pt idx="2499">
                  <c:v>29.1970486111111</c:v>
                </c:pt>
                <c:pt idx="2500">
                  <c:v>29.184027877118101</c:v>
                </c:pt>
                <c:pt idx="2501">
                  <c:v>29.210069245762401</c:v>
                </c:pt>
                <c:pt idx="2502">
                  <c:v>29.2230902777778</c:v>
                </c:pt>
                <c:pt idx="2503">
                  <c:v>29.201389054456001</c:v>
                </c:pt>
                <c:pt idx="2504">
                  <c:v>29.192708399560601</c:v>
                </c:pt>
                <c:pt idx="2505">
                  <c:v>29.1927083333333</c:v>
                </c:pt>
                <c:pt idx="2506">
                  <c:v>29.2013888888889</c:v>
                </c:pt>
                <c:pt idx="2507">
                  <c:v>29.210069411330899</c:v>
                </c:pt>
                <c:pt idx="2508">
                  <c:v>29.218749933772902</c:v>
                </c:pt>
                <c:pt idx="2509">
                  <c:v>29.21875</c:v>
                </c:pt>
                <c:pt idx="2510">
                  <c:v>29.188368287349501</c:v>
                </c:pt>
                <c:pt idx="2511">
                  <c:v>29.214409523540201</c:v>
                </c:pt>
                <c:pt idx="2512">
                  <c:v>29.201389087569499</c:v>
                </c:pt>
                <c:pt idx="2513">
                  <c:v>29.210069378216598</c:v>
                </c:pt>
                <c:pt idx="2514">
                  <c:v>29.205729232893599</c:v>
                </c:pt>
                <c:pt idx="2515">
                  <c:v>29.184027479756999</c:v>
                </c:pt>
                <c:pt idx="2516">
                  <c:v>29.1449652777778</c:v>
                </c:pt>
                <c:pt idx="2517">
                  <c:v>29.123264220020801</c:v>
                </c:pt>
                <c:pt idx="2518">
                  <c:v>29.1102431548974</c:v>
                </c:pt>
                <c:pt idx="2519">
                  <c:v>29.1102430555556</c:v>
                </c:pt>
                <c:pt idx="2520">
                  <c:v>29.131944278874801</c:v>
                </c:pt>
                <c:pt idx="2521">
                  <c:v>29.040800001875599</c:v>
                </c:pt>
                <c:pt idx="2522">
                  <c:v>29.0928824080287</c:v>
                </c:pt>
                <c:pt idx="2523">
                  <c:v>29.153645369749</c:v>
                </c:pt>
                <c:pt idx="2524">
                  <c:v>29.2057291666667</c:v>
                </c:pt>
                <c:pt idx="2525">
                  <c:v>29.175347454016102</c:v>
                </c:pt>
                <c:pt idx="2526">
                  <c:v>29.140625264909399</c:v>
                </c:pt>
                <c:pt idx="2527">
                  <c:v>29.205728173263498</c:v>
                </c:pt>
                <c:pt idx="2528">
                  <c:v>29.244791368641401</c:v>
                </c:pt>
                <c:pt idx="2529">
                  <c:v>29.2447916666667</c:v>
                </c:pt>
                <c:pt idx="2530">
                  <c:v>29.032119678113101</c:v>
                </c:pt>
                <c:pt idx="2531">
                  <c:v>28.472228629696101</c:v>
                </c:pt>
                <c:pt idx="2532">
                  <c:v>27.9123349321892</c:v>
                </c:pt>
                <c:pt idx="2533">
                  <c:v>27.695314155696199</c:v>
                </c:pt>
                <c:pt idx="2534">
                  <c:v>27.868920962035801</c:v>
                </c:pt>
                <c:pt idx="2535">
                  <c:v>27.751737005187099</c:v>
                </c:pt>
                <c:pt idx="2536">
                  <c:v>27.4913194444444</c:v>
                </c:pt>
                <c:pt idx="2537">
                  <c:v>27.6996511883337</c:v>
                </c:pt>
                <c:pt idx="2538">
                  <c:v>28.103295531539601</c:v>
                </c:pt>
                <c:pt idx="2539">
                  <c:v>28.1032986111111</c:v>
                </c:pt>
                <c:pt idx="2540">
                  <c:v>29.309886627802801</c:v>
                </c:pt>
                <c:pt idx="2541">
                  <c:v>30.065098404887799</c:v>
                </c:pt>
                <c:pt idx="2542">
                  <c:v>29.7873306274093</c:v>
                </c:pt>
                <c:pt idx="2543">
                  <c:v>29.830728835527498</c:v>
                </c:pt>
                <c:pt idx="2544">
                  <c:v>29.930554032337302</c:v>
                </c:pt>
                <c:pt idx="2545">
                  <c:v>30.017360448832601</c:v>
                </c:pt>
                <c:pt idx="2546">
                  <c:v>30.1519097222222</c:v>
                </c:pt>
                <c:pt idx="2547">
                  <c:v>30.438363684614799</c:v>
                </c:pt>
                <c:pt idx="2548">
                  <c:v>30.9418364365626</c:v>
                </c:pt>
                <c:pt idx="2549">
                  <c:v>30.9418402777778</c:v>
                </c:pt>
                <c:pt idx="2550">
                  <c:v>31.792528231893002</c:v>
                </c:pt>
                <c:pt idx="2551">
                  <c:v>31.901040010994699</c:v>
                </c:pt>
                <c:pt idx="2552">
                  <c:v>31.888020601541101</c:v>
                </c:pt>
                <c:pt idx="2553">
                  <c:v>31.8576391206811</c:v>
                </c:pt>
                <c:pt idx="2554">
                  <c:v>31.0329861111111</c:v>
                </c:pt>
                <c:pt idx="2555">
                  <c:v>30.670575681639001</c:v>
                </c:pt>
                <c:pt idx="2556">
                  <c:v>30.308165252166798</c:v>
                </c:pt>
                <c:pt idx="2557">
                  <c:v>29.613725874159702</c:v>
                </c:pt>
                <c:pt idx="2558">
                  <c:v>28.949662910568001</c:v>
                </c:pt>
                <c:pt idx="2559">
                  <c:v>28.9496527777778</c:v>
                </c:pt>
                <c:pt idx="2560">
                  <c:v>28.693578342580601</c:v>
                </c:pt>
                <c:pt idx="2561">
                  <c:v>28.9453125</c:v>
                </c:pt>
                <c:pt idx="2562">
                  <c:v>29.175345467210999</c:v>
                </c:pt>
                <c:pt idx="2563">
                  <c:v>29.409720434083901</c:v>
                </c:pt>
                <c:pt idx="2564">
                  <c:v>29.440103703078499</c:v>
                </c:pt>
                <c:pt idx="2565">
                  <c:v>28.728304041794701</c:v>
                </c:pt>
                <c:pt idx="2566">
                  <c:v>27.8211805555556</c:v>
                </c:pt>
                <c:pt idx="2567">
                  <c:v>27.955728140150701</c:v>
                </c:pt>
                <c:pt idx="2568">
                  <c:v>28.3680555555556</c:v>
                </c:pt>
                <c:pt idx="2569">
                  <c:v>28.836798403106901</c:v>
                </c:pt>
                <c:pt idx="2570">
                  <c:v>29.032116565429</c:v>
                </c:pt>
                <c:pt idx="2571">
                  <c:v>29.1189222865735</c:v>
                </c:pt>
                <c:pt idx="2572">
                  <c:v>29.166665938165401</c:v>
                </c:pt>
                <c:pt idx="2573">
                  <c:v>29.1319447093558</c:v>
                </c:pt>
                <c:pt idx="2574">
                  <c:v>29.192707869741898</c:v>
                </c:pt>
                <c:pt idx="2575">
                  <c:v>29.205729067325699</c:v>
                </c:pt>
                <c:pt idx="2576">
                  <c:v>29.2013888888889</c:v>
                </c:pt>
                <c:pt idx="2577">
                  <c:v>29.2013888888889</c:v>
                </c:pt>
                <c:pt idx="2578">
                  <c:v>29.101563261614501</c:v>
                </c:pt>
                <c:pt idx="2579">
                  <c:v>29.1015625</c:v>
                </c:pt>
                <c:pt idx="2580">
                  <c:v>29.2144088612602</c:v>
                </c:pt>
                <c:pt idx="2581">
                  <c:v>29.184028009573499</c:v>
                </c:pt>
                <c:pt idx="2582">
                  <c:v>29.153646065128999</c:v>
                </c:pt>
                <c:pt idx="2583">
                  <c:v>29.1623263888889</c:v>
                </c:pt>
                <c:pt idx="2584">
                  <c:v>29.175347122881899</c:v>
                </c:pt>
                <c:pt idx="2585">
                  <c:v>29.236110647519698</c:v>
                </c:pt>
                <c:pt idx="2586">
                  <c:v>29.214410053356598</c:v>
                </c:pt>
                <c:pt idx="2587">
                  <c:v>29.153646296928201</c:v>
                </c:pt>
                <c:pt idx="2588">
                  <c:v>29.175346891087798</c:v>
                </c:pt>
                <c:pt idx="2589">
                  <c:v>29.1753463943867</c:v>
                </c:pt>
                <c:pt idx="2590">
                  <c:v>29.0668402777778</c:v>
                </c:pt>
                <c:pt idx="2591">
                  <c:v>29.0104166666667</c:v>
                </c:pt>
                <c:pt idx="2592">
                  <c:v>29.0277776453241</c:v>
                </c:pt>
                <c:pt idx="2593">
                  <c:v>29.0147569444444</c:v>
                </c:pt>
                <c:pt idx="2594">
                  <c:v>29.0017363097902</c:v>
                </c:pt>
                <c:pt idx="2595">
                  <c:v>29.023437168863101</c:v>
                </c:pt>
                <c:pt idx="2596">
                  <c:v>29.058160053353902</c:v>
                </c:pt>
                <c:pt idx="2597">
                  <c:v>29.101562168868298</c:v>
                </c:pt>
                <c:pt idx="2598">
                  <c:v>29.1189236111111</c:v>
                </c:pt>
                <c:pt idx="2599">
                  <c:v>29.136284589768501</c:v>
                </c:pt>
                <c:pt idx="2600">
                  <c:v>29.166666434871001</c:v>
                </c:pt>
                <c:pt idx="2601">
                  <c:v>29.197048147522899</c:v>
                </c:pt>
                <c:pt idx="2602">
                  <c:v>29.257812036405099</c:v>
                </c:pt>
                <c:pt idx="2603">
                  <c:v>29.268663111660299</c:v>
                </c:pt>
                <c:pt idx="2604">
                  <c:v>29.279513806104699</c:v>
                </c:pt>
                <c:pt idx="2605">
                  <c:v>29.2925347222222</c:v>
                </c:pt>
                <c:pt idx="2606">
                  <c:v>29.309895568427802</c:v>
                </c:pt>
                <c:pt idx="2607">
                  <c:v>29.305555588669499</c:v>
                </c:pt>
                <c:pt idx="2608">
                  <c:v>29.257813228495699</c:v>
                </c:pt>
                <c:pt idx="2609">
                  <c:v>29.2578125</c:v>
                </c:pt>
                <c:pt idx="2610">
                  <c:v>29.231771032016798</c:v>
                </c:pt>
                <c:pt idx="2611">
                  <c:v>29.179687897364101</c:v>
                </c:pt>
                <c:pt idx="2612">
                  <c:v>29.162326521343601</c:v>
                </c:pt>
                <c:pt idx="2613">
                  <c:v>29.1579861111111</c:v>
                </c:pt>
                <c:pt idx="2614">
                  <c:v>29.205728802419099</c:v>
                </c:pt>
                <c:pt idx="2615">
                  <c:v>29.188368188010301</c:v>
                </c:pt>
                <c:pt idx="2616">
                  <c:v>29.184027844004699</c:v>
                </c:pt>
                <c:pt idx="2617">
                  <c:v>29.157986309794602</c:v>
                </c:pt>
                <c:pt idx="2618">
                  <c:v>29.171006745763801</c:v>
                </c:pt>
                <c:pt idx="2619">
                  <c:v>29.210069146419102</c:v>
                </c:pt>
                <c:pt idx="2620">
                  <c:v>29.1666666666667</c:v>
                </c:pt>
                <c:pt idx="2621">
                  <c:v>29.240450263040501</c:v>
                </c:pt>
                <c:pt idx="2622">
                  <c:v>29.184028208258798</c:v>
                </c:pt>
                <c:pt idx="2623">
                  <c:v>29.205728835532302</c:v>
                </c:pt>
                <c:pt idx="2624">
                  <c:v>29.249131282170499</c:v>
                </c:pt>
                <c:pt idx="2625">
                  <c:v>29.2491319444444</c:v>
                </c:pt>
                <c:pt idx="2626">
                  <c:v>29.283854133553199</c:v>
                </c:pt>
                <c:pt idx="2627">
                  <c:v>29.2795138723321</c:v>
                </c:pt>
                <c:pt idx="2628">
                  <c:v>29.2751736111111</c:v>
                </c:pt>
                <c:pt idx="2629">
                  <c:v>29.214410185810099</c:v>
                </c:pt>
                <c:pt idx="2630">
                  <c:v>29.236110945542698</c:v>
                </c:pt>
                <c:pt idx="2631">
                  <c:v>29.266492591967399</c:v>
                </c:pt>
                <c:pt idx="2632">
                  <c:v>29.179689486806001</c:v>
                </c:pt>
                <c:pt idx="2633">
                  <c:v>29.2404509252904</c:v>
                </c:pt>
                <c:pt idx="2634">
                  <c:v>29.2361111442248</c:v>
                </c:pt>
                <c:pt idx="2635">
                  <c:v>29.2447916666667</c:v>
                </c:pt>
                <c:pt idx="2636">
                  <c:v>29.231770932673601</c:v>
                </c:pt>
                <c:pt idx="2637">
                  <c:v>29.1015634934102</c:v>
                </c:pt>
                <c:pt idx="2638">
                  <c:v>29.088541865347299</c:v>
                </c:pt>
                <c:pt idx="2639">
                  <c:v>29.0885416666667</c:v>
                </c:pt>
                <c:pt idx="2640">
                  <c:v>29.079861177338401</c:v>
                </c:pt>
                <c:pt idx="2641">
                  <c:v>29.097222089767499</c:v>
                </c:pt>
                <c:pt idx="2642">
                  <c:v>29.1623263888889</c:v>
                </c:pt>
                <c:pt idx="2643">
                  <c:v>29.1796875</c:v>
                </c:pt>
                <c:pt idx="2644">
                  <c:v>29.1970484786574</c:v>
                </c:pt>
                <c:pt idx="2645">
                  <c:v>29.218749668865598</c:v>
                </c:pt>
                <c:pt idx="2646">
                  <c:v>29.197048942247999</c:v>
                </c:pt>
                <c:pt idx="2647">
                  <c:v>29.218749834430401</c:v>
                </c:pt>
                <c:pt idx="2648">
                  <c:v>29.201389021343601</c:v>
                </c:pt>
                <c:pt idx="2649">
                  <c:v>29.175347420904199</c:v>
                </c:pt>
                <c:pt idx="2650">
                  <c:v>29.2230902777778</c:v>
                </c:pt>
                <c:pt idx="2651">
                  <c:v>29.166667097141101</c:v>
                </c:pt>
                <c:pt idx="2652">
                  <c:v>29.175347155994899</c:v>
                </c:pt>
                <c:pt idx="2653">
                  <c:v>29.1796874668863</c:v>
                </c:pt>
                <c:pt idx="2654">
                  <c:v>29.1840277446641</c:v>
                </c:pt>
                <c:pt idx="2655">
                  <c:v>29.166666799121401</c:v>
                </c:pt>
                <c:pt idx="2656">
                  <c:v>29.236110713750101</c:v>
                </c:pt>
                <c:pt idx="2657">
                  <c:v>29.1840277777778</c:v>
                </c:pt>
                <c:pt idx="2658">
                  <c:v>29.1840277777778</c:v>
                </c:pt>
                <c:pt idx="2659">
                  <c:v>29.175347288449501</c:v>
                </c:pt>
                <c:pt idx="2660">
                  <c:v>29.1753472222222</c:v>
                </c:pt>
                <c:pt idx="2661">
                  <c:v>29.214409424196901</c:v>
                </c:pt>
                <c:pt idx="2662">
                  <c:v>29.1710079378398</c:v>
                </c:pt>
                <c:pt idx="2663">
                  <c:v>29.1753472222222</c:v>
                </c:pt>
                <c:pt idx="2664">
                  <c:v>29.2361111111111</c:v>
                </c:pt>
                <c:pt idx="2665">
                  <c:v>29.3055555555556</c:v>
                </c:pt>
                <c:pt idx="2666">
                  <c:v>29.322916534213</c:v>
                </c:pt>
                <c:pt idx="2667">
                  <c:v>29.3098958333333</c:v>
                </c:pt>
                <c:pt idx="2668">
                  <c:v>29.3229164679876</c:v>
                </c:pt>
                <c:pt idx="2669">
                  <c:v>29.2578129967089</c:v>
                </c:pt>
                <c:pt idx="2670">
                  <c:v>29.2144097222222</c:v>
                </c:pt>
                <c:pt idx="2671">
                  <c:v>29.2057292328935</c:v>
                </c:pt>
                <c:pt idx="2672">
                  <c:v>29.1970486111111</c:v>
                </c:pt>
                <c:pt idx="2673">
                  <c:v>29.157986409131901</c:v>
                </c:pt>
                <c:pt idx="2674">
                  <c:v>29.223089781072701</c:v>
                </c:pt>
                <c:pt idx="2675">
                  <c:v>29.1796881622688</c:v>
                </c:pt>
                <c:pt idx="2676">
                  <c:v>29.201388723319301</c:v>
                </c:pt>
                <c:pt idx="2677">
                  <c:v>29.1970486442248</c:v>
                </c:pt>
                <c:pt idx="2678">
                  <c:v>29.192708366447</c:v>
                </c:pt>
                <c:pt idx="2679">
                  <c:v>29.1666666666667</c:v>
                </c:pt>
                <c:pt idx="2680">
                  <c:v>29.1883680555556</c:v>
                </c:pt>
                <c:pt idx="2681">
                  <c:v>29.157986342905001</c:v>
                </c:pt>
                <c:pt idx="2682">
                  <c:v>29.1623263888889</c:v>
                </c:pt>
                <c:pt idx="2683">
                  <c:v>29.110243850272099</c:v>
                </c:pt>
                <c:pt idx="2684">
                  <c:v>29.019097917614602</c:v>
                </c:pt>
                <c:pt idx="2685">
                  <c:v>29.010416732894001</c:v>
                </c:pt>
                <c:pt idx="2686">
                  <c:v>29.0494788686437</c:v>
                </c:pt>
                <c:pt idx="2687">
                  <c:v>28.9973958333333</c:v>
                </c:pt>
                <c:pt idx="2688">
                  <c:v>28.9973958333333</c:v>
                </c:pt>
                <c:pt idx="2689">
                  <c:v>29.101561705271902</c:v>
                </c:pt>
                <c:pt idx="2690">
                  <c:v>29.1319439808562</c:v>
                </c:pt>
                <c:pt idx="2691">
                  <c:v>29.136284689108301</c:v>
                </c:pt>
                <c:pt idx="2692">
                  <c:v>29.1276043653458</c:v>
                </c:pt>
                <c:pt idx="2693">
                  <c:v>29.1796875</c:v>
                </c:pt>
                <c:pt idx="2694">
                  <c:v>29.1840277777778</c:v>
                </c:pt>
                <c:pt idx="2695">
                  <c:v>29.2447907394974</c:v>
                </c:pt>
                <c:pt idx="2696">
                  <c:v>29.2751733793136</c:v>
                </c:pt>
                <c:pt idx="2697">
                  <c:v>29.2751736111111</c:v>
                </c:pt>
                <c:pt idx="2698">
                  <c:v>29.322915938165401</c:v>
                </c:pt>
                <c:pt idx="2699">
                  <c:v>29.3229166666667</c:v>
                </c:pt>
                <c:pt idx="2700">
                  <c:v>29.3098958333333</c:v>
                </c:pt>
                <c:pt idx="2701">
                  <c:v>29.2990451388889</c:v>
                </c:pt>
                <c:pt idx="2702">
                  <c:v>29.2881944444444</c:v>
                </c:pt>
                <c:pt idx="2703">
                  <c:v>29.331596891088001</c:v>
                </c:pt>
                <c:pt idx="2704">
                  <c:v>29.288194775581101</c:v>
                </c:pt>
                <c:pt idx="2705">
                  <c:v>29.309895502198898</c:v>
                </c:pt>
                <c:pt idx="2706">
                  <c:v>29.314236077997201</c:v>
                </c:pt>
                <c:pt idx="2707">
                  <c:v>29.266493419806</c:v>
                </c:pt>
                <c:pt idx="2708">
                  <c:v>29.301215012868401</c:v>
                </c:pt>
                <c:pt idx="2709">
                  <c:v>29.2881944444444</c:v>
                </c:pt>
                <c:pt idx="2710">
                  <c:v>29.2881944444444</c:v>
                </c:pt>
                <c:pt idx="2711">
                  <c:v>29.2881944444444</c:v>
                </c:pt>
                <c:pt idx="2712">
                  <c:v>29.357637829258799</c:v>
                </c:pt>
                <c:pt idx="2713">
                  <c:v>29.240452282964899</c:v>
                </c:pt>
                <c:pt idx="2714">
                  <c:v>29.175347718927299</c:v>
                </c:pt>
                <c:pt idx="2715">
                  <c:v>29.075521594947801</c:v>
                </c:pt>
                <c:pt idx="2716">
                  <c:v>28.9800347222222</c:v>
                </c:pt>
                <c:pt idx="2717">
                  <c:v>29.0147569444444</c:v>
                </c:pt>
                <c:pt idx="2718">
                  <c:v>28.993055721122701</c:v>
                </c:pt>
                <c:pt idx="2719">
                  <c:v>28.9583333333333</c:v>
                </c:pt>
                <c:pt idx="2720">
                  <c:v>28.9583333333333</c:v>
                </c:pt>
                <c:pt idx="2721">
                  <c:v>29.014756513963398</c:v>
                </c:pt>
                <c:pt idx="2722">
                  <c:v>29.071179694606101</c:v>
                </c:pt>
                <c:pt idx="2723">
                  <c:v>29.088541534211</c:v>
                </c:pt>
                <c:pt idx="2724">
                  <c:v>29.1276041666667</c:v>
                </c:pt>
                <c:pt idx="2725">
                  <c:v>29.160156125824201</c:v>
                </c:pt>
                <c:pt idx="2726">
                  <c:v>29.1927080849817</c:v>
                </c:pt>
                <c:pt idx="2727">
                  <c:v>29.218749602638699</c:v>
                </c:pt>
                <c:pt idx="2728">
                  <c:v>29.2838536699578</c:v>
                </c:pt>
                <c:pt idx="2729">
                  <c:v>29.236111839606799</c:v>
                </c:pt>
                <c:pt idx="2730">
                  <c:v>29.2578125</c:v>
                </c:pt>
                <c:pt idx="2731">
                  <c:v>29.2708333333333</c:v>
                </c:pt>
                <c:pt idx="2732">
                  <c:v>29.2664930555556</c:v>
                </c:pt>
                <c:pt idx="2733">
                  <c:v>29.197049140925799</c:v>
                </c:pt>
                <c:pt idx="2734">
                  <c:v>29.0364607837279</c:v>
                </c:pt>
                <c:pt idx="2735">
                  <c:v>29.0364583333333</c:v>
                </c:pt>
                <c:pt idx="2736">
                  <c:v>29.101561009906899</c:v>
                </c:pt>
                <c:pt idx="2737">
                  <c:v>29.0321180555556</c:v>
                </c:pt>
                <c:pt idx="2738">
                  <c:v>29.036458300219898</c:v>
                </c:pt>
                <c:pt idx="2739">
                  <c:v>29.1232638888889</c:v>
                </c:pt>
                <c:pt idx="2740">
                  <c:v>29.1406248675463</c:v>
                </c:pt>
                <c:pt idx="2741">
                  <c:v>29.1449652777778</c:v>
                </c:pt>
                <c:pt idx="2742">
                  <c:v>29.136284854675001</c:v>
                </c:pt>
                <c:pt idx="2743">
                  <c:v>29.140624966886101</c:v>
                </c:pt>
                <c:pt idx="2744">
                  <c:v>29.1276041666667</c:v>
                </c:pt>
                <c:pt idx="2745">
                  <c:v>29.162326123981501</c:v>
                </c:pt>
                <c:pt idx="2746">
                  <c:v>29.1666666666667</c:v>
                </c:pt>
                <c:pt idx="2747">
                  <c:v>29.179687400659699</c:v>
                </c:pt>
                <c:pt idx="2748">
                  <c:v>29.1753472553359</c:v>
                </c:pt>
                <c:pt idx="2749">
                  <c:v>29.1362853182641</c:v>
                </c:pt>
                <c:pt idx="2750">
                  <c:v>29.1362847222222</c:v>
                </c:pt>
                <c:pt idx="2751">
                  <c:v>29.1796870032966</c:v>
                </c:pt>
                <c:pt idx="2752">
                  <c:v>29.223089615506499</c:v>
                </c:pt>
                <c:pt idx="2753">
                  <c:v>29.236111011769299</c:v>
                </c:pt>
                <c:pt idx="2754">
                  <c:v>29.2621527777778</c:v>
                </c:pt>
                <c:pt idx="2755">
                  <c:v>29.231771065127202</c:v>
                </c:pt>
                <c:pt idx="2756">
                  <c:v>29.2621527777778</c:v>
                </c:pt>
                <c:pt idx="2757">
                  <c:v>29.301214681740401</c:v>
                </c:pt>
                <c:pt idx="2758">
                  <c:v>29.327256745760899</c:v>
                </c:pt>
                <c:pt idx="2759">
                  <c:v>29.3272569444444</c:v>
                </c:pt>
                <c:pt idx="2760">
                  <c:v>29.288194742469699</c:v>
                </c:pt>
                <c:pt idx="2761">
                  <c:v>29.2447916666667</c:v>
                </c:pt>
                <c:pt idx="2762">
                  <c:v>29.249131911330998</c:v>
                </c:pt>
                <c:pt idx="2763">
                  <c:v>29.1666672958265</c:v>
                </c:pt>
                <c:pt idx="2764">
                  <c:v>29.136285185810401</c:v>
                </c:pt>
                <c:pt idx="2765">
                  <c:v>29.097222520247499</c:v>
                </c:pt>
                <c:pt idx="2766">
                  <c:v>29.1319436497281</c:v>
                </c:pt>
                <c:pt idx="2767">
                  <c:v>29.1189236111111</c:v>
                </c:pt>
                <c:pt idx="2768">
                  <c:v>29.149305323761698</c:v>
                </c:pt>
                <c:pt idx="2769">
                  <c:v>29.1232638888889</c:v>
                </c:pt>
                <c:pt idx="2770">
                  <c:v>29.118923644224498</c:v>
                </c:pt>
                <c:pt idx="2771">
                  <c:v>29.1536458333333</c:v>
                </c:pt>
                <c:pt idx="2772">
                  <c:v>29.131944775576301</c:v>
                </c:pt>
                <c:pt idx="2773">
                  <c:v>29.136284622881899</c:v>
                </c:pt>
                <c:pt idx="2774">
                  <c:v>29.1666666666667</c:v>
                </c:pt>
                <c:pt idx="2775">
                  <c:v>29.1471354166667</c:v>
                </c:pt>
                <c:pt idx="2776">
                  <c:v>29.1276041666667</c:v>
                </c:pt>
                <c:pt idx="2777">
                  <c:v>29.171006613310201</c:v>
                </c:pt>
                <c:pt idx="2778">
                  <c:v>29.149305721124001</c:v>
                </c:pt>
                <c:pt idx="2779">
                  <c:v>29.144965344004699</c:v>
                </c:pt>
                <c:pt idx="2780">
                  <c:v>29.1276042991224</c:v>
                </c:pt>
                <c:pt idx="2781">
                  <c:v>29.140624900658999</c:v>
                </c:pt>
                <c:pt idx="2782">
                  <c:v>29.166666269305399</c:v>
                </c:pt>
                <c:pt idx="2783">
                  <c:v>29.171006911330501</c:v>
                </c:pt>
                <c:pt idx="2784">
                  <c:v>29.179687433772699</c:v>
                </c:pt>
                <c:pt idx="2785">
                  <c:v>29.205728967984701</c:v>
                </c:pt>
                <c:pt idx="2786">
                  <c:v>29.175347685810401</c:v>
                </c:pt>
                <c:pt idx="2787">
                  <c:v>29.1753472222222</c:v>
                </c:pt>
                <c:pt idx="2788">
                  <c:v>29.1796874668863</c:v>
                </c:pt>
                <c:pt idx="2789">
                  <c:v>29.236110250161602</c:v>
                </c:pt>
                <c:pt idx="2790">
                  <c:v>29.1883684198088</c:v>
                </c:pt>
                <c:pt idx="2791">
                  <c:v>29.1883680555556</c:v>
                </c:pt>
                <c:pt idx="2792">
                  <c:v>29.2881936828358</c:v>
                </c:pt>
                <c:pt idx="2793">
                  <c:v>29.2925347222222</c:v>
                </c:pt>
                <c:pt idx="2794">
                  <c:v>29.2317717605026</c:v>
                </c:pt>
                <c:pt idx="2795">
                  <c:v>29.136285450728501</c:v>
                </c:pt>
                <c:pt idx="2796">
                  <c:v>29.114583664467698</c:v>
                </c:pt>
                <c:pt idx="2797">
                  <c:v>29.1623263888889</c:v>
                </c:pt>
                <c:pt idx="2798">
                  <c:v>29.131944676238302</c:v>
                </c:pt>
                <c:pt idx="2799">
                  <c:v>29.138454811440599</c:v>
                </c:pt>
                <c:pt idx="2800">
                  <c:v>29.144965228107299</c:v>
                </c:pt>
                <c:pt idx="2801">
                  <c:v>29.123264220023302</c:v>
                </c:pt>
                <c:pt idx="2802">
                  <c:v>29.166666335527498</c:v>
                </c:pt>
                <c:pt idx="2803">
                  <c:v>29.157986243564899</c:v>
                </c:pt>
                <c:pt idx="2804">
                  <c:v>29.1319444444444</c:v>
                </c:pt>
                <c:pt idx="2805">
                  <c:v>29.1493054231019</c:v>
                </c:pt>
                <c:pt idx="2806">
                  <c:v>29.2100694444444</c:v>
                </c:pt>
                <c:pt idx="2807">
                  <c:v>29.231770667766199</c:v>
                </c:pt>
                <c:pt idx="2808">
                  <c:v>29.21875</c:v>
                </c:pt>
                <c:pt idx="2809">
                  <c:v>29.240451223321799</c:v>
                </c:pt>
                <c:pt idx="2810">
                  <c:v>29.270832637956499</c:v>
                </c:pt>
                <c:pt idx="2811">
                  <c:v>29.2317708333333</c:v>
                </c:pt>
                <c:pt idx="2812">
                  <c:v>29.175347652696601</c:v>
                </c:pt>
                <c:pt idx="2813">
                  <c:v>29.114583796924698</c:v>
                </c:pt>
                <c:pt idx="2814">
                  <c:v>29.1493052906462</c:v>
                </c:pt>
                <c:pt idx="2815">
                  <c:v>29.1362847222222</c:v>
                </c:pt>
                <c:pt idx="2816">
                  <c:v>29.131944510670799</c:v>
                </c:pt>
                <c:pt idx="2817">
                  <c:v>29.1970481144022</c:v>
                </c:pt>
                <c:pt idx="2818">
                  <c:v>29.1362847222222</c:v>
                </c:pt>
                <c:pt idx="2819">
                  <c:v>29.1362847222222</c:v>
                </c:pt>
                <c:pt idx="2820">
                  <c:v>29.140624966886101</c:v>
                </c:pt>
                <c:pt idx="2821">
                  <c:v>29.144965608909501</c:v>
                </c:pt>
                <c:pt idx="2822">
                  <c:v>29.188367724423902</c:v>
                </c:pt>
                <c:pt idx="2823">
                  <c:v>29.218749536411799</c:v>
                </c:pt>
                <c:pt idx="2824">
                  <c:v>29.225260342160599</c:v>
                </c:pt>
                <c:pt idx="2825">
                  <c:v>29.231770783662601</c:v>
                </c:pt>
                <c:pt idx="2826">
                  <c:v>29.179688294722599</c:v>
                </c:pt>
                <c:pt idx="2827">
                  <c:v>29.3923594885288</c:v>
                </c:pt>
                <c:pt idx="2828">
                  <c:v>29.2664940158521</c:v>
                </c:pt>
                <c:pt idx="2829">
                  <c:v>29.218750364250401</c:v>
                </c:pt>
                <c:pt idx="2830">
                  <c:v>29.3142361111111</c:v>
                </c:pt>
                <c:pt idx="2831">
                  <c:v>29.353298015073701</c:v>
                </c:pt>
                <c:pt idx="2832">
                  <c:v>29.392360813085801</c:v>
                </c:pt>
                <c:pt idx="2833">
                  <c:v>29.301216668542299</c:v>
                </c:pt>
                <c:pt idx="2834">
                  <c:v>29.2664930555556</c:v>
                </c:pt>
                <c:pt idx="2835">
                  <c:v>29.171007672939599</c:v>
                </c:pt>
                <c:pt idx="2836">
                  <c:v>29.0407996045213</c:v>
                </c:pt>
                <c:pt idx="2837">
                  <c:v>29.097221791744499</c:v>
                </c:pt>
                <c:pt idx="2838">
                  <c:v>29.040799472060598</c:v>
                </c:pt>
                <c:pt idx="2839">
                  <c:v>29.001736409136399</c:v>
                </c:pt>
                <c:pt idx="2840">
                  <c:v>29.071178966122901</c:v>
                </c:pt>
                <c:pt idx="2841">
                  <c:v>29.0190972222222</c:v>
                </c:pt>
                <c:pt idx="2842">
                  <c:v>29.058159424201399</c:v>
                </c:pt>
                <c:pt idx="2843">
                  <c:v>29.0190975202452</c:v>
                </c:pt>
                <c:pt idx="2844">
                  <c:v>29.040798445542698</c:v>
                </c:pt>
                <c:pt idx="2845">
                  <c:v>29.0104166666667</c:v>
                </c:pt>
                <c:pt idx="2846">
                  <c:v>29.0581589937321</c:v>
                </c:pt>
                <c:pt idx="2847">
                  <c:v>29.0581597222222</c:v>
                </c:pt>
                <c:pt idx="2848">
                  <c:v>29.0711805555556</c:v>
                </c:pt>
                <c:pt idx="2849">
                  <c:v>29.099392253492098</c:v>
                </c:pt>
                <c:pt idx="2850">
                  <c:v>29.1276039514287</c:v>
                </c:pt>
                <c:pt idx="2851">
                  <c:v>29.140624900658999</c:v>
                </c:pt>
                <c:pt idx="2852">
                  <c:v>29.275172584587299</c:v>
                </c:pt>
                <c:pt idx="2853">
                  <c:v>29.2708333995602</c:v>
                </c:pt>
                <c:pt idx="2854">
                  <c:v>29.2708333333333</c:v>
                </c:pt>
                <c:pt idx="2855">
                  <c:v>29.288194311989699</c:v>
                </c:pt>
                <c:pt idx="2856">
                  <c:v>29.348957406157002</c:v>
                </c:pt>
                <c:pt idx="2857">
                  <c:v>29.296875397367099</c:v>
                </c:pt>
                <c:pt idx="2858">
                  <c:v>29.3012152446641</c:v>
                </c:pt>
                <c:pt idx="2859">
                  <c:v>29.3489579690829</c:v>
                </c:pt>
                <c:pt idx="2860">
                  <c:v>29.3142361111111</c:v>
                </c:pt>
                <c:pt idx="2861">
                  <c:v>29.1232653458793</c:v>
                </c:pt>
                <c:pt idx="2862">
                  <c:v>29.075521197583701</c:v>
                </c:pt>
                <c:pt idx="2863">
                  <c:v>29.066840410231599</c:v>
                </c:pt>
                <c:pt idx="2864">
                  <c:v>29.1145829690801</c:v>
                </c:pt>
                <c:pt idx="2865">
                  <c:v>29.1145833333333</c:v>
                </c:pt>
                <c:pt idx="2866">
                  <c:v>29.101562599341001</c:v>
                </c:pt>
                <c:pt idx="2867">
                  <c:v>29.0842013888889</c:v>
                </c:pt>
                <c:pt idx="2868">
                  <c:v>29.1189230813001</c:v>
                </c:pt>
                <c:pt idx="2869">
                  <c:v>29.097222387791799</c:v>
                </c:pt>
                <c:pt idx="2870">
                  <c:v>29.088541799120499</c:v>
                </c:pt>
                <c:pt idx="2871">
                  <c:v>29.1579861111111</c:v>
                </c:pt>
                <c:pt idx="2872">
                  <c:v>29.118923909131901</c:v>
                </c:pt>
                <c:pt idx="2873">
                  <c:v>29.147135201427801</c:v>
                </c:pt>
                <c:pt idx="2874">
                  <c:v>29.175347006983301</c:v>
                </c:pt>
                <c:pt idx="2875">
                  <c:v>29.144965741366001</c:v>
                </c:pt>
                <c:pt idx="2876">
                  <c:v>29.140625033113899</c:v>
                </c:pt>
                <c:pt idx="2877">
                  <c:v>29.201387961712602</c:v>
                </c:pt>
                <c:pt idx="2878">
                  <c:v>29.1623263888889</c:v>
                </c:pt>
                <c:pt idx="2879">
                  <c:v>29.2621520161692</c:v>
                </c:pt>
                <c:pt idx="2880">
                  <c:v>29.2578125331137</c:v>
                </c:pt>
                <c:pt idx="2881">
                  <c:v>29.2578125</c:v>
                </c:pt>
                <c:pt idx="2882">
                  <c:v>29.1840277777778</c:v>
                </c:pt>
                <c:pt idx="2883">
                  <c:v>29.131944841805399</c:v>
                </c:pt>
                <c:pt idx="2884">
                  <c:v>29.166666401757301</c:v>
                </c:pt>
                <c:pt idx="2885">
                  <c:v>29.2100694444444</c:v>
                </c:pt>
                <c:pt idx="2886">
                  <c:v>29.2274304231019</c:v>
                </c:pt>
                <c:pt idx="2887">
                  <c:v>29.110243949624699</c:v>
                </c:pt>
                <c:pt idx="2888">
                  <c:v>29.144965012868401</c:v>
                </c:pt>
                <c:pt idx="2889">
                  <c:v>29.1319444444444</c:v>
                </c:pt>
                <c:pt idx="2890">
                  <c:v>29.171006348407001</c:v>
                </c:pt>
                <c:pt idx="2891">
                  <c:v>29.1710069444444</c:v>
                </c:pt>
                <c:pt idx="2892">
                  <c:v>29.1579861111111</c:v>
                </c:pt>
                <c:pt idx="2893">
                  <c:v>29.162326322662501</c:v>
                </c:pt>
                <c:pt idx="2894">
                  <c:v>29.157986144224999</c:v>
                </c:pt>
                <c:pt idx="2895">
                  <c:v>28.1684027777778</c:v>
                </c:pt>
                <c:pt idx="2896">
                  <c:v>27.4956597222223</c:v>
                </c:pt>
                <c:pt idx="2897">
                  <c:v>26.8229166666667</c:v>
                </c:pt>
                <c:pt idx="2898">
                  <c:v>26.171879967012899</c:v>
                </c:pt>
                <c:pt idx="2899">
                  <c:v>25.6727468636279</c:v>
                </c:pt>
                <c:pt idx="2900">
                  <c:v>26.046001248932601</c:v>
                </c:pt>
                <c:pt idx="2901">
                  <c:v>26.705724133350198</c:v>
                </c:pt>
                <c:pt idx="2902">
                  <c:v>27.591139078144298</c:v>
                </c:pt>
                <c:pt idx="2903">
                  <c:v>28.441833787498101</c:v>
                </c:pt>
                <c:pt idx="2904">
                  <c:v>29.1059027777778</c:v>
                </c:pt>
                <c:pt idx="2905">
                  <c:v>29.5833260484319</c:v>
                </c:pt>
                <c:pt idx="2906">
                  <c:v>29.752602875223602</c:v>
                </c:pt>
                <c:pt idx="2907">
                  <c:v>29.6310782432416</c:v>
                </c:pt>
                <c:pt idx="2908">
                  <c:v>29.5616319444444</c:v>
                </c:pt>
                <c:pt idx="2909">
                  <c:v>29.4618063171642</c:v>
                </c:pt>
                <c:pt idx="2910">
                  <c:v>29.3055555555556</c:v>
                </c:pt>
                <c:pt idx="2911">
                  <c:v>29.1970494389466</c:v>
                </c:pt>
                <c:pt idx="2912">
                  <c:v>29.210069245763801</c:v>
                </c:pt>
                <c:pt idx="2913">
                  <c:v>29.1753474871336</c:v>
                </c:pt>
                <c:pt idx="2914">
                  <c:v>29.1753472222222</c:v>
                </c:pt>
                <c:pt idx="2915">
                  <c:v>29.2447916666667</c:v>
                </c:pt>
                <c:pt idx="2916">
                  <c:v>29.197048975358701</c:v>
                </c:pt>
                <c:pt idx="2917">
                  <c:v>29.223090079095801</c:v>
                </c:pt>
                <c:pt idx="2918">
                  <c:v>29.1796878311367</c:v>
                </c:pt>
                <c:pt idx="2919">
                  <c:v>29.1753472222222</c:v>
                </c:pt>
                <c:pt idx="2920">
                  <c:v>29.201388491530601</c:v>
                </c:pt>
                <c:pt idx="2921">
                  <c:v>29.2013888888889</c:v>
                </c:pt>
                <c:pt idx="2922">
                  <c:v>29.1883680555556</c:v>
                </c:pt>
                <c:pt idx="2923">
                  <c:v>29.1666669977986</c:v>
                </c:pt>
                <c:pt idx="2924">
                  <c:v>29.171006911330501</c:v>
                </c:pt>
                <c:pt idx="2925">
                  <c:v>29.157986210452101</c:v>
                </c:pt>
                <c:pt idx="2926">
                  <c:v>29.1970483130881</c:v>
                </c:pt>
                <c:pt idx="2927">
                  <c:v>29.131945437847602</c:v>
                </c:pt>
                <c:pt idx="2928">
                  <c:v>29.153645667763701</c:v>
                </c:pt>
                <c:pt idx="2929">
                  <c:v>29.1579860779974</c:v>
                </c:pt>
                <c:pt idx="2930">
                  <c:v>29.162326322662</c:v>
                </c:pt>
                <c:pt idx="2931">
                  <c:v>29.201388590863601</c:v>
                </c:pt>
                <c:pt idx="2932">
                  <c:v>29.2013888888889</c:v>
                </c:pt>
                <c:pt idx="2933">
                  <c:v>29.192708399560601</c:v>
                </c:pt>
                <c:pt idx="2934">
                  <c:v>29.1623263888889</c:v>
                </c:pt>
                <c:pt idx="2935">
                  <c:v>29.1710068782176</c:v>
                </c:pt>
                <c:pt idx="2936">
                  <c:v>29.144965476459799</c:v>
                </c:pt>
                <c:pt idx="2937">
                  <c:v>29.1796869701849</c:v>
                </c:pt>
                <c:pt idx="2938">
                  <c:v>29.1493057873531</c:v>
                </c:pt>
                <c:pt idx="2939">
                  <c:v>29.1493055555556</c:v>
                </c:pt>
                <c:pt idx="2940">
                  <c:v>29.244790938165899</c:v>
                </c:pt>
                <c:pt idx="2941">
                  <c:v>29.2274305555556</c:v>
                </c:pt>
                <c:pt idx="2942">
                  <c:v>29.197049074695698</c:v>
                </c:pt>
                <c:pt idx="2943">
                  <c:v>29.249131547077301</c:v>
                </c:pt>
                <c:pt idx="2944">
                  <c:v>29.197049405833699</c:v>
                </c:pt>
                <c:pt idx="2945">
                  <c:v>29.190538268950501</c:v>
                </c:pt>
                <c:pt idx="2946">
                  <c:v>29.184027827448499</c:v>
                </c:pt>
                <c:pt idx="2947">
                  <c:v>29.140625</c:v>
                </c:pt>
                <c:pt idx="2948">
                  <c:v>29.092882308692001</c:v>
                </c:pt>
                <c:pt idx="2949">
                  <c:v>29.1059027777778</c:v>
                </c:pt>
                <c:pt idx="2950">
                  <c:v>29.040799107812401</c:v>
                </c:pt>
                <c:pt idx="2951">
                  <c:v>29.0407986111111</c:v>
                </c:pt>
                <c:pt idx="2952">
                  <c:v>29.0407986111111</c:v>
                </c:pt>
                <c:pt idx="2953">
                  <c:v>28.997396164467499</c:v>
                </c:pt>
                <c:pt idx="2954">
                  <c:v>28.980034854676902</c:v>
                </c:pt>
                <c:pt idx="2955">
                  <c:v>29.040798147519698</c:v>
                </c:pt>
                <c:pt idx="2956">
                  <c:v>29.0625</c:v>
                </c:pt>
                <c:pt idx="2957">
                  <c:v>29.0885414679862</c:v>
                </c:pt>
                <c:pt idx="2958">
                  <c:v>29.162325825956501</c:v>
                </c:pt>
                <c:pt idx="2959">
                  <c:v>29.296875</c:v>
                </c:pt>
                <c:pt idx="2960">
                  <c:v>29.318576223321799</c:v>
                </c:pt>
                <c:pt idx="2961">
                  <c:v>29.292534920904199</c:v>
                </c:pt>
                <c:pt idx="2962">
                  <c:v>29.2925347222222</c:v>
                </c:pt>
                <c:pt idx="2963">
                  <c:v>29.396700594154701</c:v>
                </c:pt>
                <c:pt idx="2964">
                  <c:v>29.301216734769199</c:v>
                </c:pt>
                <c:pt idx="2965">
                  <c:v>29.3489579690801</c:v>
                </c:pt>
                <c:pt idx="2966">
                  <c:v>29.3142361111111</c:v>
                </c:pt>
                <c:pt idx="2967">
                  <c:v>29.3142361111111</c:v>
                </c:pt>
                <c:pt idx="2968">
                  <c:v>29.3272568451026</c:v>
                </c:pt>
                <c:pt idx="2969">
                  <c:v>29.303385598791799</c:v>
                </c:pt>
                <c:pt idx="2970">
                  <c:v>29.279514071014098</c:v>
                </c:pt>
                <c:pt idx="2971">
                  <c:v>29.296875</c:v>
                </c:pt>
                <c:pt idx="2972">
                  <c:v>29.348957935972301</c:v>
                </c:pt>
                <c:pt idx="2973">
                  <c:v>29.327257110012798</c:v>
                </c:pt>
                <c:pt idx="2974">
                  <c:v>29.262153771181001</c:v>
                </c:pt>
                <c:pt idx="2975">
                  <c:v>29.223089085703801</c:v>
                </c:pt>
                <c:pt idx="2976">
                  <c:v>29.066841469851799</c:v>
                </c:pt>
                <c:pt idx="2977">
                  <c:v>29.036458796921501</c:v>
                </c:pt>
                <c:pt idx="2978">
                  <c:v>28.949653440056299</c:v>
                </c:pt>
                <c:pt idx="2979">
                  <c:v>29.006075527939402</c:v>
                </c:pt>
                <c:pt idx="2980">
                  <c:v>29.066839814182899</c:v>
                </c:pt>
                <c:pt idx="2981">
                  <c:v>29.088541335532302</c:v>
                </c:pt>
                <c:pt idx="2982">
                  <c:v>29.1796875</c:v>
                </c:pt>
                <c:pt idx="2983">
                  <c:v>29.231770435972301</c:v>
                </c:pt>
                <c:pt idx="2984">
                  <c:v>29.2491319444444</c:v>
                </c:pt>
                <c:pt idx="2985">
                  <c:v>29.188368519143499</c:v>
                </c:pt>
                <c:pt idx="2986">
                  <c:v>29.1840277777778</c:v>
                </c:pt>
                <c:pt idx="2987">
                  <c:v>29.171007043784702</c:v>
                </c:pt>
                <c:pt idx="2988">
                  <c:v>29.197048015073801</c:v>
                </c:pt>
                <c:pt idx="2989">
                  <c:v>29.2144097222222</c:v>
                </c:pt>
                <c:pt idx="2990">
                  <c:v>29.140625562928101</c:v>
                </c:pt>
                <c:pt idx="2991">
                  <c:v>29.171006712648701</c:v>
                </c:pt>
                <c:pt idx="2992">
                  <c:v>29.144965675139101</c:v>
                </c:pt>
                <c:pt idx="2993">
                  <c:v>29.110243320466999</c:v>
                </c:pt>
                <c:pt idx="2994">
                  <c:v>29.131944113309999</c:v>
                </c:pt>
                <c:pt idx="2995">
                  <c:v>29.1449651784359</c:v>
                </c:pt>
                <c:pt idx="2996">
                  <c:v>29.1579861111111</c:v>
                </c:pt>
                <c:pt idx="2997">
                  <c:v>29.105903572494299</c:v>
                </c:pt>
                <c:pt idx="2998">
                  <c:v>29.149305224416398</c:v>
                </c:pt>
                <c:pt idx="2999">
                  <c:v>29.1579861111111</c:v>
                </c:pt>
                <c:pt idx="3000">
                  <c:v>29.0755214624883</c:v>
                </c:pt>
                <c:pt idx="3001">
                  <c:v>29.0364583333333</c:v>
                </c:pt>
                <c:pt idx="3002">
                  <c:v>28.993055886689799</c:v>
                </c:pt>
                <c:pt idx="3003">
                  <c:v>28.9887153108915</c:v>
                </c:pt>
                <c:pt idx="3004">
                  <c:v>29.006076123981401</c:v>
                </c:pt>
                <c:pt idx="3005">
                  <c:v>29.0711800588467</c:v>
                </c:pt>
                <c:pt idx="3006">
                  <c:v>29.123263491524799</c:v>
                </c:pt>
                <c:pt idx="3007">
                  <c:v>29.1970474852541</c:v>
                </c:pt>
                <c:pt idx="3008">
                  <c:v>29.218749834430401</c:v>
                </c:pt>
                <c:pt idx="3009">
                  <c:v>29.327256116602602</c:v>
                </c:pt>
                <c:pt idx="3010">
                  <c:v>29.348958167764899</c:v>
                </c:pt>
                <c:pt idx="3011">
                  <c:v>29.3923604488423</c:v>
                </c:pt>
                <c:pt idx="3012">
                  <c:v>28.9713541666667</c:v>
                </c:pt>
                <c:pt idx="3013">
                  <c:v>28.4809065195942</c:v>
                </c:pt>
                <c:pt idx="3014">
                  <c:v>28.020840353382798</c:v>
                </c:pt>
                <c:pt idx="3015">
                  <c:v>27.960069908039301</c:v>
                </c:pt>
                <c:pt idx="3016">
                  <c:v>27.986110713749799</c:v>
                </c:pt>
                <c:pt idx="3017">
                  <c:v>28.007812334430401</c:v>
                </c:pt>
                <c:pt idx="3018">
                  <c:v>28.0425341924071</c:v>
                </c:pt>
                <c:pt idx="3019">
                  <c:v>28.111978371935098</c:v>
                </c:pt>
                <c:pt idx="3020">
                  <c:v>28.181423081290301</c:v>
                </c:pt>
                <c:pt idx="3021">
                  <c:v>28.5850694444444</c:v>
                </c:pt>
                <c:pt idx="3022">
                  <c:v>28.9453070032108</c:v>
                </c:pt>
                <c:pt idx="3023">
                  <c:v>29.062499105924001</c:v>
                </c:pt>
                <c:pt idx="3024">
                  <c:v>28.962674372725601</c:v>
                </c:pt>
                <c:pt idx="3025">
                  <c:v>28.893229696485498</c:v>
                </c:pt>
                <c:pt idx="3026">
                  <c:v>28.7934027777778</c:v>
                </c:pt>
                <c:pt idx="3027">
                  <c:v>28.706597884490598</c:v>
                </c:pt>
                <c:pt idx="3028">
                  <c:v>28.776041136848001</c:v>
                </c:pt>
                <c:pt idx="3029">
                  <c:v>28.867186109235501</c:v>
                </c:pt>
                <c:pt idx="3030">
                  <c:v>28.9496521486132</c:v>
                </c:pt>
                <c:pt idx="3031">
                  <c:v>28.9887149797548</c:v>
                </c:pt>
                <c:pt idx="3032">
                  <c:v>28.9887152777778</c:v>
                </c:pt>
                <c:pt idx="3033">
                  <c:v>29.0842013888889</c:v>
                </c:pt>
                <c:pt idx="3034">
                  <c:v>29.0928818782176</c:v>
                </c:pt>
                <c:pt idx="3035">
                  <c:v>29.103732597496599</c:v>
                </c:pt>
                <c:pt idx="3036">
                  <c:v>29.1145833333333</c:v>
                </c:pt>
                <c:pt idx="3037">
                  <c:v>29.149305290648201</c:v>
                </c:pt>
                <c:pt idx="3038">
                  <c:v>29.1449653108915</c:v>
                </c:pt>
                <c:pt idx="3039">
                  <c:v>29.205728703075302</c:v>
                </c:pt>
                <c:pt idx="3040">
                  <c:v>29.2144097222222</c:v>
                </c:pt>
                <c:pt idx="3041">
                  <c:v>29.184028241362402</c:v>
                </c:pt>
                <c:pt idx="3042">
                  <c:v>29.1840277777778</c:v>
                </c:pt>
                <c:pt idx="3043">
                  <c:v>29.136285268596001</c:v>
                </c:pt>
                <c:pt idx="3044">
                  <c:v>29.088542395165199</c:v>
                </c:pt>
                <c:pt idx="3045">
                  <c:v>28.958334326751</c:v>
                </c:pt>
                <c:pt idx="3046">
                  <c:v>28.9105906420282</c:v>
                </c:pt>
                <c:pt idx="3047">
                  <c:v>28.932291501098302</c:v>
                </c:pt>
                <c:pt idx="3048">
                  <c:v>28.980033993726501</c:v>
                </c:pt>
                <c:pt idx="3049">
                  <c:v>29.075520767107001</c:v>
                </c:pt>
                <c:pt idx="3050">
                  <c:v>29.066840344004099</c:v>
                </c:pt>
                <c:pt idx="3051">
                  <c:v>29.0798611111111</c:v>
                </c:pt>
                <c:pt idx="3052">
                  <c:v>29.192707472384399</c:v>
                </c:pt>
                <c:pt idx="3053">
                  <c:v>29.123264948519001</c:v>
                </c:pt>
                <c:pt idx="3054">
                  <c:v>29.192707803510501</c:v>
                </c:pt>
                <c:pt idx="3055">
                  <c:v>29.197048544884201</c:v>
                </c:pt>
                <c:pt idx="3056">
                  <c:v>29.2274305555556</c:v>
                </c:pt>
                <c:pt idx="3057">
                  <c:v>29.2361110448843</c:v>
                </c:pt>
                <c:pt idx="3058">
                  <c:v>29.2013888888889</c:v>
                </c:pt>
                <c:pt idx="3059">
                  <c:v>29.2013888888889</c:v>
                </c:pt>
                <c:pt idx="3060">
                  <c:v>29.223090112208201</c:v>
                </c:pt>
                <c:pt idx="3061">
                  <c:v>29.236111011770099</c:v>
                </c:pt>
                <c:pt idx="3062">
                  <c:v>29.1579867071572</c:v>
                </c:pt>
                <c:pt idx="3063">
                  <c:v>29.1970486111111</c:v>
                </c:pt>
                <c:pt idx="3064">
                  <c:v>29.210069345104099</c:v>
                </c:pt>
                <c:pt idx="3065">
                  <c:v>29.2144096891085</c:v>
                </c:pt>
                <c:pt idx="3066">
                  <c:v>29.2100695106713</c:v>
                </c:pt>
                <c:pt idx="3067">
                  <c:v>29.123264551167399</c:v>
                </c:pt>
                <c:pt idx="3068">
                  <c:v>29.149305356873501</c:v>
                </c:pt>
                <c:pt idx="3069">
                  <c:v>29.175347023540201</c:v>
                </c:pt>
                <c:pt idx="3070">
                  <c:v>29.1970486111111</c:v>
                </c:pt>
                <c:pt idx="3071">
                  <c:v>29.140625860942901</c:v>
                </c:pt>
                <c:pt idx="3072">
                  <c:v>29.1883676913024</c:v>
                </c:pt>
                <c:pt idx="3073">
                  <c:v>29.1883680555556</c:v>
                </c:pt>
                <c:pt idx="3074">
                  <c:v>29.171007209349899</c:v>
                </c:pt>
                <c:pt idx="3075">
                  <c:v>29.2013886570914</c:v>
                </c:pt>
                <c:pt idx="3076">
                  <c:v>29.1189242402709</c:v>
                </c:pt>
                <c:pt idx="3077">
                  <c:v>29.171006547080299</c:v>
                </c:pt>
                <c:pt idx="3078">
                  <c:v>29.144965675139101</c:v>
                </c:pt>
                <c:pt idx="3079">
                  <c:v>29.171006745760899</c:v>
                </c:pt>
                <c:pt idx="3080">
                  <c:v>29.1753471891085</c:v>
                </c:pt>
                <c:pt idx="3081">
                  <c:v>29.166666799120499</c:v>
                </c:pt>
                <c:pt idx="3082">
                  <c:v>29.1840276453221</c:v>
                </c:pt>
                <c:pt idx="3083">
                  <c:v>29.1883680224419</c:v>
                </c:pt>
                <c:pt idx="3084">
                  <c:v>29.214409523540201</c:v>
                </c:pt>
                <c:pt idx="3085">
                  <c:v>29.188368452916901</c:v>
                </c:pt>
                <c:pt idx="3086">
                  <c:v>29.2013888888889</c:v>
                </c:pt>
                <c:pt idx="3087">
                  <c:v>29.231770601539399</c:v>
                </c:pt>
                <c:pt idx="3088">
                  <c:v>29.2057291666667</c:v>
                </c:pt>
                <c:pt idx="3089">
                  <c:v>29.244791368645899</c:v>
                </c:pt>
                <c:pt idx="3090">
                  <c:v>29.2447916666667</c:v>
                </c:pt>
                <c:pt idx="3091">
                  <c:v>29.266492889987202</c:v>
                </c:pt>
                <c:pt idx="3092">
                  <c:v>29.374998344327999</c:v>
                </c:pt>
                <c:pt idx="3093">
                  <c:v>29.3706597718929</c:v>
                </c:pt>
                <c:pt idx="3094">
                  <c:v>29.3663194775582</c:v>
                </c:pt>
                <c:pt idx="3095">
                  <c:v>29.3402777777778</c:v>
                </c:pt>
                <c:pt idx="3096">
                  <c:v>29.3402777777778</c:v>
                </c:pt>
                <c:pt idx="3097">
                  <c:v>29.361979001097101</c:v>
                </c:pt>
                <c:pt idx="3098">
                  <c:v>29.3663194113307</c:v>
                </c:pt>
                <c:pt idx="3099">
                  <c:v>29.314236508475201</c:v>
                </c:pt>
                <c:pt idx="3100">
                  <c:v>29.3359375</c:v>
                </c:pt>
                <c:pt idx="3101">
                  <c:v>29.370659457314801</c:v>
                </c:pt>
                <c:pt idx="3102">
                  <c:v>29.301215807596598</c:v>
                </c:pt>
                <c:pt idx="3103">
                  <c:v>29.3012152777778</c:v>
                </c:pt>
                <c:pt idx="3104">
                  <c:v>29.184028671853799</c:v>
                </c:pt>
                <c:pt idx="3105">
                  <c:v>29.201388756434199</c:v>
                </c:pt>
                <c:pt idx="3106">
                  <c:v>29.214409622881199</c:v>
                </c:pt>
                <c:pt idx="3107">
                  <c:v>29.2274305555556</c:v>
                </c:pt>
                <c:pt idx="3108">
                  <c:v>29.253472023541701</c:v>
                </c:pt>
                <c:pt idx="3109">
                  <c:v>29.223090509573499</c:v>
                </c:pt>
                <c:pt idx="3110">
                  <c:v>29.2144097222222</c:v>
                </c:pt>
                <c:pt idx="3111">
                  <c:v>29.157986541585601</c:v>
                </c:pt>
                <c:pt idx="3112">
                  <c:v>29.188367823759901</c:v>
                </c:pt>
                <c:pt idx="3113">
                  <c:v>29.210069278875999</c:v>
                </c:pt>
                <c:pt idx="3114">
                  <c:v>29.1232638888889</c:v>
                </c:pt>
                <c:pt idx="3115">
                  <c:v>29.175346427505701</c:v>
                </c:pt>
                <c:pt idx="3116">
                  <c:v>29.1449655095753</c:v>
                </c:pt>
                <c:pt idx="3117">
                  <c:v>29.1449652777778</c:v>
                </c:pt>
                <c:pt idx="3118">
                  <c:v>29.157985912432</c:v>
                </c:pt>
                <c:pt idx="3119">
                  <c:v>29.201388557749699</c:v>
                </c:pt>
                <c:pt idx="3120">
                  <c:v>29.171007176240099</c:v>
                </c:pt>
                <c:pt idx="3121">
                  <c:v>29.1710069444444</c:v>
                </c:pt>
                <c:pt idx="3122">
                  <c:v>29.162326521342699</c:v>
                </c:pt>
                <c:pt idx="3123">
                  <c:v>29.2100689808601</c:v>
                </c:pt>
                <c:pt idx="3124">
                  <c:v>29.1493060191399</c:v>
                </c:pt>
                <c:pt idx="3125">
                  <c:v>29.1579861111111</c:v>
                </c:pt>
                <c:pt idx="3126">
                  <c:v>29.210069047083401</c:v>
                </c:pt>
                <c:pt idx="3127">
                  <c:v>29.279513359070201</c:v>
                </c:pt>
                <c:pt idx="3128">
                  <c:v>29.1493065489658</c:v>
                </c:pt>
                <c:pt idx="3129">
                  <c:v>29.131944709351899</c:v>
                </c:pt>
                <c:pt idx="3130">
                  <c:v>29.1579861111111</c:v>
                </c:pt>
                <c:pt idx="3131">
                  <c:v>29.197048313090299</c:v>
                </c:pt>
                <c:pt idx="3132">
                  <c:v>29.1319444444444</c:v>
                </c:pt>
                <c:pt idx="3133">
                  <c:v>29.097222752033201</c:v>
                </c:pt>
                <c:pt idx="3134">
                  <c:v>28.993056350289802</c:v>
                </c:pt>
                <c:pt idx="3135">
                  <c:v>28.9887153108915</c:v>
                </c:pt>
                <c:pt idx="3136">
                  <c:v>28.975694543785401</c:v>
                </c:pt>
                <c:pt idx="3137">
                  <c:v>29.0017361111111</c:v>
                </c:pt>
                <c:pt idx="3138">
                  <c:v>28.997395866446698</c:v>
                </c:pt>
                <c:pt idx="3139">
                  <c:v>29.062499503294902</c:v>
                </c:pt>
                <c:pt idx="3140">
                  <c:v>29.0798611111111</c:v>
                </c:pt>
                <c:pt idx="3141">
                  <c:v>29.105902479758001</c:v>
                </c:pt>
                <c:pt idx="3142">
                  <c:v>29.131943848404902</c:v>
                </c:pt>
                <c:pt idx="3143">
                  <c:v>29.136284689107999</c:v>
                </c:pt>
                <c:pt idx="3144">
                  <c:v>29.1319444444444</c:v>
                </c:pt>
                <c:pt idx="3145">
                  <c:v>29.223088887023899</c:v>
                </c:pt>
                <c:pt idx="3146">
                  <c:v>29.136285384500699</c:v>
                </c:pt>
                <c:pt idx="3147">
                  <c:v>29.1840277777778</c:v>
                </c:pt>
                <c:pt idx="3148">
                  <c:v>29.140625662263801</c:v>
                </c:pt>
                <c:pt idx="3149">
                  <c:v>29.140625</c:v>
                </c:pt>
                <c:pt idx="3150">
                  <c:v>29.179687201977</c:v>
                </c:pt>
                <c:pt idx="3151">
                  <c:v>29.162326521343601</c:v>
                </c:pt>
                <c:pt idx="3152">
                  <c:v>29.240450196805</c:v>
                </c:pt>
                <c:pt idx="3153">
                  <c:v>29.118923776676901</c:v>
                </c:pt>
                <c:pt idx="3154">
                  <c:v>29.140624834434199</c:v>
                </c:pt>
                <c:pt idx="3155">
                  <c:v>29.1449652115509</c:v>
                </c:pt>
                <c:pt idx="3156">
                  <c:v>29.1449652777778</c:v>
                </c:pt>
                <c:pt idx="3157">
                  <c:v>29.153645700879501</c:v>
                </c:pt>
                <c:pt idx="3158">
                  <c:v>29.157986077997201</c:v>
                </c:pt>
                <c:pt idx="3159">
                  <c:v>29.184027380416499</c:v>
                </c:pt>
                <c:pt idx="3160">
                  <c:v>29.2230902777778</c:v>
                </c:pt>
                <c:pt idx="3161">
                  <c:v>29.279513458414499</c:v>
                </c:pt>
                <c:pt idx="3162">
                  <c:v>29.3272569444444</c:v>
                </c:pt>
                <c:pt idx="3163">
                  <c:v>29.301215476458299</c:v>
                </c:pt>
                <c:pt idx="3164">
                  <c:v>29.279514054457302</c:v>
                </c:pt>
                <c:pt idx="3165">
                  <c:v>29.262152910232501</c:v>
                </c:pt>
                <c:pt idx="3166">
                  <c:v>29.236111508472401</c:v>
                </c:pt>
                <c:pt idx="3167">
                  <c:v>29.238281225164599</c:v>
                </c:pt>
                <c:pt idx="3168">
                  <c:v>29.240451372332</c:v>
                </c:pt>
                <c:pt idx="3169">
                  <c:v>29.1536458333333</c:v>
                </c:pt>
                <c:pt idx="3170">
                  <c:v>29.157986044884701</c:v>
                </c:pt>
                <c:pt idx="3171">
                  <c:v>29.1579861111111</c:v>
                </c:pt>
                <c:pt idx="3172">
                  <c:v>29.140625264907499</c:v>
                </c:pt>
                <c:pt idx="3173">
                  <c:v>29.1536457339915</c:v>
                </c:pt>
                <c:pt idx="3174">
                  <c:v>29.1362847222222</c:v>
                </c:pt>
                <c:pt idx="3175">
                  <c:v>29.1276042328935</c:v>
                </c:pt>
                <c:pt idx="3176">
                  <c:v>29.184027347300098</c:v>
                </c:pt>
                <c:pt idx="3177">
                  <c:v>29.1319444444444</c:v>
                </c:pt>
                <c:pt idx="3178">
                  <c:v>29.175346891088001</c:v>
                </c:pt>
                <c:pt idx="3179">
                  <c:v>29.1753472222222</c:v>
                </c:pt>
                <c:pt idx="3180">
                  <c:v>29.1753472222222</c:v>
                </c:pt>
                <c:pt idx="3181">
                  <c:v>29.2534722222222</c:v>
                </c:pt>
                <c:pt idx="3182">
                  <c:v>29.006078276353801</c:v>
                </c:pt>
                <c:pt idx="3183">
                  <c:v>29.040798346201701</c:v>
                </c:pt>
                <c:pt idx="3184">
                  <c:v>29.1015625</c:v>
                </c:pt>
                <c:pt idx="3185">
                  <c:v>29.123263723321799</c:v>
                </c:pt>
                <c:pt idx="3186">
                  <c:v>29.136284622881199</c:v>
                </c:pt>
                <c:pt idx="3187">
                  <c:v>29.127604299120499</c:v>
                </c:pt>
                <c:pt idx="3188">
                  <c:v>29.101562698683502</c:v>
                </c:pt>
                <c:pt idx="3189">
                  <c:v>29.110242923101801</c:v>
                </c:pt>
                <c:pt idx="3190">
                  <c:v>29.045139021342099</c:v>
                </c:pt>
                <c:pt idx="3191">
                  <c:v>29.062499933773299</c:v>
                </c:pt>
                <c:pt idx="3192">
                  <c:v>29.0798608462046</c:v>
                </c:pt>
                <c:pt idx="3193">
                  <c:v>29.0798611111111</c:v>
                </c:pt>
                <c:pt idx="3194">
                  <c:v>29.1145828035182</c:v>
                </c:pt>
                <c:pt idx="3195">
                  <c:v>29.1493052906442</c:v>
                </c:pt>
                <c:pt idx="3196">
                  <c:v>29.166666401759201</c:v>
                </c:pt>
                <c:pt idx="3197">
                  <c:v>29.2317708333333</c:v>
                </c:pt>
                <c:pt idx="3198">
                  <c:v>29.2317708333333</c:v>
                </c:pt>
                <c:pt idx="3199">
                  <c:v>29.2621527777778</c:v>
                </c:pt>
                <c:pt idx="3200">
                  <c:v>29.257812533113398</c:v>
                </c:pt>
                <c:pt idx="3201">
                  <c:v>29.296874701977</c:v>
                </c:pt>
                <c:pt idx="3202">
                  <c:v>29.2578130960419</c:v>
                </c:pt>
                <c:pt idx="3203">
                  <c:v>28.8194477889508</c:v>
                </c:pt>
                <c:pt idx="3204">
                  <c:v>28.5286458333333</c:v>
                </c:pt>
                <c:pt idx="3205">
                  <c:v>28.441840940046198</c:v>
                </c:pt>
                <c:pt idx="3206">
                  <c:v>27.9296875</c:v>
                </c:pt>
                <c:pt idx="3207">
                  <c:v>27.9644091924112</c:v>
                </c:pt>
                <c:pt idx="3208">
                  <c:v>27.942708498902899</c:v>
                </c:pt>
                <c:pt idx="3209">
                  <c:v>28.025172352800301</c:v>
                </c:pt>
                <c:pt idx="3210">
                  <c:v>28.033854100438901</c:v>
                </c:pt>
                <c:pt idx="3211">
                  <c:v>28.1857638888889</c:v>
                </c:pt>
                <c:pt idx="3212">
                  <c:v>28.342012696805799</c:v>
                </c:pt>
                <c:pt idx="3213">
                  <c:v>28.511284076503198</c:v>
                </c:pt>
                <c:pt idx="3214">
                  <c:v>28.6805555555556</c:v>
                </c:pt>
                <c:pt idx="3215">
                  <c:v>29.101559287998299</c:v>
                </c:pt>
                <c:pt idx="3216">
                  <c:v>29.657113817005602</c:v>
                </c:pt>
                <c:pt idx="3217">
                  <c:v>29.921870960160199</c:v>
                </c:pt>
                <c:pt idx="3218">
                  <c:v>29.8741323086976</c:v>
                </c:pt>
                <c:pt idx="3219">
                  <c:v>29.474832481762</c:v>
                </c:pt>
                <c:pt idx="3220">
                  <c:v>29.062503145822799</c:v>
                </c:pt>
                <c:pt idx="3221">
                  <c:v>28.9887152777778</c:v>
                </c:pt>
                <c:pt idx="3222">
                  <c:v>29.032117393291799</c:v>
                </c:pt>
                <c:pt idx="3223">
                  <c:v>29.0668400128664</c:v>
                </c:pt>
                <c:pt idx="3224">
                  <c:v>29.0668402777778</c:v>
                </c:pt>
                <c:pt idx="3225">
                  <c:v>29.045139054458499</c:v>
                </c:pt>
                <c:pt idx="3226">
                  <c:v>29.084200792847</c:v>
                </c:pt>
                <c:pt idx="3227">
                  <c:v>29.14496550957</c:v>
                </c:pt>
                <c:pt idx="3228">
                  <c:v>29.17534699043</c:v>
                </c:pt>
                <c:pt idx="3229">
                  <c:v>29.1970486111111</c:v>
                </c:pt>
                <c:pt idx="3230">
                  <c:v>29.3142352170488</c:v>
                </c:pt>
                <c:pt idx="3231">
                  <c:v>29.305555688009399</c:v>
                </c:pt>
                <c:pt idx="3232">
                  <c:v>29.318576190206699</c:v>
                </c:pt>
                <c:pt idx="3233">
                  <c:v>29.3489578697416</c:v>
                </c:pt>
                <c:pt idx="3234">
                  <c:v>29.3489583333333</c:v>
                </c:pt>
                <c:pt idx="3235">
                  <c:v>29.3489583333333</c:v>
                </c:pt>
                <c:pt idx="3236">
                  <c:v>29.296875</c:v>
                </c:pt>
                <c:pt idx="3237">
                  <c:v>29.3142359786574</c:v>
                </c:pt>
                <c:pt idx="3238">
                  <c:v>29.3142361111111</c:v>
                </c:pt>
                <c:pt idx="3239">
                  <c:v>29.3576382266201</c:v>
                </c:pt>
                <c:pt idx="3240">
                  <c:v>29.3098961975865</c:v>
                </c:pt>
                <c:pt idx="3241">
                  <c:v>29.2230902777778</c:v>
                </c:pt>
                <c:pt idx="3242">
                  <c:v>29.2317707671065</c:v>
                </c:pt>
                <c:pt idx="3243">
                  <c:v>29.1883680555556</c:v>
                </c:pt>
                <c:pt idx="3244">
                  <c:v>29.118924670733101</c:v>
                </c:pt>
                <c:pt idx="3245">
                  <c:v>29.040799207161701</c:v>
                </c:pt>
                <c:pt idx="3246">
                  <c:v>29.027777976458399</c:v>
                </c:pt>
                <c:pt idx="3247">
                  <c:v>28.980035450723499</c:v>
                </c:pt>
                <c:pt idx="3248">
                  <c:v>28.945312764911399</c:v>
                </c:pt>
                <c:pt idx="3249">
                  <c:v>28.971353967984701</c:v>
                </c:pt>
                <c:pt idx="3250">
                  <c:v>29.032117591964202</c:v>
                </c:pt>
                <c:pt idx="3251">
                  <c:v>29.0277777777778</c:v>
                </c:pt>
                <c:pt idx="3252">
                  <c:v>29.075520469085699</c:v>
                </c:pt>
                <c:pt idx="3253">
                  <c:v>29.1189232799744</c:v>
                </c:pt>
                <c:pt idx="3254">
                  <c:v>29.1189236111111</c:v>
                </c:pt>
                <c:pt idx="3255">
                  <c:v>29.045139451825602</c:v>
                </c:pt>
                <c:pt idx="3256">
                  <c:v>29.014757176240099</c:v>
                </c:pt>
                <c:pt idx="3257">
                  <c:v>28.919271561834101</c:v>
                </c:pt>
                <c:pt idx="3258">
                  <c:v>28.9973958333333</c:v>
                </c:pt>
                <c:pt idx="3259">
                  <c:v>28.971354365347199</c:v>
                </c:pt>
                <c:pt idx="3260">
                  <c:v>29.0928810172616</c:v>
                </c:pt>
                <c:pt idx="3261">
                  <c:v>29.084201521342699</c:v>
                </c:pt>
                <c:pt idx="3262">
                  <c:v>29.123263590863601</c:v>
                </c:pt>
                <c:pt idx="3263">
                  <c:v>29.1362847222223</c:v>
                </c:pt>
                <c:pt idx="3264">
                  <c:v>29.149305787349501</c:v>
                </c:pt>
                <c:pt idx="3265">
                  <c:v>29.1796875</c:v>
                </c:pt>
                <c:pt idx="3266">
                  <c:v>29.1232638888889</c:v>
                </c:pt>
                <c:pt idx="3267">
                  <c:v>29.1232638888889</c:v>
                </c:pt>
                <c:pt idx="3268">
                  <c:v>29.1449652777778</c:v>
                </c:pt>
                <c:pt idx="3269">
                  <c:v>29.162326123983402</c:v>
                </c:pt>
                <c:pt idx="3270">
                  <c:v>29.166666600439299</c:v>
                </c:pt>
                <c:pt idx="3271">
                  <c:v>29.1666666666667</c:v>
                </c:pt>
                <c:pt idx="3272">
                  <c:v>29.1666666666667</c:v>
                </c:pt>
                <c:pt idx="3273">
                  <c:v>29.1710069444444</c:v>
                </c:pt>
                <c:pt idx="3274">
                  <c:v>29.1710069444444</c:v>
                </c:pt>
                <c:pt idx="3275">
                  <c:v>29.201388657093201</c:v>
                </c:pt>
                <c:pt idx="3276">
                  <c:v>29.179687831134402</c:v>
                </c:pt>
                <c:pt idx="3277">
                  <c:v>29.1623265213446</c:v>
                </c:pt>
                <c:pt idx="3278">
                  <c:v>29.227430058850501</c:v>
                </c:pt>
                <c:pt idx="3279">
                  <c:v>29.262152512868401</c:v>
                </c:pt>
                <c:pt idx="3280">
                  <c:v>29.2664930555556</c:v>
                </c:pt>
                <c:pt idx="3281">
                  <c:v>29.240451786247199</c:v>
                </c:pt>
                <c:pt idx="3282">
                  <c:v>29.327256282165902</c:v>
                </c:pt>
                <c:pt idx="3283">
                  <c:v>29.344617790648101</c:v>
                </c:pt>
                <c:pt idx="3284">
                  <c:v>29.3446180555556</c:v>
                </c:pt>
                <c:pt idx="3285">
                  <c:v>29.288194874925399</c:v>
                </c:pt>
                <c:pt idx="3286">
                  <c:v>29.275173710452101</c:v>
                </c:pt>
                <c:pt idx="3287">
                  <c:v>29.290364525384199</c:v>
                </c:pt>
                <c:pt idx="3288">
                  <c:v>29.3055555555556</c:v>
                </c:pt>
                <c:pt idx="3289">
                  <c:v>29.283854332233801</c:v>
                </c:pt>
                <c:pt idx="3290">
                  <c:v>29.2491322093538</c:v>
                </c:pt>
                <c:pt idx="3291">
                  <c:v>29.236111309791699</c:v>
                </c:pt>
                <c:pt idx="3292">
                  <c:v>29.2534720897665</c:v>
                </c:pt>
                <c:pt idx="3293">
                  <c:v>29.188369048958801</c:v>
                </c:pt>
                <c:pt idx="3294">
                  <c:v>29.1883680555556</c:v>
                </c:pt>
                <c:pt idx="3295">
                  <c:v>29.1362847222222</c:v>
                </c:pt>
                <c:pt idx="3296">
                  <c:v>29.1493053568765</c:v>
                </c:pt>
                <c:pt idx="3297">
                  <c:v>29.144965310891699</c:v>
                </c:pt>
                <c:pt idx="3298">
                  <c:v>29.166666335532302</c:v>
                </c:pt>
                <c:pt idx="3299">
                  <c:v>29.1666666666667</c:v>
                </c:pt>
                <c:pt idx="3300">
                  <c:v>29.240450263023298</c:v>
                </c:pt>
                <c:pt idx="3301">
                  <c:v>29.153646197578102</c:v>
                </c:pt>
                <c:pt idx="3302">
                  <c:v>29.201388524644099</c:v>
                </c:pt>
                <c:pt idx="3303">
                  <c:v>29.3315972222222</c:v>
                </c:pt>
                <c:pt idx="3304">
                  <c:v>29.218750860948902</c:v>
                </c:pt>
                <c:pt idx="3305">
                  <c:v>29.21875</c:v>
                </c:pt>
                <c:pt idx="3306">
                  <c:v>29.118925134329402</c:v>
                </c:pt>
                <c:pt idx="3307">
                  <c:v>29.101562897361202</c:v>
                </c:pt>
                <c:pt idx="3308">
                  <c:v>29.110242989327201</c:v>
                </c:pt>
                <c:pt idx="3309">
                  <c:v>29.205728438165899</c:v>
                </c:pt>
                <c:pt idx="3310">
                  <c:v>29.2361111111111</c:v>
                </c:pt>
                <c:pt idx="3311">
                  <c:v>29.197048909131901</c:v>
                </c:pt>
                <c:pt idx="3312">
                  <c:v>29.199218725164801</c:v>
                </c:pt>
                <c:pt idx="3313">
                  <c:v>29.201388855775299</c:v>
                </c:pt>
                <c:pt idx="3314">
                  <c:v>29.157986442250301</c:v>
                </c:pt>
                <c:pt idx="3315">
                  <c:v>29.188367823759901</c:v>
                </c:pt>
                <c:pt idx="3316">
                  <c:v>29.179687566227301</c:v>
                </c:pt>
                <c:pt idx="3317">
                  <c:v>29.2317708333333</c:v>
                </c:pt>
                <c:pt idx="3318">
                  <c:v>29.2925347222222</c:v>
                </c:pt>
                <c:pt idx="3319">
                  <c:v>29.288194477557798</c:v>
                </c:pt>
                <c:pt idx="3320">
                  <c:v>29.283854232893599</c:v>
                </c:pt>
                <c:pt idx="3321">
                  <c:v>29.292534589767399</c:v>
                </c:pt>
                <c:pt idx="3322">
                  <c:v>29.249132275583602</c:v>
                </c:pt>
                <c:pt idx="3323">
                  <c:v>29.2013892531393</c:v>
                </c:pt>
                <c:pt idx="3324">
                  <c:v>29.210069378217099</c:v>
                </c:pt>
                <c:pt idx="3325">
                  <c:v>29.1536458333333</c:v>
                </c:pt>
                <c:pt idx="3326">
                  <c:v>29.223089747963101</c:v>
                </c:pt>
                <c:pt idx="3327">
                  <c:v>29.249131745762401</c:v>
                </c:pt>
                <c:pt idx="3328">
                  <c:v>29.188368982731902</c:v>
                </c:pt>
                <c:pt idx="3329">
                  <c:v>29.027779002993</c:v>
                </c:pt>
                <c:pt idx="3330">
                  <c:v>28.4158032801388</c:v>
                </c:pt>
                <c:pt idx="3331">
                  <c:v>27.877599497674598</c:v>
                </c:pt>
                <c:pt idx="3332">
                  <c:v>27.265625</c:v>
                </c:pt>
                <c:pt idx="3333">
                  <c:v>27.3828116059377</c:v>
                </c:pt>
                <c:pt idx="3334">
                  <c:v>27.3828125</c:v>
                </c:pt>
                <c:pt idx="3335">
                  <c:v>28.541648984089299</c:v>
                </c:pt>
                <c:pt idx="3336">
                  <c:v>29.153641164269999</c:v>
                </c:pt>
                <c:pt idx="3337">
                  <c:v>29.394530331092099</c:v>
                </c:pt>
                <c:pt idx="3338">
                  <c:v>29.6354166666667</c:v>
                </c:pt>
                <c:pt idx="3339">
                  <c:v>29.4097222222222</c:v>
                </c:pt>
                <c:pt idx="3340">
                  <c:v>29.4314236111111</c:v>
                </c:pt>
                <c:pt idx="3341">
                  <c:v>29.466145568425901</c:v>
                </c:pt>
                <c:pt idx="3342">
                  <c:v>29.4444444444444</c:v>
                </c:pt>
                <c:pt idx="3343">
                  <c:v>29.479166136855699</c:v>
                </c:pt>
                <c:pt idx="3344">
                  <c:v>29.4487849540197</c:v>
                </c:pt>
                <c:pt idx="3345">
                  <c:v>29.4227430555556</c:v>
                </c:pt>
                <c:pt idx="3346">
                  <c:v>29.383680853576401</c:v>
                </c:pt>
                <c:pt idx="3347">
                  <c:v>29.296875</c:v>
                </c:pt>
                <c:pt idx="3348">
                  <c:v>29.236111574698999</c:v>
                </c:pt>
                <c:pt idx="3349">
                  <c:v>29.244791600439399</c:v>
                </c:pt>
                <c:pt idx="3350">
                  <c:v>29.296874205277401</c:v>
                </c:pt>
                <c:pt idx="3351">
                  <c:v>29.3098957339915</c:v>
                </c:pt>
                <c:pt idx="3352">
                  <c:v>29.3098958333333</c:v>
                </c:pt>
                <c:pt idx="3353">
                  <c:v>29.2664933866923</c:v>
                </c:pt>
                <c:pt idx="3354">
                  <c:v>29.3185763888889</c:v>
                </c:pt>
                <c:pt idx="3355">
                  <c:v>29.2795138888889</c:v>
                </c:pt>
                <c:pt idx="3356">
                  <c:v>29.2534724209027</c:v>
                </c:pt>
                <c:pt idx="3357">
                  <c:v>29.2534722222222</c:v>
                </c:pt>
                <c:pt idx="3358">
                  <c:v>29.184028837399801</c:v>
                </c:pt>
                <c:pt idx="3359">
                  <c:v>29.1840277777778</c:v>
                </c:pt>
                <c:pt idx="3360">
                  <c:v>29.205729001098302</c:v>
                </c:pt>
                <c:pt idx="3361">
                  <c:v>29.2491316133077</c:v>
                </c:pt>
                <c:pt idx="3362">
                  <c:v>29.2057291666667</c:v>
                </c:pt>
                <c:pt idx="3363">
                  <c:v>29.253471857974599</c:v>
                </c:pt>
                <c:pt idx="3364">
                  <c:v>29.240451488229901</c:v>
                </c:pt>
                <c:pt idx="3365">
                  <c:v>29.2057296964818</c:v>
                </c:pt>
                <c:pt idx="3366">
                  <c:v>29.1753474540197</c:v>
                </c:pt>
                <c:pt idx="3367">
                  <c:v>29.118924902525201</c:v>
                </c:pt>
                <c:pt idx="3368">
                  <c:v>29.1145833333333</c:v>
                </c:pt>
                <c:pt idx="3369">
                  <c:v>29.0928819444444</c:v>
                </c:pt>
                <c:pt idx="3370">
                  <c:v>29.066840675136099</c:v>
                </c:pt>
                <c:pt idx="3371">
                  <c:v>29.0972219904247</c:v>
                </c:pt>
                <c:pt idx="3372">
                  <c:v>29.0581603182641</c:v>
                </c:pt>
                <c:pt idx="3373">
                  <c:v>29.110242260827</c:v>
                </c:pt>
                <c:pt idx="3374">
                  <c:v>29.123263590868</c:v>
                </c:pt>
                <c:pt idx="3375">
                  <c:v>29.140625</c:v>
                </c:pt>
                <c:pt idx="3376">
                  <c:v>29.127604266007001</c:v>
                </c:pt>
                <c:pt idx="3377">
                  <c:v>29.1796875</c:v>
                </c:pt>
                <c:pt idx="3378">
                  <c:v>29.136285053356399</c:v>
                </c:pt>
                <c:pt idx="3379">
                  <c:v>29.1362847222222</c:v>
                </c:pt>
                <c:pt idx="3380">
                  <c:v>29.166666203078499</c:v>
                </c:pt>
                <c:pt idx="3381">
                  <c:v>29.205728868641401</c:v>
                </c:pt>
                <c:pt idx="3382">
                  <c:v>29.231770634651301</c:v>
                </c:pt>
                <c:pt idx="3383">
                  <c:v>29.2317708333333</c:v>
                </c:pt>
                <c:pt idx="3384">
                  <c:v>29.2317708333333</c:v>
                </c:pt>
                <c:pt idx="3385">
                  <c:v>29.2317708333333</c:v>
                </c:pt>
                <c:pt idx="3386">
                  <c:v>29.2317708333333</c:v>
                </c:pt>
                <c:pt idx="3387">
                  <c:v>29.283853371944101</c:v>
                </c:pt>
                <c:pt idx="3388">
                  <c:v>29.296874900658199</c:v>
                </c:pt>
                <c:pt idx="3389">
                  <c:v>29.2925347553359</c:v>
                </c:pt>
                <c:pt idx="3390">
                  <c:v>29.032120042375901</c:v>
                </c:pt>
                <c:pt idx="3391">
                  <c:v>28.5590277777778</c:v>
                </c:pt>
                <c:pt idx="3392">
                  <c:v>28.1032986111111</c:v>
                </c:pt>
                <c:pt idx="3393">
                  <c:v>27.907987601215002</c:v>
                </c:pt>
                <c:pt idx="3394">
                  <c:v>27.7560763888889</c:v>
                </c:pt>
                <c:pt idx="3395">
                  <c:v>27.330735656851601</c:v>
                </c:pt>
                <c:pt idx="3396">
                  <c:v>27.174480358768001</c:v>
                </c:pt>
                <c:pt idx="3397">
                  <c:v>27.226561705277401</c:v>
                </c:pt>
                <c:pt idx="3398">
                  <c:v>27.2395832339915</c:v>
                </c:pt>
                <c:pt idx="3399">
                  <c:v>27.3350694444444</c:v>
                </c:pt>
                <c:pt idx="3400">
                  <c:v>27.4001731144098</c:v>
                </c:pt>
                <c:pt idx="3401">
                  <c:v>27.465277281072701</c:v>
                </c:pt>
                <c:pt idx="3402">
                  <c:v>27.647566662915398</c:v>
                </c:pt>
                <c:pt idx="3403">
                  <c:v>27.3220510946554</c:v>
                </c:pt>
                <c:pt idx="3404">
                  <c:v>26.662336455374898</c:v>
                </c:pt>
                <c:pt idx="3405">
                  <c:v>26.0807291666667</c:v>
                </c:pt>
                <c:pt idx="3406">
                  <c:v>25.4947916666667</c:v>
                </c:pt>
                <c:pt idx="3407">
                  <c:v>24.8914930555556</c:v>
                </c:pt>
                <c:pt idx="3408">
                  <c:v>24.340281983181999</c:v>
                </c:pt>
                <c:pt idx="3409">
                  <c:v>24.2578137583108</c:v>
                </c:pt>
                <c:pt idx="3410">
                  <c:v>24.435762531218</c:v>
                </c:pt>
                <c:pt idx="3411">
                  <c:v>24.746092566181701</c:v>
                </c:pt>
                <c:pt idx="3412">
                  <c:v>25.0564236111111</c:v>
                </c:pt>
                <c:pt idx="3413">
                  <c:v>25.7465225127442</c:v>
                </c:pt>
                <c:pt idx="3414">
                  <c:v>26.3888888888889</c:v>
                </c:pt>
                <c:pt idx="3415">
                  <c:v>26.3888888888889</c:v>
                </c:pt>
                <c:pt idx="3416">
                  <c:v>27.5607638888889</c:v>
                </c:pt>
                <c:pt idx="3417">
                  <c:v>27.6085062159543</c:v>
                </c:pt>
                <c:pt idx="3418">
                  <c:v>27.517361806503501</c:v>
                </c:pt>
                <c:pt idx="3419">
                  <c:v>27.5173611111111</c:v>
                </c:pt>
                <c:pt idx="3420">
                  <c:v>27.738713588993399</c:v>
                </c:pt>
                <c:pt idx="3421">
                  <c:v>27.7821180555556</c:v>
                </c:pt>
                <c:pt idx="3422">
                  <c:v>27.803819278877299</c:v>
                </c:pt>
                <c:pt idx="3423">
                  <c:v>27.769097487131599</c:v>
                </c:pt>
                <c:pt idx="3424">
                  <c:v>27.8038189146293</c:v>
                </c:pt>
                <c:pt idx="3425">
                  <c:v>27.8038194444444</c:v>
                </c:pt>
                <c:pt idx="3426">
                  <c:v>28.124997549588301</c:v>
                </c:pt>
                <c:pt idx="3427">
                  <c:v>28.411453962359101</c:v>
                </c:pt>
                <c:pt idx="3428">
                  <c:v>28.715275459803099</c:v>
                </c:pt>
                <c:pt idx="3429">
                  <c:v>28.8107638888889</c:v>
                </c:pt>
                <c:pt idx="3430">
                  <c:v>29.0104151434494</c:v>
                </c:pt>
                <c:pt idx="3431">
                  <c:v>29.1362847222222</c:v>
                </c:pt>
                <c:pt idx="3432">
                  <c:v>29.105903241362402</c:v>
                </c:pt>
                <c:pt idx="3433">
                  <c:v>29.144964979752501</c:v>
                </c:pt>
                <c:pt idx="3434">
                  <c:v>29.1449652777778</c:v>
                </c:pt>
                <c:pt idx="3435">
                  <c:v>29.131944543786201</c:v>
                </c:pt>
                <c:pt idx="3436">
                  <c:v>29.1362847222222</c:v>
                </c:pt>
                <c:pt idx="3437">
                  <c:v>29.131944477557798</c:v>
                </c:pt>
                <c:pt idx="3438">
                  <c:v>29.123263955116201</c:v>
                </c:pt>
                <c:pt idx="3439">
                  <c:v>29.157985581296</c:v>
                </c:pt>
                <c:pt idx="3440">
                  <c:v>29.114583664472502</c:v>
                </c:pt>
                <c:pt idx="3441">
                  <c:v>29.110243154895102</c:v>
                </c:pt>
                <c:pt idx="3442">
                  <c:v>29.1493055555556</c:v>
                </c:pt>
                <c:pt idx="3443">
                  <c:v>29.136284821562501</c:v>
                </c:pt>
                <c:pt idx="3444">
                  <c:v>29.1362847222222</c:v>
                </c:pt>
                <c:pt idx="3445">
                  <c:v>29.1362847222222</c:v>
                </c:pt>
                <c:pt idx="3446">
                  <c:v>29.1059027777778</c:v>
                </c:pt>
                <c:pt idx="3447">
                  <c:v>29.088541931572198</c:v>
                </c:pt>
                <c:pt idx="3448">
                  <c:v>29.0885416666667</c:v>
                </c:pt>
                <c:pt idx="3449">
                  <c:v>29.0494791666667</c:v>
                </c:pt>
                <c:pt idx="3450">
                  <c:v>29.071180389988498</c:v>
                </c:pt>
                <c:pt idx="3451">
                  <c:v>29.0581597222222</c:v>
                </c:pt>
                <c:pt idx="3452">
                  <c:v>29.110242658194601</c:v>
                </c:pt>
                <c:pt idx="3453">
                  <c:v>29.1102430555556</c:v>
                </c:pt>
                <c:pt idx="3454">
                  <c:v>29.1536451710645</c:v>
                </c:pt>
                <c:pt idx="3455">
                  <c:v>29.1536458333333</c:v>
                </c:pt>
                <c:pt idx="3456">
                  <c:v>29.214409258630798</c:v>
                </c:pt>
                <c:pt idx="3457">
                  <c:v>29.157986972060598</c:v>
                </c:pt>
                <c:pt idx="3458">
                  <c:v>29.071181217834098</c:v>
                </c:pt>
                <c:pt idx="3459">
                  <c:v>29.105902512868401</c:v>
                </c:pt>
                <c:pt idx="3460">
                  <c:v>29.140624735090601</c:v>
                </c:pt>
                <c:pt idx="3461">
                  <c:v>29.192707538610701</c:v>
                </c:pt>
                <c:pt idx="3462">
                  <c:v>29.262152247955001</c:v>
                </c:pt>
                <c:pt idx="3463">
                  <c:v>29.3402771817317</c:v>
                </c:pt>
                <c:pt idx="3464">
                  <c:v>29.244793123658098</c:v>
                </c:pt>
                <c:pt idx="3465">
                  <c:v>29.340277049271499</c:v>
                </c:pt>
                <c:pt idx="3466">
                  <c:v>29.3402777777778</c:v>
                </c:pt>
                <c:pt idx="3467">
                  <c:v>29.335937533113398</c:v>
                </c:pt>
                <c:pt idx="3468">
                  <c:v>29.3142361111111</c:v>
                </c:pt>
                <c:pt idx="3469">
                  <c:v>29.3489578035223</c:v>
                </c:pt>
                <c:pt idx="3470">
                  <c:v>29.309896131358599</c:v>
                </c:pt>
                <c:pt idx="3471">
                  <c:v>29.318576256435101</c:v>
                </c:pt>
                <c:pt idx="3472">
                  <c:v>29.3142361111111</c:v>
                </c:pt>
                <c:pt idx="3473">
                  <c:v>29.244792196481399</c:v>
                </c:pt>
                <c:pt idx="3474">
                  <c:v>29.166667262712799</c:v>
                </c:pt>
                <c:pt idx="3475">
                  <c:v>28.663198285630301</c:v>
                </c:pt>
                <c:pt idx="3476">
                  <c:v>28.003482288708199</c:v>
                </c:pt>
                <c:pt idx="3477">
                  <c:v>27.617190447139301</c:v>
                </c:pt>
                <c:pt idx="3478">
                  <c:v>27.630208134652701</c:v>
                </c:pt>
                <c:pt idx="3479">
                  <c:v>27.6302083333333</c:v>
                </c:pt>
                <c:pt idx="3480">
                  <c:v>28.146697448392</c:v>
                </c:pt>
                <c:pt idx="3481">
                  <c:v>28.671875</c:v>
                </c:pt>
                <c:pt idx="3482">
                  <c:v>29.192704359722999</c:v>
                </c:pt>
                <c:pt idx="3483">
                  <c:v>29.5963541666667</c:v>
                </c:pt>
                <c:pt idx="3484">
                  <c:v>29.290368085065602</c:v>
                </c:pt>
                <c:pt idx="3485">
                  <c:v>28.9843820034645</c:v>
                </c:pt>
                <c:pt idx="3486">
                  <c:v>28.7586805555556</c:v>
                </c:pt>
                <c:pt idx="3487">
                  <c:v>28.880207406157599</c:v>
                </c:pt>
                <c:pt idx="3488">
                  <c:v>28.988714449936001</c:v>
                </c:pt>
                <c:pt idx="3489">
                  <c:v>29.1145823730368</c:v>
                </c:pt>
                <c:pt idx="3490">
                  <c:v>29.1493055555556</c:v>
                </c:pt>
                <c:pt idx="3491">
                  <c:v>29.214408728826601</c:v>
                </c:pt>
                <c:pt idx="3492">
                  <c:v>29.175347520247499</c:v>
                </c:pt>
                <c:pt idx="3493">
                  <c:v>29.2013888888889</c:v>
                </c:pt>
                <c:pt idx="3494">
                  <c:v>29.197048677337499</c:v>
                </c:pt>
                <c:pt idx="3495">
                  <c:v>29.144965675144899</c:v>
                </c:pt>
                <c:pt idx="3496">
                  <c:v>29.188367856876599</c:v>
                </c:pt>
                <c:pt idx="3497">
                  <c:v>29.1623265875679</c:v>
                </c:pt>
                <c:pt idx="3498">
                  <c:v>29.188367658194299</c:v>
                </c:pt>
                <c:pt idx="3499">
                  <c:v>29.1579863429086</c:v>
                </c:pt>
                <c:pt idx="3500">
                  <c:v>29.1970483130881</c:v>
                </c:pt>
                <c:pt idx="3501">
                  <c:v>29.244790938171001</c:v>
                </c:pt>
                <c:pt idx="3502">
                  <c:v>29.2144099540197</c:v>
                </c:pt>
                <c:pt idx="3503">
                  <c:v>29.2578121688633</c:v>
                </c:pt>
                <c:pt idx="3504">
                  <c:v>29.192708830038399</c:v>
                </c:pt>
                <c:pt idx="3505">
                  <c:v>29.1840277777778</c:v>
                </c:pt>
                <c:pt idx="3506">
                  <c:v>29.192708200880499</c:v>
                </c:pt>
                <c:pt idx="3507">
                  <c:v>29.171007110013999</c:v>
                </c:pt>
                <c:pt idx="3508">
                  <c:v>29.181857597496599</c:v>
                </c:pt>
                <c:pt idx="3509">
                  <c:v>29.1927083333333</c:v>
                </c:pt>
                <c:pt idx="3510">
                  <c:v>29.153646131354101</c:v>
                </c:pt>
                <c:pt idx="3511">
                  <c:v>29.184027545982101</c:v>
                </c:pt>
                <c:pt idx="3512">
                  <c:v>29.171007043785401</c:v>
                </c:pt>
                <c:pt idx="3513">
                  <c:v>29.184027579097201</c:v>
                </c:pt>
                <c:pt idx="3514">
                  <c:v>29.236110713744001</c:v>
                </c:pt>
                <c:pt idx="3515">
                  <c:v>29.2187503973582</c:v>
                </c:pt>
                <c:pt idx="3516">
                  <c:v>29.2274305555556</c:v>
                </c:pt>
                <c:pt idx="3517">
                  <c:v>29.2274305555556</c:v>
                </c:pt>
                <c:pt idx="3518">
                  <c:v>29.205729332235101</c:v>
                </c:pt>
                <c:pt idx="3519">
                  <c:v>29.227430389987202</c:v>
                </c:pt>
                <c:pt idx="3520">
                  <c:v>29.2144097222222</c:v>
                </c:pt>
                <c:pt idx="3521">
                  <c:v>29.184028241362402</c:v>
                </c:pt>
                <c:pt idx="3522">
                  <c:v>29.197048511769299</c:v>
                </c:pt>
                <c:pt idx="3523">
                  <c:v>29.2057291666667</c:v>
                </c:pt>
                <c:pt idx="3524">
                  <c:v>29.244791070629301</c:v>
                </c:pt>
                <c:pt idx="3525">
                  <c:v>29.2447916666667</c:v>
                </c:pt>
                <c:pt idx="3526">
                  <c:v>29.227430688010301</c:v>
                </c:pt>
                <c:pt idx="3527">
                  <c:v>29.2230903108915</c:v>
                </c:pt>
                <c:pt idx="3528">
                  <c:v>29.201389220023302</c:v>
                </c:pt>
                <c:pt idx="3529">
                  <c:v>29.223090112208201</c:v>
                </c:pt>
                <c:pt idx="3530">
                  <c:v>29.214409788449501</c:v>
                </c:pt>
                <c:pt idx="3531">
                  <c:v>29.203559110561901</c:v>
                </c:pt>
                <c:pt idx="3532">
                  <c:v>29.192708416117501</c:v>
                </c:pt>
                <c:pt idx="3533">
                  <c:v>29.1883680886693</c:v>
                </c:pt>
                <c:pt idx="3534">
                  <c:v>29.223090012868401</c:v>
                </c:pt>
                <c:pt idx="3535">
                  <c:v>29.2057291666667</c:v>
                </c:pt>
                <c:pt idx="3536">
                  <c:v>29.171007209351799</c:v>
                </c:pt>
                <c:pt idx="3537">
                  <c:v>29.2100691464214</c:v>
                </c:pt>
                <c:pt idx="3538">
                  <c:v>29.153646694282799</c:v>
                </c:pt>
                <c:pt idx="3539">
                  <c:v>29.1840275459803</c:v>
                </c:pt>
                <c:pt idx="3540">
                  <c:v>29.1883680224419</c:v>
                </c:pt>
                <c:pt idx="3541">
                  <c:v>29.171007076899102</c:v>
                </c:pt>
                <c:pt idx="3542">
                  <c:v>29.1796875</c:v>
                </c:pt>
                <c:pt idx="3543">
                  <c:v>29.184027711551401</c:v>
                </c:pt>
                <c:pt idx="3544">
                  <c:v>29.171007043786201</c:v>
                </c:pt>
                <c:pt idx="3545">
                  <c:v>29.188367790648101</c:v>
                </c:pt>
                <c:pt idx="3546">
                  <c:v>29.1623263888889</c:v>
                </c:pt>
                <c:pt idx="3547">
                  <c:v>29.1883678568751</c:v>
                </c:pt>
                <c:pt idx="3548">
                  <c:v>29.162326587570899</c:v>
                </c:pt>
                <c:pt idx="3549">
                  <c:v>29.127604431576099</c:v>
                </c:pt>
                <c:pt idx="3550">
                  <c:v>29.184026916828302</c:v>
                </c:pt>
                <c:pt idx="3551">
                  <c:v>29.171007043786201</c:v>
                </c:pt>
                <c:pt idx="3552">
                  <c:v>29.1710069444444</c:v>
                </c:pt>
                <c:pt idx="3553">
                  <c:v>29.1710069444444</c:v>
                </c:pt>
                <c:pt idx="3554">
                  <c:v>29.110243519143499</c:v>
                </c:pt>
                <c:pt idx="3555">
                  <c:v>29.134114401208201</c:v>
                </c:pt>
                <c:pt idx="3556">
                  <c:v>29.157985928985902</c:v>
                </c:pt>
                <c:pt idx="3557">
                  <c:v>29.1840277777778</c:v>
                </c:pt>
                <c:pt idx="3558">
                  <c:v>29.166666799120399</c:v>
                </c:pt>
                <c:pt idx="3559">
                  <c:v>29.153645932674301</c:v>
                </c:pt>
                <c:pt idx="3560">
                  <c:v>29.1927083333333</c:v>
                </c:pt>
                <c:pt idx="3561">
                  <c:v>29.166666865347199</c:v>
                </c:pt>
                <c:pt idx="3562">
                  <c:v>29.1623264220026</c:v>
                </c:pt>
                <c:pt idx="3563">
                  <c:v>29.1623263888889</c:v>
                </c:pt>
                <c:pt idx="3564">
                  <c:v>29.140625</c:v>
                </c:pt>
                <c:pt idx="3565">
                  <c:v>29.1753466924112</c:v>
                </c:pt>
                <c:pt idx="3566">
                  <c:v>29.153645998902899</c:v>
                </c:pt>
                <c:pt idx="3567">
                  <c:v>29.1710069444444</c:v>
                </c:pt>
                <c:pt idx="3568">
                  <c:v>29.1579863097902</c:v>
                </c:pt>
                <c:pt idx="3569">
                  <c:v>29.1406251324557</c:v>
                </c:pt>
                <c:pt idx="3570">
                  <c:v>29.1623263888889</c:v>
                </c:pt>
                <c:pt idx="3571">
                  <c:v>29.157986144224498</c:v>
                </c:pt>
                <c:pt idx="3572">
                  <c:v>29.1796875</c:v>
                </c:pt>
                <c:pt idx="3573">
                  <c:v>29.192708233992999</c:v>
                </c:pt>
                <c:pt idx="3574">
                  <c:v>29.131944908035798</c:v>
                </c:pt>
                <c:pt idx="3575">
                  <c:v>29.144965079097201</c:v>
                </c:pt>
                <c:pt idx="3576">
                  <c:v>29.188367724416398</c:v>
                </c:pt>
                <c:pt idx="3577">
                  <c:v>29.171007076899102</c:v>
                </c:pt>
                <c:pt idx="3578">
                  <c:v>29.140625231795699</c:v>
                </c:pt>
                <c:pt idx="3579">
                  <c:v>29.1102430555556</c:v>
                </c:pt>
                <c:pt idx="3580">
                  <c:v>29.114583267106902</c:v>
                </c:pt>
                <c:pt idx="3581">
                  <c:v>29.1449650459803</c:v>
                </c:pt>
                <c:pt idx="3582">
                  <c:v>29.151475669609098</c:v>
                </c:pt>
                <c:pt idx="3583">
                  <c:v>29.1579861111111</c:v>
                </c:pt>
                <c:pt idx="3584">
                  <c:v>29.1579861111111</c:v>
                </c:pt>
                <c:pt idx="3585">
                  <c:v>29.1927083333333</c:v>
                </c:pt>
                <c:pt idx="3586">
                  <c:v>29.131944908032299</c:v>
                </c:pt>
                <c:pt idx="3587">
                  <c:v>29.110243386690001</c:v>
                </c:pt>
                <c:pt idx="3588">
                  <c:v>29.066840608917001</c:v>
                </c:pt>
                <c:pt idx="3589">
                  <c:v>29.0668402777778</c:v>
                </c:pt>
                <c:pt idx="3590">
                  <c:v>29.1145833333333</c:v>
                </c:pt>
                <c:pt idx="3591">
                  <c:v>29.127604067326399</c:v>
                </c:pt>
                <c:pt idx="3592">
                  <c:v>29.101562698681999</c:v>
                </c:pt>
                <c:pt idx="3593">
                  <c:v>29.136284457312801</c:v>
                </c:pt>
                <c:pt idx="3594">
                  <c:v>29.1362847222222</c:v>
                </c:pt>
                <c:pt idx="3595">
                  <c:v>29.1840270492877</c:v>
                </c:pt>
                <c:pt idx="3596">
                  <c:v>29.1840277777778</c:v>
                </c:pt>
                <c:pt idx="3597">
                  <c:v>29.2578125</c:v>
                </c:pt>
                <c:pt idx="3598">
                  <c:v>29.262152711551401</c:v>
                </c:pt>
                <c:pt idx="3599">
                  <c:v>29.2621527777778</c:v>
                </c:pt>
                <c:pt idx="3600">
                  <c:v>29.2621527777778</c:v>
                </c:pt>
                <c:pt idx="3601">
                  <c:v>29.2187503311367</c:v>
                </c:pt>
                <c:pt idx="3602">
                  <c:v>29.1840283075929</c:v>
                </c:pt>
                <c:pt idx="3603">
                  <c:v>29.192708267105498</c:v>
                </c:pt>
                <c:pt idx="3604">
                  <c:v>29.223090045982101</c:v>
                </c:pt>
                <c:pt idx="3605">
                  <c:v>29.2274305224419</c:v>
                </c:pt>
                <c:pt idx="3606">
                  <c:v>29.2317708002196</c:v>
                </c:pt>
                <c:pt idx="3607">
                  <c:v>29.1927086313563</c:v>
                </c:pt>
                <c:pt idx="3608">
                  <c:v>29.214409556653798</c:v>
                </c:pt>
                <c:pt idx="3609">
                  <c:v>29.2621527777778</c:v>
                </c:pt>
                <c:pt idx="3610">
                  <c:v>29.227430820462999</c:v>
                </c:pt>
                <c:pt idx="3611">
                  <c:v>29.192708598242699</c:v>
                </c:pt>
                <c:pt idx="3612">
                  <c:v>29.1927083333333</c:v>
                </c:pt>
                <c:pt idx="3613">
                  <c:v>29.123264418711699</c:v>
                </c:pt>
                <c:pt idx="3614">
                  <c:v>29.175346824858099</c:v>
                </c:pt>
                <c:pt idx="3615">
                  <c:v>29.153645998901698</c:v>
                </c:pt>
                <c:pt idx="3616">
                  <c:v>29.1840277777778</c:v>
                </c:pt>
                <c:pt idx="3617">
                  <c:v>29.192708200880499</c:v>
                </c:pt>
                <c:pt idx="3618">
                  <c:v>29.197048577997201</c:v>
                </c:pt>
                <c:pt idx="3619">
                  <c:v>29.227430091967399</c:v>
                </c:pt>
                <c:pt idx="3620">
                  <c:v>29.21875</c:v>
                </c:pt>
                <c:pt idx="3621">
                  <c:v>29.231770733992999</c:v>
                </c:pt>
                <c:pt idx="3622">
                  <c:v>29.2664930555556</c:v>
                </c:pt>
                <c:pt idx="3623">
                  <c:v>29.227430853576401</c:v>
                </c:pt>
                <c:pt idx="3624">
                  <c:v>29.2534722222222</c:v>
                </c:pt>
                <c:pt idx="3625">
                  <c:v>29.201389286249899</c:v>
                </c:pt>
                <c:pt idx="3626">
                  <c:v>29.218749735092501</c:v>
                </c:pt>
                <c:pt idx="3627">
                  <c:v>29.21875</c:v>
                </c:pt>
                <c:pt idx="3628">
                  <c:v>29.207899346947499</c:v>
                </c:pt>
                <c:pt idx="3629">
                  <c:v>29.197048693894999</c:v>
                </c:pt>
                <c:pt idx="3630">
                  <c:v>29.2404510577522</c:v>
                </c:pt>
                <c:pt idx="3631">
                  <c:v>29.1666666666667</c:v>
                </c:pt>
                <c:pt idx="3632">
                  <c:v>29.136284954016102</c:v>
                </c:pt>
                <c:pt idx="3633">
                  <c:v>29.1319444775581</c:v>
                </c:pt>
                <c:pt idx="3634">
                  <c:v>29.0494791666667</c:v>
                </c:pt>
                <c:pt idx="3635">
                  <c:v>29.071180389988498</c:v>
                </c:pt>
                <c:pt idx="3636">
                  <c:v>29.006076885593998</c:v>
                </c:pt>
                <c:pt idx="3637">
                  <c:v>29.0060763888889</c:v>
                </c:pt>
                <c:pt idx="3638">
                  <c:v>29.114582505485199</c:v>
                </c:pt>
                <c:pt idx="3639">
                  <c:v>29.123263756435101</c:v>
                </c:pt>
                <c:pt idx="3640">
                  <c:v>29.092882176241901</c:v>
                </c:pt>
                <c:pt idx="3641">
                  <c:v>29.0842013888889</c:v>
                </c:pt>
                <c:pt idx="3642">
                  <c:v>29.1319437159543</c:v>
                </c:pt>
                <c:pt idx="3643">
                  <c:v>29.184027380410701</c:v>
                </c:pt>
                <c:pt idx="3644">
                  <c:v>29.296875</c:v>
                </c:pt>
                <c:pt idx="3645">
                  <c:v>29.2795140213426</c:v>
                </c:pt>
                <c:pt idx="3646">
                  <c:v>29.21875</c:v>
                </c:pt>
                <c:pt idx="3647">
                  <c:v>29.279513425301001</c:v>
                </c:pt>
                <c:pt idx="3648">
                  <c:v>29.188368750942701</c:v>
                </c:pt>
                <c:pt idx="3649">
                  <c:v>29.2317701710645</c:v>
                </c:pt>
                <c:pt idx="3650">
                  <c:v>29.2100694775576</c:v>
                </c:pt>
                <c:pt idx="3651">
                  <c:v>29.214409689109001</c:v>
                </c:pt>
                <c:pt idx="3652">
                  <c:v>29.188368452916901</c:v>
                </c:pt>
                <c:pt idx="3653">
                  <c:v>29.192708300219401</c:v>
                </c:pt>
                <c:pt idx="3654">
                  <c:v>29.212239434321798</c:v>
                </c:pt>
                <c:pt idx="3655">
                  <c:v>29.231770684321798</c:v>
                </c:pt>
                <c:pt idx="3656">
                  <c:v>29.1927089293752</c:v>
                </c:pt>
                <c:pt idx="3657">
                  <c:v>29.1753472222222</c:v>
                </c:pt>
                <c:pt idx="3658">
                  <c:v>29.1753472222222</c:v>
                </c:pt>
                <c:pt idx="3659">
                  <c:v>29.1232638888889</c:v>
                </c:pt>
                <c:pt idx="3660">
                  <c:v>29.153645601539399</c:v>
                </c:pt>
                <c:pt idx="3661">
                  <c:v>29.0407986111111</c:v>
                </c:pt>
                <c:pt idx="3662">
                  <c:v>29.0234376324537</c:v>
                </c:pt>
                <c:pt idx="3663">
                  <c:v>29.010416964685302</c:v>
                </c:pt>
                <c:pt idx="3664">
                  <c:v>28.9887152777778</c:v>
                </c:pt>
                <c:pt idx="3665">
                  <c:v>28.971354299120399</c:v>
                </c:pt>
                <c:pt idx="3666">
                  <c:v>29.045138325956501</c:v>
                </c:pt>
                <c:pt idx="3667">
                  <c:v>29.027778042685298</c:v>
                </c:pt>
                <c:pt idx="3668">
                  <c:v>29.084200958407902</c:v>
                </c:pt>
                <c:pt idx="3669">
                  <c:v>29.0842013888889</c:v>
                </c:pt>
                <c:pt idx="3670">
                  <c:v>29.1145831015358</c:v>
                </c:pt>
                <c:pt idx="3671">
                  <c:v>29.1493055555556</c:v>
                </c:pt>
                <c:pt idx="3672">
                  <c:v>29.1493055555556</c:v>
                </c:pt>
                <c:pt idx="3673">
                  <c:v>29.422740969378399</c:v>
                </c:pt>
                <c:pt idx="3674">
                  <c:v>29.5182291666667</c:v>
                </c:pt>
                <c:pt idx="3675">
                  <c:v>29.431424273379498</c:v>
                </c:pt>
                <c:pt idx="3676">
                  <c:v>29.3359375</c:v>
                </c:pt>
                <c:pt idx="3677">
                  <c:v>29.240452117384098</c:v>
                </c:pt>
                <c:pt idx="3678">
                  <c:v>29.162326984935</c:v>
                </c:pt>
                <c:pt idx="3679">
                  <c:v>29.1558160218928</c:v>
                </c:pt>
                <c:pt idx="3680">
                  <c:v>29.1493056052261</c:v>
                </c:pt>
                <c:pt idx="3681">
                  <c:v>29.162326289547899</c:v>
                </c:pt>
                <c:pt idx="3682">
                  <c:v>29.157986177338</c:v>
                </c:pt>
                <c:pt idx="3683">
                  <c:v>29.184027579094298</c:v>
                </c:pt>
                <c:pt idx="3684">
                  <c:v>29.131944841808501</c:v>
                </c:pt>
                <c:pt idx="3685">
                  <c:v>29.110243221124001</c:v>
                </c:pt>
                <c:pt idx="3686">
                  <c:v>29.053820305393899</c:v>
                </c:pt>
                <c:pt idx="3687">
                  <c:v>28.9930555555556</c:v>
                </c:pt>
                <c:pt idx="3688">
                  <c:v>29.0017360448843</c:v>
                </c:pt>
                <c:pt idx="3689">
                  <c:v>28.984375264907499</c:v>
                </c:pt>
                <c:pt idx="3690">
                  <c:v>28.988715244663901</c:v>
                </c:pt>
                <c:pt idx="3691">
                  <c:v>29.045138027939402</c:v>
                </c:pt>
                <c:pt idx="3692">
                  <c:v>29.101562069519002</c:v>
                </c:pt>
                <c:pt idx="3693">
                  <c:v>29.092882076898199</c:v>
                </c:pt>
                <c:pt idx="3694">
                  <c:v>29.1362847222222</c:v>
                </c:pt>
                <c:pt idx="3695">
                  <c:v>29.144965211551</c:v>
                </c:pt>
                <c:pt idx="3696">
                  <c:v>29.1753472222222</c:v>
                </c:pt>
                <c:pt idx="3697">
                  <c:v>29.1753472222222</c:v>
                </c:pt>
                <c:pt idx="3698">
                  <c:v>29.1927082008776</c:v>
                </c:pt>
                <c:pt idx="3699">
                  <c:v>29.240451024638499</c:v>
                </c:pt>
                <c:pt idx="3700">
                  <c:v>29.192708697583701</c:v>
                </c:pt>
                <c:pt idx="3701">
                  <c:v>29.1970486111111</c:v>
                </c:pt>
                <c:pt idx="3702">
                  <c:v>29.229600570268701</c:v>
                </c:pt>
                <c:pt idx="3703">
                  <c:v>29.262152529426199</c:v>
                </c:pt>
                <c:pt idx="3704">
                  <c:v>29.1883691814126</c:v>
                </c:pt>
                <c:pt idx="3705">
                  <c:v>29.2230900128664</c:v>
                </c:pt>
                <c:pt idx="3706">
                  <c:v>29.214409788449501</c:v>
                </c:pt>
                <c:pt idx="3707">
                  <c:v>29.2144097222222</c:v>
                </c:pt>
                <c:pt idx="3708">
                  <c:v>29.2534722222222</c:v>
                </c:pt>
                <c:pt idx="3709">
                  <c:v>29.175347818263699</c:v>
                </c:pt>
                <c:pt idx="3710">
                  <c:v>29.1753472222222</c:v>
                </c:pt>
                <c:pt idx="3711">
                  <c:v>29.140625</c:v>
                </c:pt>
                <c:pt idx="3712">
                  <c:v>29.118923776678201</c:v>
                </c:pt>
                <c:pt idx="3713">
                  <c:v>29.136284589767499</c:v>
                </c:pt>
                <c:pt idx="3714">
                  <c:v>29.0538200736042</c:v>
                </c:pt>
                <c:pt idx="3715">
                  <c:v>29.0928819444444</c:v>
                </c:pt>
                <c:pt idx="3716">
                  <c:v>29.0798613097902</c:v>
                </c:pt>
                <c:pt idx="3717">
                  <c:v>29.110242823758099</c:v>
                </c:pt>
                <c:pt idx="3718">
                  <c:v>29.140625</c:v>
                </c:pt>
                <c:pt idx="3719">
                  <c:v>29.140625</c:v>
                </c:pt>
                <c:pt idx="3720">
                  <c:v>29.175346957310801</c:v>
                </c:pt>
                <c:pt idx="3721">
                  <c:v>29.192708200878599</c:v>
                </c:pt>
                <c:pt idx="3722">
                  <c:v>29.175347354676902</c:v>
                </c:pt>
                <c:pt idx="3723">
                  <c:v>29.197048279976698</c:v>
                </c:pt>
                <c:pt idx="3724">
                  <c:v>29.231770998899101</c:v>
                </c:pt>
                <c:pt idx="3725">
                  <c:v>29.253472056656399</c:v>
                </c:pt>
                <c:pt idx="3726">
                  <c:v>29.2838541666667</c:v>
                </c:pt>
                <c:pt idx="3727">
                  <c:v>29.2838541666667</c:v>
                </c:pt>
                <c:pt idx="3728">
                  <c:v>29.344617128379301</c:v>
                </c:pt>
                <c:pt idx="3729">
                  <c:v>29.2968753642532</c:v>
                </c:pt>
                <c:pt idx="3730">
                  <c:v>29.3012152115509</c:v>
                </c:pt>
                <c:pt idx="3731">
                  <c:v>29.2838541666667</c:v>
                </c:pt>
                <c:pt idx="3732">
                  <c:v>29.2578126986805</c:v>
                </c:pt>
                <c:pt idx="3733">
                  <c:v>29.2013888888889</c:v>
                </c:pt>
                <c:pt idx="3734">
                  <c:v>29.2621518506085</c:v>
                </c:pt>
                <c:pt idx="3735">
                  <c:v>29.240451554458499</c:v>
                </c:pt>
                <c:pt idx="3736">
                  <c:v>29.2361111442248</c:v>
                </c:pt>
                <c:pt idx="3737">
                  <c:v>29.062501324546901</c:v>
                </c:pt>
                <c:pt idx="3738">
                  <c:v>29.0451388888889</c:v>
                </c:pt>
                <c:pt idx="3739">
                  <c:v>28.997396197580901</c:v>
                </c:pt>
                <c:pt idx="3740">
                  <c:v>29.053819013966699</c:v>
                </c:pt>
                <c:pt idx="3741">
                  <c:v>29.0972215599534</c:v>
                </c:pt>
                <c:pt idx="3742">
                  <c:v>29.1449649135246</c:v>
                </c:pt>
                <c:pt idx="3743">
                  <c:v>29.1406250662269</c:v>
                </c:pt>
                <c:pt idx="3744">
                  <c:v>29.1710067126469</c:v>
                </c:pt>
                <c:pt idx="3745">
                  <c:v>29.1189236111111</c:v>
                </c:pt>
                <c:pt idx="3746">
                  <c:v>29.127604034213899</c:v>
                </c:pt>
                <c:pt idx="3747">
                  <c:v>29.036459028725702</c:v>
                </c:pt>
                <c:pt idx="3748">
                  <c:v>29.0321180555556</c:v>
                </c:pt>
                <c:pt idx="3749">
                  <c:v>29.049478901761201</c:v>
                </c:pt>
                <c:pt idx="3750">
                  <c:v>29.110242591960699</c:v>
                </c:pt>
                <c:pt idx="3751">
                  <c:v>29.121093667215799</c:v>
                </c:pt>
                <c:pt idx="3752">
                  <c:v>29.131944361660199</c:v>
                </c:pt>
                <c:pt idx="3753">
                  <c:v>29.153645502198898</c:v>
                </c:pt>
                <c:pt idx="3754">
                  <c:v>29.162326322661102</c:v>
                </c:pt>
                <c:pt idx="3755">
                  <c:v>29.175347122881199</c:v>
                </c:pt>
                <c:pt idx="3756">
                  <c:v>29.184027645324001</c:v>
                </c:pt>
                <c:pt idx="3757">
                  <c:v>29.192708267105498</c:v>
                </c:pt>
                <c:pt idx="3758">
                  <c:v>29.1927083333333</c:v>
                </c:pt>
                <c:pt idx="3759">
                  <c:v>29.2317705353103</c:v>
                </c:pt>
                <c:pt idx="3760">
                  <c:v>29.1883687178244</c:v>
                </c:pt>
                <c:pt idx="3761">
                  <c:v>29.2144097222222</c:v>
                </c:pt>
                <c:pt idx="3762">
                  <c:v>29.2144097222222</c:v>
                </c:pt>
                <c:pt idx="3763">
                  <c:v>29.1666666666667</c:v>
                </c:pt>
                <c:pt idx="3764">
                  <c:v>29.1666666666667</c:v>
                </c:pt>
                <c:pt idx="3765">
                  <c:v>29.144965443346202</c:v>
                </c:pt>
                <c:pt idx="3766">
                  <c:v>29.188367724418899</c:v>
                </c:pt>
                <c:pt idx="3767">
                  <c:v>29.201388690208301</c:v>
                </c:pt>
                <c:pt idx="3768">
                  <c:v>29.1927083333333</c:v>
                </c:pt>
                <c:pt idx="3769">
                  <c:v>29.210069311990701</c:v>
                </c:pt>
                <c:pt idx="3770">
                  <c:v>29.2361111111111</c:v>
                </c:pt>
                <c:pt idx="3771">
                  <c:v>29.231770899559699</c:v>
                </c:pt>
                <c:pt idx="3772">
                  <c:v>29.244791567324899</c:v>
                </c:pt>
                <c:pt idx="3773">
                  <c:v>29.236111177338401</c:v>
                </c:pt>
                <c:pt idx="3774">
                  <c:v>29.218750132454701</c:v>
                </c:pt>
                <c:pt idx="3775">
                  <c:v>29.2361111111111</c:v>
                </c:pt>
                <c:pt idx="3776">
                  <c:v>29.249131894774099</c:v>
                </c:pt>
                <c:pt idx="3777">
                  <c:v>29.2621526784372</c:v>
                </c:pt>
                <c:pt idx="3778">
                  <c:v>29.2230908738197</c:v>
                </c:pt>
                <c:pt idx="3779">
                  <c:v>29.227430522441701</c:v>
                </c:pt>
                <c:pt idx="3780">
                  <c:v>29.210069576899102</c:v>
                </c:pt>
                <c:pt idx="3781">
                  <c:v>29.175347487131599</c:v>
                </c:pt>
                <c:pt idx="3782">
                  <c:v>29.1927083333333</c:v>
                </c:pt>
                <c:pt idx="3783">
                  <c:v>29.205729067326399</c:v>
                </c:pt>
                <c:pt idx="3784">
                  <c:v>29.192708432674301</c:v>
                </c:pt>
                <c:pt idx="3785">
                  <c:v>29.2057291666667</c:v>
                </c:pt>
                <c:pt idx="3786">
                  <c:v>29.188368188009299</c:v>
                </c:pt>
                <c:pt idx="3787">
                  <c:v>29.197048544883799</c:v>
                </c:pt>
                <c:pt idx="3788">
                  <c:v>29.205729100439399</c:v>
                </c:pt>
                <c:pt idx="3789">
                  <c:v>29.1840277777778</c:v>
                </c:pt>
                <c:pt idx="3790">
                  <c:v>29.1710071431235</c:v>
                </c:pt>
                <c:pt idx="3791">
                  <c:v>29.149305721125199</c:v>
                </c:pt>
                <c:pt idx="3792">
                  <c:v>29.1970486111111</c:v>
                </c:pt>
                <c:pt idx="3793">
                  <c:v>29.201388822662501</c:v>
                </c:pt>
                <c:pt idx="3794">
                  <c:v>29.1840279102335</c:v>
                </c:pt>
                <c:pt idx="3795">
                  <c:v>29.197048511770099</c:v>
                </c:pt>
                <c:pt idx="3796">
                  <c:v>29.101563228500801</c:v>
                </c:pt>
                <c:pt idx="3797">
                  <c:v>29.123263557754498</c:v>
                </c:pt>
                <c:pt idx="3798">
                  <c:v>29.123263971672799</c:v>
                </c:pt>
                <c:pt idx="3799">
                  <c:v>29.134114624725299</c:v>
                </c:pt>
                <c:pt idx="3800">
                  <c:v>29.1449652777778</c:v>
                </c:pt>
                <c:pt idx="3801">
                  <c:v>29.136284788449</c:v>
                </c:pt>
                <c:pt idx="3802">
                  <c:v>29.1362847222222</c:v>
                </c:pt>
                <c:pt idx="3803">
                  <c:v>29.188367658191499</c:v>
                </c:pt>
                <c:pt idx="3804">
                  <c:v>29.201388690208301</c:v>
                </c:pt>
                <c:pt idx="3805">
                  <c:v>29.21875</c:v>
                </c:pt>
                <c:pt idx="3806">
                  <c:v>29.2447916666667</c:v>
                </c:pt>
                <c:pt idx="3807">
                  <c:v>29.2708333333333</c:v>
                </c:pt>
                <c:pt idx="3808">
                  <c:v>29.179688890753901</c:v>
                </c:pt>
                <c:pt idx="3809">
                  <c:v>29.214409457310801</c:v>
                </c:pt>
                <c:pt idx="3810">
                  <c:v>29.236110945542698</c:v>
                </c:pt>
                <c:pt idx="3811">
                  <c:v>29.2404513557752</c:v>
                </c:pt>
                <c:pt idx="3812">
                  <c:v>29.21875</c:v>
                </c:pt>
                <c:pt idx="3813">
                  <c:v>29.2100695106712</c:v>
                </c:pt>
                <c:pt idx="3814">
                  <c:v>29.188368221124001</c:v>
                </c:pt>
                <c:pt idx="3815">
                  <c:v>29.1753472222222</c:v>
                </c:pt>
                <c:pt idx="3816">
                  <c:v>29.2013886902084</c:v>
                </c:pt>
                <c:pt idx="3817">
                  <c:v>29.223089781080098</c:v>
                </c:pt>
                <c:pt idx="3818">
                  <c:v>29.188368320468999</c:v>
                </c:pt>
                <c:pt idx="3819">
                  <c:v>29.1883680555556</c:v>
                </c:pt>
                <c:pt idx="3820">
                  <c:v>29.1753474209013</c:v>
                </c:pt>
                <c:pt idx="3821">
                  <c:v>29.162326488230701</c:v>
                </c:pt>
                <c:pt idx="3822">
                  <c:v>29.1710069444444</c:v>
                </c:pt>
                <c:pt idx="3823">
                  <c:v>29.201388425304302</c:v>
                </c:pt>
                <c:pt idx="3824">
                  <c:v>29.197048644224999</c:v>
                </c:pt>
                <c:pt idx="3825">
                  <c:v>29.205729100439299</c:v>
                </c:pt>
                <c:pt idx="3826">
                  <c:v>29.214409655994899</c:v>
                </c:pt>
                <c:pt idx="3827">
                  <c:v>29.231770568425802</c:v>
                </c:pt>
                <c:pt idx="3828">
                  <c:v>29.244791600440401</c:v>
                </c:pt>
                <c:pt idx="3829">
                  <c:v>29.236111177337399</c:v>
                </c:pt>
                <c:pt idx="3830">
                  <c:v>29.227430688009399</c:v>
                </c:pt>
                <c:pt idx="3831">
                  <c:v>29.171007374925399</c:v>
                </c:pt>
                <c:pt idx="3832">
                  <c:v>29.218749271504301</c:v>
                </c:pt>
                <c:pt idx="3833">
                  <c:v>29.184028042689199</c:v>
                </c:pt>
                <c:pt idx="3834">
                  <c:v>29.197048412430501</c:v>
                </c:pt>
                <c:pt idx="3835">
                  <c:v>29.2100694444444</c:v>
                </c:pt>
                <c:pt idx="3836">
                  <c:v>29.184027976458299</c:v>
                </c:pt>
                <c:pt idx="3837">
                  <c:v>29.1579861111111</c:v>
                </c:pt>
                <c:pt idx="3838">
                  <c:v>29.1579861111111</c:v>
                </c:pt>
                <c:pt idx="3839">
                  <c:v>29.105903175141901</c:v>
                </c:pt>
                <c:pt idx="3840">
                  <c:v>29.1059027777778</c:v>
                </c:pt>
                <c:pt idx="3841">
                  <c:v>29.1015625662269</c:v>
                </c:pt>
                <c:pt idx="3842">
                  <c:v>29.1102430555556</c:v>
                </c:pt>
                <c:pt idx="3843">
                  <c:v>29.097222321562501</c:v>
                </c:pt>
                <c:pt idx="3844">
                  <c:v>29.1276041666667</c:v>
                </c:pt>
                <c:pt idx="3845">
                  <c:v>29.149305224423699</c:v>
                </c:pt>
                <c:pt idx="3846">
                  <c:v>29.175347023538698</c:v>
                </c:pt>
                <c:pt idx="3847">
                  <c:v>29.1753472222222</c:v>
                </c:pt>
                <c:pt idx="3848">
                  <c:v>29.205728934869001</c:v>
                </c:pt>
                <c:pt idx="3849">
                  <c:v>29.2361111111111</c:v>
                </c:pt>
                <c:pt idx="3850">
                  <c:v>29.249131845104099</c:v>
                </c:pt>
                <c:pt idx="3851">
                  <c:v>29.223090476459799</c:v>
                </c:pt>
                <c:pt idx="3852">
                  <c:v>29.2100694444444</c:v>
                </c:pt>
                <c:pt idx="3853">
                  <c:v>29.2100694444444</c:v>
                </c:pt>
                <c:pt idx="3854">
                  <c:v>29.179687731795699</c:v>
                </c:pt>
                <c:pt idx="3855">
                  <c:v>29.2230899466411</c:v>
                </c:pt>
                <c:pt idx="3856">
                  <c:v>29.2100694444444</c:v>
                </c:pt>
                <c:pt idx="3857">
                  <c:v>29.184027976458299</c:v>
                </c:pt>
                <c:pt idx="3858">
                  <c:v>29.1883680224419</c:v>
                </c:pt>
                <c:pt idx="3859">
                  <c:v>29.1710069444444</c:v>
                </c:pt>
                <c:pt idx="3860">
                  <c:v>29.175347189108798</c:v>
                </c:pt>
                <c:pt idx="3861">
                  <c:v>29.1710069775581</c:v>
                </c:pt>
                <c:pt idx="3862">
                  <c:v>29.184027579097201</c:v>
                </c:pt>
                <c:pt idx="3863">
                  <c:v>29.179687533113899</c:v>
                </c:pt>
                <c:pt idx="3864">
                  <c:v>29.166666865347299</c:v>
                </c:pt>
                <c:pt idx="3865">
                  <c:v>29.1449651453241</c:v>
                </c:pt>
                <c:pt idx="3866">
                  <c:v>29.1276041666667</c:v>
                </c:pt>
                <c:pt idx="3867">
                  <c:v>29.166666070629301</c:v>
                </c:pt>
                <c:pt idx="3868">
                  <c:v>29.1666666666667</c:v>
                </c:pt>
                <c:pt idx="3869">
                  <c:v>29.140625397361301</c:v>
                </c:pt>
                <c:pt idx="3870">
                  <c:v>29.184027446638598</c:v>
                </c:pt>
                <c:pt idx="3871">
                  <c:v>29.166666931574198</c:v>
                </c:pt>
                <c:pt idx="3872">
                  <c:v>29.175347040097702</c:v>
                </c:pt>
                <c:pt idx="3873">
                  <c:v>29.151475603382199</c:v>
                </c:pt>
                <c:pt idx="3874">
                  <c:v>29.1276041666667</c:v>
                </c:pt>
                <c:pt idx="3875">
                  <c:v>29.171006613310201</c:v>
                </c:pt>
                <c:pt idx="3876">
                  <c:v>29.201388657093201</c:v>
                </c:pt>
                <c:pt idx="3877">
                  <c:v>29.184028042685298</c:v>
                </c:pt>
                <c:pt idx="3878">
                  <c:v>29.1840277777778</c:v>
                </c:pt>
                <c:pt idx="3879">
                  <c:v>29.1883680555556</c:v>
                </c:pt>
                <c:pt idx="3880">
                  <c:v>29.1710070768981</c:v>
                </c:pt>
                <c:pt idx="3881">
                  <c:v>29.1623263888889</c:v>
                </c:pt>
                <c:pt idx="3882">
                  <c:v>29.140625331131901</c:v>
                </c:pt>
                <c:pt idx="3883">
                  <c:v>29.175346957310801</c:v>
                </c:pt>
                <c:pt idx="3884">
                  <c:v>29.1796874337731</c:v>
                </c:pt>
                <c:pt idx="3885">
                  <c:v>29.1927082339915</c:v>
                </c:pt>
                <c:pt idx="3886">
                  <c:v>29.2013888888889</c:v>
                </c:pt>
                <c:pt idx="3887">
                  <c:v>29.171007176238302</c:v>
                </c:pt>
                <c:pt idx="3888">
                  <c:v>29.201388657093201</c:v>
                </c:pt>
                <c:pt idx="3889">
                  <c:v>29.1927083333333</c:v>
                </c:pt>
                <c:pt idx="3890">
                  <c:v>29.179687599340301</c:v>
                </c:pt>
                <c:pt idx="3891">
                  <c:v>29.1840277446641</c:v>
                </c:pt>
                <c:pt idx="3892">
                  <c:v>29.153646296921501</c:v>
                </c:pt>
                <c:pt idx="3893">
                  <c:v>29.175347056652601</c:v>
                </c:pt>
                <c:pt idx="3894">
                  <c:v>29.162326587569499</c:v>
                </c:pt>
                <c:pt idx="3895">
                  <c:v>29.201388590863601</c:v>
                </c:pt>
                <c:pt idx="3896">
                  <c:v>29.1623263888889</c:v>
                </c:pt>
                <c:pt idx="3897">
                  <c:v>29.201388292851501</c:v>
                </c:pt>
                <c:pt idx="3898">
                  <c:v>29.2013888888889</c:v>
                </c:pt>
                <c:pt idx="3899">
                  <c:v>29.175347619583501</c:v>
                </c:pt>
                <c:pt idx="3900">
                  <c:v>29.153645998902899</c:v>
                </c:pt>
                <c:pt idx="3901">
                  <c:v>29.1883675257405</c:v>
                </c:pt>
                <c:pt idx="3902">
                  <c:v>29.131944974255099</c:v>
                </c:pt>
                <c:pt idx="3903">
                  <c:v>29.201388359078202</c:v>
                </c:pt>
                <c:pt idx="3904">
                  <c:v>29.1753472222222</c:v>
                </c:pt>
                <c:pt idx="3905">
                  <c:v>29.1579862435648</c:v>
                </c:pt>
                <c:pt idx="3906">
                  <c:v>29.2361099190272</c:v>
                </c:pt>
                <c:pt idx="3907">
                  <c:v>29.1753481494056</c:v>
                </c:pt>
                <c:pt idx="3908">
                  <c:v>29.197048279974201</c:v>
                </c:pt>
                <c:pt idx="3909">
                  <c:v>29.2317708333333</c:v>
                </c:pt>
                <c:pt idx="3910">
                  <c:v>29.144965940046198</c:v>
                </c:pt>
                <c:pt idx="3911">
                  <c:v>29.1796875</c:v>
                </c:pt>
                <c:pt idx="3912">
                  <c:v>29.201388723321799</c:v>
                </c:pt>
                <c:pt idx="3913">
                  <c:v>29.188368154896601</c:v>
                </c:pt>
                <c:pt idx="3914">
                  <c:v>29.179687632453799</c:v>
                </c:pt>
                <c:pt idx="3915">
                  <c:v>29.201388723319301</c:v>
                </c:pt>
                <c:pt idx="3916">
                  <c:v>29.1536458333333</c:v>
                </c:pt>
                <c:pt idx="3917">
                  <c:v>29.1623263226621</c:v>
                </c:pt>
                <c:pt idx="3918">
                  <c:v>29.1796875</c:v>
                </c:pt>
                <c:pt idx="3919">
                  <c:v>29.1796875</c:v>
                </c:pt>
                <c:pt idx="3920">
                  <c:v>29.153646032016798</c:v>
                </c:pt>
                <c:pt idx="3921">
                  <c:v>29.144965410231599</c:v>
                </c:pt>
                <c:pt idx="3922">
                  <c:v>29.157985962098898</c:v>
                </c:pt>
                <c:pt idx="3923">
                  <c:v>29.171006845103001</c:v>
                </c:pt>
                <c:pt idx="3924">
                  <c:v>29.1666666997804</c:v>
                </c:pt>
                <c:pt idx="3925">
                  <c:v>29.2100691133077</c:v>
                </c:pt>
                <c:pt idx="3926">
                  <c:v>29.1753472222222</c:v>
                </c:pt>
                <c:pt idx="3927">
                  <c:v>29.197048445543999</c:v>
                </c:pt>
                <c:pt idx="3928">
                  <c:v>29.223090079095801</c:v>
                </c:pt>
                <c:pt idx="3929">
                  <c:v>29.2230902777778</c:v>
                </c:pt>
                <c:pt idx="3930">
                  <c:v>29.2404512564332</c:v>
                </c:pt>
                <c:pt idx="3931">
                  <c:v>29.249131878217099</c:v>
                </c:pt>
                <c:pt idx="3932">
                  <c:v>29.175347785154599</c:v>
                </c:pt>
                <c:pt idx="3933">
                  <c:v>29.2664930555556</c:v>
                </c:pt>
                <c:pt idx="3934">
                  <c:v>29.231771098240699</c:v>
                </c:pt>
                <c:pt idx="3935">
                  <c:v>29.214409854676902</c:v>
                </c:pt>
                <c:pt idx="3936">
                  <c:v>29.2534716261803</c:v>
                </c:pt>
                <c:pt idx="3937">
                  <c:v>29.201389286255999</c:v>
                </c:pt>
                <c:pt idx="3938">
                  <c:v>29.197048677338</c:v>
                </c:pt>
                <c:pt idx="3939">
                  <c:v>29.197048081296401</c:v>
                </c:pt>
                <c:pt idx="3940">
                  <c:v>29.1276041666667</c:v>
                </c:pt>
                <c:pt idx="3941">
                  <c:v>29.1145833333333</c:v>
                </c:pt>
                <c:pt idx="3942">
                  <c:v>29.136284556655099</c:v>
                </c:pt>
                <c:pt idx="3943">
                  <c:v>29.1102430555556</c:v>
                </c:pt>
                <c:pt idx="3944">
                  <c:v>29.105902844004198</c:v>
                </c:pt>
                <c:pt idx="3945">
                  <c:v>29.114583300219302</c:v>
                </c:pt>
                <c:pt idx="3946">
                  <c:v>29.123263756436199</c:v>
                </c:pt>
                <c:pt idx="3947">
                  <c:v>29.105902910230501</c:v>
                </c:pt>
                <c:pt idx="3948">
                  <c:v>29.1927083333333</c:v>
                </c:pt>
                <c:pt idx="3949">
                  <c:v>29.1927083333333</c:v>
                </c:pt>
                <c:pt idx="3950">
                  <c:v>29.210069311989699</c:v>
                </c:pt>
                <c:pt idx="3951">
                  <c:v>29.214409655995301</c:v>
                </c:pt>
                <c:pt idx="3952">
                  <c:v>29.218749966886101</c:v>
                </c:pt>
                <c:pt idx="3953">
                  <c:v>29.244791467984701</c:v>
                </c:pt>
                <c:pt idx="3954">
                  <c:v>29.2491319113307</c:v>
                </c:pt>
                <c:pt idx="3955">
                  <c:v>29.2013888888889</c:v>
                </c:pt>
                <c:pt idx="3956">
                  <c:v>29.218749735094502</c:v>
                </c:pt>
                <c:pt idx="3957">
                  <c:v>29.162326819369898</c:v>
                </c:pt>
                <c:pt idx="3958">
                  <c:v>29.1623263888889</c:v>
                </c:pt>
                <c:pt idx="3959">
                  <c:v>29.175347023539999</c:v>
                </c:pt>
                <c:pt idx="3960">
                  <c:v>29.1753472222222</c:v>
                </c:pt>
                <c:pt idx="3961">
                  <c:v>29.188367956214599</c:v>
                </c:pt>
                <c:pt idx="3962">
                  <c:v>29.162326587570899</c:v>
                </c:pt>
                <c:pt idx="3963">
                  <c:v>29.1927083333333</c:v>
                </c:pt>
                <c:pt idx="3964">
                  <c:v>29.205729067326399</c:v>
                </c:pt>
                <c:pt idx="3965">
                  <c:v>29.197048677338401</c:v>
                </c:pt>
                <c:pt idx="3966">
                  <c:v>29.210069245763801</c:v>
                </c:pt>
                <c:pt idx="3967">
                  <c:v>29.1753474871336</c:v>
                </c:pt>
                <c:pt idx="3968">
                  <c:v>29.188367856875001</c:v>
                </c:pt>
                <c:pt idx="3969">
                  <c:v>29.1710070769001</c:v>
                </c:pt>
                <c:pt idx="3970">
                  <c:v>29.1796875</c:v>
                </c:pt>
                <c:pt idx="3971">
                  <c:v>29.184027761221</c:v>
                </c:pt>
                <c:pt idx="3972">
                  <c:v>29.188368022442098</c:v>
                </c:pt>
                <c:pt idx="3973">
                  <c:v>29.166666997801102</c:v>
                </c:pt>
                <c:pt idx="3974">
                  <c:v>29.188367724418701</c:v>
                </c:pt>
                <c:pt idx="3975">
                  <c:v>29.1840278440052</c:v>
                </c:pt>
                <c:pt idx="3976">
                  <c:v>29.171007110010201</c:v>
                </c:pt>
                <c:pt idx="3977">
                  <c:v>29.192708167767499</c:v>
                </c:pt>
                <c:pt idx="3978">
                  <c:v>29.1623263888889</c:v>
                </c:pt>
                <c:pt idx="3979">
                  <c:v>29.1623263888889</c:v>
                </c:pt>
                <c:pt idx="3980">
                  <c:v>29.136284920904199</c:v>
                </c:pt>
                <c:pt idx="3981">
                  <c:v>29.205728107036599</c:v>
                </c:pt>
                <c:pt idx="3982">
                  <c:v>29.188368452916801</c:v>
                </c:pt>
                <c:pt idx="3983">
                  <c:v>29.175347321564701</c:v>
                </c:pt>
                <c:pt idx="3984">
                  <c:v>29.197048445542698</c:v>
                </c:pt>
                <c:pt idx="3985">
                  <c:v>29.1666666666667</c:v>
                </c:pt>
                <c:pt idx="3986">
                  <c:v>29.131944709351799</c:v>
                </c:pt>
                <c:pt idx="3987">
                  <c:v>29.123263955116201</c:v>
                </c:pt>
                <c:pt idx="3988">
                  <c:v>29.1232638888889</c:v>
                </c:pt>
                <c:pt idx="3989">
                  <c:v>29.2057285375021</c:v>
                </c:pt>
                <c:pt idx="3990">
                  <c:v>29.2057291666667</c:v>
                </c:pt>
                <c:pt idx="3991">
                  <c:v>29.192708432674301</c:v>
                </c:pt>
                <c:pt idx="3992">
                  <c:v>29.2230902777778</c:v>
                </c:pt>
                <c:pt idx="3993">
                  <c:v>29.1796875</c:v>
                </c:pt>
                <c:pt idx="3994">
                  <c:v>29.131944808692001</c:v>
                </c:pt>
                <c:pt idx="3995">
                  <c:v>29.144965079097201</c:v>
                </c:pt>
                <c:pt idx="3996">
                  <c:v>29.1601560761525</c:v>
                </c:pt>
                <c:pt idx="3997">
                  <c:v>29.175347106323901</c:v>
                </c:pt>
                <c:pt idx="3998">
                  <c:v>29.192708200878599</c:v>
                </c:pt>
                <c:pt idx="3999">
                  <c:v>29.184027844005101</c:v>
                </c:pt>
                <c:pt idx="4000">
                  <c:v>29.2013888888889</c:v>
                </c:pt>
                <c:pt idx="4001">
                  <c:v>29.162326686909701</c:v>
                </c:pt>
                <c:pt idx="4002">
                  <c:v>29.2013885908659</c:v>
                </c:pt>
                <c:pt idx="4003">
                  <c:v>29.188368254236199</c:v>
                </c:pt>
                <c:pt idx="4004">
                  <c:v>29.184027810891699</c:v>
                </c:pt>
                <c:pt idx="4005">
                  <c:v>29.1883680224419</c:v>
                </c:pt>
                <c:pt idx="4006">
                  <c:v>29.1796875</c:v>
                </c:pt>
                <c:pt idx="4007">
                  <c:v>29.1796875</c:v>
                </c:pt>
                <c:pt idx="4008">
                  <c:v>29.157986276678201</c:v>
                </c:pt>
                <c:pt idx="4009">
                  <c:v>29.136284887790602</c:v>
                </c:pt>
                <c:pt idx="4010">
                  <c:v>29.1710064146293</c:v>
                </c:pt>
                <c:pt idx="4011">
                  <c:v>29.1406252317975</c:v>
                </c:pt>
                <c:pt idx="4012">
                  <c:v>29.162325892191198</c:v>
                </c:pt>
                <c:pt idx="4013">
                  <c:v>29.1666666666667</c:v>
                </c:pt>
                <c:pt idx="4014">
                  <c:v>29.1666666666667</c:v>
                </c:pt>
                <c:pt idx="4015">
                  <c:v>29.1362847222222</c:v>
                </c:pt>
                <c:pt idx="4016">
                  <c:v>29.201388392187599</c:v>
                </c:pt>
                <c:pt idx="4017">
                  <c:v>29.1927083333333</c:v>
                </c:pt>
                <c:pt idx="4018">
                  <c:v>29.1927083333333</c:v>
                </c:pt>
                <c:pt idx="4019">
                  <c:v>29.175347354677999</c:v>
                </c:pt>
                <c:pt idx="4020">
                  <c:v>29.1579861111111</c:v>
                </c:pt>
                <c:pt idx="4021">
                  <c:v>29.144965377118101</c:v>
                </c:pt>
                <c:pt idx="4022">
                  <c:v>29.1753472222222</c:v>
                </c:pt>
                <c:pt idx="4023">
                  <c:v>29.188367956215298</c:v>
                </c:pt>
                <c:pt idx="4024">
                  <c:v>29.1927083002196</c:v>
                </c:pt>
                <c:pt idx="4025">
                  <c:v>29.1579866409262</c:v>
                </c:pt>
                <c:pt idx="4026">
                  <c:v>29.179687334430401</c:v>
                </c:pt>
                <c:pt idx="4027">
                  <c:v>29.166666766007701</c:v>
                </c:pt>
                <c:pt idx="4028">
                  <c:v>29.1666666666667</c:v>
                </c:pt>
                <c:pt idx="4029">
                  <c:v>29.1927083333333</c:v>
                </c:pt>
                <c:pt idx="4030">
                  <c:v>29.1753472222222</c:v>
                </c:pt>
                <c:pt idx="4031">
                  <c:v>29.223089913530199</c:v>
                </c:pt>
                <c:pt idx="4032">
                  <c:v>29.1753472222222</c:v>
                </c:pt>
                <c:pt idx="4033">
                  <c:v>29.179687433773601</c:v>
                </c:pt>
                <c:pt idx="4034">
                  <c:v>29.184027744663901</c:v>
                </c:pt>
                <c:pt idx="4035">
                  <c:v>29.171007043785401</c:v>
                </c:pt>
                <c:pt idx="4036">
                  <c:v>29.184027678436799</c:v>
                </c:pt>
                <c:pt idx="4037">
                  <c:v>29.1710069444444</c:v>
                </c:pt>
                <c:pt idx="4038">
                  <c:v>29.1796874337732</c:v>
                </c:pt>
                <c:pt idx="4039">
                  <c:v>29.214409457312801</c:v>
                </c:pt>
                <c:pt idx="4040">
                  <c:v>29.192708664467698</c:v>
                </c:pt>
                <c:pt idx="4041">
                  <c:v>29.188368088669499</c:v>
                </c:pt>
                <c:pt idx="4042">
                  <c:v>29.171007010672099</c:v>
                </c:pt>
                <c:pt idx="4043">
                  <c:v>29.1536458333333</c:v>
                </c:pt>
                <c:pt idx="4044">
                  <c:v>29.140625</c:v>
                </c:pt>
                <c:pt idx="4045">
                  <c:v>29.118923942243001</c:v>
                </c:pt>
                <c:pt idx="4046">
                  <c:v>29.1666663024135</c:v>
                </c:pt>
                <c:pt idx="4047">
                  <c:v>29.144965608912202</c:v>
                </c:pt>
                <c:pt idx="4048">
                  <c:v>29.162326123979401</c:v>
                </c:pt>
                <c:pt idx="4049">
                  <c:v>29.1623263888889</c:v>
                </c:pt>
                <c:pt idx="4050">
                  <c:v>29.1362847222222</c:v>
                </c:pt>
                <c:pt idx="4051">
                  <c:v>29.175346924201399</c:v>
                </c:pt>
                <c:pt idx="4052">
                  <c:v>29.1840277777778</c:v>
                </c:pt>
                <c:pt idx="4053">
                  <c:v>29.205729001099598</c:v>
                </c:pt>
                <c:pt idx="4054">
                  <c:v>29.188368188010301</c:v>
                </c:pt>
                <c:pt idx="4055">
                  <c:v>29.175347420902799</c:v>
                </c:pt>
                <c:pt idx="4056">
                  <c:v>29.201388690205398</c:v>
                </c:pt>
                <c:pt idx="4057">
                  <c:v>29.253471824858099</c:v>
                </c:pt>
                <c:pt idx="4058">
                  <c:v>29.218750264909399</c:v>
                </c:pt>
                <c:pt idx="4059">
                  <c:v>29.2317708333333</c:v>
                </c:pt>
                <c:pt idx="4060">
                  <c:v>29.236111077997698</c:v>
                </c:pt>
                <c:pt idx="4061">
                  <c:v>29.218750132454701</c:v>
                </c:pt>
                <c:pt idx="4062">
                  <c:v>29.201389153796399</c:v>
                </c:pt>
                <c:pt idx="4063">
                  <c:v>29.197048644224999</c:v>
                </c:pt>
                <c:pt idx="4064">
                  <c:v>29.214409589767499</c:v>
                </c:pt>
                <c:pt idx="4065">
                  <c:v>29.2100694775581</c:v>
                </c:pt>
                <c:pt idx="4066">
                  <c:v>29.2230902777778</c:v>
                </c:pt>
                <c:pt idx="4067">
                  <c:v>29.21875</c:v>
                </c:pt>
                <c:pt idx="4068">
                  <c:v>29.2165798611111</c:v>
                </c:pt>
                <c:pt idx="4069">
                  <c:v>29.2144097222222</c:v>
                </c:pt>
                <c:pt idx="4070">
                  <c:v>29.257811837736199</c:v>
                </c:pt>
                <c:pt idx="4071">
                  <c:v>29.2274307873531</c:v>
                </c:pt>
                <c:pt idx="4072">
                  <c:v>29.253471824860899</c:v>
                </c:pt>
                <c:pt idx="4073">
                  <c:v>29.2057295309199</c:v>
                </c:pt>
                <c:pt idx="4074">
                  <c:v>29.1927083333333</c:v>
                </c:pt>
                <c:pt idx="4075">
                  <c:v>29.197048577997698</c:v>
                </c:pt>
                <c:pt idx="4076">
                  <c:v>29.171007143126399</c:v>
                </c:pt>
                <c:pt idx="4077">
                  <c:v>29.1362852520373</c:v>
                </c:pt>
                <c:pt idx="4078">
                  <c:v>29.1362847222222</c:v>
                </c:pt>
                <c:pt idx="4079">
                  <c:v>29.144965145324001</c:v>
                </c:pt>
                <c:pt idx="4080">
                  <c:v>29.1449652777778</c:v>
                </c:pt>
                <c:pt idx="4081">
                  <c:v>29.1493055555556</c:v>
                </c:pt>
                <c:pt idx="4082">
                  <c:v>29.1276041666667</c:v>
                </c:pt>
                <c:pt idx="4083">
                  <c:v>29.149305389988498</c:v>
                </c:pt>
                <c:pt idx="4084">
                  <c:v>29.136284920902799</c:v>
                </c:pt>
                <c:pt idx="4085">
                  <c:v>29.157985945541501</c:v>
                </c:pt>
                <c:pt idx="4086">
                  <c:v>29.1232646836052</c:v>
                </c:pt>
                <c:pt idx="4087">
                  <c:v>29.0885416666667</c:v>
                </c:pt>
                <c:pt idx="4088">
                  <c:v>29.136284357974599</c:v>
                </c:pt>
                <c:pt idx="4089">
                  <c:v>29.1232638888889</c:v>
                </c:pt>
                <c:pt idx="4090">
                  <c:v>29.118923644224498</c:v>
                </c:pt>
                <c:pt idx="4091">
                  <c:v>29.1102430555556</c:v>
                </c:pt>
                <c:pt idx="4092">
                  <c:v>29.1840266519294</c:v>
                </c:pt>
                <c:pt idx="4093">
                  <c:v>29.207899123428799</c:v>
                </c:pt>
                <c:pt idx="4094">
                  <c:v>29.2317708333333</c:v>
                </c:pt>
                <c:pt idx="4095">
                  <c:v>29.236111077997698</c:v>
                </c:pt>
                <c:pt idx="4096">
                  <c:v>29.1362847222222</c:v>
                </c:pt>
                <c:pt idx="4097">
                  <c:v>29.188367658194601</c:v>
                </c:pt>
                <c:pt idx="4098">
                  <c:v>29.157986342906799</c:v>
                </c:pt>
                <c:pt idx="4099">
                  <c:v>29.144965476458399</c:v>
                </c:pt>
                <c:pt idx="4100">
                  <c:v>29.166666501097101</c:v>
                </c:pt>
                <c:pt idx="4101">
                  <c:v>29.1710069113307</c:v>
                </c:pt>
                <c:pt idx="4102">
                  <c:v>29.153646098240799</c:v>
                </c:pt>
                <c:pt idx="4103">
                  <c:v>29.227429992618902</c:v>
                </c:pt>
                <c:pt idx="4104">
                  <c:v>29.1579861111111</c:v>
                </c:pt>
                <c:pt idx="4105">
                  <c:v>29.1666666004399</c:v>
                </c:pt>
                <c:pt idx="4106">
                  <c:v>29.1710069444444</c:v>
                </c:pt>
                <c:pt idx="4107">
                  <c:v>29.175347155995802</c:v>
                </c:pt>
                <c:pt idx="4108">
                  <c:v>29.166666732894601</c:v>
                </c:pt>
                <c:pt idx="4109">
                  <c:v>29.140625397361301</c:v>
                </c:pt>
                <c:pt idx="4110">
                  <c:v>29.140625</c:v>
                </c:pt>
                <c:pt idx="4111">
                  <c:v>29.1493055555556</c:v>
                </c:pt>
                <c:pt idx="4112">
                  <c:v>29.175347023541701</c:v>
                </c:pt>
                <c:pt idx="4113">
                  <c:v>29.1796874668863</c:v>
                </c:pt>
                <c:pt idx="4114">
                  <c:v>29.2100689808562</c:v>
                </c:pt>
                <c:pt idx="4115">
                  <c:v>29.1796877317975</c:v>
                </c:pt>
                <c:pt idx="4116">
                  <c:v>29.186197891831299</c:v>
                </c:pt>
                <c:pt idx="4117">
                  <c:v>29.1927083333333</c:v>
                </c:pt>
                <c:pt idx="4118">
                  <c:v>29.223090045983898</c:v>
                </c:pt>
                <c:pt idx="4119">
                  <c:v>29.1927083333333</c:v>
                </c:pt>
                <c:pt idx="4120">
                  <c:v>29.144965642025401</c:v>
                </c:pt>
                <c:pt idx="4121">
                  <c:v>29.1796875</c:v>
                </c:pt>
                <c:pt idx="4122">
                  <c:v>29.1319451729345</c:v>
                </c:pt>
                <c:pt idx="4123">
                  <c:v>29.192706942569099</c:v>
                </c:pt>
                <c:pt idx="4124">
                  <c:v>29.1796875</c:v>
                </c:pt>
                <c:pt idx="4125">
                  <c:v>29.214409457314801</c:v>
                </c:pt>
                <c:pt idx="4126">
                  <c:v>29.2057291666667</c:v>
                </c:pt>
                <c:pt idx="4127">
                  <c:v>29.184027943344901</c:v>
                </c:pt>
                <c:pt idx="4128">
                  <c:v>29.214409490426501</c:v>
                </c:pt>
                <c:pt idx="4129">
                  <c:v>29.201389087569499</c:v>
                </c:pt>
                <c:pt idx="4130">
                  <c:v>29.2187498675443</c:v>
                </c:pt>
                <c:pt idx="4131">
                  <c:v>29.205729266007701</c:v>
                </c:pt>
                <c:pt idx="4132">
                  <c:v>29.1623270511577</c:v>
                </c:pt>
                <c:pt idx="4133">
                  <c:v>29.1927081015358</c:v>
                </c:pt>
                <c:pt idx="4134">
                  <c:v>29.166666865348699</c:v>
                </c:pt>
                <c:pt idx="4135">
                  <c:v>29.153645932674301</c:v>
                </c:pt>
                <c:pt idx="4136">
                  <c:v>29.166666467986101</c:v>
                </c:pt>
                <c:pt idx="4137">
                  <c:v>29.123264220028101</c:v>
                </c:pt>
                <c:pt idx="4138">
                  <c:v>29.1232638888889</c:v>
                </c:pt>
                <c:pt idx="4139">
                  <c:v>29.175346427499601</c:v>
                </c:pt>
                <c:pt idx="4140">
                  <c:v>29.1753472222222</c:v>
                </c:pt>
                <c:pt idx="4141">
                  <c:v>29.1623263888889</c:v>
                </c:pt>
                <c:pt idx="4142">
                  <c:v>29.1818576388889</c:v>
                </c:pt>
                <c:pt idx="4143">
                  <c:v>29.2013888888889</c:v>
                </c:pt>
                <c:pt idx="4144">
                  <c:v>29.184028042683298</c:v>
                </c:pt>
                <c:pt idx="4145">
                  <c:v>29.1536460651308</c:v>
                </c:pt>
                <c:pt idx="4146">
                  <c:v>29.1536458333333</c:v>
                </c:pt>
                <c:pt idx="4147">
                  <c:v>29.1579861111111</c:v>
                </c:pt>
                <c:pt idx="4148">
                  <c:v>29.201388557754701</c:v>
                </c:pt>
                <c:pt idx="4149">
                  <c:v>29.2013888888889</c:v>
                </c:pt>
                <c:pt idx="4150">
                  <c:v>29.1623266869119</c:v>
                </c:pt>
                <c:pt idx="4151">
                  <c:v>29.188367658194299</c:v>
                </c:pt>
                <c:pt idx="4152">
                  <c:v>29.131944874925399</c:v>
                </c:pt>
                <c:pt idx="4153">
                  <c:v>29.179686771504301</c:v>
                </c:pt>
                <c:pt idx="4154">
                  <c:v>29.1666666666667</c:v>
                </c:pt>
                <c:pt idx="4155">
                  <c:v>29.149305688009299</c:v>
                </c:pt>
                <c:pt idx="4156">
                  <c:v>29.1927083333333</c:v>
                </c:pt>
                <c:pt idx="4157">
                  <c:v>29.1753473546759</c:v>
                </c:pt>
                <c:pt idx="4158">
                  <c:v>29.2621527777778</c:v>
                </c:pt>
                <c:pt idx="4159">
                  <c:v>29.2361113097916</c:v>
                </c:pt>
                <c:pt idx="4160">
                  <c:v>29.144967363908201</c:v>
                </c:pt>
                <c:pt idx="4161">
                  <c:v>29.1753472222222</c:v>
                </c:pt>
                <c:pt idx="4162">
                  <c:v>29.1666667328935</c:v>
                </c:pt>
                <c:pt idx="4163">
                  <c:v>29.197048379315401</c:v>
                </c:pt>
                <c:pt idx="4164">
                  <c:v>29.166666898462399</c:v>
                </c:pt>
                <c:pt idx="4165">
                  <c:v>29.1818574650427</c:v>
                </c:pt>
                <c:pt idx="4166">
                  <c:v>29.197048379316101</c:v>
                </c:pt>
                <c:pt idx="4167">
                  <c:v>29.1796876324557</c:v>
                </c:pt>
                <c:pt idx="4168">
                  <c:v>29.1883680555556</c:v>
                </c:pt>
                <c:pt idx="4169">
                  <c:v>29.171007209349899</c:v>
                </c:pt>
                <c:pt idx="4170">
                  <c:v>29.1710069444444</c:v>
                </c:pt>
                <c:pt idx="4171">
                  <c:v>29.144965178438301</c:v>
                </c:pt>
                <c:pt idx="4172">
                  <c:v>29.131944543783899</c:v>
                </c:pt>
                <c:pt idx="4173">
                  <c:v>29.205728040809699</c:v>
                </c:pt>
                <c:pt idx="4174">
                  <c:v>29.231770634649799</c:v>
                </c:pt>
                <c:pt idx="4175">
                  <c:v>29.210069610012798</c:v>
                </c:pt>
                <c:pt idx="4176">
                  <c:v>29.231770502198898</c:v>
                </c:pt>
                <c:pt idx="4177">
                  <c:v>29.179687897367099</c:v>
                </c:pt>
                <c:pt idx="4178">
                  <c:v>29.201388723320498</c:v>
                </c:pt>
                <c:pt idx="4179">
                  <c:v>29.2404510908659</c:v>
                </c:pt>
                <c:pt idx="4180">
                  <c:v>29.21875</c:v>
                </c:pt>
                <c:pt idx="4181">
                  <c:v>29.21875</c:v>
                </c:pt>
                <c:pt idx="4182">
                  <c:v>29.240451223319301</c:v>
                </c:pt>
                <c:pt idx="4183">
                  <c:v>29.2057296964818</c:v>
                </c:pt>
                <c:pt idx="4184">
                  <c:v>29.2230902777778</c:v>
                </c:pt>
                <c:pt idx="4185">
                  <c:v>29.214409788449</c:v>
                </c:pt>
                <c:pt idx="4186">
                  <c:v>29.1753475202452</c:v>
                </c:pt>
                <c:pt idx="4187">
                  <c:v>29.1796874668863</c:v>
                </c:pt>
                <c:pt idx="4188">
                  <c:v>29.162326653796399</c:v>
                </c:pt>
                <c:pt idx="4189">
                  <c:v>29.1623263888889</c:v>
                </c:pt>
                <c:pt idx="4190">
                  <c:v>29.173177041941099</c:v>
                </c:pt>
                <c:pt idx="4191">
                  <c:v>29.1840277777778</c:v>
                </c:pt>
                <c:pt idx="4192">
                  <c:v>29.218749735092601</c:v>
                </c:pt>
                <c:pt idx="4193">
                  <c:v>29.166667064030801</c:v>
                </c:pt>
                <c:pt idx="4194">
                  <c:v>29.179687400658999</c:v>
                </c:pt>
                <c:pt idx="4195">
                  <c:v>29.1927083333333</c:v>
                </c:pt>
                <c:pt idx="4196">
                  <c:v>29.153646429370699</c:v>
                </c:pt>
                <c:pt idx="4197">
                  <c:v>29.1840275459803</c:v>
                </c:pt>
                <c:pt idx="4198">
                  <c:v>29.1840277777778</c:v>
                </c:pt>
                <c:pt idx="4199">
                  <c:v>29.210069047086101</c:v>
                </c:pt>
                <c:pt idx="4200">
                  <c:v>29.2100694444444</c:v>
                </c:pt>
                <c:pt idx="4201">
                  <c:v>29.123264551162301</c:v>
                </c:pt>
                <c:pt idx="4202">
                  <c:v>29.1623260908659</c:v>
                </c:pt>
                <c:pt idx="4203">
                  <c:v>29.101563427176298</c:v>
                </c:pt>
                <c:pt idx="4204">
                  <c:v>29.127603967983202</c:v>
                </c:pt>
                <c:pt idx="4205">
                  <c:v>29.1276041666667</c:v>
                </c:pt>
                <c:pt idx="4206">
                  <c:v>29.136284589768401</c:v>
                </c:pt>
                <c:pt idx="4207">
                  <c:v>29.144965211550002</c:v>
                </c:pt>
                <c:pt idx="4208">
                  <c:v>29.127604299121401</c:v>
                </c:pt>
                <c:pt idx="4209">
                  <c:v>29.136284655994899</c:v>
                </c:pt>
                <c:pt idx="4210">
                  <c:v>29.1145833333333</c:v>
                </c:pt>
                <c:pt idx="4211">
                  <c:v>29.1145833333333</c:v>
                </c:pt>
                <c:pt idx="4212">
                  <c:v>29.092882110012798</c:v>
                </c:pt>
                <c:pt idx="4213">
                  <c:v>29.088541732893599</c:v>
                </c:pt>
                <c:pt idx="4214">
                  <c:v>29.064670412077898</c:v>
                </c:pt>
                <c:pt idx="4215">
                  <c:v>29.040798793236998</c:v>
                </c:pt>
                <c:pt idx="4216">
                  <c:v>29.027777877118801</c:v>
                </c:pt>
                <c:pt idx="4217">
                  <c:v>29.0104166666667</c:v>
                </c:pt>
                <c:pt idx="4218">
                  <c:v>29.032117724423699</c:v>
                </c:pt>
                <c:pt idx="4219">
                  <c:v>29.006076587572402</c:v>
                </c:pt>
                <c:pt idx="4220">
                  <c:v>29.040798081296</c:v>
                </c:pt>
                <c:pt idx="4221">
                  <c:v>29.0885416666667</c:v>
                </c:pt>
                <c:pt idx="4222">
                  <c:v>29.0798611773379</c:v>
                </c:pt>
                <c:pt idx="4223">
                  <c:v>29.131944047080299</c:v>
                </c:pt>
                <c:pt idx="4224">
                  <c:v>29.101562731795699</c:v>
                </c:pt>
                <c:pt idx="4225">
                  <c:v>29.188366731018</c:v>
                </c:pt>
                <c:pt idx="4226">
                  <c:v>29.1406253642532</c:v>
                </c:pt>
                <c:pt idx="4227">
                  <c:v>29.123264153796399</c:v>
                </c:pt>
                <c:pt idx="4228">
                  <c:v>29.296875</c:v>
                </c:pt>
                <c:pt idx="4229">
                  <c:v>29.383679893287201</c:v>
                </c:pt>
                <c:pt idx="4230">
                  <c:v>29.392361044883799</c:v>
                </c:pt>
                <c:pt idx="4231">
                  <c:v>29.496526983049701</c:v>
                </c:pt>
                <c:pt idx="4232">
                  <c:v>29.453125</c:v>
                </c:pt>
                <c:pt idx="4233">
                  <c:v>29.3272579047336</c:v>
                </c:pt>
                <c:pt idx="4234">
                  <c:v>29.2491325404905</c:v>
                </c:pt>
                <c:pt idx="4235">
                  <c:v>29.2317708333333</c:v>
                </c:pt>
                <c:pt idx="4236">
                  <c:v>29.2404513226621</c:v>
                </c:pt>
                <c:pt idx="4237">
                  <c:v>29.218750165568402</c:v>
                </c:pt>
                <c:pt idx="4238">
                  <c:v>29.162326819366601</c:v>
                </c:pt>
                <c:pt idx="4239">
                  <c:v>29.142795362405401</c:v>
                </c:pt>
                <c:pt idx="4240">
                  <c:v>29.123264186911001</c:v>
                </c:pt>
                <c:pt idx="4241">
                  <c:v>29.0104175276287</c:v>
                </c:pt>
                <c:pt idx="4242">
                  <c:v>28.9800347222222</c:v>
                </c:pt>
                <c:pt idx="4243">
                  <c:v>28.9192717605026</c:v>
                </c:pt>
                <c:pt idx="4244">
                  <c:v>28.975694013963398</c:v>
                </c:pt>
                <c:pt idx="4245">
                  <c:v>29.0104166666667</c:v>
                </c:pt>
                <c:pt idx="4246">
                  <c:v>29.097221559953802</c:v>
                </c:pt>
                <c:pt idx="4247">
                  <c:v>29.1232638888889</c:v>
                </c:pt>
                <c:pt idx="4248">
                  <c:v>29.118923644224498</c:v>
                </c:pt>
                <c:pt idx="4249">
                  <c:v>29.088541898462399</c:v>
                </c:pt>
                <c:pt idx="4250">
                  <c:v>29.184026320786401</c:v>
                </c:pt>
                <c:pt idx="4251">
                  <c:v>29.1840277777778</c:v>
                </c:pt>
                <c:pt idx="4252">
                  <c:v>29.218749735090601</c:v>
                </c:pt>
                <c:pt idx="4253">
                  <c:v>29.153646330038399</c:v>
                </c:pt>
                <c:pt idx="4254">
                  <c:v>29.1449652777778</c:v>
                </c:pt>
                <c:pt idx="4255">
                  <c:v>29.1449652777778</c:v>
                </c:pt>
                <c:pt idx="4256">
                  <c:v>29.1753469904247</c:v>
                </c:pt>
                <c:pt idx="4257">
                  <c:v>29.1796874337731</c:v>
                </c:pt>
                <c:pt idx="4258">
                  <c:v>29.1796875</c:v>
                </c:pt>
                <c:pt idx="4259">
                  <c:v>29.1623265213426</c:v>
                </c:pt>
                <c:pt idx="4260">
                  <c:v>29.1623263888889</c:v>
                </c:pt>
                <c:pt idx="4261">
                  <c:v>29.227430058854299</c:v>
                </c:pt>
                <c:pt idx="4262">
                  <c:v>29.218750066227301</c:v>
                </c:pt>
                <c:pt idx="4263">
                  <c:v>29.210069510671701</c:v>
                </c:pt>
                <c:pt idx="4264">
                  <c:v>29.231770336635599</c:v>
                </c:pt>
                <c:pt idx="4265">
                  <c:v>29.1970486111111</c:v>
                </c:pt>
                <c:pt idx="4266">
                  <c:v>29.275173015069601</c:v>
                </c:pt>
                <c:pt idx="4267">
                  <c:v>29.2361114091341</c:v>
                </c:pt>
                <c:pt idx="4268">
                  <c:v>29.184028175141901</c:v>
                </c:pt>
                <c:pt idx="4269">
                  <c:v>29.2751736111111</c:v>
                </c:pt>
                <c:pt idx="4270">
                  <c:v>29.257812764905498</c:v>
                </c:pt>
                <c:pt idx="4271">
                  <c:v>29.2578125</c:v>
                </c:pt>
                <c:pt idx="4272">
                  <c:v>29.3055555555556</c:v>
                </c:pt>
                <c:pt idx="4273">
                  <c:v>29.288194709349899</c:v>
                </c:pt>
                <c:pt idx="4274">
                  <c:v>29.244791997805901</c:v>
                </c:pt>
                <c:pt idx="4275">
                  <c:v>29.2447916666667</c:v>
                </c:pt>
                <c:pt idx="4276">
                  <c:v>29.227430688010301</c:v>
                </c:pt>
                <c:pt idx="4277">
                  <c:v>29.244791401759201</c:v>
                </c:pt>
                <c:pt idx="4278">
                  <c:v>29.2274306880113</c:v>
                </c:pt>
                <c:pt idx="4279">
                  <c:v>29.1840281089145</c:v>
                </c:pt>
                <c:pt idx="4280">
                  <c:v>29.1796875662269</c:v>
                </c:pt>
                <c:pt idx="4281">
                  <c:v>29.1796875</c:v>
                </c:pt>
                <c:pt idx="4282">
                  <c:v>29.110243585374398</c:v>
                </c:pt>
                <c:pt idx="4283">
                  <c:v>29.127604034211998</c:v>
                </c:pt>
                <c:pt idx="4284">
                  <c:v>29.1493055555556</c:v>
                </c:pt>
                <c:pt idx="4285">
                  <c:v>29.136284821562501</c:v>
                </c:pt>
                <c:pt idx="4286">
                  <c:v>29.153645700878599</c:v>
                </c:pt>
                <c:pt idx="4287">
                  <c:v>29.136284854676902</c:v>
                </c:pt>
                <c:pt idx="4288">
                  <c:v>29.118923743565801</c:v>
                </c:pt>
                <c:pt idx="4289">
                  <c:v>29.071180919806</c:v>
                </c:pt>
                <c:pt idx="4290">
                  <c:v>29.084201289547899</c:v>
                </c:pt>
                <c:pt idx="4291">
                  <c:v>29.0321180555556</c:v>
                </c:pt>
                <c:pt idx="4292">
                  <c:v>29.084200594172401</c:v>
                </c:pt>
                <c:pt idx="4293">
                  <c:v>29.058159920905702</c:v>
                </c:pt>
                <c:pt idx="4294">
                  <c:v>29.118922683934802</c:v>
                </c:pt>
                <c:pt idx="4295">
                  <c:v>29.1536458333333</c:v>
                </c:pt>
                <c:pt idx="4296">
                  <c:v>29.1796873013195</c:v>
                </c:pt>
                <c:pt idx="4297">
                  <c:v>29.2274305555556</c:v>
                </c:pt>
                <c:pt idx="4298">
                  <c:v>29.244791534213</c:v>
                </c:pt>
                <c:pt idx="4299">
                  <c:v>29.2795138888889</c:v>
                </c:pt>
                <c:pt idx="4300">
                  <c:v>29.2708333995601</c:v>
                </c:pt>
                <c:pt idx="4301">
                  <c:v>29.253472487129699</c:v>
                </c:pt>
                <c:pt idx="4302">
                  <c:v>29.2664930555556</c:v>
                </c:pt>
                <c:pt idx="4303">
                  <c:v>29.2578125662268</c:v>
                </c:pt>
                <c:pt idx="4304">
                  <c:v>29.231771032015299</c:v>
                </c:pt>
                <c:pt idx="4305">
                  <c:v>29.2317708333333</c:v>
                </c:pt>
                <c:pt idx="4306">
                  <c:v>29.2144097222222</c:v>
                </c:pt>
                <c:pt idx="4307">
                  <c:v>29.188368254236099</c:v>
                </c:pt>
                <c:pt idx="4308">
                  <c:v>29.140625364250401</c:v>
                </c:pt>
                <c:pt idx="4309">
                  <c:v>29.1970486111111</c:v>
                </c:pt>
                <c:pt idx="4310">
                  <c:v>29.136285185810099</c:v>
                </c:pt>
                <c:pt idx="4311">
                  <c:v>29.1362847222222</c:v>
                </c:pt>
                <c:pt idx="4312">
                  <c:v>29.149305356875001</c:v>
                </c:pt>
                <c:pt idx="4313">
                  <c:v>29.136284920904401</c:v>
                </c:pt>
                <c:pt idx="4314">
                  <c:v>29.123264087571101</c:v>
                </c:pt>
                <c:pt idx="4315">
                  <c:v>29.114583399561202</c:v>
                </c:pt>
                <c:pt idx="4316">
                  <c:v>29.1536458333333</c:v>
                </c:pt>
                <c:pt idx="4317">
                  <c:v>29.157986044884701</c:v>
                </c:pt>
                <c:pt idx="4318">
                  <c:v>29.153645866447199</c:v>
                </c:pt>
                <c:pt idx="4319">
                  <c:v>29.1796875</c:v>
                </c:pt>
                <c:pt idx="4320">
                  <c:v>29.231770435972301</c:v>
                </c:pt>
                <c:pt idx="4321">
                  <c:v>29.2317708333333</c:v>
                </c:pt>
                <c:pt idx="4322">
                  <c:v>29.270833035312499</c:v>
                </c:pt>
                <c:pt idx="4323">
                  <c:v>29.210069908035798</c:v>
                </c:pt>
                <c:pt idx="4324">
                  <c:v>29.227430290648101</c:v>
                </c:pt>
                <c:pt idx="4325">
                  <c:v>29.2491315470864</c:v>
                </c:pt>
                <c:pt idx="4326">
                  <c:v>29.197049008469101</c:v>
                </c:pt>
                <c:pt idx="4327">
                  <c:v>29.166667130254901</c:v>
                </c:pt>
                <c:pt idx="4328">
                  <c:v>29.123264220028101</c:v>
                </c:pt>
                <c:pt idx="4329">
                  <c:v>29.075521561828999</c:v>
                </c:pt>
                <c:pt idx="4330">
                  <c:v>29.084201322661102</c:v>
                </c:pt>
                <c:pt idx="4331">
                  <c:v>29.0407992733799</c:v>
                </c:pt>
                <c:pt idx="4332">
                  <c:v>29.1015625</c:v>
                </c:pt>
                <c:pt idx="4333">
                  <c:v>29.1102429893288</c:v>
                </c:pt>
                <c:pt idx="4334">
                  <c:v>29.1059027777778</c:v>
                </c:pt>
                <c:pt idx="4335">
                  <c:v>29.127604001099598</c:v>
                </c:pt>
                <c:pt idx="4336">
                  <c:v>29.147135267655202</c:v>
                </c:pt>
                <c:pt idx="4337">
                  <c:v>29.166666517655202</c:v>
                </c:pt>
                <c:pt idx="4338">
                  <c:v>29.149305952913799</c:v>
                </c:pt>
                <c:pt idx="4339">
                  <c:v>29.1840277777778</c:v>
                </c:pt>
                <c:pt idx="4340">
                  <c:v>29.205729001099598</c:v>
                </c:pt>
                <c:pt idx="4341">
                  <c:v>29.140625496705098</c:v>
                </c:pt>
                <c:pt idx="4342">
                  <c:v>29.1753466924071</c:v>
                </c:pt>
                <c:pt idx="4343">
                  <c:v>29.184027645322999</c:v>
                </c:pt>
                <c:pt idx="4344">
                  <c:v>29.192708200878499</c:v>
                </c:pt>
                <c:pt idx="4345">
                  <c:v>29.2230900459803</c:v>
                </c:pt>
                <c:pt idx="4346">
                  <c:v>29.1753472222222</c:v>
                </c:pt>
                <c:pt idx="4347">
                  <c:v>29.214409126184801</c:v>
                </c:pt>
                <c:pt idx="4348">
                  <c:v>29.236110945541501</c:v>
                </c:pt>
                <c:pt idx="4349">
                  <c:v>29.1927083333333</c:v>
                </c:pt>
                <c:pt idx="4350">
                  <c:v>29.227430290648201</c:v>
                </c:pt>
                <c:pt idx="4351">
                  <c:v>29.140625</c:v>
                </c:pt>
                <c:pt idx="4352">
                  <c:v>29.1145835320138</c:v>
                </c:pt>
                <c:pt idx="4353">
                  <c:v>29.127604067325699</c:v>
                </c:pt>
                <c:pt idx="4354">
                  <c:v>29.0842020511577</c:v>
                </c:pt>
                <c:pt idx="4355">
                  <c:v>29.118923346199701</c:v>
                </c:pt>
                <c:pt idx="4356">
                  <c:v>29.062500430477701</c:v>
                </c:pt>
                <c:pt idx="4357">
                  <c:v>29.0972216924071</c:v>
                </c:pt>
                <c:pt idx="4358">
                  <c:v>29.092881977558299</c:v>
                </c:pt>
                <c:pt idx="4359">
                  <c:v>29.112413045432898</c:v>
                </c:pt>
                <c:pt idx="4360">
                  <c:v>29.131944295432898</c:v>
                </c:pt>
                <c:pt idx="4361">
                  <c:v>29.1666661368516</c:v>
                </c:pt>
                <c:pt idx="4362">
                  <c:v>29.2534722222222</c:v>
                </c:pt>
                <c:pt idx="4363">
                  <c:v>29.231770998900402</c:v>
                </c:pt>
                <c:pt idx="4364">
                  <c:v>29.292533795045902</c:v>
                </c:pt>
                <c:pt idx="4365">
                  <c:v>29.366318881507699</c:v>
                </c:pt>
                <c:pt idx="4366">
                  <c:v>29.318577117384599</c:v>
                </c:pt>
                <c:pt idx="4367">
                  <c:v>29.257812963594901</c:v>
                </c:pt>
                <c:pt idx="4368">
                  <c:v>29.275173346203601</c:v>
                </c:pt>
                <c:pt idx="4369">
                  <c:v>29.2317708333333</c:v>
                </c:pt>
                <c:pt idx="4370">
                  <c:v>29.205729365347199</c:v>
                </c:pt>
                <c:pt idx="4371">
                  <c:v>29.2317708333333</c:v>
                </c:pt>
                <c:pt idx="4372">
                  <c:v>29.2317708333333</c:v>
                </c:pt>
                <c:pt idx="4373">
                  <c:v>29.205729365350201</c:v>
                </c:pt>
                <c:pt idx="4374">
                  <c:v>29.2013889220026</c:v>
                </c:pt>
                <c:pt idx="4375">
                  <c:v>29.166666931576099</c:v>
                </c:pt>
                <c:pt idx="4376">
                  <c:v>29.2057291666667</c:v>
                </c:pt>
                <c:pt idx="4377">
                  <c:v>29.188368188009299</c:v>
                </c:pt>
                <c:pt idx="4378">
                  <c:v>29.1883680555556</c:v>
                </c:pt>
                <c:pt idx="4379">
                  <c:v>29.118924670741201</c:v>
                </c:pt>
                <c:pt idx="4380">
                  <c:v>29.1189236111111</c:v>
                </c:pt>
                <c:pt idx="4381">
                  <c:v>29.0798614091341</c:v>
                </c:pt>
                <c:pt idx="4382">
                  <c:v>29.149305025736901</c:v>
                </c:pt>
                <c:pt idx="4383">
                  <c:v>29.1579861111111</c:v>
                </c:pt>
                <c:pt idx="4384">
                  <c:v>29.110243419803201</c:v>
                </c:pt>
                <c:pt idx="4385">
                  <c:v>29.116753447386898</c:v>
                </c:pt>
                <c:pt idx="4386">
                  <c:v>29.1232638888889</c:v>
                </c:pt>
                <c:pt idx="4387">
                  <c:v>29.1406248675463</c:v>
                </c:pt>
                <c:pt idx="4388">
                  <c:v>29.162326223320498</c:v>
                </c:pt>
                <c:pt idx="4389">
                  <c:v>29.166666633553</c:v>
                </c:pt>
                <c:pt idx="4390">
                  <c:v>29.1579861111111</c:v>
                </c:pt>
                <c:pt idx="4391">
                  <c:v>29.118924207148499</c:v>
                </c:pt>
                <c:pt idx="4392">
                  <c:v>29.114583366447199</c:v>
                </c:pt>
                <c:pt idx="4393">
                  <c:v>29.1840277777778</c:v>
                </c:pt>
                <c:pt idx="4394">
                  <c:v>29.175347354675001</c:v>
                </c:pt>
                <c:pt idx="4395">
                  <c:v>29.171006977558299</c:v>
                </c:pt>
                <c:pt idx="4396">
                  <c:v>29.144965476459799</c:v>
                </c:pt>
                <c:pt idx="4397">
                  <c:v>29.1015628311367</c:v>
                </c:pt>
                <c:pt idx="4398">
                  <c:v>29.166665673263498</c:v>
                </c:pt>
                <c:pt idx="4399">
                  <c:v>29.249132143123401</c:v>
                </c:pt>
                <c:pt idx="4400">
                  <c:v>29.2751734124321</c:v>
                </c:pt>
                <c:pt idx="4401">
                  <c:v>29.2534722222222</c:v>
                </c:pt>
                <c:pt idx="4402">
                  <c:v>29.210069775578599</c:v>
                </c:pt>
                <c:pt idx="4403">
                  <c:v>29.218749867546201</c:v>
                </c:pt>
                <c:pt idx="4404">
                  <c:v>29.2664926913024</c:v>
                </c:pt>
                <c:pt idx="4405">
                  <c:v>29.201389882292101</c:v>
                </c:pt>
                <c:pt idx="4406">
                  <c:v>29.1666666666667</c:v>
                </c:pt>
                <c:pt idx="4407">
                  <c:v>29.1406251986805</c:v>
                </c:pt>
                <c:pt idx="4408">
                  <c:v>29.1102430555556</c:v>
                </c:pt>
                <c:pt idx="4409">
                  <c:v>29.092882209349899</c:v>
                </c:pt>
                <c:pt idx="4410">
                  <c:v>29.0733509179626</c:v>
                </c:pt>
                <c:pt idx="4411">
                  <c:v>29.053819593456499</c:v>
                </c:pt>
                <c:pt idx="4412">
                  <c:v>29.027777976459799</c:v>
                </c:pt>
                <c:pt idx="4413">
                  <c:v>29.0538194444444</c:v>
                </c:pt>
                <c:pt idx="4414">
                  <c:v>29.023437731793901</c:v>
                </c:pt>
                <c:pt idx="4415">
                  <c:v>29.084200925297498</c:v>
                </c:pt>
                <c:pt idx="4416">
                  <c:v>29.101562235092501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'2019-07-10T21-34-41'!$A$2:$A$98332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'2019-07-10T21-34-41'!$F$2:$F$98332</c:f>
              <c:numCache>
                <c:formatCode>General</c:formatCode>
                <c:ptCount val="98331"/>
                <c:pt idx="0">
                  <c:v>92.218999999999994</c:v>
                </c:pt>
                <c:pt idx="1">
                  <c:v>92.218999999999994</c:v>
                </c:pt>
                <c:pt idx="2">
                  <c:v>92.218999999999994</c:v>
                </c:pt>
                <c:pt idx="3">
                  <c:v>92.218999999999994</c:v>
                </c:pt>
                <c:pt idx="4">
                  <c:v>92.218999999999994</c:v>
                </c:pt>
                <c:pt idx="5">
                  <c:v>92.218999999999994</c:v>
                </c:pt>
                <c:pt idx="6">
                  <c:v>92.218999999999994</c:v>
                </c:pt>
                <c:pt idx="7">
                  <c:v>92.218999999999994</c:v>
                </c:pt>
                <c:pt idx="8">
                  <c:v>92.218999999999994</c:v>
                </c:pt>
                <c:pt idx="9">
                  <c:v>92.218999999999994</c:v>
                </c:pt>
                <c:pt idx="10">
                  <c:v>92.218999999999994</c:v>
                </c:pt>
                <c:pt idx="11">
                  <c:v>92.218999999999994</c:v>
                </c:pt>
                <c:pt idx="12">
                  <c:v>92.218999999999994</c:v>
                </c:pt>
                <c:pt idx="13">
                  <c:v>92.218999999999994</c:v>
                </c:pt>
                <c:pt idx="14">
                  <c:v>92.218999999999994</c:v>
                </c:pt>
                <c:pt idx="15">
                  <c:v>92.218999999999994</c:v>
                </c:pt>
                <c:pt idx="16">
                  <c:v>92.218999999999994</c:v>
                </c:pt>
                <c:pt idx="17">
                  <c:v>92.218999999999994</c:v>
                </c:pt>
                <c:pt idx="18">
                  <c:v>92.218999999999994</c:v>
                </c:pt>
                <c:pt idx="19">
                  <c:v>92.218999999999994</c:v>
                </c:pt>
                <c:pt idx="20">
                  <c:v>92.218999999999994</c:v>
                </c:pt>
                <c:pt idx="21">
                  <c:v>92.218999999999994</c:v>
                </c:pt>
                <c:pt idx="22">
                  <c:v>92.218999999999994</c:v>
                </c:pt>
                <c:pt idx="23">
                  <c:v>92.218999999999994</c:v>
                </c:pt>
                <c:pt idx="24">
                  <c:v>92.218999999999994</c:v>
                </c:pt>
                <c:pt idx="25">
                  <c:v>92.218999999999994</c:v>
                </c:pt>
                <c:pt idx="26">
                  <c:v>92.218999999999994</c:v>
                </c:pt>
                <c:pt idx="27">
                  <c:v>92.218999999999994</c:v>
                </c:pt>
                <c:pt idx="28">
                  <c:v>92.218999999999994</c:v>
                </c:pt>
                <c:pt idx="29">
                  <c:v>92.218999999999994</c:v>
                </c:pt>
                <c:pt idx="30">
                  <c:v>92.218999999999994</c:v>
                </c:pt>
                <c:pt idx="31">
                  <c:v>92.218999999999994</c:v>
                </c:pt>
                <c:pt idx="32">
                  <c:v>92.218999999999994</c:v>
                </c:pt>
                <c:pt idx="33">
                  <c:v>92.218999999999994</c:v>
                </c:pt>
                <c:pt idx="34">
                  <c:v>92.218999999999994</c:v>
                </c:pt>
                <c:pt idx="35">
                  <c:v>92.218999999999994</c:v>
                </c:pt>
                <c:pt idx="36">
                  <c:v>92.218999999999994</c:v>
                </c:pt>
                <c:pt idx="37">
                  <c:v>92.218999999999994</c:v>
                </c:pt>
                <c:pt idx="38">
                  <c:v>92.218999999999994</c:v>
                </c:pt>
                <c:pt idx="39">
                  <c:v>92.218999999999994</c:v>
                </c:pt>
                <c:pt idx="40">
                  <c:v>92.218999999999994</c:v>
                </c:pt>
                <c:pt idx="41">
                  <c:v>92.218999999999994</c:v>
                </c:pt>
                <c:pt idx="42">
                  <c:v>92.218999999999994</c:v>
                </c:pt>
                <c:pt idx="43">
                  <c:v>92.218999999999994</c:v>
                </c:pt>
                <c:pt idx="44">
                  <c:v>92.218999999999994</c:v>
                </c:pt>
                <c:pt idx="45">
                  <c:v>92.218999999999994</c:v>
                </c:pt>
                <c:pt idx="46">
                  <c:v>92.218999999999994</c:v>
                </c:pt>
                <c:pt idx="47">
                  <c:v>92.218999999999994</c:v>
                </c:pt>
                <c:pt idx="48">
                  <c:v>92.218999999999994</c:v>
                </c:pt>
                <c:pt idx="49">
                  <c:v>92.218999999999994</c:v>
                </c:pt>
                <c:pt idx="50">
                  <c:v>92.218999999999994</c:v>
                </c:pt>
                <c:pt idx="51">
                  <c:v>92.218999999999994</c:v>
                </c:pt>
                <c:pt idx="52">
                  <c:v>92.218999999999994</c:v>
                </c:pt>
                <c:pt idx="53">
                  <c:v>92.218999999999994</c:v>
                </c:pt>
                <c:pt idx="54">
                  <c:v>92.218999999999994</c:v>
                </c:pt>
                <c:pt idx="55">
                  <c:v>92.218999999999994</c:v>
                </c:pt>
                <c:pt idx="56">
                  <c:v>92.218999999999994</c:v>
                </c:pt>
                <c:pt idx="57">
                  <c:v>92.218999999999994</c:v>
                </c:pt>
                <c:pt idx="58">
                  <c:v>92.218999999999994</c:v>
                </c:pt>
                <c:pt idx="59">
                  <c:v>92.218999999999994</c:v>
                </c:pt>
                <c:pt idx="60">
                  <c:v>92.218999999999994</c:v>
                </c:pt>
                <c:pt idx="61">
                  <c:v>92.218999999999994</c:v>
                </c:pt>
                <c:pt idx="62">
                  <c:v>92.218999999999994</c:v>
                </c:pt>
                <c:pt idx="63">
                  <c:v>92.218999999999994</c:v>
                </c:pt>
                <c:pt idx="64">
                  <c:v>92.218999999999994</c:v>
                </c:pt>
                <c:pt idx="65">
                  <c:v>92.218999999999994</c:v>
                </c:pt>
                <c:pt idx="66">
                  <c:v>92.218999999999994</c:v>
                </c:pt>
                <c:pt idx="67">
                  <c:v>92.218999999999994</c:v>
                </c:pt>
                <c:pt idx="68">
                  <c:v>92.218999999999994</c:v>
                </c:pt>
                <c:pt idx="69">
                  <c:v>92.218999999999994</c:v>
                </c:pt>
                <c:pt idx="70">
                  <c:v>92.218999999999994</c:v>
                </c:pt>
                <c:pt idx="71">
                  <c:v>92.218999999999994</c:v>
                </c:pt>
                <c:pt idx="72">
                  <c:v>92.218999999999994</c:v>
                </c:pt>
                <c:pt idx="73">
                  <c:v>92.218999999999994</c:v>
                </c:pt>
                <c:pt idx="74">
                  <c:v>92.218999999999994</c:v>
                </c:pt>
                <c:pt idx="75">
                  <c:v>92.218999999999994</c:v>
                </c:pt>
                <c:pt idx="76">
                  <c:v>92.218999999999994</c:v>
                </c:pt>
                <c:pt idx="77">
                  <c:v>92.218999999999994</c:v>
                </c:pt>
                <c:pt idx="78">
                  <c:v>92.218999999999994</c:v>
                </c:pt>
                <c:pt idx="79">
                  <c:v>92.218999999999994</c:v>
                </c:pt>
                <c:pt idx="80">
                  <c:v>92.218999999999994</c:v>
                </c:pt>
                <c:pt idx="81">
                  <c:v>92.218999999999994</c:v>
                </c:pt>
                <c:pt idx="82">
                  <c:v>92.218999999999994</c:v>
                </c:pt>
                <c:pt idx="83">
                  <c:v>92.218999999999994</c:v>
                </c:pt>
                <c:pt idx="84">
                  <c:v>92.218999999999994</c:v>
                </c:pt>
                <c:pt idx="85">
                  <c:v>92.218999999999994</c:v>
                </c:pt>
                <c:pt idx="86">
                  <c:v>92.218999999999994</c:v>
                </c:pt>
                <c:pt idx="87">
                  <c:v>92.218999999999994</c:v>
                </c:pt>
                <c:pt idx="88">
                  <c:v>92.218999999999994</c:v>
                </c:pt>
                <c:pt idx="89">
                  <c:v>92.218999999999994</c:v>
                </c:pt>
                <c:pt idx="90">
                  <c:v>92.218999999999994</c:v>
                </c:pt>
                <c:pt idx="91">
                  <c:v>92.218999999999994</c:v>
                </c:pt>
                <c:pt idx="92">
                  <c:v>92.218999999999994</c:v>
                </c:pt>
                <c:pt idx="93">
                  <c:v>92.218999999999994</c:v>
                </c:pt>
                <c:pt idx="94">
                  <c:v>92.218999999999994</c:v>
                </c:pt>
                <c:pt idx="95">
                  <c:v>92.218999999999994</c:v>
                </c:pt>
                <c:pt idx="96">
                  <c:v>92.218999999999994</c:v>
                </c:pt>
                <c:pt idx="97">
                  <c:v>92.218999999999994</c:v>
                </c:pt>
                <c:pt idx="98">
                  <c:v>92.218999999999994</c:v>
                </c:pt>
                <c:pt idx="99">
                  <c:v>92.218999999999994</c:v>
                </c:pt>
                <c:pt idx="100">
                  <c:v>92.218999999999994</c:v>
                </c:pt>
                <c:pt idx="101">
                  <c:v>92.218999999999994</c:v>
                </c:pt>
                <c:pt idx="102">
                  <c:v>92.218999999999994</c:v>
                </c:pt>
                <c:pt idx="103">
                  <c:v>92.218999999999994</c:v>
                </c:pt>
                <c:pt idx="104">
                  <c:v>92.218999999999994</c:v>
                </c:pt>
                <c:pt idx="105">
                  <c:v>92.218999999999994</c:v>
                </c:pt>
                <c:pt idx="106">
                  <c:v>92.218999999999994</c:v>
                </c:pt>
                <c:pt idx="107">
                  <c:v>92.218999999999994</c:v>
                </c:pt>
                <c:pt idx="108">
                  <c:v>92.218999999999994</c:v>
                </c:pt>
                <c:pt idx="109">
                  <c:v>92.218999999999994</c:v>
                </c:pt>
                <c:pt idx="110">
                  <c:v>92.218999999999994</c:v>
                </c:pt>
                <c:pt idx="111">
                  <c:v>92.218999999999994</c:v>
                </c:pt>
                <c:pt idx="112">
                  <c:v>91.931749999999994</c:v>
                </c:pt>
                <c:pt idx="113">
                  <c:v>91.644499999999994</c:v>
                </c:pt>
                <c:pt idx="114">
                  <c:v>91.357249999999993</c:v>
                </c:pt>
                <c:pt idx="115">
                  <c:v>91.07</c:v>
                </c:pt>
                <c:pt idx="116">
                  <c:v>91.07</c:v>
                </c:pt>
                <c:pt idx="117">
                  <c:v>91.07</c:v>
                </c:pt>
                <c:pt idx="118">
                  <c:v>91.07</c:v>
                </c:pt>
                <c:pt idx="119">
                  <c:v>91.07</c:v>
                </c:pt>
                <c:pt idx="120">
                  <c:v>91.07</c:v>
                </c:pt>
                <c:pt idx="121">
                  <c:v>91.07</c:v>
                </c:pt>
                <c:pt idx="122">
                  <c:v>91.07</c:v>
                </c:pt>
                <c:pt idx="123">
                  <c:v>91.07</c:v>
                </c:pt>
                <c:pt idx="124">
                  <c:v>91.07</c:v>
                </c:pt>
                <c:pt idx="125">
                  <c:v>91.07</c:v>
                </c:pt>
                <c:pt idx="126">
                  <c:v>90.834501796722506</c:v>
                </c:pt>
                <c:pt idx="127">
                  <c:v>90.599001796722504</c:v>
                </c:pt>
                <c:pt idx="128">
                  <c:v>90.599000000000004</c:v>
                </c:pt>
                <c:pt idx="129">
                  <c:v>90.599000000000004</c:v>
                </c:pt>
                <c:pt idx="130">
                  <c:v>90.599000000000004</c:v>
                </c:pt>
                <c:pt idx="131">
                  <c:v>90.599000000000004</c:v>
                </c:pt>
                <c:pt idx="132">
                  <c:v>90.599000000000004</c:v>
                </c:pt>
                <c:pt idx="133">
                  <c:v>90.599000000000004</c:v>
                </c:pt>
                <c:pt idx="134">
                  <c:v>90.599000000000004</c:v>
                </c:pt>
                <c:pt idx="135">
                  <c:v>90.599000000000004</c:v>
                </c:pt>
                <c:pt idx="136">
                  <c:v>90.599000000000004</c:v>
                </c:pt>
                <c:pt idx="137">
                  <c:v>91.977989479064306</c:v>
                </c:pt>
                <c:pt idx="138">
                  <c:v>91.977999999999994</c:v>
                </c:pt>
                <c:pt idx="139">
                  <c:v>91.977999999999994</c:v>
                </c:pt>
                <c:pt idx="140">
                  <c:v>91.977999999999994</c:v>
                </c:pt>
                <c:pt idx="141">
                  <c:v>91.977999999999994</c:v>
                </c:pt>
                <c:pt idx="142">
                  <c:v>91.977999999999994</c:v>
                </c:pt>
                <c:pt idx="143">
                  <c:v>91.977999999999994</c:v>
                </c:pt>
                <c:pt idx="144">
                  <c:v>91.977999999999994</c:v>
                </c:pt>
                <c:pt idx="145">
                  <c:v>91.977999999999994</c:v>
                </c:pt>
                <c:pt idx="146">
                  <c:v>91.977999999999994</c:v>
                </c:pt>
                <c:pt idx="147">
                  <c:v>91.709002052322901</c:v>
                </c:pt>
                <c:pt idx="148">
                  <c:v>91.709000000000003</c:v>
                </c:pt>
                <c:pt idx="149">
                  <c:v>91.709000000000003</c:v>
                </c:pt>
                <c:pt idx="150">
                  <c:v>91.709000000000003</c:v>
                </c:pt>
                <c:pt idx="151">
                  <c:v>91.709000000000003</c:v>
                </c:pt>
                <c:pt idx="152">
                  <c:v>91.709000000000003</c:v>
                </c:pt>
                <c:pt idx="153">
                  <c:v>91.709000000000003</c:v>
                </c:pt>
                <c:pt idx="154">
                  <c:v>91.709000000000003</c:v>
                </c:pt>
                <c:pt idx="155">
                  <c:v>91.709000000000003</c:v>
                </c:pt>
                <c:pt idx="156">
                  <c:v>91.709000000000003</c:v>
                </c:pt>
                <c:pt idx="157">
                  <c:v>95.664969817883204</c:v>
                </c:pt>
                <c:pt idx="158">
                  <c:v>95.665000000000006</c:v>
                </c:pt>
                <c:pt idx="159">
                  <c:v>95.665000000000006</c:v>
                </c:pt>
                <c:pt idx="160">
                  <c:v>95.665000000000006</c:v>
                </c:pt>
                <c:pt idx="161">
                  <c:v>95.665000000000006</c:v>
                </c:pt>
                <c:pt idx="162">
                  <c:v>95.665555550846094</c:v>
                </c:pt>
                <c:pt idx="163">
                  <c:v>95.666111105930696</c:v>
                </c:pt>
                <c:pt idx="164">
                  <c:v>95.666666661015299</c:v>
                </c:pt>
                <c:pt idx="165">
                  <c:v>95.667222216099901</c:v>
                </c:pt>
                <c:pt idx="166">
                  <c:v>95.667777771184504</c:v>
                </c:pt>
                <c:pt idx="167">
                  <c:v>95.668333326269106</c:v>
                </c:pt>
                <c:pt idx="168">
                  <c:v>95.668888881353695</c:v>
                </c:pt>
                <c:pt idx="169">
                  <c:v>95.669444436438297</c:v>
                </c:pt>
                <c:pt idx="170">
                  <c:v>95.6699999915229</c:v>
                </c:pt>
                <c:pt idx="171">
                  <c:v>95.67</c:v>
                </c:pt>
                <c:pt idx="172">
                  <c:v>95.67</c:v>
                </c:pt>
                <c:pt idx="173">
                  <c:v>95.67</c:v>
                </c:pt>
                <c:pt idx="174">
                  <c:v>95.67</c:v>
                </c:pt>
                <c:pt idx="175">
                  <c:v>95.67</c:v>
                </c:pt>
                <c:pt idx="176">
                  <c:v>95.67</c:v>
                </c:pt>
                <c:pt idx="177">
                  <c:v>95.67</c:v>
                </c:pt>
                <c:pt idx="178">
                  <c:v>95.67</c:v>
                </c:pt>
                <c:pt idx="179">
                  <c:v>95.67</c:v>
                </c:pt>
                <c:pt idx="180">
                  <c:v>95.67</c:v>
                </c:pt>
                <c:pt idx="181">
                  <c:v>96.791991439818801</c:v>
                </c:pt>
                <c:pt idx="182">
                  <c:v>96.792000000000002</c:v>
                </c:pt>
                <c:pt idx="183">
                  <c:v>96.792000000000002</c:v>
                </c:pt>
                <c:pt idx="184">
                  <c:v>96.792000000000002</c:v>
                </c:pt>
                <c:pt idx="185">
                  <c:v>96.792000000000002</c:v>
                </c:pt>
                <c:pt idx="186">
                  <c:v>96.792000000000002</c:v>
                </c:pt>
                <c:pt idx="187">
                  <c:v>96.792000000000002</c:v>
                </c:pt>
                <c:pt idx="188">
                  <c:v>96.792000000000002</c:v>
                </c:pt>
                <c:pt idx="189">
                  <c:v>96.792000000000002</c:v>
                </c:pt>
                <c:pt idx="190">
                  <c:v>96.792000000000002</c:v>
                </c:pt>
                <c:pt idx="191">
                  <c:v>95.334011123742798</c:v>
                </c:pt>
                <c:pt idx="192">
                  <c:v>95.334000000000003</c:v>
                </c:pt>
                <c:pt idx="193">
                  <c:v>95.334000000000003</c:v>
                </c:pt>
                <c:pt idx="194">
                  <c:v>95.334000000000003</c:v>
                </c:pt>
                <c:pt idx="195">
                  <c:v>95.334000000000003</c:v>
                </c:pt>
                <c:pt idx="196">
                  <c:v>95.334000000000003</c:v>
                </c:pt>
                <c:pt idx="197">
                  <c:v>95.334000000000003</c:v>
                </c:pt>
                <c:pt idx="198">
                  <c:v>95.334000000000003</c:v>
                </c:pt>
                <c:pt idx="199">
                  <c:v>95.334000000000003</c:v>
                </c:pt>
                <c:pt idx="200">
                  <c:v>95.334000000000003</c:v>
                </c:pt>
                <c:pt idx="201">
                  <c:v>85.536074753382394</c:v>
                </c:pt>
                <c:pt idx="202">
                  <c:v>85.536000000000001</c:v>
                </c:pt>
                <c:pt idx="203">
                  <c:v>85.536000000000001</c:v>
                </c:pt>
                <c:pt idx="204">
                  <c:v>85.536000000000001</c:v>
                </c:pt>
                <c:pt idx="205">
                  <c:v>85.536000000000001</c:v>
                </c:pt>
                <c:pt idx="206">
                  <c:v>85.536000000000001</c:v>
                </c:pt>
                <c:pt idx="207">
                  <c:v>85.536000000000001</c:v>
                </c:pt>
                <c:pt idx="208">
                  <c:v>85.536000000000001</c:v>
                </c:pt>
                <c:pt idx="209">
                  <c:v>85.536000000000001</c:v>
                </c:pt>
                <c:pt idx="210">
                  <c:v>85.536000000000001</c:v>
                </c:pt>
                <c:pt idx="211">
                  <c:v>91.550954109539305</c:v>
                </c:pt>
                <c:pt idx="212">
                  <c:v>91.551000000000002</c:v>
                </c:pt>
                <c:pt idx="213">
                  <c:v>91.551000000000002</c:v>
                </c:pt>
                <c:pt idx="214">
                  <c:v>91.551000000000002</c:v>
                </c:pt>
                <c:pt idx="215">
                  <c:v>91.551000000000002</c:v>
                </c:pt>
                <c:pt idx="216">
                  <c:v>91.551000000000002</c:v>
                </c:pt>
                <c:pt idx="217">
                  <c:v>91.551000000000002</c:v>
                </c:pt>
                <c:pt idx="218">
                  <c:v>91.551000000000002</c:v>
                </c:pt>
                <c:pt idx="219">
                  <c:v>91.551000000000002</c:v>
                </c:pt>
                <c:pt idx="220">
                  <c:v>91.551000000000002</c:v>
                </c:pt>
                <c:pt idx="221">
                  <c:v>89.604014854545397</c:v>
                </c:pt>
                <c:pt idx="222">
                  <c:v>89.603999999999999</c:v>
                </c:pt>
                <c:pt idx="223">
                  <c:v>89.603999999999999</c:v>
                </c:pt>
                <c:pt idx="224">
                  <c:v>89.603999999999999</c:v>
                </c:pt>
                <c:pt idx="225">
                  <c:v>89.603999999999999</c:v>
                </c:pt>
                <c:pt idx="226">
                  <c:v>89.603999999999999</c:v>
                </c:pt>
                <c:pt idx="227">
                  <c:v>89.603999999999999</c:v>
                </c:pt>
                <c:pt idx="228">
                  <c:v>89.603999999999999</c:v>
                </c:pt>
                <c:pt idx="229">
                  <c:v>89.603999999999999</c:v>
                </c:pt>
                <c:pt idx="230">
                  <c:v>95.8429048011417</c:v>
                </c:pt>
                <c:pt idx="231">
                  <c:v>95.843000000000004</c:v>
                </c:pt>
                <c:pt idx="232">
                  <c:v>95.843000000000004</c:v>
                </c:pt>
                <c:pt idx="233">
                  <c:v>95.843000000000004</c:v>
                </c:pt>
                <c:pt idx="234">
                  <c:v>95.843000000000004</c:v>
                </c:pt>
                <c:pt idx="235">
                  <c:v>95.843000000000004</c:v>
                </c:pt>
                <c:pt idx="236">
                  <c:v>95.843000000000004</c:v>
                </c:pt>
                <c:pt idx="237">
                  <c:v>95.843000000000004</c:v>
                </c:pt>
                <c:pt idx="238">
                  <c:v>95.843000000000004</c:v>
                </c:pt>
                <c:pt idx="239">
                  <c:v>95.843000000000004</c:v>
                </c:pt>
                <c:pt idx="240">
                  <c:v>95.843000000000004</c:v>
                </c:pt>
                <c:pt idx="241">
                  <c:v>95.843000000000004</c:v>
                </c:pt>
                <c:pt idx="242">
                  <c:v>90.948074690632495</c:v>
                </c:pt>
                <c:pt idx="243">
                  <c:v>90.947999999999993</c:v>
                </c:pt>
                <c:pt idx="244">
                  <c:v>90.947999999999993</c:v>
                </c:pt>
                <c:pt idx="245">
                  <c:v>90.947999999999993</c:v>
                </c:pt>
                <c:pt idx="246">
                  <c:v>90.947999999999993</c:v>
                </c:pt>
                <c:pt idx="247">
                  <c:v>90.947999999999993</c:v>
                </c:pt>
                <c:pt idx="248">
                  <c:v>90.947999999999993</c:v>
                </c:pt>
                <c:pt idx="249">
                  <c:v>90.947999999999993</c:v>
                </c:pt>
                <c:pt idx="250">
                  <c:v>90.947999999999993</c:v>
                </c:pt>
                <c:pt idx="251">
                  <c:v>87.511052444057697</c:v>
                </c:pt>
                <c:pt idx="252">
                  <c:v>87.510999999999996</c:v>
                </c:pt>
                <c:pt idx="253">
                  <c:v>87.510999999999996</c:v>
                </c:pt>
                <c:pt idx="254">
                  <c:v>87.510999999999996</c:v>
                </c:pt>
                <c:pt idx="255">
                  <c:v>87.510999999999996</c:v>
                </c:pt>
                <c:pt idx="256">
                  <c:v>87.510999999999996</c:v>
                </c:pt>
                <c:pt idx="257">
                  <c:v>87.510999999999996</c:v>
                </c:pt>
                <c:pt idx="258">
                  <c:v>87.510999999999996</c:v>
                </c:pt>
                <c:pt idx="259">
                  <c:v>87.510999999999996</c:v>
                </c:pt>
                <c:pt idx="260">
                  <c:v>87.510999999999996</c:v>
                </c:pt>
                <c:pt idx="261">
                  <c:v>87.510999999999996</c:v>
                </c:pt>
                <c:pt idx="262">
                  <c:v>78.504137434864006</c:v>
                </c:pt>
                <c:pt idx="263">
                  <c:v>78.504000000000005</c:v>
                </c:pt>
                <c:pt idx="264">
                  <c:v>78.504000000000005</c:v>
                </c:pt>
                <c:pt idx="265">
                  <c:v>78.504000000000005</c:v>
                </c:pt>
                <c:pt idx="266">
                  <c:v>78.504000000000005</c:v>
                </c:pt>
                <c:pt idx="267">
                  <c:v>78.504000000000005</c:v>
                </c:pt>
                <c:pt idx="268">
                  <c:v>78.504000000000005</c:v>
                </c:pt>
                <c:pt idx="269">
                  <c:v>78.504000000000005</c:v>
                </c:pt>
                <c:pt idx="270">
                  <c:v>78.504000000000005</c:v>
                </c:pt>
                <c:pt idx="271">
                  <c:v>78.504000000000005</c:v>
                </c:pt>
                <c:pt idx="272">
                  <c:v>86.803936676504705</c:v>
                </c:pt>
                <c:pt idx="273">
                  <c:v>86.804000000000002</c:v>
                </c:pt>
                <c:pt idx="274">
                  <c:v>86.804000000000002</c:v>
                </c:pt>
                <c:pt idx="275">
                  <c:v>86.804000000000002</c:v>
                </c:pt>
                <c:pt idx="276">
                  <c:v>86.804000000000002</c:v>
                </c:pt>
                <c:pt idx="277">
                  <c:v>86.804000000000002</c:v>
                </c:pt>
                <c:pt idx="278">
                  <c:v>86.804000000000002</c:v>
                </c:pt>
                <c:pt idx="279">
                  <c:v>86.804000000000002</c:v>
                </c:pt>
                <c:pt idx="280">
                  <c:v>86.804000000000002</c:v>
                </c:pt>
                <c:pt idx="281">
                  <c:v>86.804000000000002</c:v>
                </c:pt>
                <c:pt idx="282">
                  <c:v>90.617999999999995</c:v>
                </c:pt>
                <c:pt idx="283">
                  <c:v>90.617999999999995</c:v>
                </c:pt>
                <c:pt idx="284">
                  <c:v>90.617999999999995</c:v>
                </c:pt>
                <c:pt idx="285">
                  <c:v>90.617999999999995</c:v>
                </c:pt>
                <c:pt idx="286">
                  <c:v>90.617999999999995</c:v>
                </c:pt>
                <c:pt idx="287">
                  <c:v>90.617999999999995</c:v>
                </c:pt>
                <c:pt idx="288">
                  <c:v>90.617999999999995</c:v>
                </c:pt>
                <c:pt idx="289">
                  <c:v>90.617999999999995</c:v>
                </c:pt>
                <c:pt idx="290">
                  <c:v>90.617999999999995</c:v>
                </c:pt>
                <c:pt idx="291">
                  <c:v>90.617999999999995</c:v>
                </c:pt>
                <c:pt idx="292">
                  <c:v>96.146915634799299</c:v>
                </c:pt>
                <c:pt idx="293">
                  <c:v>96.147000000000006</c:v>
                </c:pt>
                <c:pt idx="294">
                  <c:v>96.147000000000006</c:v>
                </c:pt>
                <c:pt idx="295">
                  <c:v>96.147000000000006</c:v>
                </c:pt>
                <c:pt idx="296">
                  <c:v>96.147000000000006</c:v>
                </c:pt>
                <c:pt idx="297">
                  <c:v>96.147000000000006</c:v>
                </c:pt>
                <c:pt idx="298">
                  <c:v>96.147000000000006</c:v>
                </c:pt>
                <c:pt idx="299">
                  <c:v>96.147000000000006</c:v>
                </c:pt>
                <c:pt idx="300">
                  <c:v>96.147000000000006</c:v>
                </c:pt>
                <c:pt idx="301">
                  <c:v>96.147000000000006</c:v>
                </c:pt>
                <c:pt idx="302">
                  <c:v>99.186976806816205</c:v>
                </c:pt>
                <c:pt idx="303">
                  <c:v>99.186999999999998</c:v>
                </c:pt>
                <c:pt idx="304">
                  <c:v>99.186999999999998</c:v>
                </c:pt>
                <c:pt idx="305">
                  <c:v>99.186999999999998</c:v>
                </c:pt>
                <c:pt idx="306">
                  <c:v>99.186999999999998</c:v>
                </c:pt>
                <c:pt idx="307">
                  <c:v>99.186999999999998</c:v>
                </c:pt>
                <c:pt idx="308">
                  <c:v>99.186999999999998</c:v>
                </c:pt>
                <c:pt idx="309">
                  <c:v>99.186999999999998</c:v>
                </c:pt>
                <c:pt idx="310">
                  <c:v>99.186999999999998</c:v>
                </c:pt>
                <c:pt idx="311">
                  <c:v>99.186999999999998</c:v>
                </c:pt>
                <c:pt idx="312">
                  <c:v>99.8</c:v>
                </c:pt>
                <c:pt idx="313">
                  <c:v>99.8</c:v>
                </c:pt>
                <c:pt idx="314">
                  <c:v>99.8</c:v>
                </c:pt>
                <c:pt idx="315">
                  <c:v>99.8</c:v>
                </c:pt>
                <c:pt idx="316">
                  <c:v>99.8</c:v>
                </c:pt>
                <c:pt idx="317">
                  <c:v>99.8</c:v>
                </c:pt>
                <c:pt idx="318">
                  <c:v>99.8</c:v>
                </c:pt>
                <c:pt idx="319">
                  <c:v>99.8</c:v>
                </c:pt>
                <c:pt idx="320">
                  <c:v>99.8</c:v>
                </c:pt>
                <c:pt idx="321">
                  <c:v>99.8</c:v>
                </c:pt>
                <c:pt idx="322">
                  <c:v>100.872983627569</c:v>
                </c:pt>
                <c:pt idx="323">
                  <c:v>100.873</c:v>
                </c:pt>
                <c:pt idx="324">
                  <c:v>100.873</c:v>
                </c:pt>
                <c:pt idx="325">
                  <c:v>100.873</c:v>
                </c:pt>
                <c:pt idx="326">
                  <c:v>100.873</c:v>
                </c:pt>
                <c:pt idx="327">
                  <c:v>100.873</c:v>
                </c:pt>
                <c:pt idx="328">
                  <c:v>100.873</c:v>
                </c:pt>
                <c:pt idx="329">
                  <c:v>100.873</c:v>
                </c:pt>
                <c:pt idx="330">
                  <c:v>100.873</c:v>
                </c:pt>
                <c:pt idx="331">
                  <c:v>100.873</c:v>
                </c:pt>
                <c:pt idx="332">
                  <c:v>102.544987243652</c:v>
                </c:pt>
                <c:pt idx="333">
                  <c:v>102.545</c:v>
                </c:pt>
                <c:pt idx="334">
                  <c:v>102.545</c:v>
                </c:pt>
                <c:pt idx="335">
                  <c:v>102.545</c:v>
                </c:pt>
                <c:pt idx="336">
                  <c:v>102.545</c:v>
                </c:pt>
                <c:pt idx="337">
                  <c:v>102.545</c:v>
                </c:pt>
                <c:pt idx="338">
                  <c:v>102.545</c:v>
                </c:pt>
                <c:pt idx="339">
                  <c:v>102.545</c:v>
                </c:pt>
                <c:pt idx="340">
                  <c:v>102.545</c:v>
                </c:pt>
                <c:pt idx="341">
                  <c:v>102.545</c:v>
                </c:pt>
                <c:pt idx="342">
                  <c:v>103.137995475734</c:v>
                </c:pt>
                <c:pt idx="343">
                  <c:v>103.13800000000001</c:v>
                </c:pt>
                <c:pt idx="344">
                  <c:v>103.13800000000001</c:v>
                </c:pt>
                <c:pt idx="345">
                  <c:v>103.13800000000001</c:v>
                </c:pt>
                <c:pt idx="346">
                  <c:v>103.13800000000001</c:v>
                </c:pt>
                <c:pt idx="347">
                  <c:v>103.13800000000001</c:v>
                </c:pt>
                <c:pt idx="348">
                  <c:v>103.13800000000001</c:v>
                </c:pt>
                <c:pt idx="349">
                  <c:v>103.13800000000001</c:v>
                </c:pt>
                <c:pt idx="350">
                  <c:v>103.13800000000001</c:v>
                </c:pt>
                <c:pt idx="351">
                  <c:v>103.13800000000001</c:v>
                </c:pt>
                <c:pt idx="352">
                  <c:v>104.18699199682599</c:v>
                </c:pt>
                <c:pt idx="353">
                  <c:v>104.187</c:v>
                </c:pt>
                <c:pt idx="354">
                  <c:v>104.187</c:v>
                </c:pt>
                <c:pt idx="355">
                  <c:v>104.187</c:v>
                </c:pt>
                <c:pt idx="356">
                  <c:v>104.187</c:v>
                </c:pt>
                <c:pt idx="357">
                  <c:v>104.187</c:v>
                </c:pt>
                <c:pt idx="358">
                  <c:v>104.187</c:v>
                </c:pt>
                <c:pt idx="359">
                  <c:v>104.187</c:v>
                </c:pt>
                <c:pt idx="360">
                  <c:v>104.187</c:v>
                </c:pt>
                <c:pt idx="361">
                  <c:v>104.187</c:v>
                </c:pt>
                <c:pt idx="362">
                  <c:v>104.187</c:v>
                </c:pt>
                <c:pt idx="363">
                  <c:v>109.602</c:v>
                </c:pt>
                <c:pt idx="364">
                  <c:v>109.602</c:v>
                </c:pt>
                <c:pt idx="365">
                  <c:v>109.602</c:v>
                </c:pt>
                <c:pt idx="366">
                  <c:v>109.602</c:v>
                </c:pt>
                <c:pt idx="367">
                  <c:v>109.602</c:v>
                </c:pt>
                <c:pt idx="368">
                  <c:v>109.602</c:v>
                </c:pt>
                <c:pt idx="369">
                  <c:v>109.602</c:v>
                </c:pt>
                <c:pt idx="370">
                  <c:v>109.602</c:v>
                </c:pt>
                <c:pt idx="371">
                  <c:v>109.602</c:v>
                </c:pt>
                <c:pt idx="372">
                  <c:v>109.602</c:v>
                </c:pt>
                <c:pt idx="373">
                  <c:v>111.018</c:v>
                </c:pt>
                <c:pt idx="374">
                  <c:v>111.018</c:v>
                </c:pt>
                <c:pt idx="375">
                  <c:v>111.018</c:v>
                </c:pt>
                <c:pt idx="376">
                  <c:v>111.018</c:v>
                </c:pt>
                <c:pt idx="377">
                  <c:v>111.018</c:v>
                </c:pt>
                <c:pt idx="378">
                  <c:v>111.018</c:v>
                </c:pt>
                <c:pt idx="379">
                  <c:v>111.018</c:v>
                </c:pt>
                <c:pt idx="380">
                  <c:v>111.018</c:v>
                </c:pt>
                <c:pt idx="381">
                  <c:v>111.018</c:v>
                </c:pt>
                <c:pt idx="382">
                  <c:v>111.018</c:v>
                </c:pt>
                <c:pt idx="383">
                  <c:v>111.018</c:v>
                </c:pt>
                <c:pt idx="384">
                  <c:v>111.018</c:v>
                </c:pt>
                <c:pt idx="385">
                  <c:v>111.018</c:v>
                </c:pt>
                <c:pt idx="386">
                  <c:v>111.018</c:v>
                </c:pt>
                <c:pt idx="387">
                  <c:v>111.018</c:v>
                </c:pt>
                <c:pt idx="388">
                  <c:v>111.018</c:v>
                </c:pt>
                <c:pt idx="389">
                  <c:v>111.018</c:v>
                </c:pt>
                <c:pt idx="390">
                  <c:v>111.018</c:v>
                </c:pt>
                <c:pt idx="391">
                  <c:v>111.018</c:v>
                </c:pt>
                <c:pt idx="392">
                  <c:v>111.018</c:v>
                </c:pt>
                <c:pt idx="393">
                  <c:v>111.018</c:v>
                </c:pt>
                <c:pt idx="394">
                  <c:v>111.018</c:v>
                </c:pt>
                <c:pt idx="395">
                  <c:v>111.018</c:v>
                </c:pt>
                <c:pt idx="396">
                  <c:v>111.018</c:v>
                </c:pt>
                <c:pt idx="397">
                  <c:v>111.018</c:v>
                </c:pt>
                <c:pt idx="398">
                  <c:v>111.018</c:v>
                </c:pt>
                <c:pt idx="399">
                  <c:v>111.018</c:v>
                </c:pt>
                <c:pt idx="400">
                  <c:v>111.018</c:v>
                </c:pt>
                <c:pt idx="401">
                  <c:v>111.018</c:v>
                </c:pt>
                <c:pt idx="402">
                  <c:v>111.018</c:v>
                </c:pt>
                <c:pt idx="403">
                  <c:v>111.25199642947101</c:v>
                </c:pt>
                <c:pt idx="404">
                  <c:v>111.252</c:v>
                </c:pt>
                <c:pt idx="405">
                  <c:v>111.252</c:v>
                </c:pt>
                <c:pt idx="406">
                  <c:v>111.252</c:v>
                </c:pt>
                <c:pt idx="407">
                  <c:v>111.252</c:v>
                </c:pt>
                <c:pt idx="408">
                  <c:v>111.252</c:v>
                </c:pt>
                <c:pt idx="409">
                  <c:v>111.252</c:v>
                </c:pt>
                <c:pt idx="410">
                  <c:v>111.252</c:v>
                </c:pt>
                <c:pt idx="411">
                  <c:v>111.252</c:v>
                </c:pt>
                <c:pt idx="412">
                  <c:v>111.252</c:v>
                </c:pt>
                <c:pt idx="413">
                  <c:v>111.83199557495099</c:v>
                </c:pt>
                <c:pt idx="414">
                  <c:v>111.83199999999999</c:v>
                </c:pt>
                <c:pt idx="415">
                  <c:v>111.83199999999999</c:v>
                </c:pt>
                <c:pt idx="416">
                  <c:v>111.83199999999999</c:v>
                </c:pt>
                <c:pt idx="417">
                  <c:v>111.83199999999999</c:v>
                </c:pt>
                <c:pt idx="418">
                  <c:v>111.83199999999999</c:v>
                </c:pt>
                <c:pt idx="419">
                  <c:v>111.83199999999999</c:v>
                </c:pt>
                <c:pt idx="420">
                  <c:v>111.83199999999999</c:v>
                </c:pt>
                <c:pt idx="421">
                  <c:v>111.83199999999999</c:v>
                </c:pt>
                <c:pt idx="422">
                  <c:v>111.83199999999999</c:v>
                </c:pt>
                <c:pt idx="423">
                  <c:v>109.2</c:v>
                </c:pt>
                <c:pt idx="424">
                  <c:v>109.2</c:v>
                </c:pt>
                <c:pt idx="425">
                  <c:v>109.2</c:v>
                </c:pt>
                <c:pt idx="426">
                  <c:v>109.2</c:v>
                </c:pt>
                <c:pt idx="427">
                  <c:v>109.2</c:v>
                </c:pt>
                <c:pt idx="428">
                  <c:v>109.2</c:v>
                </c:pt>
                <c:pt idx="429">
                  <c:v>109.2</c:v>
                </c:pt>
                <c:pt idx="430">
                  <c:v>109.2</c:v>
                </c:pt>
                <c:pt idx="431">
                  <c:v>109.2</c:v>
                </c:pt>
                <c:pt idx="432">
                  <c:v>109.2</c:v>
                </c:pt>
                <c:pt idx="433">
                  <c:v>104.06307838320301</c:v>
                </c:pt>
                <c:pt idx="434">
                  <c:v>104.063</c:v>
                </c:pt>
                <c:pt idx="435">
                  <c:v>104.063</c:v>
                </c:pt>
                <c:pt idx="436">
                  <c:v>104.063</c:v>
                </c:pt>
                <c:pt idx="437">
                  <c:v>104.063</c:v>
                </c:pt>
                <c:pt idx="438">
                  <c:v>104.063</c:v>
                </c:pt>
                <c:pt idx="439">
                  <c:v>104.063</c:v>
                </c:pt>
                <c:pt idx="440">
                  <c:v>104.063</c:v>
                </c:pt>
                <c:pt idx="441">
                  <c:v>104.063</c:v>
                </c:pt>
                <c:pt idx="442">
                  <c:v>104.063</c:v>
                </c:pt>
                <c:pt idx="443">
                  <c:v>104.063</c:v>
                </c:pt>
                <c:pt idx="444">
                  <c:v>101.907</c:v>
                </c:pt>
                <c:pt idx="445">
                  <c:v>101.907</c:v>
                </c:pt>
                <c:pt idx="446">
                  <c:v>101.907</c:v>
                </c:pt>
                <c:pt idx="447">
                  <c:v>101.907</c:v>
                </c:pt>
                <c:pt idx="448">
                  <c:v>101.907</c:v>
                </c:pt>
                <c:pt idx="449">
                  <c:v>101.907</c:v>
                </c:pt>
                <c:pt idx="450">
                  <c:v>101.907</c:v>
                </c:pt>
                <c:pt idx="451">
                  <c:v>101.907</c:v>
                </c:pt>
                <c:pt idx="452">
                  <c:v>101.907</c:v>
                </c:pt>
                <c:pt idx="453">
                  <c:v>101.90698424554</c:v>
                </c:pt>
                <c:pt idx="454">
                  <c:v>99.842015754460306</c:v>
                </c:pt>
                <c:pt idx="455">
                  <c:v>99.841999999999999</c:v>
                </c:pt>
                <c:pt idx="456">
                  <c:v>99.841999999999999</c:v>
                </c:pt>
                <c:pt idx="457">
                  <c:v>99.841999999999999</c:v>
                </c:pt>
                <c:pt idx="458">
                  <c:v>99.841999999999999</c:v>
                </c:pt>
                <c:pt idx="459">
                  <c:v>99.841999999999999</c:v>
                </c:pt>
                <c:pt idx="460">
                  <c:v>99.841999999999999</c:v>
                </c:pt>
                <c:pt idx="461">
                  <c:v>99.841999999999999</c:v>
                </c:pt>
                <c:pt idx="462">
                  <c:v>99.841999999999999</c:v>
                </c:pt>
                <c:pt idx="463">
                  <c:v>99.841999999999999</c:v>
                </c:pt>
                <c:pt idx="464">
                  <c:v>99.701001075744699</c:v>
                </c:pt>
                <c:pt idx="465">
                  <c:v>99.700999999999993</c:v>
                </c:pt>
                <c:pt idx="466">
                  <c:v>99.700999999999993</c:v>
                </c:pt>
                <c:pt idx="467">
                  <c:v>99.700999999999993</c:v>
                </c:pt>
                <c:pt idx="468">
                  <c:v>99.700999999999993</c:v>
                </c:pt>
                <c:pt idx="469">
                  <c:v>99.700999999999993</c:v>
                </c:pt>
                <c:pt idx="470">
                  <c:v>99.700999999999993</c:v>
                </c:pt>
                <c:pt idx="471">
                  <c:v>99.700999999999993</c:v>
                </c:pt>
                <c:pt idx="472">
                  <c:v>99.700999999999993</c:v>
                </c:pt>
                <c:pt idx="473">
                  <c:v>99.700999999999993</c:v>
                </c:pt>
                <c:pt idx="474">
                  <c:v>98.728999999999999</c:v>
                </c:pt>
                <c:pt idx="475">
                  <c:v>98.728999999999999</c:v>
                </c:pt>
                <c:pt idx="476">
                  <c:v>98.728999999999999</c:v>
                </c:pt>
                <c:pt idx="477">
                  <c:v>98.728999999999999</c:v>
                </c:pt>
                <c:pt idx="478">
                  <c:v>98.728999999999999</c:v>
                </c:pt>
                <c:pt idx="479">
                  <c:v>98.728999999999999</c:v>
                </c:pt>
                <c:pt idx="480">
                  <c:v>98.728999999999999</c:v>
                </c:pt>
                <c:pt idx="481">
                  <c:v>98.728999999999999</c:v>
                </c:pt>
                <c:pt idx="482">
                  <c:v>98.728999999999999</c:v>
                </c:pt>
                <c:pt idx="483">
                  <c:v>98.728999999999999</c:v>
                </c:pt>
                <c:pt idx="484">
                  <c:v>98.76</c:v>
                </c:pt>
                <c:pt idx="485">
                  <c:v>98.76</c:v>
                </c:pt>
                <c:pt idx="486">
                  <c:v>98.76</c:v>
                </c:pt>
                <c:pt idx="487">
                  <c:v>98.76</c:v>
                </c:pt>
                <c:pt idx="488">
                  <c:v>98.76</c:v>
                </c:pt>
                <c:pt idx="489">
                  <c:v>98.76</c:v>
                </c:pt>
                <c:pt idx="490">
                  <c:v>98.76</c:v>
                </c:pt>
                <c:pt idx="491">
                  <c:v>98.76</c:v>
                </c:pt>
                <c:pt idx="492">
                  <c:v>98.76</c:v>
                </c:pt>
                <c:pt idx="493">
                  <c:v>98.76</c:v>
                </c:pt>
                <c:pt idx="494">
                  <c:v>97.849013900650704</c:v>
                </c:pt>
                <c:pt idx="495">
                  <c:v>97.849000000000004</c:v>
                </c:pt>
                <c:pt idx="496">
                  <c:v>97.849000000000004</c:v>
                </c:pt>
                <c:pt idx="497">
                  <c:v>97.849000000000004</c:v>
                </c:pt>
                <c:pt idx="498">
                  <c:v>97.849000000000004</c:v>
                </c:pt>
                <c:pt idx="499">
                  <c:v>97.849000000000004</c:v>
                </c:pt>
                <c:pt idx="500">
                  <c:v>97.849000000000004</c:v>
                </c:pt>
                <c:pt idx="501">
                  <c:v>97.849000000000004</c:v>
                </c:pt>
                <c:pt idx="502">
                  <c:v>97.849000000000004</c:v>
                </c:pt>
                <c:pt idx="503">
                  <c:v>97.849000000000004</c:v>
                </c:pt>
                <c:pt idx="504">
                  <c:v>95.701999999999998</c:v>
                </c:pt>
                <c:pt idx="505">
                  <c:v>95.701999999999998</c:v>
                </c:pt>
                <c:pt idx="506">
                  <c:v>95.701999999999998</c:v>
                </c:pt>
                <c:pt idx="507">
                  <c:v>95.701999999999998</c:v>
                </c:pt>
                <c:pt idx="508">
                  <c:v>95.701999999999998</c:v>
                </c:pt>
                <c:pt idx="509">
                  <c:v>95.701999999999998</c:v>
                </c:pt>
                <c:pt idx="510">
                  <c:v>95.701999999999998</c:v>
                </c:pt>
                <c:pt idx="511">
                  <c:v>95.701999999999998</c:v>
                </c:pt>
                <c:pt idx="512">
                  <c:v>95.701999999999998</c:v>
                </c:pt>
                <c:pt idx="513">
                  <c:v>95.701999999999998</c:v>
                </c:pt>
                <c:pt idx="514">
                  <c:v>94.275999999999996</c:v>
                </c:pt>
                <c:pt idx="515">
                  <c:v>94.275999999999996</c:v>
                </c:pt>
                <c:pt idx="516">
                  <c:v>94.275999999999996</c:v>
                </c:pt>
                <c:pt idx="517">
                  <c:v>94.275999999999996</c:v>
                </c:pt>
                <c:pt idx="518">
                  <c:v>94.275999999999996</c:v>
                </c:pt>
                <c:pt idx="519">
                  <c:v>94.275999999999996</c:v>
                </c:pt>
                <c:pt idx="520">
                  <c:v>94.275999999999996</c:v>
                </c:pt>
                <c:pt idx="521">
                  <c:v>94.275999999999996</c:v>
                </c:pt>
                <c:pt idx="522">
                  <c:v>94.275999999999996</c:v>
                </c:pt>
                <c:pt idx="523">
                  <c:v>94.275999999999996</c:v>
                </c:pt>
                <c:pt idx="524">
                  <c:v>93.003019424290102</c:v>
                </c:pt>
                <c:pt idx="525">
                  <c:v>93.003</c:v>
                </c:pt>
                <c:pt idx="526">
                  <c:v>93.003</c:v>
                </c:pt>
                <c:pt idx="527">
                  <c:v>93.003</c:v>
                </c:pt>
                <c:pt idx="528">
                  <c:v>93.003</c:v>
                </c:pt>
                <c:pt idx="529">
                  <c:v>93.003</c:v>
                </c:pt>
                <c:pt idx="530">
                  <c:v>93.003</c:v>
                </c:pt>
                <c:pt idx="531">
                  <c:v>93.003</c:v>
                </c:pt>
                <c:pt idx="532">
                  <c:v>93.003</c:v>
                </c:pt>
                <c:pt idx="533">
                  <c:v>93.003</c:v>
                </c:pt>
                <c:pt idx="534">
                  <c:v>92.563000000000002</c:v>
                </c:pt>
                <c:pt idx="535">
                  <c:v>92.563000000000002</c:v>
                </c:pt>
                <c:pt idx="536">
                  <c:v>92.563000000000002</c:v>
                </c:pt>
                <c:pt idx="537">
                  <c:v>92.563000000000002</c:v>
                </c:pt>
                <c:pt idx="538">
                  <c:v>92.563000000000002</c:v>
                </c:pt>
                <c:pt idx="539">
                  <c:v>92.563000000000002</c:v>
                </c:pt>
                <c:pt idx="540">
                  <c:v>92.563000000000002</c:v>
                </c:pt>
                <c:pt idx="541">
                  <c:v>92.563000000000002</c:v>
                </c:pt>
                <c:pt idx="542">
                  <c:v>92.563000000000002</c:v>
                </c:pt>
                <c:pt idx="543">
                  <c:v>92.563000000000002</c:v>
                </c:pt>
                <c:pt idx="544">
                  <c:v>92.064007614019502</c:v>
                </c:pt>
                <c:pt idx="545">
                  <c:v>92.063999999999993</c:v>
                </c:pt>
                <c:pt idx="546">
                  <c:v>92.063999999999993</c:v>
                </c:pt>
                <c:pt idx="547">
                  <c:v>92.063999999999993</c:v>
                </c:pt>
                <c:pt idx="548">
                  <c:v>92.063999999999993</c:v>
                </c:pt>
                <c:pt idx="549">
                  <c:v>92.063999999999993</c:v>
                </c:pt>
                <c:pt idx="550">
                  <c:v>92.063999999999993</c:v>
                </c:pt>
                <c:pt idx="551">
                  <c:v>92.063999999999993</c:v>
                </c:pt>
                <c:pt idx="552">
                  <c:v>92.063999999999993</c:v>
                </c:pt>
                <c:pt idx="553">
                  <c:v>92.063999999999993</c:v>
                </c:pt>
                <c:pt idx="554">
                  <c:v>92.063999999999993</c:v>
                </c:pt>
                <c:pt idx="555">
                  <c:v>92.841994064285402</c:v>
                </c:pt>
                <c:pt idx="556">
                  <c:v>92.841999999999999</c:v>
                </c:pt>
                <c:pt idx="557">
                  <c:v>92.841999999999999</c:v>
                </c:pt>
                <c:pt idx="558">
                  <c:v>92.841999999999999</c:v>
                </c:pt>
                <c:pt idx="559">
                  <c:v>92.841999999999999</c:v>
                </c:pt>
                <c:pt idx="560">
                  <c:v>92.841999999999999</c:v>
                </c:pt>
                <c:pt idx="561">
                  <c:v>92.841999999999999</c:v>
                </c:pt>
                <c:pt idx="562">
                  <c:v>92.841999999999999</c:v>
                </c:pt>
                <c:pt idx="563">
                  <c:v>92.841999999999999</c:v>
                </c:pt>
                <c:pt idx="564">
                  <c:v>92.841982917915004</c:v>
                </c:pt>
                <c:pt idx="565">
                  <c:v>90.602999999999994</c:v>
                </c:pt>
                <c:pt idx="566">
                  <c:v>90.602999999999994</c:v>
                </c:pt>
                <c:pt idx="567">
                  <c:v>90.602999999999994</c:v>
                </c:pt>
                <c:pt idx="568">
                  <c:v>90.602999999999994</c:v>
                </c:pt>
                <c:pt idx="569">
                  <c:v>90.602999999999994</c:v>
                </c:pt>
                <c:pt idx="570">
                  <c:v>90.602999999999994</c:v>
                </c:pt>
                <c:pt idx="571">
                  <c:v>90.602999999999994</c:v>
                </c:pt>
                <c:pt idx="572">
                  <c:v>90.602999999999994</c:v>
                </c:pt>
                <c:pt idx="573">
                  <c:v>90.602999999999994</c:v>
                </c:pt>
                <c:pt idx="574">
                  <c:v>90.602999999999994</c:v>
                </c:pt>
                <c:pt idx="575">
                  <c:v>90.090003913879599</c:v>
                </c:pt>
                <c:pt idx="576">
                  <c:v>90.09</c:v>
                </c:pt>
                <c:pt idx="577">
                  <c:v>90.09</c:v>
                </c:pt>
                <c:pt idx="578">
                  <c:v>90.09</c:v>
                </c:pt>
                <c:pt idx="579">
                  <c:v>90.09</c:v>
                </c:pt>
                <c:pt idx="580">
                  <c:v>90.09</c:v>
                </c:pt>
                <c:pt idx="581">
                  <c:v>90.09</c:v>
                </c:pt>
                <c:pt idx="582">
                  <c:v>90.09</c:v>
                </c:pt>
                <c:pt idx="583">
                  <c:v>90.09</c:v>
                </c:pt>
                <c:pt idx="584">
                  <c:v>90.09</c:v>
                </c:pt>
                <c:pt idx="585">
                  <c:v>91.149991912779598</c:v>
                </c:pt>
                <c:pt idx="586">
                  <c:v>91.15</c:v>
                </c:pt>
                <c:pt idx="587">
                  <c:v>91.15</c:v>
                </c:pt>
                <c:pt idx="588">
                  <c:v>91.15</c:v>
                </c:pt>
                <c:pt idx="589">
                  <c:v>91.15</c:v>
                </c:pt>
                <c:pt idx="590">
                  <c:v>91.15</c:v>
                </c:pt>
                <c:pt idx="591">
                  <c:v>91.15</c:v>
                </c:pt>
                <c:pt idx="592">
                  <c:v>91.15</c:v>
                </c:pt>
                <c:pt idx="593">
                  <c:v>91.15</c:v>
                </c:pt>
                <c:pt idx="594">
                  <c:v>91.15</c:v>
                </c:pt>
                <c:pt idx="595">
                  <c:v>92</c:v>
                </c:pt>
                <c:pt idx="596">
                  <c:v>92</c:v>
                </c:pt>
                <c:pt idx="597">
                  <c:v>92</c:v>
                </c:pt>
                <c:pt idx="598">
                  <c:v>92</c:v>
                </c:pt>
                <c:pt idx="599">
                  <c:v>92</c:v>
                </c:pt>
                <c:pt idx="600">
                  <c:v>92</c:v>
                </c:pt>
                <c:pt idx="601">
                  <c:v>92</c:v>
                </c:pt>
                <c:pt idx="602">
                  <c:v>92</c:v>
                </c:pt>
                <c:pt idx="603">
                  <c:v>92</c:v>
                </c:pt>
                <c:pt idx="604">
                  <c:v>92</c:v>
                </c:pt>
                <c:pt idx="605">
                  <c:v>92.0649995040893</c:v>
                </c:pt>
                <c:pt idx="606">
                  <c:v>92.064999999999998</c:v>
                </c:pt>
                <c:pt idx="607">
                  <c:v>92.064999999999998</c:v>
                </c:pt>
                <c:pt idx="608">
                  <c:v>92.064999999999998</c:v>
                </c:pt>
                <c:pt idx="609">
                  <c:v>92.064999999999998</c:v>
                </c:pt>
                <c:pt idx="610">
                  <c:v>92.064999999999998</c:v>
                </c:pt>
                <c:pt idx="611">
                  <c:v>92.064999999999998</c:v>
                </c:pt>
                <c:pt idx="612">
                  <c:v>92.064999999999998</c:v>
                </c:pt>
                <c:pt idx="613">
                  <c:v>92.064999999999998</c:v>
                </c:pt>
                <c:pt idx="614">
                  <c:v>92.064999999999998</c:v>
                </c:pt>
                <c:pt idx="615">
                  <c:v>91.881001403808696</c:v>
                </c:pt>
                <c:pt idx="616">
                  <c:v>91.881</c:v>
                </c:pt>
                <c:pt idx="617">
                  <c:v>91.881</c:v>
                </c:pt>
                <c:pt idx="618">
                  <c:v>91.881</c:v>
                </c:pt>
                <c:pt idx="619">
                  <c:v>91.881</c:v>
                </c:pt>
                <c:pt idx="620">
                  <c:v>91.881</c:v>
                </c:pt>
                <c:pt idx="621">
                  <c:v>91.881</c:v>
                </c:pt>
                <c:pt idx="622">
                  <c:v>91.881</c:v>
                </c:pt>
                <c:pt idx="623">
                  <c:v>91.881</c:v>
                </c:pt>
                <c:pt idx="624">
                  <c:v>91.881</c:v>
                </c:pt>
                <c:pt idx="625">
                  <c:v>91.914000000000001</c:v>
                </c:pt>
                <c:pt idx="626">
                  <c:v>91.914000000000001</c:v>
                </c:pt>
                <c:pt idx="627">
                  <c:v>91.914000000000001</c:v>
                </c:pt>
                <c:pt idx="628">
                  <c:v>91.914000000000001</c:v>
                </c:pt>
                <c:pt idx="629">
                  <c:v>91.914000000000001</c:v>
                </c:pt>
                <c:pt idx="630">
                  <c:v>91.914000000000001</c:v>
                </c:pt>
                <c:pt idx="631">
                  <c:v>91.914000000000001</c:v>
                </c:pt>
                <c:pt idx="632">
                  <c:v>91.914000000000001</c:v>
                </c:pt>
                <c:pt idx="633">
                  <c:v>91.914000000000001</c:v>
                </c:pt>
                <c:pt idx="634">
                  <c:v>91.914000000000001</c:v>
                </c:pt>
                <c:pt idx="635">
                  <c:v>92.003998626719493</c:v>
                </c:pt>
                <c:pt idx="636">
                  <c:v>92.004000000000005</c:v>
                </c:pt>
                <c:pt idx="637">
                  <c:v>92.004000000000005</c:v>
                </c:pt>
                <c:pt idx="638">
                  <c:v>92.004000000000005</c:v>
                </c:pt>
                <c:pt idx="639">
                  <c:v>92.004000000000005</c:v>
                </c:pt>
                <c:pt idx="640">
                  <c:v>92.004000000000005</c:v>
                </c:pt>
                <c:pt idx="641">
                  <c:v>92.004000000000005</c:v>
                </c:pt>
                <c:pt idx="642">
                  <c:v>92.004000000000005</c:v>
                </c:pt>
                <c:pt idx="643">
                  <c:v>92.004000000000005</c:v>
                </c:pt>
                <c:pt idx="644">
                  <c:v>92.004000000000005</c:v>
                </c:pt>
                <c:pt idx="645">
                  <c:v>91.78</c:v>
                </c:pt>
                <c:pt idx="646">
                  <c:v>91.78</c:v>
                </c:pt>
                <c:pt idx="647">
                  <c:v>91.78</c:v>
                </c:pt>
                <c:pt idx="648">
                  <c:v>91.78</c:v>
                </c:pt>
                <c:pt idx="649">
                  <c:v>91.78</c:v>
                </c:pt>
                <c:pt idx="650">
                  <c:v>91.78</c:v>
                </c:pt>
                <c:pt idx="651">
                  <c:v>91.78</c:v>
                </c:pt>
                <c:pt idx="652">
                  <c:v>91.78</c:v>
                </c:pt>
                <c:pt idx="653">
                  <c:v>91.78</c:v>
                </c:pt>
                <c:pt idx="654">
                  <c:v>91.78</c:v>
                </c:pt>
                <c:pt idx="655">
                  <c:v>91.42</c:v>
                </c:pt>
                <c:pt idx="656">
                  <c:v>91.42</c:v>
                </c:pt>
                <c:pt idx="657">
                  <c:v>91.42</c:v>
                </c:pt>
                <c:pt idx="658">
                  <c:v>91.42</c:v>
                </c:pt>
                <c:pt idx="659">
                  <c:v>91.42</c:v>
                </c:pt>
                <c:pt idx="660">
                  <c:v>91.42</c:v>
                </c:pt>
                <c:pt idx="661">
                  <c:v>91.42</c:v>
                </c:pt>
                <c:pt idx="662">
                  <c:v>91.42</c:v>
                </c:pt>
                <c:pt idx="663">
                  <c:v>91.42</c:v>
                </c:pt>
                <c:pt idx="664">
                  <c:v>91.42</c:v>
                </c:pt>
                <c:pt idx="665">
                  <c:v>91.674996109038503</c:v>
                </c:pt>
                <c:pt idx="666">
                  <c:v>91.674999999999997</c:v>
                </c:pt>
                <c:pt idx="667">
                  <c:v>91.674999999999997</c:v>
                </c:pt>
                <c:pt idx="668">
                  <c:v>91.674999999999997</c:v>
                </c:pt>
                <c:pt idx="669">
                  <c:v>91.674999999999997</c:v>
                </c:pt>
                <c:pt idx="670">
                  <c:v>91.674999999999997</c:v>
                </c:pt>
                <c:pt idx="671">
                  <c:v>91.674999999999997</c:v>
                </c:pt>
                <c:pt idx="672">
                  <c:v>91.674999999999997</c:v>
                </c:pt>
                <c:pt idx="673">
                  <c:v>91.674999999999997</c:v>
                </c:pt>
                <c:pt idx="674">
                  <c:v>91.674999999999997</c:v>
                </c:pt>
                <c:pt idx="675">
                  <c:v>91.620999999999995</c:v>
                </c:pt>
                <c:pt idx="676">
                  <c:v>91.620999999999995</c:v>
                </c:pt>
                <c:pt idx="677">
                  <c:v>91.620999999999995</c:v>
                </c:pt>
                <c:pt idx="678">
                  <c:v>91.620999999999995</c:v>
                </c:pt>
                <c:pt idx="679">
                  <c:v>91.620999999999995</c:v>
                </c:pt>
                <c:pt idx="680">
                  <c:v>91.620999999999995</c:v>
                </c:pt>
                <c:pt idx="681">
                  <c:v>91.620999999999995</c:v>
                </c:pt>
                <c:pt idx="682">
                  <c:v>91.620999999999995</c:v>
                </c:pt>
                <c:pt idx="683">
                  <c:v>91.620999999999995</c:v>
                </c:pt>
                <c:pt idx="684">
                  <c:v>91.620999999999995</c:v>
                </c:pt>
                <c:pt idx="685">
                  <c:v>91.377001861558199</c:v>
                </c:pt>
                <c:pt idx="686">
                  <c:v>91.376999999999995</c:v>
                </c:pt>
                <c:pt idx="687">
                  <c:v>91.376999999999995</c:v>
                </c:pt>
                <c:pt idx="688">
                  <c:v>91.376999999999995</c:v>
                </c:pt>
                <c:pt idx="689">
                  <c:v>91.376999999999995</c:v>
                </c:pt>
                <c:pt idx="690">
                  <c:v>91.376999999999995</c:v>
                </c:pt>
                <c:pt idx="691">
                  <c:v>91.376999999999995</c:v>
                </c:pt>
                <c:pt idx="692">
                  <c:v>91.376999999999995</c:v>
                </c:pt>
                <c:pt idx="693">
                  <c:v>91.376999999999995</c:v>
                </c:pt>
                <c:pt idx="694">
                  <c:v>91.376999999999995</c:v>
                </c:pt>
                <c:pt idx="695">
                  <c:v>91.376999999999995</c:v>
                </c:pt>
                <c:pt idx="696">
                  <c:v>91.276000770574797</c:v>
                </c:pt>
                <c:pt idx="697">
                  <c:v>91.275999999999996</c:v>
                </c:pt>
                <c:pt idx="698">
                  <c:v>91.275999999999996</c:v>
                </c:pt>
                <c:pt idx="699">
                  <c:v>91.275999999999996</c:v>
                </c:pt>
                <c:pt idx="700">
                  <c:v>91.275999999999996</c:v>
                </c:pt>
                <c:pt idx="701">
                  <c:v>91.275999999999996</c:v>
                </c:pt>
                <c:pt idx="702">
                  <c:v>91.275999999999996</c:v>
                </c:pt>
                <c:pt idx="703">
                  <c:v>91.275999999999996</c:v>
                </c:pt>
                <c:pt idx="704">
                  <c:v>91.275999999999996</c:v>
                </c:pt>
                <c:pt idx="705">
                  <c:v>91.177999999999997</c:v>
                </c:pt>
                <c:pt idx="706">
                  <c:v>91.177999999999997</c:v>
                </c:pt>
                <c:pt idx="707">
                  <c:v>91.177999999999997</c:v>
                </c:pt>
                <c:pt idx="708">
                  <c:v>91.177999999999997</c:v>
                </c:pt>
                <c:pt idx="709">
                  <c:v>91.177999999999997</c:v>
                </c:pt>
                <c:pt idx="710">
                  <c:v>91.177999999999997</c:v>
                </c:pt>
                <c:pt idx="711">
                  <c:v>91.177999999999997</c:v>
                </c:pt>
                <c:pt idx="712">
                  <c:v>91.177999999999997</c:v>
                </c:pt>
                <c:pt idx="713">
                  <c:v>91.177999999999997</c:v>
                </c:pt>
                <c:pt idx="714">
                  <c:v>91.177999999999997</c:v>
                </c:pt>
                <c:pt idx="715">
                  <c:v>91.177999999999997</c:v>
                </c:pt>
                <c:pt idx="716">
                  <c:v>90.567999999999998</c:v>
                </c:pt>
                <c:pt idx="717">
                  <c:v>90.567999999999998</c:v>
                </c:pt>
                <c:pt idx="718">
                  <c:v>90.567999999999998</c:v>
                </c:pt>
                <c:pt idx="719">
                  <c:v>90.567999999999998</c:v>
                </c:pt>
                <c:pt idx="720">
                  <c:v>90.567999999999998</c:v>
                </c:pt>
                <c:pt idx="721">
                  <c:v>90.567999999999998</c:v>
                </c:pt>
                <c:pt idx="722">
                  <c:v>90.567999999999998</c:v>
                </c:pt>
                <c:pt idx="723">
                  <c:v>90.567999999999998</c:v>
                </c:pt>
                <c:pt idx="724">
                  <c:v>90.567999999999998</c:v>
                </c:pt>
                <c:pt idx="725">
                  <c:v>90.567999999999998</c:v>
                </c:pt>
                <c:pt idx="726">
                  <c:v>89.989004417419693</c:v>
                </c:pt>
                <c:pt idx="727">
                  <c:v>89.989000000000004</c:v>
                </c:pt>
                <c:pt idx="728">
                  <c:v>89.989000000000004</c:v>
                </c:pt>
                <c:pt idx="729">
                  <c:v>89.989000000000004</c:v>
                </c:pt>
                <c:pt idx="730">
                  <c:v>89.989000000000004</c:v>
                </c:pt>
                <c:pt idx="731">
                  <c:v>89.989000000000004</c:v>
                </c:pt>
                <c:pt idx="732">
                  <c:v>89.989000000000004</c:v>
                </c:pt>
                <c:pt idx="733">
                  <c:v>89.989000000000004</c:v>
                </c:pt>
                <c:pt idx="734">
                  <c:v>89.989000000000004</c:v>
                </c:pt>
                <c:pt idx="735">
                  <c:v>89.989000000000004</c:v>
                </c:pt>
                <c:pt idx="736">
                  <c:v>90.921999999999997</c:v>
                </c:pt>
                <c:pt idx="737">
                  <c:v>90.921999999999997</c:v>
                </c:pt>
                <c:pt idx="738">
                  <c:v>90.921999999999997</c:v>
                </c:pt>
                <c:pt idx="739">
                  <c:v>90.921999999999997</c:v>
                </c:pt>
                <c:pt idx="740">
                  <c:v>90.921999999999997</c:v>
                </c:pt>
                <c:pt idx="741">
                  <c:v>90.921999999999997</c:v>
                </c:pt>
                <c:pt idx="742">
                  <c:v>90.921999999999997</c:v>
                </c:pt>
                <c:pt idx="743">
                  <c:v>90.921999999999997</c:v>
                </c:pt>
                <c:pt idx="744">
                  <c:v>90.921999999999997</c:v>
                </c:pt>
                <c:pt idx="745">
                  <c:v>90.863000450130897</c:v>
                </c:pt>
                <c:pt idx="746">
                  <c:v>90.863</c:v>
                </c:pt>
                <c:pt idx="747">
                  <c:v>90.863</c:v>
                </c:pt>
                <c:pt idx="748">
                  <c:v>90.863</c:v>
                </c:pt>
                <c:pt idx="749">
                  <c:v>90.863</c:v>
                </c:pt>
                <c:pt idx="750">
                  <c:v>90.863</c:v>
                </c:pt>
                <c:pt idx="751">
                  <c:v>90.863</c:v>
                </c:pt>
                <c:pt idx="752">
                  <c:v>90.863</c:v>
                </c:pt>
                <c:pt idx="753">
                  <c:v>90.863</c:v>
                </c:pt>
                <c:pt idx="754">
                  <c:v>90.863</c:v>
                </c:pt>
                <c:pt idx="755">
                  <c:v>90.863</c:v>
                </c:pt>
                <c:pt idx="756">
                  <c:v>90.539002471923993</c:v>
                </c:pt>
                <c:pt idx="757">
                  <c:v>90.539000000000001</c:v>
                </c:pt>
                <c:pt idx="758">
                  <c:v>90.539000000000001</c:v>
                </c:pt>
                <c:pt idx="759">
                  <c:v>90.539000000000001</c:v>
                </c:pt>
                <c:pt idx="760">
                  <c:v>90.539000000000001</c:v>
                </c:pt>
                <c:pt idx="761">
                  <c:v>90.539000000000001</c:v>
                </c:pt>
                <c:pt idx="762">
                  <c:v>90.539000000000001</c:v>
                </c:pt>
                <c:pt idx="763">
                  <c:v>90.539000000000001</c:v>
                </c:pt>
                <c:pt idx="764">
                  <c:v>90.539000000000001</c:v>
                </c:pt>
                <c:pt idx="765">
                  <c:v>90.539000000000001</c:v>
                </c:pt>
                <c:pt idx="766">
                  <c:v>91.739000000000004</c:v>
                </c:pt>
                <c:pt idx="767">
                  <c:v>91.739000000000004</c:v>
                </c:pt>
                <c:pt idx="768">
                  <c:v>91.739000000000004</c:v>
                </c:pt>
                <c:pt idx="769">
                  <c:v>91.739000000000004</c:v>
                </c:pt>
                <c:pt idx="770">
                  <c:v>91.739000000000004</c:v>
                </c:pt>
                <c:pt idx="771">
                  <c:v>91.739000000000004</c:v>
                </c:pt>
                <c:pt idx="772">
                  <c:v>91.739000000000004</c:v>
                </c:pt>
                <c:pt idx="773">
                  <c:v>91.739000000000004</c:v>
                </c:pt>
                <c:pt idx="774">
                  <c:v>91.739000000000004</c:v>
                </c:pt>
                <c:pt idx="775">
                  <c:v>91.739000000000004</c:v>
                </c:pt>
                <c:pt idx="776">
                  <c:v>91.799999069221002</c:v>
                </c:pt>
                <c:pt idx="777">
                  <c:v>91.8</c:v>
                </c:pt>
                <c:pt idx="778">
                  <c:v>91.8</c:v>
                </c:pt>
                <c:pt idx="779">
                  <c:v>91.8</c:v>
                </c:pt>
                <c:pt idx="780">
                  <c:v>91.8</c:v>
                </c:pt>
                <c:pt idx="781">
                  <c:v>91.8</c:v>
                </c:pt>
                <c:pt idx="782">
                  <c:v>91.8</c:v>
                </c:pt>
                <c:pt idx="783">
                  <c:v>91.8</c:v>
                </c:pt>
                <c:pt idx="784">
                  <c:v>91.8</c:v>
                </c:pt>
                <c:pt idx="785">
                  <c:v>91.8</c:v>
                </c:pt>
                <c:pt idx="786">
                  <c:v>91.92</c:v>
                </c:pt>
                <c:pt idx="787">
                  <c:v>91.92</c:v>
                </c:pt>
                <c:pt idx="788">
                  <c:v>91.92</c:v>
                </c:pt>
                <c:pt idx="789">
                  <c:v>91.92</c:v>
                </c:pt>
                <c:pt idx="790">
                  <c:v>91.92</c:v>
                </c:pt>
                <c:pt idx="791">
                  <c:v>91.92</c:v>
                </c:pt>
                <c:pt idx="792">
                  <c:v>91.92</c:v>
                </c:pt>
                <c:pt idx="793">
                  <c:v>91.92</c:v>
                </c:pt>
                <c:pt idx="794">
                  <c:v>91.92</c:v>
                </c:pt>
                <c:pt idx="795">
                  <c:v>91.92</c:v>
                </c:pt>
                <c:pt idx="796">
                  <c:v>90.864000000000004</c:v>
                </c:pt>
                <c:pt idx="797">
                  <c:v>90.864000000000004</c:v>
                </c:pt>
                <c:pt idx="798">
                  <c:v>90.864000000000004</c:v>
                </c:pt>
                <c:pt idx="799">
                  <c:v>90.864000000000004</c:v>
                </c:pt>
                <c:pt idx="800">
                  <c:v>90.864000000000004</c:v>
                </c:pt>
                <c:pt idx="801">
                  <c:v>90.864000000000004</c:v>
                </c:pt>
                <c:pt idx="802">
                  <c:v>90.864000000000004</c:v>
                </c:pt>
                <c:pt idx="803">
                  <c:v>90.864000000000004</c:v>
                </c:pt>
                <c:pt idx="804">
                  <c:v>90.864000000000004</c:v>
                </c:pt>
                <c:pt idx="805">
                  <c:v>90.864000000000004</c:v>
                </c:pt>
                <c:pt idx="806">
                  <c:v>90.764001525855605</c:v>
                </c:pt>
                <c:pt idx="807">
                  <c:v>90.763999999999996</c:v>
                </c:pt>
                <c:pt idx="808">
                  <c:v>90.763999999999996</c:v>
                </c:pt>
                <c:pt idx="809">
                  <c:v>90.763999999999996</c:v>
                </c:pt>
                <c:pt idx="810">
                  <c:v>90.763999999999996</c:v>
                </c:pt>
                <c:pt idx="811">
                  <c:v>90.763999999999996</c:v>
                </c:pt>
                <c:pt idx="812">
                  <c:v>90.763999999999996</c:v>
                </c:pt>
                <c:pt idx="813">
                  <c:v>90.763999999999996</c:v>
                </c:pt>
                <c:pt idx="814">
                  <c:v>90.763999999999996</c:v>
                </c:pt>
                <c:pt idx="815">
                  <c:v>90.763999999999996</c:v>
                </c:pt>
                <c:pt idx="816">
                  <c:v>90.763999999999996</c:v>
                </c:pt>
                <c:pt idx="817">
                  <c:v>90.763999999999996</c:v>
                </c:pt>
                <c:pt idx="818">
                  <c:v>90.763999999999996</c:v>
                </c:pt>
                <c:pt idx="819">
                  <c:v>90.763999999999996</c:v>
                </c:pt>
                <c:pt idx="820">
                  <c:v>90.763999999999996</c:v>
                </c:pt>
                <c:pt idx="821">
                  <c:v>90.763999999999996</c:v>
                </c:pt>
                <c:pt idx="822">
                  <c:v>90.763999999999996</c:v>
                </c:pt>
                <c:pt idx="823">
                  <c:v>90.763999999999996</c:v>
                </c:pt>
                <c:pt idx="824">
                  <c:v>90.763999999999996</c:v>
                </c:pt>
                <c:pt idx="825">
                  <c:v>90.763999999999996</c:v>
                </c:pt>
                <c:pt idx="826">
                  <c:v>90.763999999999996</c:v>
                </c:pt>
                <c:pt idx="827">
                  <c:v>90.763999999999996</c:v>
                </c:pt>
                <c:pt idx="828">
                  <c:v>90.763999999999996</c:v>
                </c:pt>
                <c:pt idx="829">
                  <c:v>90.763999999999996</c:v>
                </c:pt>
                <c:pt idx="830">
                  <c:v>90.763999999999996</c:v>
                </c:pt>
                <c:pt idx="831">
                  <c:v>90.763999999999996</c:v>
                </c:pt>
                <c:pt idx="832">
                  <c:v>90.763999999999996</c:v>
                </c:pt>
                <c:pt idx="833">
                  <c:v>90.763999999999996</c:v>
                </c:pt>
                <c:pt idx="834">
                  <c:v>90.763999999999996</c:v>
                </c:pt>
                <c:pt idx="835">
                  <c:v>90.763999999999996</c:v>
                </c:pt>
                <c:pt idx="836">
                  <c:v>90.806714285714307</c:v>
                </c:pt>
                <c:pt idx="837">
                  <c:v>90.849428571428604</c:v>
                </c:pt>
                <c:pt idx="838">
                  <c:v>90.8921428571429</c:v>
                </c:pt>
                <c:pt idx="839">
                  <c:v>90.934857142857098</c:v>
                </c:pt>
                <c:pt idx="840">
                  <c:v>90.977571428571395</c:v>
                </c:pt>
                <c:pt idx="841">
                  <c:v>91.020285714285706</c:v>
                </c:pt>
                <c:pt idx="842">
                  <c:v>91.063000000000002</c:v>
                </c:pt>
                <c:pt idx="843">
                  <c:v>91.063000000000002</c:v>
                </c:pt>
                <c:pt idx="844">
                  <c:v>91.063000000000002</c:v>
                </c:pt>
                <c:pt idx="845">
                  <c:v>91.063000000000002</c:v>
                </c:pt>
                <c:pt idx="846">
                  <c:v>91.063000000000002</c:v>
                </c:pt>
                <c:pt idx="847">
                  <c:v>91.063000000000002</c:v>
                </c:pt>
                <c:pt idx="848">
                  <c:v>91.063000000000002</c:v>
                </c:pt>
                <c:pt idx="849">
                  <c:v>91.063000000000002</c:v>
                </c:pt>
                <c:pt idx="850">
                  <c:v>91.063000000000002</c:v>
                </c:pt>
                <c:pt idx="851">
                  <c:v>91.063000000000002</c:v>
                </c:pt>
                <c:pt idx="852">
                  <c:v>91.063000000000002</c:v>
                </c:pt>
                <c:pt idx="853">
                  <c:v>91.820999999999998</c:v>
                </c:pt>
                <c:pt idx="854">
                  <c:v>91.820999999999998</c:v>
                </c:pt>
                <c:pt idx="855">
                  <c:v>91.820999999999998</c:v>
                </c:pt>
                <c:pt idx="856">
                  <c:v>91.820999999999998</c:v>
                </c:pt>
                <c:pt idx="857">
                  <c:v>91.820999999999998</c:v>
                </c:pt>
                <c:pt idx="858">
                  <c:v>91.820999999999998</c:v>
                </c:pt>
                <c:pt idx="859">
                  <c:v>91.820999999999998</c:v>
                </c:pt>
                <c:pt idx="860">
                  <c:v>91.820999999999998</c:v>
                </c:pt>
                <c:pt idx="861">
                  <c:v>91.820999999999998</c:v>
                </c:pt>
                <c:pt idx="862">
                  <c:v>92.799992530822294</c:v>
                </c:pt>
                <c:pt idx="863">
                  <c:v>92.8</c:v>
                </c:pt>
                <c:pt idx="864">
                  <c:v>92.8</c:v>
                </c:pt>
                <c:pt idx="865">
                  <c:v>92.8</c:v>
                </c:pt>
                <c:pt idx="866">
                  <c:v>92.8</c:v>
                </c:pt>
                <c:pt idx="867">
                  <c:v>92.8</c:v>
                </c:pt>
                <c:pt idx="868">
                  <c:v>92.8</c:v>
                </c:pt>
                <c:pt idx="869">
                  <c:v>92.8</c:v>
                </c:pt>
                <c:pt idx="870">
                  <c:v>92.8</c:v>
                </c:pt>
                <c:pt idx="871">
                  <c:v>92.8</c:v>
                </c:pt>
                <c:pt idx="872">
                  <c:v>92.8</c:v>
                </c:pt>
                <c:pt idx="873">
                  <c:v>92.8</c:v>
                </c:pt>
                <c:pt idx="874">
                  <c:v>92.8</c:v>
                </c:pt>
                <c:pt idx="875">
                  <c:v>92.8</c:v>
                </c:pt>
                <c:pt idx="876">
                  <c:v>92.8</c:v>
                </c:pt>
                <c:pt idx="877">
                  <c:v>92.8</c:v>
                </c:pt>
                <c:pt idx="878">
                  <c:v>92.8</c:v>
                </c:pt>
                <c:pt idx="879">
                  <c:v>92.8</c:v>
                </c:pt>
                <c:pt idx="880">
                  <c:v>92.8</c:v>
                </c:pt>
                <c:pt idx="881">
                  <c:v>92.8</c:v>
                </c:pt>
                <c:pt idx="882">
                  <c:v>92.8</c:v>
                </c:pt>
                <c:pt idx="883">
                  <c:v>93.048000000000002</c:v>
                </c:pt>
                <c:pt idx="884">
                  <c:v>93.048000000000002</c:v>
                </c:pt>
                <c:pt idx="885">
                  <c:v>93.048000000000002</c:v>
                </c:pt>
                <c:pt idx="886">
                  <c:v>93.048000000000002</c:v>
                </c:pt>
                <c:pt idx="887">
                  <c:v>93.048000000000002</c:v>
                </c:pt>
                <c:pt idx="888">
                  <c:v>93.048000000000002</c:v>
                </c:pt>
                <c:pt idx="889">
                  <c:v>93.048000000000002</c:v>
                </c:pt>
                <c:pt idx="890">
                  <c:v>93.048000000000002</c:v>
                </c:pt>
                <c:pt idx="891">
                  <c:v>93.048000000000002</c:v>
                </c:pt>
                <c:pt idx="892">
                  <c:v>93.048000000000002</c:v>
                </c:pt>
                <c:pt idx="893">
                  <c:v>93.325997879028193</c:v>
                </c:pt>
                <c:pt idx="894">
                  <c:v>93.325999999999993</c:v>
                </c:pt>
                <c:pt idx="895">
                  <c:v>93.325999999999993</c:v>
                </c:pt>
                <c:pt idx="896">
                  <c:v>93.325999999999993</c:v>
                </c:pt>
                <c:pt idx="897">
                  <c:v>93.325999999999993</c:v>
                </c:pt>
                <c:pt idx="898">
                  <c:v>93.325999999999993</c:v>
                </c:pt>
                <c:pt idx="899">
                  <c:v>93.325999999999993</c:v>
                </c:pt>
                <c:pt idx="900">
                  <c:v>93.325999999999993</c:v>
                </c:pt>
                <c:pt idx="901">
                  <c:v>93.325999999999993</c:v>
                </c:pt>
                <c:pt idx="902">
                  <c:v>93.325999999999993</c:v>
                </c:pt>
                <c:pt idx="903">
                  <c:v>93.325999999999993</c:v>
                </c:pt>
                <c:pt idx="904">
                  <c:v>93.325999999999993</c:v>
                </c:pt>
                <c:pt idx="905">
                  <c:v>93.325999999999993</c:v>
                </c:pt>
                <c:pt idx="906">
                  <c:v>93.325999999999993</c:v>
                </c:pt>
                <c:pt idx="907">
                  <c:v>93.325999999999993</c:v>
                </c:pt>
                <c:pt idx="908">
                  <c:v>93.325999999999993</c:v>
                </c:pt>
                <c:pt idx="909">
                  <c:v>93.325999999999993</c:v>
                </c:pt>
                <c:pt idx="910">
                  <c:v>93.325999999999993</c:v>
                </c:pt>
                <c:pt idx="911">
                  <c:v>93.325999999999993</c:v>
                </c:pt>
                <c:pt idx="912">
                  <c:v>93.325999999999993</c:v>
                </c:pt>
                <c:pt idx="913">
                  <c:v>93.325999999999993</c:v>
                </c:pt>
                <c:pt idx="914">
                  <c:v>93.325999999999993</c:v>
                </c:pt>
                <c:pt idx="915">
                  <c:v>93.325999999999993</c:v>
                </c:pt>
                <c:pt idx="916">
                  <c:v>93.325999999999993</c:v>
                </c:pt>
                <c:pt idx="917">
                  <c:v>93.325999999999993</c:v>
                </c:pt>
                <c:pt idx="918">
                  <c:v>93.325999999999993</c:v>
                </c:pt>
                <c:pt idx="919">
                  <c:v>93.325999999999993</c:v>
                </c:pt>
                <c:pt idx="920">
                  <c:v>93.325999999999993</c:v>
                </c:pt>
                <c:pt idx="921">
                  <c:v>93.325999999999993</c:v>
                </c:pt>
                <c:pt idx="922">
                  <c:v>93.325999999999993</c:v>
                </c:pt>
                <c:pt idx="923">
                  <c:v>93.325999999999993</c:v>
                </c:pt>
                <c:pt idx="924">
                  <c:v>93.325999999999993</c:v>
                </c:pt>
                <c:pt idx="925">
                  <c:v>93.325999999999993</c:v>
                </c:pt>
                <c:pt idx="926">
                  <c:v>93.325999999999993</c:v>
                </c:pt>
                <c:pt idx="927">
                  <c:v>93.325999999999993</c:v>
                </c:pt>
                <c:pt idx="928">
                  <c:v>93.325999999999993</c:v>
                </c:pt>
                <c:pt idx="929">
                  <c:v>93.325999999999993</c:v>
                </c:pt>
                <c:pt idx="930">
                  <c:v>93.325999999999993</c:v>
                </c:pt>
                <c:pt idx="931">
                  <c:v>93.325999999999993</c:v>
                </c:pt>
                <c:pt idx="932">
                  <c:v>93.325999999999993</c:v>
                </c:pt>
                <c:pt idx="933">
                  <c:v>93.325999999999993</c:v>
                </c:pt>
                <c:pt idx="934">
                  <c:v>93.325999999999993</c:v>
                </c:pt>
                <c:pt idx="935">
                  <c:v>93.325999999999993</c:v>
                </c:pt>
                <c:pt idx="936">
                  <c:v>93.325999999999993</c:v>
                </c:pt>
                <c:pt idx="937">
                  <c:v>93.325999999999993</c:v>
                </c:pt>
                <c:pt idx="938">
                  <c:v>93.325999999999993</c:v>
                </c:pt>
                <c:pt idx="939">
                  <c:v>93.325999999999993</c:v>
                </c:pt>
                <c:pt idx="940">
                  <c:v>93.325999999999993</c:v>
                </c:pt>
                <c:pt idx="941">
                  <c:v>93.325999999999993</c:v>
                </c:pt>
                <c:pt idx="942">
                  <c:v>93.325999999999993</c:v>
                </c:pt>
                <c:pt idx="943">
                  <c:v>93.325999999999993</c:v>
                </c:pt>
                <c:pt idx="944">
                  <c:v>93.325999999999993</c:v>
                </c:pt>
                <c:pt idx="945">
                  <c:v>93.325999999999993</c:v>
                </c:pt>
                <c:pt idx="946">
                  <c:v>93.325999999999993</c:v>
                </c:pt>
                <c:pt idx="947">
                  <c:v>93.325999999999993</c:v>
                </c:pt>
                <c:pt idx="948">
                  <c:v>93.325999999999993</c:v>
                </c:pt>
                <c:pt idx="949">
                  <c:v>93.210001770006002</c:v>
                </c:pt>
                <c:pt idx="950">
                  <c:v>93.21</c:v>
                </c:pt>
                <c:pt idx="951">
                  <c:v>93.21</c:v>
                </c:pt>
                <c:pt idx="952">
                  <c:v>93.21</c:v>
                </c:pt>
                <c:pt idx="953">
                  <c:v>93.21</c:v>
                </c:pt>
                <c:pt idx="954">
                  <c:v>93.21</c:v>
                </c:pt>
                <c:pt idx="955">
                  <c:v>93.21</c:v>
                </c:pt>
                <c:pt idx="956">
                  <c:v>93.21</c:v>
                </c:pt>
                <c:pt idx="957">
                  <c:v>93.21</c:v>
                </c:pt>
                <c:pt idx="958">
                  <c:v>93.21</c:v>
                </c:pt>
                <c:pt idx="959">
                  <c:v>93.611000000000004</c:v>
                </c:pt>
                <c:pt idx="960">
                  <c:v>93.611000000000004</c:v>
                </c:pt>
                <c:pt idx="961">
                  <c:v>93.611000000000004</c:v>
                </c:pt>
                <c:pt idx="962">
                  <c:v>93.611000000000004</c:v>
                </c:pt>
                <c:pt idx="963">
                  <c:v>93.611000000000004</c:v>
                </c:pt>
                <c:pt idx="964">
                  <c:v>93.611000000000004</c:v>
                </c:pt>
                <c:pt idx="965">
                  <c:v>93.611000000000004</c:v>
                </c:pt>
                <c:pt idx="966">
                  <c:v>93.611000000000004</c:v>
                </c:pt>
                <c:pt idx="967">
                  <c:v>93.611000000000004</c:v>
                </c:pt>
                <c:pt idx="968">
                  <c:v>93.611000000000004</c:v>
                </c:pt>
                <c:pt idx="969">
                  <c:v>93.6559993133597</c:v>
                </c:pt>
                <c:pt idx="970">
                  <c:v>93.656000000000006</c:v>
                </c:pt>
                <c:pt idx="971">
                  <c:v>93.656000000000006</c:v>
                </c:pt>
                <c:pt idx="972">
                  <c:v>93.656000000000006</c:v>
                </c:pt>
                <c:pt idx="973">
                  <c:v>93.656000000000006</c:v>
                </c:pt>
                <c:pt idx="974">
                  <c:v>93.656000000000006</c:v>
                </c:pt>
                <c:pt idx="975">
                  <c:v>93.656000000000006</c:v>
                </c:pt>
                <c:pt idx="976">
                  <c:v>93.656000000000006</c:v>
                </c:pt>
                <c:pt idx="977">
                  <c:v>93.656000000000006</c:v>
                </c:pt>
                <c:pt idx="978">
                  <c:v>93.656000000000006</c:v>
                </c:pt>
                <c:pt idx="979">
                  <c:v>93.799997802751193</c:v>
                </c:pt>
                <c:pt idx="980">
                  <c:v>93.8</c:v>
                </c:pt>
                <c:pt idx="981">
                  <c:v>93.8</c:v>
                </c:pt>
                <c:pt idx="982">
                  <c:v>93.8</c:v>
                </c:pt>
                <c:pt idx="983">
                  <c:v>93.8</c:v>
                </c:pt>
                <c:pt idx="984">
                  <c:v>93.8</c:v>
                </c:pt>
                <c:pt idx="985">
                  <c:v>93.8</c:v>
                </c:pt>
                <c:pt idx="986">
                  <c:v>93.8</c:v>
                </c:pt>
                <c:pt idx="987">
                  <c:v>93.8</c:v>
                </c:pt>
                <c:pt idx="988">
                  <c:v>93.8</c:v>
                </c:pt>
                <c:pt idx="989">
                  <c:v>93.8</c:v>
                </c:pt>
                <c:pt idx="990">
                  <c:v>93.8</c:v>
                </c:pt>
                <c:pt idx="991">
                  <c:v>93.8</c:v>
                </c:pt>
                <c:pt idx="992">
                  <c:v>93.8</c:v>
                </c:pt>
                <c:pt idx="993">
                  <c:v>93.8</c:v>
                </c:pt>
                <c:pt idx="994">
                  <c:v>93.8</c:v>
                </c:pt>
                <c:pt idx="995">
                  <c:v>93.8</c:v>
                </c:pt>
                <c:pt idx="996">
                  <c:v>93.8</c:v>
                </c:pt>
                <c:pt idx="997">
                  <c:v>93.8</c:v>
                </c:pt>
                <c:pt idx="998">
                  <c:v>93.8</c:v>
                </c:pt>
                <c:pt idx="999">
                  <c:v>93.8</c:v>
                </c:pt>
                <c:pt idx="1000">
                  <c:v>93.8</c:v>
                </c:pt>
                <c:pt idx="1001">
                  <c:v>93.8</c:v>
                </c:pt>
                <c:pt idx="1002">
                  <c:v>93.8</c:v>
                </c:pt>
                <c:pt idx="1003">
                  <c:v>93.8</c:v>
                </c:pt>
                <c:pt idx="1004">
                  <c:v>93.8</c:v>
                </c:pt>
                <c:pt idx="1005">
                  <c:v>93.8</c:v>
                </c:pt>
                <c:pt idx="1006">
                  <c:v>93.8</c:v>
                </c:pt>
                <c:pt idx="1007">
                  <c:v>93.8</c:v>
                </c:pt>
                <c:pt idx="1008">
                  <c:v>93.8</c:v>
                </c:pt>
                <c:pt idx="1009">
                  <c:v>94.799992370668207</c:v>
                </c:pt>
                <c:pt idx="1010">
                  <c:v>94.8</c:v>
                </c:pt>
                <c:pt idx="1011">
                  <c:v>94.8</c:v>
                </c:pt>
                <c:pt idx="1012">
                  <c:v>94.8</c:v>
                </c:pt>
                <c:pt idx="1013">
                  <c:v>94.8</c:v>
                </c:pt>
                <c:pt idx="1014">
                  <c:v>94.8</c:v>
                </c:pt>
                <c:pt idx="1015">
                  <c:v>94.8</c:v>
                </c:pt>
                <c:pt idx="1016">
                  <c:v>94.8</c:v>
                </c:pt>
                <c:pt idx="1017">
                  <c:v>94.8</c:v>
                </c:pt>
                <c:pt idx="1018">
                  <c:v>94.8</c:v>
                </c:pt>
                <c:pt idx="1019">
                  <c:v>96.117979889221701</c:v>
                </c:pt>
                <c:pt idx="1020">
                  <c:v>96.117999999999995</c:v>
                </c:pt>
                <c:pt idx="1021">
                  <c:v>96.117999999999995</c:v>
                </c:pt>
                <c:pt idx="1022">
                  <c:v>96.117999999999995</c:v>
                </c:pt>
                <c:pt idx="1023">
                  <c:v>96.117999999999995</c:v>
                </c:pt>
                <c:pt idx="1024">
                  <c:v>96.117999999999995</c:v>
                </c:pt>
                <c:pt idx="1025">
                  <c:v>96.117999999999995</c:v>
                </c:pt>
                <c:pt idx="1026">
                  <c:v>96.117999999999995</c:v>
                </c:pt>
                <c:pt idx="1027">
                  <c:v>96.117999999999995</c:v>
                </c:pt>
                <c:pt idx="1028">
                  <c:v>96.117999999999995</c:v>
                </c:pt>
                <c:pt idx="1029">
                  <c:v>96.831994552574002</c:v>
                </c:pt>
                <c:pt idx="1030">
                  <c:v>96.831999999999994</c:v>
                </c:pt>
                <c:pt idx="1031">
                  <c:v>96.831999999999994</c:v>
                </c:pt>
                <c:pt idx="1032">
                  <c:v>96.831999999999994</c:v>
                </c:pt>
                <c:pt idx="1033">
                  <c:v>96.831999999999994</c:v>
                </c:pt>
                <c:pt idx="1034">
                  <c:v>96.831999999999994</c:v>
                </c:pt>
                <c:pt idx="1035">
                  <c:v>96.831999999999994</c:v>
                </c:pt>
                <c:pt idx="1036">
                  <c:v>96.831999999999994</c:v>
                </c:pt>
                <c:pt idx="1037">
                  <c:v>96.831999999999994</c:v>
                </c:pt>
                <c:pt idx="1038">
                  <c:v>96.831999999999994</c:v>
                </c:pt>
                <c:pt idx="1039">
                  <c:v>96.831999999999994</c:v>
                </c:pt>
                <c:pt idx="1040">
                  <c:v>96.831999999999994</c:v>
                </c:pt>
                <c:pt idx="1041">
                  <c:v>96.831999999999994</c:v>
                </c:pt>
                <c:pt idx="1042">
                  <c:v>96.831999999999994</c:v>
                </c:pt>
                <c:pt idx="1043">
                  <c:v>96.748600636291101</c:v>
                </c:pt>
                <c:pt idx="1044">
                  <c:v>96.665200636291104</c:v>
                </c:pt>
                <c:pt idx="1045">
                  <c:v>96.581800636291106</c:v>
                </c:pt>
                <c:pt idx="1046">
                  <c:v>96.498400636291095</c:v>
                </c:pt>
                <c:pt idx="1047">
                  <c:v>96.415000636291097</c:v>
                </c:pt>
                <c:pt idx="1048">
                  <c:v>96.415000000000006</c:v>
                </c:pt>
                <c:pt idx="1049">
                  <c:v>96.415000000000006</c:v>
                </c:pt>
                <c:pt idx="1050">
                  <c:v>96.415000000000006</c:v>
                </c:pt>
                <c:pt idx="1051">
                  <c:v>96.415000000000006</c:v>
                </c:pt>
                <c:pt idx="1052">
                  <c:v>96.415000000000006</c:v>
                </c:pt>
                <c:pt idx="1053">
                  <c:v>96.415000000000006</c:v>
                </c:pt>
                <c:pt idx="1054">
                  <c:v>96.415000000000006</c:v>
                </c:pt>
                <c:pt idx="1055">
                  <c:v>96.415000000000006</c:v>
                </c:pt>
                <c:pt idx="1056">
                  <c:v>96.415000000000006</c:v>
                </c:pt>
                <c:pt idx="1057">
                  <c:v>96.063002685565806</c:v>
                </c:pt>
                <c:pt idx="1058">
                  <c:v>96.063000000000002</c:v>
                </c:pt>
                <c:pt idx="1059">
                  <c:v>96.063000000000002</c:v>
                </c:pt>
                <c:pt idx="1060">
                  <c:v>96.063000000000002</c:v>
                </c:pt>
                <c:pt idx="1061">
                  <c:v>96.063000000000002</c:v>
                </c:pt>
                <c:pt idx="1062">
                  <c:v>96.063000000000002</c:v>
                </c:pt>
                <c:pt idx="1063">
                  <c:v>96.063000000000002</c:v>
                </c:pt>
                <c:pt idx="1064">
                  <c:v>96.063000000000002</c:v>
                </c:pt>
                <c:pt idx="1065">
                  <c:v>96.063000000000002</c:v>
                </c:pt>
                <c:pt idx="1066">
                  <c:v>96.063000000000002</c:v>
                </c:pt>
                <c:pt idx="1067">
                  <c:v>95.987001159659201</c:v>
                </c:pt>
                <c:pt idx="1068">
                  <c:v>95.986999999999995</c:v>
                </c:pt>
                <c:pt idx="1069">
                  <c:v>95.986999999999995</c:v>
                </c:pt>
                <c:pt idx="1070">
                  <c:v>95.986999999999995</c:v>
                </c:pt>
                <c:pt idx="1071">
                  <c:v>95.986999999999995</c:v>
                </c:pt>
                <c:pt idx="1072">
                  <c:v>95.986999999999995</c:v>
                </c:pt>
                <c:pt idx="1073">
                  <c:v>95.986999999999995</c:v>
                </c:pt>
                <c:pt idx="1074">
                  <c:v>95.986999999999995</c:v>
                </c:pt>
                <c:pt idx="1075">
                  <c:v>95.986999999999995</c:v>
                </c:pt>
                <c:pt idx="1076">
                  <c:v>95.986999999999995</c:v>
                </c:pt>
                <c:pt idx="1077">
                  <c:v>96.830993560794894</c:v>
                </c:pt>
                <c:pt idx="1078">
                  <c:v>96.831000000000003</c:v>
                </c:pt>
                <c:pt idx="1079">
                  <c:v>96.831000000000003</c:v>
                </c:pt>
                <c:pt idx="1080">
                  <c:v>96.831000000000003</c:v>
                </c:pt>
                <c:pt idx="1081">
                  <c:v>96.831000000000003</c:v>
                </c:pt>
                <c:pt idx="1082">
                  <c:v>96.831000000000003</c:v>
                </c:pt>
                <c:pt idx="1083">
                  <c:v>96.831000000000003</c:v>
                </c:pt>
                <c:pt idx="1084">
                  <c:v>96.831000000000003</c:v>
                </c:pt>
                <c:pt idx="1085">
                  <c:v>96.831000000000003</c:v>
                </c:pt>
                <c:pt idx="1086">
                  <c:v>96.831000000000003</c:v>
                </c:pt>
                <c:pt idx="1087">
                  <c:v>98.123990135198795</c:v>
                </c:pt>
                <c:pt idx="1088">
                  <c:v>98.123999999999995</c:v>
                </c:pt>
                <c:pt idx="1089">
                  <c:v>98.123999999999995</c:v>
                </c:pt>
                <c:pt idx="1090">
                  <c:v>98.123999999999995</c:v>
                </c:pt>
                <c:pt idx="1091">
                  <c:v>98.123999999999995</c:v>
                </c:pt>
                <c:pt idx="1092">
                  <c:v>98.123999999999995</c:v>
                </c:pt>
                <c:pt idx="1093">
                  <c:v>98.123999999999995</c:v>
                </c:pt>
                <c:pt idx="1094">
                  <c:v>98.123999999999995</c:v>
                </c:pt>
                <c:pt idx="1095">
                  <c:v>98.123999999999995</c:v>
                </c:pt>
                <c:pt idx="1096">
                  <c:v>98.123999999999995</c:v>
                </c:pt>
                <c:pt idx="1097">
                  <c:v>98.123999999999995</c:v>
                </c:pt>
                <c:pt idx="1098">
                  <c:v>99.8</c:v>
                </c:pt>
                <c:pt idx="1099">
                  <c:v>99.8</c:v>
                </c:pt>
                <c:pt idx="1100">
                  <c:v>99.8</c:v>
                </c:pt>
                <c:pt idx="1101">
                  <c:v>99.8</c:v>
                </c:pt>
                <c:pt idx="1102">
                  <c:v>99.8</c:v>
                </c:pt>
                <c:pt idx="1103">
                  <c:v>99.8</c:v>
                </c:pt>
                <c:pt idx="1104">
                  <c:v>99.8</c:v>
                </c:pt>
                <c:pt idx="1105">
                  <c:v>99.8</c:v>
                </c:pt>
                <c:pt idx="1106">
                  <c:v>99.8</c:v>
                </c:pt>
                <c:pt idx="1107">
                  <c:v>99.8</c:v>
                </c:pt>
                <c:pt idx="1108">
                  <c:v>99.8</c:v>
                </c:pt>
                <c:pt idx="1109">
                  <c:v>99.8</c:v>
                </c:pt>
                <c:pt idx="1110">
                  <c:v>99.8</c:v>
                </c:pt>
                <c:pt idx="1111">
                  <c:v>99.8</c:v>
                </c:pt>
                <c:pt idx="1112">
                  <c:v>99.8</c:v>
                </c:pt>
                <c:pt idx="1113">
                  <c:v>99.8</c:v>
                </c:pt>
                <c:pt idx="1114">
                  <c:v>99.8</c:v>
                </c:pt>
                <c:pt idx="1115">
                  <c:v>99.8</c:v>
                </c:pt>
                <c:pt idx="1116">
                  <c:v>99.8</c:v>
                </c:pt>
                <c:pt idx="1117">
                  <c:v>99.8</c:v>
                </c:pt>
                <c:pt idx="1118">
                  <c:v>99.681000907911297</c:v>
                </c:pt>
                <c:pt idx="1119">
                  <c:v>99.680999999999997</c:v>
                </c:pt>
                <c:pt idx="1120">
                  <c:v>99.680999999999997</c:v>
                </c:pt>
                <c:pt idx="1121">
                  <c:v>99.680999999999997</c:v>
                </c:pt>
                <c:pt idx="1122">
                  <c:v>99.680999999999997</c:v>
                </c:pt>
                <c:pt idx="1123">
                  <c:v>99.680999999999997</c:v>
                </c:pt>
                <c:pt idx="1124">
                  <c:v>99.680999999999997</c:v>
                </c:pt>
                <c:pt idx="1125">
                  <c:v>99.680999999999997</c:v>
                </c:pt>
                <c:pt idx="1126">
                  <c:v>99.680999999999997</c:v>
                </c:pt>
                <c:pt idx="1127">
                  <c:v>99.680999999999997</c:v>
                </c:pt>
                <c:pt idx="1128">
                  <c:v>98.388000000000005</c:v>
                </c:pt>
                <c:pt idx="1129">
                  <c:v>98.388000000000005</c:v>
                </c:pt>
                <c:pt idx="1130">
                  <c:v>98.388000000000005</c:v>
                </c:pt>
                <c:pt idx="1131">
                  <c:v>98.388000000000005</c:v>
                </c:pt>
                <c:pt idx="1132">
                  <c:v>98.388000000000005</c:v>
                </c:pt>
                <c:pt idx="1133">
                  <c:v>98.388000000000005</c:v>
                </c:pt>
                <c:pt idx="1134">
                  <c:v>98.388000000000005</c:v>
                </c:pt>
                <c:pt idx="1135">
                  <c:v>98.388000000000005</c:v>
                </c:pt>
                <c:pt idx="1136">
                  <c:v>98.388000000000005</c:v>
                </c:pt>
                <c:pt idx="1137">
                  <c:v>98.388000000000005</c:v>
                </c:pt>
                <c:pt idx="1138">
                  <c:v>95.375022987176607</c:v>
                </c:pt>
                <c:pt idx="1139">
                  <c:v>95.375</c:v>
                </c:pt>
                <c:pt idx="1140">
                  <c:v>95.375</c:v>
                </c:pt>
                <c:pt idx="1141">
                  <c:v>95.375</c:v>
                </c:pt>
                <c:pt idx="1142">
                  <c:v>95.375</c:v>
                </c:pt>
                <c:pt idx="1143">
                  <c:v>95.375</c:v>
                </c:pt>
                <c:pt idx="1144">
                  <c:v>95.375</c:v>
                </c:pt>
                <c:pt idx="1145">
                  <c:v>95.375</c:v>
                </c:pt>
                <c:pt idx="1146">
                  <c:v>95.375</c:v>
                </c:pt>
                <c:pt idx="1147">
                  <c:v>95.375</c:v>
                </c:pt>
                <c:pt idx="1148">
                  <c:v>85.574074776221707</c:v>
                </c:pt>
                <c:pt idx="1149">
                  <c:v>85.573999999999998</c:v>
                </c:pt>
                <c:pt idx="1150">
                  <c:v>85.573999999999998</c:v>
                </c:pt>
                <c:pt idx="1151">
                  <c:v>85.573999999999998</c:v>
                </c:pt>
                <c:pt idx="1152">
                  <c:v>85.573999999999998</c:v>
                </c:pt>
                <c:pt idx="1153">
                  <c:v>85.573999999999998</c:v>
                </c:pt>
                <c:pt idx="1154">
                  <c:v>85.573999999999998</c:v>
                </c:pt>
                <c:pt idx="1155">
                  <c:v>85.573999999999998</c:v>
                </c:pt>
                <c:pt idx="1156">
                  <c:v>85.573999999999998</c:v>
                </c:pt>
                <c:pt idx="1157">
                  <c:v>85.573999999999998</c:v>
                </c:pt>
                <c:pt idx="1158">
                  <c:v>85.679999191284693</c:v>
                </c:pt>
                <c:pt idx="1159">
                  <c:v>85.68</c:v>
                </c:pt>
                <c:pt idx="1160">
                  <c:v>85.68</c:v>
                </c:pt>
                <c:pt idx="1161">
                  <c:v>85.68</c:v>
                </c:pt>
                <c:pt idx="1162">
                  <c:v>85.68</c:v>
                </c:pt>
                <c:pt idx="1163">
                  <c:v>85.68</c:v>
                </c:pt>
                <c:pt idx="1164">
                  <c:v>85.68</c:v>
                </c:pt>
                <c:pt idx="1165">
                  <c:v>85.68</c:v>
                </c:pt>
                <c:pt idx="1166">
                  <c:v>85.68</c:v>
                </c:pt>
                <c:pt idx="1167">
                  <c:v>85.68</c:v>
                </c:pt>
                <c:pt idx="1168">
                  <c:v>82.100027313424505</c:v>
                </c:pt>
                <c:pt idx="1169">
                  <c:v>82.1</c:v>
                </c:pt>
                <c:pt idx="1170">
                  <c:v>82.1</c:v>
                </c:pt>
                <c:pt idx="1171">
                  <c:v>82.1</c:v>
                </c:pt>
                <c:pt idx="1172">
                  <c:v>82.1</c:v>
                </c:pt>
                <c:pt idx="1173">
                  <c:v>82.1</c:v>
                </c:pt>
                <c:pt idx="1174">
                  <c:v>82.1</c:v>
                </c:pt>
                <c:pt idx="1175">
                  <c:v>82.1</c:v>
                </c:pt>
                <c:pt idx="1176">
                  <c:v>82.1</c:v>
                </c:pt>
                <c:pt idx="1177">
                  <c:v>82.1</c:v>
                </c:pt>
                <c:pt idx="1178">
                  <c:v>82.278998634328801</c:v>
                </c:pt>
                <c:pt idx="1179">
                  <c:v>82.278999999999996</c:v>
                </c:pt>
                <c:pt idx="1180">
                  <c:v>82.278999999999996</c:v>
                </c:pt>
                <c:pt idx="1181">
                  <c:v>82.278999999999996</c:v>
                </c:pt>
                <c:pt idx="1182">
                  <c:v>82.278999999999996</c:v>
                </c:pt>
                <c:pt idx="1183">
                  <c:v>82.278999999999996</c:v>
                </c:pt>
                <c:pt idx="1184">
                  <c:v>82.278999999999996</c:v>
                </c:pt>
                <c:pt idx="1185">
                  <c:v>82.278999999999996</c:v>
                </c:pt>
                <c:pt idx="1186">
                  <c:v>82.278999999999996</c:v>
                </c:pt>
                <c:pt idx="1187">
                  <c:v>82.278999999999996</c:v>
                </c:pt>
                <c:pt idx="1188">
                  <c:v>84.9289797821165</c:v>
                </c:pt>
                <c:pt idx="1189">
                  <c:v>84.929000000000002</c:v>
                </c:pt>
                <c:pt idx="1190">
                  <c:v>84.929000000000002</c:v>
                </c:pt>
                <c:pt idx="1191">
                  <c:v>84.929000000000002</c:v>
                </c:pt>
                <c:pt idx="1192">
                  <c:v>84.929000000000002</c:v>
                </c:pt>
                <c:pt idx="1193">
                  <c:v>84.929000000000002</c:v>
                </c:pt>
                <c:pt idx="1194">
                  <c:v>84.929000000000002</c:v>
                </c:pt>
                <c:pt idx="1195">
                  <c:v>84.929000000000002</c:v>
                </c:pt>
                <c:pt idx="1196">
                  <c:v>84.929000000000002</c:v>
                </c:pt>
                <c:pt idx="1197">
                  <c:v>84.929000000000002</c:v>
                </c:pt>
                <c:pt idx="1198">
                  <c:v>78.271050796866106</c:v>
                </c:pt>
                <c:pt idx="1199">
                  <c:v>78.271000000000001</c:v>
                </c:pt>
                <c:pt idx="1200">
                  <c:v>78.271000000000001</c:v>
                </c:pt>
                <c:pt idx="1201">
                  <c:v>78.271000000000001</c:v>
                </c:pt>
                <c:pt idx="1202">
                  <c:v>78.271000000000001</c:v>
                </c:pt>
                <c:pt idx="1203">
                  <c:v>78.271000000000001</c:v>
                </c:pt>
                <c:pt idx="1204">
                  <c:v>78.271000000000001</c:v>
                </c:pt>
                <c:pt idx="1205">
                  <c:v>78.271000000000001</c:v>
                </c:pt>
                <c:pt idx="1206">
                  <c:v>78.271000000000001</c:v>
                </c:pt>
                <c:pt idx="1207">
                  <c:v>78.271000000000001</c:v>
                </c:pt>
                <c:pt idx="1208">
                  <c:v>83.095926376338397</c:v>
                </c:pt>
                <c:pt idx="1209">
                  <c:v>83.096000000000004</c:v>
                </c:pt>
                <c:pt idx="1210">
                  <c:v>83.096000000000004</c:v>
                </c:pt>
                <c:pt idx="1211">
                  <c:v>83.096000000000004</c:v>
                </c:pt>
                <c:pt idx="1212">
                  <c:v>83.096000000000004</c:v>
                </c:pt>
                <c:pt idx="1213">
                  <c:v>83.096000000000004</c:v>
                </c:pt>
                <c:pt idx="1214">
                  <c:v>83.096000000000004</c:v>
                </c:pt>
                <c:pt idx="1215">
                  <c:v>83.096000000000004</c:v>
                </c:pt>
                <c:pt idx="1216">
                  <c:v>83.096000000000004</c:v>
                </c:pt>
                <c:pt idx="1217">
                  <c:v>83.096000000000004</c:v>
                </c:pt>
                <c:pt idx="1218">
                  <c:v>76.8</c:v>
                </c:pt>
                <c:pt idx="1219">
                  <c:v>76.8</c:v>
                </c:pt>
                <c:pt idx="1220">
                  <c:v>76.8</c:v>
                </c:pt>
                <c:pt idx="1221">
                  <c:v>76.8</c:v>
                </c:pt>
                <c:pt idx="1222">
                  <c:v>76.8</c:v>
                </c:pt>
                <c:pt idx="1223">
                  <c:v>76.8</c:v>
                </c:pt>
                <c:pt idx="1224">
                  <c:v>76.8</c:v>
                </c:pt>
                <c:pt idx="1225">
                  <c:v>76.8</c:v>
                </c:pt>
                <c:pt idx="1226">
                  <c:v>76.8</c:v>
                </c:pt>
                <c:pt idx="1227">
                  <c:v>76.8</c:v>
                </c:pt>
                <c:pt idx="1228">
                  <c:v>76.8</c:v>
                </c:pt>
                <c:pt idx="1229">
                  <c:v>77.583988037199902</c:v>
                </c:pt>
                <c:pt idx="1230">
                  <c:v>77.584000000000003</c:v>
                </c:pt>
                <c:pt idx="1231">
                  <c:v>77.584000000000003</c:v>
                </c:pt>
                <c:pt idx="1232">
                  <c:v>77.584000000000003</c:v>
                </c:pt>
                <c:pt idx="1233">
                  <c:v>77.584000000000003</c:v>
                </c:pt>
                <c:pt idx="1234">
                  <c:v>77.584000000000003</c:v>
                </c:pt>
                <c:pt idx="1235">
                  <c:v>77.584000000000003</c:v>
                </c:pt>
                <c:pt idx="1236">
                  <c:v>77.584000000000003</c:v>
                </c:pt>
                <c:pt idx="1237">
                  <c:v>77.584000000000003</c:v>
                </c:pt>
                <c:pt idx="1238">
                  <c:v>77.584000000000003</c:v>
                </c:pt>
                <c:pt idx="1239">
                  <c:v>78.668999999999997</c:v>
                </c:pt>
                <c:pt idx="1240">
                  <c:v>78.668999999999997</c:v>
                </c:pt>
                <c:pt idx="1241">
                  <c:v>78.668999999999997</c:v>
                </c:pt>
                <c:pt idx="1242">
                  <c:v>78.668999999999997</c:v>
                </c:pt>
                <c:pt idx="1243">
                  <c:v>78.668999999999997</c:v>
                </c:pt>
                <c:pt idx="1244">
                  <c:v>78.668999999999997</c:v>
                </c:pt>
                <c:pt idx="1245">
                  <c:v>78.668999999999997</c:v>
                </c:pt>
                <c:pt idx="1246">
                  <c:v>78.668999999999997</c:v>
                </c:pt>
                <c:pt idx="1247">
                  <c:v>78.668999999999997</c:v>
                </c:pt>
                <c:pt idx="1248">
                  <c:v>79.5339934005777</c:v>
                </c:pt>
                <c:pt idx="1249">
                  <c:v>80.398993400577695</c:v>
                </c:pt>
                <c:pt idx="1250">
                  <c:v>80.399000000000001</c:v>
                </c:pt>
                <c:pt idx="1251">
                  <c:v>80.399000000000001</c:v>
                </c:pt>
                <c:pt idx="1252">
                  <c:v>80.399000000000001</c:v>
                </c:pt>
                <c:pt idx="1253">
                  <c:v>80.399000000000001</c:v>
                </c:pt>
                <c:pt idx="1254">
                  <c:v>80.399000000000001</c:v>
                </c:pt>
                <c:pt idx="1255">
                  <c:v>80.399000000000001</c:v>
                </c:pt>
                <c:pt idx="1256">
                  <c:v>80.399000000000001</c:v>
                </c:pt>
                <c:pt idx="1257">
                  <c:v>80.399000000000001</c:v>
                </c:pt>
                <c:pt idx="1258">
                  <c:v>80.399000000000001</c:v>
                </c:pt>
                <c:pt idx="1259">
                  <c:v>79.610012039185307</c:v>
                </c:pt>
                <c:pt idx="1260">
                  <c:v>79.61</c:v>
                </c:pt>
                <c:pt idx="1261">
                  <c:v>79.61</c:v>
                </c:pt>
                <c:pt idx="1262">
                  <c:v>79.61</c:v>
                </c:pt>
                <c:pt idx="1263">
                  <c:v>79.61</c:v>
                </c:pt>
                <c:pt idx="1264">
                  <c:v>79.61</c:v>
                </c:pt>
                <c:pt idx="1265">
                  <c:v>79.61</c:v>
                </c:pt>
                <c:pt idx="1266">
                  <c:v>79.61</c:v>
                </c:pt>
                <c:pt idx="1267">
                  <c:v>79.61</c:v>
                </c:pt>
                <c:pt idx="1268">
                  <c:v>79.61</c:v>
                </c:pt>
                <c:pt idx="1269">
                  <c:v>79.974997215251406</c:v>
                </c:pt>
                <c:pt idx="1270">
                  <c:v>79.974999999999994</c:v>
                </c:pt>
                <c:pt idx="1271">
                  <c:v>79.974999999999994</c:v>
                </c:pt>
                <c:pt idx="1272">
                  <c:v>79.974999999999994</c:v>
                </c:pt>
                <c:pt idx="1273">
                  <c:v>79.974999999999994</c:v>
                </c:pt>
                <c:pt idx="1274">
                  <c:v>79.974999999999994</c:v>
                </c:pt>
                <c:pt idx="1275">
                  <c:v>79.974999999999994</c:v>
                </c:pt>
                <c:pt idx="1276">
                  <c:v>79.974999999999994</c:v>
                </c:pt>
                <c:pt idx="1277">
                  <c:v>79.974999999999994</c:v>
                </c:pt>
                <c:pt idx="1278">
                  <c:v>79.974999999999994</c:v>
                </c:pt>
                <c:pt idx="1279">
                  <c:v>79.3470047912204</c:v>
                </c:pt>
                <c:pt idx="1280">
                  <c:v>79.346999999999994</c:v>
                </c:pt>
                <c:pt idx="1281">
                  <c:v>79.346999999999994</c:v>
                </c:pt>
                <c:pt idx="1282">
                  <c:v>79.346999999999994</c:v>
                </c:pt>
                <c:pt idx="1283">
                  <c:v>79.346999999999994</c:v>
                </c:pt>
                <c:pt idx="1284">
                  <c:v>79.346999999999994</c:v>
                </c:pt>
                <c:pt idx="1285">
                  <c:v>79.346999999999994</c:v>
                </c:pt>
                <c:pt idx="1286">
                  <c:v>79.346999999999994</c:v>
                </c:pt>
                <c:pt idx="1287">
                  <c:v>79.346999999999994</c:v>
                </c:pt>
                <c:pt idx="1288">
                  <c:v>79.346999999999994</c:v>
                </c:pt>
                <c:pt idx="1289">
                  <c:v>79.477999000542297</c:v>
                </c:pt>
                <c:pt idx="1290">
                  <c:v>79.477999999999994</c:v>
                </c:pt>
                <c:pt idx="1291">
                  <c:v>79.477999999999994</c:v>
                </c:pt>
                <c:pt idx="1292">
                  <c:v>79.477999999999994</c:v>
                </c:pt>
                <c:pt idx="1293">
                  <c:v>79.477999999999994</c:v>
                </c:pt>
                <c:pt idx="1294">
                  <c:v>79.477999999999994</c:v>
                </c:pt>
                <c:pt idx="1295">
                  <c:v>79.477999999999994</c:v>
                </c:pt>
                <c:pt idx="1296">
                  <c:v>79.477999999999994</c:v>
                </c:pt>
                <c:pt idx="1297">
                  <c:v>79.477999999999994</c:v>
                </c:pt>
                <c:pt idx="1298">
                  <c:v>79.477999999999994</c:v>
                </c:pt>
                <c:pt idx="1299">
                  <c:v>79.501999816894596</c:v>
                </c:pt>
                <c:pt idx="1300">
                  <c:v>79.501999999999995</c:v>
                </c:pt>
                <c:pt idx="1301">
                  <c:v>79.501999999999995</c:v>
                </c:pt>
                <c:pt idx="1302">
                  <c:v>79.501999999999995</c:v>
                </c:pt>
                <c:pt idx="1303">
                  <c:v>79.501999999999995</c:v>
                </c:pt>
                <c:pt idx="1304">
                  <c:v>79.501999999999995</c:v>
                </c:pt>
                <c:pt idx="1305">
                  <c:v>79.501999999999995</c:v>
                </c:pt>
                <c:pt idx="1306">
                  <c:v>79.501999999999995</c:v>
                </c:pt>
                <c:pt idx="1307">
                  <c:v>79.501999999999995</c:v>
                </c:pt>
                <c:pt idx="1308">
                  <c:v>79.501999999999995</c:v>
                </c:pt>
                <c:pt idx="1309">
                  <c:v>79.724998298646</c:v>
                </c:pt>
                <c:pt idx="1310">
                  <c:v>79.724999999999994</c:v>
                </c:pt>
                <c:pt idx="1311">
                  <c:v>79.724999999999994</c:v>
                </c:pt>
                <c:pt idx="1312">
                  <c:v>79.724999999999994</c:v>
                </c:pt>
                <c:pt idx="1313">
                  <c:v>79.724999999999994</c:v>
                </c:pt>
                <c:pt idx="1314">
                  <c:v>79.724999999999994</c:v>
                </c:pt>
                <c:pt idx="1315">
                  <c:v>79.724999999999994</c:v>
                </c:pt>
                <c:pt idx="1316">
                  <c:v>79.724999999999994</c:v>
                </c:pt>
                <c:pt idx="1317">
                  <c:v>79.724999999999994</c:v>
                </c:pt>
                <c:pt idx="1318">
                  <c:v>79.724999999999994</c:v>
                </c:pt>
                <c:pt idx="1319">
                  <c:v>79.193004058866407</c:v>
                </c:pt>
                <c:pt idx="1320">
                  <c:v>79.192999999999998</c:v>
                </c:pt>
                <c:pt idx="1321">
                  <c:v>79.192999999999998</c:v>
                </c:pt>
                <c:pt idx="1322">
                  <c:v>79.192999999999998</c:v>
                </c:pt>
                <c:pt idx="1323">
                  <c:v>79.192999999999998</c:v>
                </c:pt>
                <c:pt idx="1324">
                  <c:v>79.192999999999998</c:v>
                </c:pt>
                <c:pt idx="1325">
                  <c:v>79.192999999999998</c:v>
                </c:pt>
                <c:pt idx="1326">
                  <c:v>79.192999999999998</c:v>
                </c:pt>
                <c:pt idx="1327">
                  <c:v>79.192999999999998</c:v>
                </c:pt>
                <c:pt idx="1328">
                  <c:v>79.192999999999998</c:v>
                </c:pt>
                <c:pt idx="1329">
                  <c:v>76.337999999999994</c:v>
                </c:pt>
                <c:pt idx="1330">
                  <c:v>76.337999999999994</c:v>
                </c:pt>
                <c:pt idx="1331">
                  <c:v>76.337999999999994</c:v>
                </c:pt>
                <c:pt idx="1332">
                  <c:v>76.337999999999994</c:v>
                </c:pt>
                <c:pt idx="1333">
                  <c:v>76.337999999999994</c:v>
                </c:pt>
                <c:pt idx="1334">
                  <c:v>76.337999999999994</c:v>
                </c:pt>
                <c:pt idx="1335">
                  <c:v>76.337999999999994</c:v>
                </c:pt>
                <c:pt idx="1336">
                  <c:v>76.337999999999994</c:v>
                </c:pt>
                <c:pt idx="1337">
                  <c:v>76.337999999999994</c:v>
                </c:pt>
                <c:pt idx="1338">
                  <c:v>76.337999999999994</c:v>
                </c:pt>
                <c:pt idx="1339">
                  <c:v>76.337999999999994</c:v>
                </c:pt>
                <c:pt idx="1340">
                  <c:v>74.7100248411205</c:v>
                </c:pt>
                <c:pt idx="1341">
                  <c:v>74.709999999999994</c:v>
                </c:pt>
                <c:pt idx="1342">
                  <c:v>74.709999999999994</c:v>
                </c:pt>
                <c:pt idx="1343">
                  <c:v>74.709999999999994</c:v>
                </c:pt>
                <c:pt idx="1344">
                  <c:v>74.709999999999994</c:v>
                </c:pt>
                <c:pt idx="1345">
                  <c:v>74.709999999999994</c:v>
                </c:pt>
                <c:pt idx="1346">
                  <c:v>74.709999999999994</c:v>
                </c:pt>
                <c:pt idx="1347">
                  <c:v>74.709999999999994</c:v>
                </c:pt>
                <c:pt idx="1348">
                  <c:v>74.709999999999994</c:v>
                </c:pt>
                <c:pt idx="1349">
                  <c:v>74.709999999999994</c:v>
                </c:pt>
                <c:pt idx="1350">
                  <c:v>73.856999999999999</c:v>
                </c:pt>
                <c:pt idx="1351">
                  <c:v>73.856999999999999</c:v>
                </c:pt>
                <c:pt idx="1352">
                  <c:v>73.856999999999999</c:v>
                </c:pt>
                <c:pt idx="1353">
                  <c:v>73.856999999999999</c:v>
                </c:pt>
                <c:pt idx="1354">
                  <c:v>73.856999999999999</c:v>
                </c:pt>
                <c:pt idx="1355">
                  <c:v>73.856999999999999</c:v>
                </c:pt>
                <c:pt idx="1356">
                  <c:v>73.856999999999999</c:v>
                </c:pt>
                <c:pt idx="1357">
                  <c:v>73.856999999999999</c:v>
                </c:pt>
                <c:pt idx="1358">
                  <c:v>73.856999999999999</c:v>
                </c:pt>
                <c:pt idx="1359">
                  <c:v>73.856999999999999</c:v>
                </c:pt>
                <c:pt idx="1360">
                  <c:v>73.800000434871905</c:v>
                </c:pt>
                <c:pt idx="1361">
                  <c:v>73.8</c:v>
                </c:pt>
                <c:pt idx="1362">
                  <c:v>73.8</c:v>
                </c:pt>
                <c:pt idx="1363">
                  <c:v>73.8</c:v>
                </c:pt>
                <c:pt idx="1364">
                  <c:v>73.8</c:v>
                </c:pt>
                <c:pt idx="1365">
                  <c:v>73.8</c:v>
                </c:pt>
                <c:pt idx="1366">
                  <c:v>73.8</c:v>
                </c:pt>
                <c:pt idx="1367">
                  <c:v>73.8</c:v>
                </c:pt>
                <c:pt idx="1368">
                  <c:v>73.8</c:v>
                </c:pt>
                <c:pt idx="1369">
                  <c:v>73.8</c:v>
                </c:pt>
                <c:pt idx="1370">
                  <c:v>74.602987747378606</c:v>
                </c:pt>
                <c:pt idx="1371">
                  <c:v>74.602999999999994</c:v>
                </c:pt>
                <c:pt idx="1372">
                  <c:v>74.602999999999994</c:v>
                </c:pt>
                <c:pt idx="1373">
                  <c:v>74.602999999999994</c:v>
                </c:pt>
                <c:pt idx="1374">
                  <c:v>74.602999999999994</c:v>
                </c:pt>
                <c:pt idx="1375">
                  <c:v>74.602999999999994</c:v>
                </c:pt>
                <c:pt idx="1376">
                  <c:v>74.602999999999994</c:v>
                </c:pt>
                <c:pt idx="1377">
                  <c:v>74.602999999999994</c:v>
                </c:pt>
                <c:pt idx="1378">
                  <c:v>74.602999999999994</c:v>
                </c:pt>
                <c:pt idx="1379">
                  <c:v>74.602999999999994</c:v>
                </c:pt>
                <c:pt idx="1380">
                  <c:v>76.677000000000007</c:v>
                </c:pt>
                <c:pt idx="1381">
                  <c:v>76.677000000000007</c:v>
                </c:pt>
                <c:pt idx="1382">
                  <c:v>76.677000000000007</c:v>
                </c:pt>
                <c:pt idx="1383">
                  <c:v>76.677000000000007</c:v>
                </c:pt>
                <c:pt idx="1384">
                  <c:v>76.677000000000007</c:v>
                </c:pt>
                <c:pt idx="1385">
                  <c:v>76.677000000000007</c:v>
                </c:pt>
                <c:pt idx="1386">
                  <c:v>76.677000000000007</c:v>
                </c:pt>
                <c:pt idx="1387">
                  <c:v>76.677000000000007</c:v>
                </c:pt>
                <c:pt idx="1388">
                  <c:v>76.677000000000007</c:v>
                </c:pt>
                <c:pt idx="1389">
                  <c:v>76.677000000000007</c:v>
                </c:pt>
                <c:pt idx="1390">
                  <c:v>77.546993362481402</c:v>
                </c:pt>
                <c:pt idx="1391">
                  <c:v>77.546999999999997</c:v>
                </c:pt>
                <c:pt idx="1392">
                  <c:v>77.546999999999997</c:v>
                </c:pt>
                <c:pt idx="1393">
                  <c:v>77.546999999999997</c:v>
                </c:pt>
                <c:pt idx="1394">
                  <c:v>77.546999999999997</c:v>
                </c:pt>
                <c:pt idx="1395">
                  <c:v>77.546999999999997</c:v>
                </c:pt>
                <c:pt idx="1396">
                  <c:v>77.546999999999997</c:v>
                </c:pt>
                <c:pt idx="1397">
                  <c:v>77.546999999999997</c:v>
                </c:pt>
                <c:pt idx="1398">
                  <c:v>77.546999999999997</c:v>
                </c:pt>
                <c:pt idx="1399">
                  <c:v>77.546999999999997</c:v>
                </c:pt>
                <c:pt idx="1400">
                  <c:v>77.809997993455099</c:v>
                </c:pt>
                <c:pt idx="1401">
                  <c:v>77.81</c:v>
                </c:pt>
                <c:pt idx="1402">
                  <c:v>77.81</c:v>
                </c:pt>
                <c:pt idx="1403">
                  <c:v>77.81</c:v>
                </c:pt>
                <c:pt idx="1404">
                  <c:v>77.81</c:v>
                </c:pt>
                <c:pt idx="1405">
                  <c:v>77.81</c:v>
                </c:pt>
                <c:pt idx="1406">
                  <c:v>77.81</c:v>
                </c:pt>
                <c:pt idx="1407">
                  <c:v>77.81</c:v>
                </c:pt>
                <c:pt idx="1408">
                  <c:v>77.81</c:v>
                </c:pt>
                <c:pt idx="1409">
                  <c:v>77.81</c:v>
                </c:pt>
                <c:pt idx="1410">
                  <c:v>77.4670026169007</c:v>
                </c:pt>
                <c:pt idx="1411">
                  <c:v>77.466999999999999</c:v>
                </c:pt>
                <c:pt idx="1412">
                  <c:v>77.466999999999999</c:v>
                </c:pt>
                <c:pt idx="1413">
                  <c:v>77.466999999999999</c:v>
                </c:pt>
                <c:pt idx="1414">
                  <c:v>77.466999999999999</c:v>
                </c:pt>
                <c:pt idx="1415">
                  <c:v>77.466999999999999</c:v>
                </c:pt>
                <c:pt idx="1416">
                  <c:v>77.466999999999999</c:v>
                </c:pt>
                <c:pt idx="1417">
                  <c:v>77.466999999999999</c:v>
                </c:pt>
                <c:pt idx="1418">
                  <c:v>77.466999999999999</c:v>
                </c:pt>
                <c:pt idx="1419">
                  <c:v>77.466999999999999</c:v>
                </c:pt>
                <c:pt idx="1420">
                  <c:v>76.800005088764294</c:v>
                </c:pt>
                <c:pt idx="1421">
                  <c:v>76.8</c:v>
                </c:pt>
                <c:pt idx="1422">
                  <c:v>76.8</c:v>
                </c:pt>
                <c:pt idx="1423">
                  <c:v>76.8</c:v>
                </c:pt>
                <c:pt idx="1424">
                  <c:v>76.8</c:v>
                </c:pt>
                <c:pt idx="1425">
                  <c:v>76.8</c:v>
                </c:pt>
                <c:pt idx="1426">
                  <c:v>76.8</c:v>
                </c:pt>
                <c:pt idx="1427">
                  <c:v>76.8</c:v>
                </c:pt>
                <c:pt idx="1428">
                  <c:v>76.8</c:v>
                </c:pt>
                <c:pt idx="1429">
                  <c:v>76.8</c:v>
                </c:pt>
                <c:pt idx="1430">
                  <c:v>77.754992713877002</c:v>
                </c:pt>
                <c:pt idx="1431">
                  <c:v>77.754999999999995</c:v>
                </c:pt>
                <c:pt idx="1432">
                  <c:v>77.754999999999995</c:v>
                </c:pt>
                <c:pt idx="1433">
                  <c:v>77.754999999999995</c:v>
                </c:pt>
                <c:pt idx="1434">
                  <c:v>77.754999999999995</c:v>
                </c:pt>
                <c:pt idx="1435">
                  <c:v>77.754999999999995</c:v>
                </c:pt>
                <c:pt idx="1436">
                  <c:v>77.754999999999995</c:v>
                </c:pt>
                <c:pt idx="1437">
                  <c:v>77.754999999999995</c:v>
                </c:pt>
                <c:pt idx="1438">
                  <c:v>77.754999999999995</c:v>
                </c:pt>
                <c:pt idx="1439">
                  <c:v>77.754999999999995</c:v>
                </c:pt>
                <c:pt idx="1440">
                  <c:v>78.151996971109099</c:v>
                </c:pt>
                <c:pt idx="1441">
                  <c:v>78.152000000000001</c:v>
                </c:pt>
                <c:pt idx="1442">
                  <c:v>78.152000000000001</c:v>
                </c:pt>
                <c:pt idx="1443">
                  <c:v>78.152000000000001</c:v>
                </c:pt>
                <c:pt idx="1444">
                  <c:v>78.152000000000001</c:v>
                </c:pt>
                <c:pt idx="1445">
                  <c:v>78.152000000000001</c:v>
                </c:pt>
                <c:pt idx="1446">
                  <c:v>78.152000000000001</c:v>
                </c:pt>
                <c:pt idx="1447">
                  <c:v>78.152000000000001</c:v>
                </c:pt>
                <c:pt idx="1448">
                  <c:v>78.152000000000001</c:v>
                </c:pt>
                <c:pt idx="1449">
                  <c:v>78.152000000000001</c:v>
                </c:pt>
                <c:pt idx="1450">
                  <c:v>79.675988372809698</c:v>
                </c:pt>
                <c:pt idx="1451">
                  <c:v>79.676000000000002</c:v>
                </c:pt>
                <c:pt idx="1452">
                  <c:v>79.676000000000002</c:v>
                </c:pt>
                <c:pt idx="1453">
                  <c:v>79.676000000000002</c:v>
                </c:pt>
                <c:pt idx="1454">
                  <c:v>79.676000000000002</c:v>
                </c:pt>
                <c:pt idx="1455">
                  <c:v>79.676000000000002</c:v>
                </c:pt>
                <c:pt idx="1456">
                  <c:v>79.676000000000002</c:v>
                </c:pt>
                <c:pt idx="1457">
                  <c:v>79.676000000000002</c:v>
                </c:pt>
                <c:pt idx="1458">
                  <c:v>79.676000000000002</c:v>
                </c:pt>
                <c:pt idx="1459">
                  <c:v>79.676000000000002</c:v>
                </c:pt>
                <c:pt idx="1460">
                  <c:v>78.8000200497397</c:v>
                </c:pt>
                <c:pt idx="1461">
                  <c:v>78.8</c:v>
                </c:pt>
                <c:pt idx="1462">
                  <c:v>78.8</c:v>
                </c:pt>
                <c:pt idx="1463">
                  <c:v>78.8</c:v>
                </c:pt>
                <c:pt idx="1464">
                  <c:v>78.8</c:v>
                </c:pt>
                <c:pt idx="1465">
                  <c:v>78.8</c:v>
                </c:pt>
                <c:pt idx="1466">
                  <c:v>78.8</c:v>
                </c:pt>
                <c:pt idx="1467">
                  <c:v>78.8</c:v>
                </c:pt>
                <c:pt idx="1468">
                  <c:v>78.8</c:v>
                </c:pt>
                <c:pt idx="1469">
                  <c:v>78.8</c:v>
                </c:pt>
                <c:pt idx="1470">
                  <c:v>78.8</c:v>
                </c:pt>
                <c:pt idx="1471">
                  <c:v>78.998000000000005</c:v>
                </c:pt>
                <c:pt idx="1472">
                  <c:v>78.998000000000005</c:v>
                </c:pt>
                <c:pt idx="1473">
                  <c:v>78.998000000000005</c:v>
                </c:pt>
                <c:pt idx="1474">
                  <c:v>78.998000000000005</c:v>
                </c:pt>
                <c:pt idx="1475">
                  <c:v>78.998000000000005</c:v>
                </c:pt>
                <c:pt idx="1476">
                  <c:v>78.998000000000005</c:v>
                </c:pt>
                <c:pt idx="1477">
                  <c:v>78.998000000000005</c:v>
                </c:pt>
                <c:pt idx="1478">
                  <c:v>78.998000000000005</c:v>
                </c:pt>
                <c:pt idx="1479">
                  <c:v>78.998000000000005</c:v>
                </c:pt>
                <c:pt idx="1480">
                  <c:v>78.998000000000005</c:v>
                </c:pt>
                <c:pt idx="1481">
                  <c:v>78.341010024872105</c:v>
                </c:pt>
                <c:pt idx="1482">
                  <c:v>78.340999999999994</c:v>
                </c:pt>
                <c:pt idx="1483">
                  <c:v>78.340999999999994</c:v>
                </c:pt>
                <c:pt idx="1484">
                  <c:v>78.340999999999994</c:v>
                </c:pt>
                <c:pt idx="1485">
                  <c:v>78.340999999999994</c:v>
                </c:pt>
                <c:pt idx="1486">
                  <c:v>78.340999999999994</c:v>
                </c:pt>
                <c:pt idx="1487">
                  <c:v>78.340999999999994</c:v>
                </c:pt>
                <c:pt idx="1488">
                  <c:v>78.340999999999994</c:v>
                </c:pt>
                <c:pt idx="1489">
                  <c:v>78.340999999999994</c:v>
                </c:pt>
                <c:pt idx="1490">
                  <c:v>78.340999999999994</c:v>
                </c:pt>
                <c:pt idx="1491">
                  <c:v>77.850999999999999</c:v>
                </c:pt>
                <c:pt idx="1492">
                  <c:v>77.850999999999999</c:v>
                </c:pt>
                <c:pt idx="1493">
                  <c:v>77.850999999999999</c:v>
                </c:pt>
                <c:pt idx="1494">
                  <c:v>77.850999999999999</c:v>
                </c:pt>
                <c:pt idx="1495">
                  <c:v>77.850999999999999</c:v>
                </c:pt>
                <c:pt idx="1496">
                  <c:v>77.850999999999999</c:v>
                </c:pt>
                <c:pt idx="1497">
                  <c:v>77.850999999999999</c:v>
                </c:pt>
                <c:pt idx="1498">
                  <c:v>77.850999999999999</c:v>
                </c:pt>
                <c:pt idx="1499">
                  <c:v>77.850999999999999</c:v>
                </c:pt>
                <c:pt idx="1500">
                  <c:v>77.850999999999999</c:v>
                </c:pt>
                <c:pt idx="1501">
                  <c:v>78.396995834353106</c:v>
                </c:pt>
                <c:pt idx="1502">
                  <c:v>78.397000000000006</c:v>
                </c:pt>
                <c:pt idx="1503">
                  <c:v>78.397000000000006</c:v>
                </c:pt>
                <c:pt idx="1504">
                  <c:v>78.397000000000006</c:v>
                </c:pt>
                <c:pt idx="1505">
                  <c:v>78.397000000000006</c:v>
                </c:pt>
                <c:pt idx="1506">
                  <c:v>78.397000000000006</c:v>
                </c:pt>
                <c:pt idx="1507">
                  <c:v>78.397000000000006</c:v>
                </c:pt>
                <c:pt idx="1508">
                  <c:v>78.397000000000006</c:v>
                </c:pt>
                <c:pt idx="1509">
                  <c:v>78.397000000000006</c:v>
                </c:pt>
                <c:pt idx="1510">
                  <c:v>78.397000000000006</c:v>
                </c:pt>
                <c:pt idx="1511">
                  <c:v>78.468999450688102</c:v>
                </c:pt>
                <c:pt idx="1512">
                  <c:v>78.468999999999994</c:v>
                </c:pt>
                <c:pt idx="1513">
                  <c:v>78.468999999999994</c:v>
                </c:pt>
                <c:pt idx="1514">
                  <c:v>78.468999999999994</c:v>
                </c:pt>
                <c:pt idx="1515">
                  <c:v>78.468999999999994</c:v>
                </c:pt>
                <c:pt idx="1516">
                  <c:v>78.468999999999994</c:v>
                </c:pt>
                <c:pt idx="1517">
                  <c:v>78.468999999999994</c:v>
                </c:pt>
                <c:pt idx="1518">
                  <c:v>78.468999999999994</c:v>
                </c:pt>
                <c:pt idx="1519">
                  <c:v>78.468999999999994</c:v>
                </c:pt>
                <c:pt idx="1520">
                  <c:v>78.468999999999994</c:v>
                </c:pt>
                <c:pt idx="1521">
                  <c:v>76.31</c:v>
                </c:pt>
                <c:pt idx="1522">
                  <c:v>76.31</c:v>
                </c:pt>
                <c:pt idx="1523">
                  <c:v>76.31</c:v>
                </c:pt>
                <c:pt idx="1524">
                  <c:v>76.31</c:v>
                </c:pt>
                <c:pt idx="1525">
                  <c:v>76.31</c:v>
                </c:pt>
                <c:pt idx="1526">
                  <c:v>76.31</c:v>
                </c:pt>
                <c:pt idx="1527">
                  <c:v>76.31</c:v>
                </c:pt>
                <c:pt idx="1528">
                  <c:v>76.31</c:v>
                </c:pt>
                <c:pt idx="1529">
                  <c:v>76.31</c:v>
                </c:pt>
                <c:pt idx="1530">
                  <c:v>76.31</c:v>
                </c:pt>
                <c:pt idx="1531">
                  <c:v>76.365999572754205</c:v>
                </c:pt>
                <c:pt idx="1532">
                  <c:v>76.366</c:v>
                </c:pt>
                <c:pt idx="1533">
                  <c:v>76.366</c:v>
                </c:pt>
                <c:pt idx="1534">
                  <c:v>76.366</c:v>
                </c:pt>
                <c:pt idx="1535">
                  <c:v>76.366</c:v>
                </c:pt>
                <c:pt idx="1536">
                  <c:v>76.366</c:v>
                </c:pt>
                <c:pt idx="1537">
                  <c:v>76.366</c:v>
                </c:pt>
                <c:pt idx="1538">
                  <c:v>76.366</c:v>
                </c:pt>
                <c:pt idx="1539">
                  <c:v>76.366</c:v>
                </c:pt>
                <c:pt idx="1540">
                  <c:v>76.366</c:v>
                </c:pt>
                <c:pt idx="1541">
                  <c:v>77.020995002711402</c:v>
                </c:pt>
                <c:pt idx="1542">
                  <c:v>77.021000000000001</c:v>
                </c:pt>
                <c:pt idx="1543">
                  <c:v>77.021000000000001</c:v>
                </c:pt>
                <c:pt idx="1544">
                  <c:v>77.021000000000001</c:v>
                </c:pt>
                <c:pt idx="1545">
                  <c:v>77.021000000000001</c:v>
                </c:pt>
                <c:pt idx="1546">
                  <c:v>77.021000000000001</c:v>
                </c:pt>
                <c:pt idx="1547">
                  <c:v>77.021000000000001</c:v>
                </c:pt>
                <c:pt idx="1548">
                  <c:v>77.021000000000001</c:v>
                </c:pt>
                <c:pt idx="1549">
                  <c:v>77.021000000000001</c:v>
                </c:pt>
                <c:pt idx="1550">
                  <c:v>77.021000000000001</c:v>
                </c:pt>
                <c:pt idx="1551">
                  <c:v>78.596987975989705</c:v>
                </c:pt>
                <c:pt idx="1552">
                  <c:v>78.596999999999994</c:v>
                </c:pt>
                <c:pt idx="1553">
                  <c:v>78.596999999999994</c:v>
                </c:pt>
                <c:pt idx="1554">
                  <c:v>78.596999999999994</c:v>
                </c:pt>
                <c:pt idx="1555">
                  <c:v>78.596999999999994</c:v>
                </c:pt>
                <c:pt idx="1556">
                  <c:v>78.596999999999994</c:v>
                </c:pt>
                <c:pt idx="1557">
                  <c:v>78.596999999999994</c:v>
                </c:pt>
                <c:pt idx="1558">
                  <c:v>78.596999999999994</c:v>
                </c:pt>
                <c:pt idx="1559">
                  <c:v>78.596999999999994</c:v>
                </c:pt>
                <c:pt idx="1560">
                  <c:v>77.922505146023497</c:v>
                </c:pt>
                <c:pt idx="1561">
                  <c:v>77.248005146023601</c:v>
                </c:pt>
                <c:pt idx="1562">
                  <c:v>77.248000000000005</c:v>
                </c:pt>
                <c:pt idx="1563">
                  <c:v>77.248000000000005</c:v>
                </c:pt>
                <c:pt idx="1564">
                  <c:v>77.248000000000005</c:v>
                </c:pt>
                <c:pt idx="1565">
                  <c:v>77.248000000000005</c:v>
                </c:pt>
                <c:pt idx="1566">
                  <c:v>77.248000000000005</c:v>
                </c:pt>
                <c:pt idx="1567">
                  <c:v>77.248000000000005</c:v>
                </c:pt>
                <c:pt idx="1568">
                  <c:v>77.248000000000005</c:v>
                </c:pt>
                <c:pt idx="1569">
                  <c:v>77.248000000000005</c:v>
                </c:pt>
                <c:pt idx="1570">
                  <c:v>77.248000000000005</c:v>
                </c:pt>
                <c:pt idx="1571">
                  <c:v>78.252992332404602</c:v>
                </c:pt>
                <c:pt idx="1572">
                  <c:v>78.253</c:v>
                </c:pt>
                <c:pt idx="1573">
                  <c:v>78.253</c:v>
                </c:pt>
                <c:pt idx="1574">
                  <c:v>78.253</c:v>
                </c:pt>
                <c:pt idx="1575">
                  <c:v>78.253</c:v>
                </c:pt>
                <c:pt idx="1576">
                  <c:v>78.253</c:v>
                </c:pt>
                <c:pt idx="1577">
                  <c:v>78.253</c:v>
                </c:pt>
                <c:pt idx="1578">
                  <c:v>78.253</c:v>
                </c:pt>
                <c:pt idx="1579">
                  <c:v>78.253</c:v>
                </c:pt>
                <c:pt idx="1580">
                  <c:v>78.253</c:v>
                </c:pt>
                <c:pt idx="1581">
                  <c:v>78.647996986368</c:v>
                </c:pt>
                <c:pt idx="1582">
                  <c:v>78.647999999999996</c:v>
                </c:pt>
                <c:pt idx="1583">
                  <c:v>78.647999999999996</c:v>
                </c:pt>
                <c:pt idx="1584">
                  <c:v>78.647999999999996</c:v>
                </c:pt>
                <c:pt idx="1585">
                  <c:v>78.647999999999996</c:v>
                </c:pt>
                <c:pt idx="1586">
                  <c:v>78.647999999999996</c:v>
                </c:pt>
                <c:pt idx="1587">
                  <c:v>78.647999999999996</c:v>
                </c:pt>
                <c:pt idx="1588">
                  <c:v>78.647999999999996</c:v>
                </c:pt>
                <c:pt idx="1589">
                  <c:v>78.647999999999996</c:v>
                </c:pt>
                <c:pt idx="1590">
                  <c:v>78.647999999999996</c:v>
                </c:pt>
                <c:pt idx="1591">
                  <c:v>78.647999999999996</c:v>
                </c:pt>
                <c:pt idx="1592">
                  <c:v>76.811028029969506</c:v>
                </c:pt>
                <c:pt idx="1593">
                  <c:v>76.811000000000007</c:v>
                </c:pt>
                <c:pt idx="1594">
                  <c:v>76.811000000000007</c:v>
                </c:pt>
                <c:pt idx="1595">
                  <c:v>76.811000000000007</c:v>
                </c:pt>
                <c:pt idx="1596">
                  <c:v>76.811000000000007</c:v>
                </c:pt>
                <c:pt idx="1597">
                  <c:v>76.811000000000007</c:v>
                </c:pt>
                <c:pt idx="1598">
                  <c:v>76.811000000000007</c:v>
                </c:pt>
                <c:pt idx="1599">
                  <c:v>76.811000000000007</c:v>
                </c:pt>
                <c:pt idx="1600">
                  <c:v>76.811000000000007</c:v>
                </c:pt>
                <c:pt idx="1601">
                  <c:v>78.861968704460494</c:v>
                </c:pt>
                <c:pt idx="1602">
                  <c:v>78.861999999999995</c:v>
                </c:pt>
                <c:pt idx="1603">
                  <c:v>78.861999999999995</c:v>
                </c:pt>
                <c:pt idx="1604">
                  <c:v>78.861999999999995</c:v>
                </c:pt>
                <c:pt idx="1605">
                  <c:v>78.861999999999995</c:v>
                </c:pt>
                <c:pt idx="1606">
                  <c:v>78.861999999999995</c:v>
                </c:pt>
                <c:pt idx="1607">
                  <c:v>78.861999999999995</c:v>
                </c:pt>
                <c:pt idx="1608">
                  <c:v>78.861999999999995</c:v>
                </c:pt>
                <c:pt idx="1609">
                  <c:v>78.861999999999995</c:v>
                </c:pt>
                <c:pt idx="1610">
                  <c:v>78.861999999999995</c:v>
                </c:pt>
                <c:pt idx="1611">
                  <c:v>78.861999999999995</c:v>
                </c:pt>
                <c:pt idx="1612">
                  <c:v>83.934922592749103</c:v>
                </c:pt>
                <c:pt idx="1613">
                  <c:v>83.935000000000002</c:v>
                </c:pt>
                <c:pt idx="1614">
                  <c:v>83.935000000000002</c:v>
                </c:pt>
                <c:pt idx="1615">
                  <c:v>83.935000000000002</c:v>
                </c:pt>
                <c:pt idx="1616">
                  <c:v>83.935000000000002</c:v>
                </c:pt>
                <c:pt idx="1617">
                  <c:v>83.935000000000002</c:v>
                </c:pt>
                <c:pt idx="1618">
                  <c:v>83.935000000000002</c:v>
                </c:pt>
                <c:pt idx="1619">
                  <c:v>83.935000000000002</c:v>
                </c:pt>
                <c:pt idx="1620">
                  <c:v>83.935000000000002</c:v>
                </c:pt>
                <c:pt idx="1621">
                  <c:v>83.935000000000002</c:v>
                </c:pt>
                <c:pt idx="1622">
                  <c:v>82.382011848352306</c:v>
                </c:pt>
                <c:pt idx="1623">
                  <c:v>82.382000000000005</c:v>
                </c:pt>
                <c:pt idx="1624">
                  <c:v>82.382000000000005</c:v>
                </c:pt>
                <c:pt idx="1625">
                  <c:v>82.382000000000005</c:v>
                </c:pt>
                <c:pt idx="1626">
                  <c:v>82.382000000000005</c:v>
                </c:pt>
                <c:pt idx="1627">
                  <c:v>82.382000000000005</c:v>
                </c:pt>
                <c:pt idx="1628">
                  <c:v>82.382000000000005</c:v>
                </c:pt>
                <c:pt idx="1629">
                  <c:v>82.382000000000005</c:v>
                </c:pt>
                <c:pt idx="1630">
                  <c:v>82.382000000000005</c:v>
                </c:pt>
                <c:pt idx="1631">
                  <c:v>81.091004924789999</c:v>
                </c:pt>
                <c:pt idx="1632">
                  <c:v>79.8</c:v>
                </c:pt>
                <c:pt idx="1633">
                  <c:v>79.8</c:v>
                </c:pt>
                <c:pt idx="1634">
                  <c:v>79.8</c:v>
                </c:pt>
                <c:pt idx="1635">
                  <c:v>79.8</c:v>
                </c:pt>
                <c:pt idx="1636">
                  <c:v>79.8</c:v>
                </c:pt>
                <c:pt idx="1637">
                  <c:v>79.8</c:v>
                </c:pt>
                <c:pt idx="1638">
                  <c:v>79.8</c:v>
                </c:pt>
                <c:pt idx="1639">
                  <c:v>79.8</c:v>
                </c:pt>
                <c:pt idx="1640">
                  <c:v>79.8</c:v>
                </c:pt>
                <c:pt idx="1641">
                  <c:v>79.8</c:v>
                </c:pt>
                <c:pt idx="1642">
                  <c:v>79.807999877930598</c:v>
                </c:pt>
                <c:pt idx="1643">
                  <c:v>79.808000000000007</c:v>
                </c:pt>
                <c:pt idx="1644">
                  <c:v>79.808000000000007</c:v>
                </c:pt>
                <c:pt idx="1645">
                  <c:v>79.808000000000007</c:v>
                </c:pt>
                <c:pt idx="1646">
                  <c:v>79.808000000000007</c:v>
                </c:pt>
                <c:pt idx="1647">
                  <c:v>79.808000000000007</c:v>
                </c:pt>
                <c:pt idx="1648">
                  <c:v>79.808000000000007</c:v>
                </c:pt>
                <c:pt idx="1649">
                  <c:v>79.808000000000007</c:v>
                </c:pt>
                <c:pt idx="1650">
                  <c:v>79.808000000000007</c:v>
                </c:pt>
                <c:pt idx="1651">
                  <c:v>79.808000000000007</c:v>
                </c:pt>
                <c:pt idx="1652">
                  <c:v>79.962998817453595</c:v>
                </c:pt>
                <c:pt idx="1653">
                  <c:v>79.962999999999994</c:v>
                </c:pt>
                <c:pt idx="1654">
                  <c:v>79.962999999999994</c:v>
                </c:pt>
                <c:pt idx="1655">
                  <c:v>79.962999999999994</c:v>
                </c:pt>
                <c:pt idx="1656">
                  <c:v>79.962999999999994</c:v>
                </c:pt>
                <c:pt idx="1657">
                  <c:v>79.962999999999994</c:v>
                </c:pt>
                <c:pt idx="1658">
                  <c:v>79.962999999999994</c:v>
                </c:pt>
                <c:pt idx="1659">
                  <c:v>79.962999999999994</c:v>
                </c:pt>
                <c:pt idx="1660">
                  <c:v>79.962999999999994</c:v>
                </c:pt>
                <c:pt idx="1661">
                  <c:v>79.962999999999994</c:v>
                </c:pt>
                <c:pt idx="1662">
                  <c:v>79.870999999999995</c:v>
                </c:pt>
                <c:pt idx="1663">
                  <c:v>79.870999999999995</c:v>
                </c:pt>
                <c:pt idx="1664">
                  <c:v>79.870999999999995</c:v>
                </c:pt>
                <c:pt idx="1665">
                  <c:v>79.870999999999995</c:v>
                </c:pt>
                <c:pt idx="1666">
                  <c:v>79.870999999999995</c:v>
                </c:pt>
                <c:pt idx="1667">
                  <c:v>79.870999999999995</c:v>
                </c:pt>
                <c:pt idx="1668">
                  <c:v>79.870999999999995</c:v>
                </c:pt>
                <c:pt idx="1669">
                  <c:v>79.870999999999995</c:v>
                </c:pt>
                <c:pt idx="1670">
                  <c:v>79.870999999999995</c:v>
                </c:pt>
                <c:pt idx="1671">
                  <c:v>79.870999999999995</c:v>
                </c:pt>
                <c:pt idx="1672">
                  <c:v>79.8000010833576</c:v>
                </c:pt>
                <c:pt idx="1673">
                  <c:v>79.8</c:v>
                </c:pt>
                <c:pt idx="1674">
                  <c:v>79.8</c:v>
                </c:pt>
                <c:pt idx="1675">
                  <c:v>79.8</c:v>
                </c:pt>
                <c:pt idx="1676">
                  <c:v>79.8</c:v>
                </c:pt>
                <c:pt idx="1677">
                  <c:v>79.8</c:v>
                </c:pt>
                <c:pt idx="1678">
                  <c:v>79.8</c:v>
                </c:pt>
                <c:pt idx="1679">
                  <c:v>79.8</c:v>
                </c:pt>
                <c:pt idx="1680">
                  <c:v>79.8</c:v>
                </c:pt>
                <c:pt idx="1681">
                  <c:v>79.8</c:v>
                </c:pt>
                <c:pt idx="1682">
                  <c:v>79.928999015808699</c:v>
                </c:pt>
                <c:pt idx="1683">
                  <c:v>79.929000000000002</c:v>
                </c:pt>
                <c:pt idx="1684">
                  <c:v>79.929000000000002</c:v>
                </c:pt>
                <c:pt idx="1685">
                  <c:v>79.929000000000002</c:v>
                </c:pt>
                <c:pt idx="1686">
                  <c:v>79.929000000000002</c:v>
                </c:pt>
                <c:pt idx="1687">
                  <c:v>79.929000000000002</c:v>
                </c:pt>
                <c:pt idx="1688">
                  <c:v>79.929000000000002</c:v>
                </c:pt>
                <c:pt idx="1689">
                  <c:v>79.929000000000002</c:v>
                </c:pt>
                <c:pt idx="1690">
                  <c:v>79.929000000000002</c:v>
                </c:pt>
                <c:pt idx="1691">
                  <c:v>79.929000000000002</c:v>
                </c:pt>
                <c:pt idx="1692">
                  <c:v>80.718993972735902</c:v>
                </c:pt>
                <c:pt idx="1693">
                  <c:v>80.718999999999994</c:v>
                </c:pt>
                <c:pt idx="1694">
                  <c:v>80.718999999999994</c:v>
                </c:pt>
                <c:pt idx="1695">
                  <c:v>80.718999999999994</c:v>
                </c:pt>
                <c:pt idx="1696">
                  <c:v>80.718999999999994</c:v>
                </c:pt>
                <c:pt idx="1697">
                  <c:v>80.718999999999994</c:v>
                </c:pt>
                <c:pt idx="1698">
                  <c:v>80.718999999999994</c:v>
                </c:pt>
                <c:pt idx="1699">
                  <c:v>80.718999999999994</c:v>
                </c:pt>
                <c:pt idx="1700">
                  <c:v>80.718999999999994</c:v>
                </c:pt>
                <c:pt idx="1701">
                  <c:v>80.8</c:v>
                </c:pt>
                <c:pt idx="1702">
                  <c:v>80.8</c:v>
                </c:pt>
                <c:pt idx="1703">
                  <c:v>80.8</c:v>
                </c:pt>
                <c:pt idx="1704">
                  <c:v>80.8</c:v>
                </c:pt>
                <c:pt idx="1705">
                  <c:v>80.8</c:v>
                </c:pt>
                <c:pt idx="1706">
                  <c:v>80.8</c:v>
                </c:pt>
                <c:pt idx="1707">
                  <c:v>80.8</c:v>
                </c:pt>
                <c:pt idx="1708">
                  <c:v>80.8</c:v>
                </c:pt>
                <c:pt idx="1709">
                  <c:v>80.8</c:v>
                </c:pt>
                <c:pt idx="1710">
                  <c:v>80.8</c:v>
                </c:pt>
                <c:pt idx="1711">
                  <c:v>80.8</c:v>
                </c:pt>
                <c:pt idx="1712">
                  <c:v>82.258988868719996</c:v>
                </c:pt>
                <c:pt idx="1713">
                  <c:v>82.259</c:v>
                </c:pt>
                <c:pt idx="1714">
                  <c:v>82.259</c:v>
                </c:pt>
                <c:pt idx="1715">
                  <c:v>82.259</c:v>
                </c:pt>
                <c:pt idx="1716">
                  <c:v>82.259</c:v>
                </c:pt>
                <c:pt idx="1717">
                  <c:v>82.259</c:v>
                </c:pt>
                <c:pt idx="1718">
                  <c:v>82.259</c:v>
                </c:pt>
                <c:pt idx="1719">
                  <c:v>82.259</c:v>
                </c:pt>
                <c:pt idx="1720">
                  <c:v>82.259</c:v>
                </c:pt>
                <c:pt idx="1721">
                  <c:v>82.259</c:v>
                </c:pt>
                <c:pt idx="1722">
                  <c:v>82.259</c:v>
                </c:pt>
                <c:pt idx="1723">
                  <c:v>80.111999999999995</c:v>
                </c:pt>
                <c:pt idx="1724">
                  <c:v>80.111999999999995</c:v>
                </c:pt>
                <c:pt idx="1725">
                  <c:v>80.111999999999995</c:v>
                </c:pt>
                <c:pt idx="1726">
                  <c:v>80.111999999999995</c:v>
                </c:pt>
                <c:pt idx="1727">
                  <c:v>80.111999999999995</c:v>
                </c:pt>
                <c:pt idx="1728">
                  <c:v>80.111999999999995</c:v>
                </c:pt>
                <c:pt idx="1729">
                  <c:v>80.111999999999995</c:v>
                </c:pt>
                <c:pt idx="1730">
                  <c:v>80.111999999999995</c:v>
                </c:pt>
                <c:pt idx="1731">
                  <c:v>80.111999999999995</c:v>
                </c:pt>
                <c:pt idx="1732">
                  <c:v>80.111999999999995</c:v>
                </c:pt>
                <c:pt idx="1733">
                  <c:v>79.800002380369705</c:v>
                </c:pt>
                <c:pt idx="1734">
                  <c:v>79.8</c:v>
                </c:pt>
                <c:pt idx="1735">
                  <c:v>79.8</c:v>
                </c:pt>
                <c:pt idx="1736">
                  <c:v>79.8</c:v>
                </c:pt>
                <c:pt idx="1737">
                  <c:v>79.8</c:v>
                </c:pt>
                <c:pt idx="1738">
                  <c:v>79.8</c:v>
                </c:pt>
                <c:pt idx="1739">
                  <c:v>79.8</c:v>
                </c:pt>
                <c:pt idx="1740">
                  <c:v>79.8</c:v>
                </c:pt>
                <c:pt idx="1741">
                  <c:v>79.8</c:v>
                </c:pt>
                <c:pt idx="1742">
                  <c:v>79.8</c:v>
                </c:pt>
                <c:pt idx="1743">
                  <c:v>77.980999999999995</c:v>
                </c:pt>
                <c:pt idx="1744">
                  <c:v>77.980999999999995</c:v>
                </c:pt>
                <c:pt idx="1745">
                  <c:v>77.980999999999995</c:v>
                </c:pt>
                <c:pt idx="1746">
                  <c:v>77.980999999999995</c:v>
                </c:pt>
                <c:pt idx="1747">
                  <c:v>77.980999999999995</c:v>
                </c:pt>
                <c:pt idx="1748">
                  <c:v>77.980999999999995</c:v>
                </c:pt>
                <c:pt idx="1749">
                  <c:v>77.980999999999995</c:v>
                </c:pt>
                <c:pt idx="1750">
                  <c:v>77.980999999999995</c:v>
                </c:pt>
                <c:pt idx="1751">
                  <c:v>77.980999999999995</c:v>
                </c:pt>
                <c:pt idx="1752">
                  <c:v>78.894489545863706</c:v>
                </c:pt>
                <c:pt idx="1753">
                  <c:v>79.807986061148497</c:v>
                </c:pt>
                <c:pt idx="1754">
                  <c:v>79.808000000000007</c:v>
                </c:pt>
                <c:pt idx="1755">
                  <c:v>79.808000000000007</c:v>
                </c:pt>
                <c:pt idx="1756">
                  <c:v>79.808000000000007</c:v>
                </c:pt>
                <c:pt idx="1757">
                  <c:v>79.808000000000007</c:v>
                </c:pt>
                <c:pt idx="1758">
                  <c:v>79.808000000000007</c:v>
                </c:pt>
                <c:pt idx="1759">
                  <c:v>79.808000000000007</c:v>
                </c:pt>
                <c:pt idx="1760">
                  <c:v>79.808000000000007</c:v>
                </c:pt>
                <c:pt idx="1761">
                  <c:v>79.808000000000007</c:v>
                </c:pt>
                <c:pt idx="1762">
                  <c:v>79.808000000000007</c:v>
                </c:pt>
                <c:pt idx="1763">
                  <c:v>80.582994087222801</c:v>
                </c:pt>
                <c:pt idx="1764">
                  <c:v>80.582999999999998</c:v>
                </c:pt>
                <c:pt idx="1765">
                  <c:v>80.582999999999998</c:v>
                </c:pt>
                <c:pt idx="1766">
                  <c:v>80.582999999999998</c:v>
                </c:pt>
                <c:pt idx="1767">
                  <c:v>80.582999999999998</c:v>
                </c:pt>
                <c:pt idx="1768">
                  <c:v>80.582999999999998</c:v>
                </c:pt>
                <c:pt idx="1769">
                  <c:v>80.582999999999998</c:v>
                </c:pt>
                <c:pt idx="1770">
                  <c:v>80.582999999999998</c:v>
                </c:pt>
                <c:pt idx="1771">
                  <c:v>80.582999999999998</c:v>
                </c:pt>
                <c:pt idx="1772">
                  <c:v>79.973009307790903</c:v>
                </c:pt>
                <c:pt idx="1773">
                  <c:v>79.972999999999999</c:v>
                </c:pt>
                <c:pt idx="1774">
                  <c:v>79.972999999999999</c:v>
                </c:pt>
                <c:pt idx="1775">
                  <c:v>79.972999999999999</c:v>
                </c:pt>
                <c:pt idx="1776">
                  <c:v>79.972999999999999</c:v>
                </c:pt>
                <c:pt idx="1777">
                  <c:v>79.972999999999999</c:v>
                </c:pt>
                <c:pt idx="1778">
                  <c:v>79.972999999999999</c:v>
                </c:pt>
                <c:pt idx="1779">
                  <c:v>79.972999999999999</c:v>
                </c:pt>
                <c:pt idx="1780">
                  <c:v>79.972999999999999</c:v>
                </c:pt>
                <c:pt idx="1781">
                  <c:v>79.972999999999999</c:v>
                </c:pt>
                <c:pt idx="1782">
                  <c:v>79.972999999999999</c:v>
                </c:pt>
                <c:pt idx="1783">
                  <c:v>82.005968979353298</c:v>
                </c:pt>
                <c:pt idx="1784">
                  <c:v>82.006</c:v>
                </c:pt>
                <c:pt idx="1785">
                  <c:v>82.006</c:v>
                </c:pt>
                <c:pt idx="1786">
                  <c:v>82.006</c:v>
                </c:pt>
                <c:pt idx="1787">
                  <c:v>82.006</c:v>
                </c:pt>
                <c:pt idx="1788">
                  <c:v>82.006</c:v>
                </c:pt>
                <c:pt idx="1789">
                  <c:v>82.006</c:v>
                </c:pt>
                <c:pt idx="1790">
                  <c:v>82.006</c:v>
                </c:pt>
                <c:pt idx="1791">
                  <c:v>82.006</c:v>
                </c:pt>
                <c:pt idx="1792">
                  <c:v>82.006</c:v>
                </c:pt>
                <c:pt idx="1793">
                  <c:v>82.533995971620598</c:v>
                </c:pt>
                <c:pt idx="1794">
                  <c:v>82.534000000000006</c:v>
                </c:pt>
                <c:pt idx="1795">
                  <c:v>82.534000000000006</c:v>
                </c:pt>
                <c:pt idx="1796">
                  <c:v>82.534000000000006</c:v>
                </c:pt>
                <c:pt idx="1797">
                  <c:v>82.534000000000006</c:v>
                </c:pt>
                <c:pt idx="1798">
                  <c:v>82.534000000000006</c:v>
                </c:pt>
                <c:pt idx="1799">
                  <c:v>82.534000000000006</c:v>
                </c:pt>
                <c:pt idx="1800">
                  <c:v>82.534000000000006</c:v>
                </c:pt>
                <c:pt idx="1801">
                  <c:v>82.534000000000006</c:v>
                </c:pt>
                <c:pt idx="1802">
                  <c:v>82.534000000000006</c:v>
                </c:pt>
                <c:pt idx="1803">
                  <c:v>88.486000000000004</c:v>
                </c:pt>
                <c:pt idx="1804">
                  <c:v>88.486000000000004</c:v>
                </c:pt>
                <c:pt idx="1805">
                  <c:v>88.486000000000004</c:v>
                </c:pt>
                <c:pt idx="1806">
                  <c:v>88.486000000000004</c:v>
                </c:pt>
                <c:pt idx="1807">
                  <c:v>88.486000000000004</c:v>
                </c:pt>
                <c:pt idx="1808">
                  <c:v>88.486000000000004</c:v>
                </c:pt>
                <c:pt idx="1809">
                  <c:v>88.486000000000004</c:v>
                </c:pt>
                <c:pt idx="1810">
                  <c:v>88.486000000000004</c:v>
                </c:pt>
                <c:pt idx="1811">
                  <c:v>88.486000000000004</c:v>
                </c:pt>
                <c:pt idx="1812">
                  <c:v>88.486000000000004</c:v>
                </c:pt>
                <c:pt idx="1813">
                  <c:v>81.8010510020829</c:v>
                </c:pt>
                <c:pt idx="1814">
                  <c:v>81.801000000000002</c:v>
                </c:pt>
                <c:pt idx="1815">
                  <c:v>81.801000000000002</c:v>
                </c:pt>
                <c:pt idx="1816">
                  <c:v>81.801000000000002</c:v>
                </c:pt>
                <c:pt idx="1817">
                  <c:v>81.801000000000002</c:v>
                </c:pt>
                <c:pt idx="1818">
                  <c:v>81.801000000000002</c:v>
                </c:pt>
                <c:pt idx="1819">
                  <c:v>81.801000000000002</c:v>
                </c:pt>
                <c:pt idx="1820">
                  <c:v>81.801000000000002</c:v>
                </c:pt>
                <c:pt idx="1821">
                  <c:v>81.801000000000002</c:v>
                </c:pt>
                <c:pt idx="1822">
                  <c:v>81.801000000000002</c:v>
                </c:pt>
                <c:pt idx="1823">
                  <c:v>83.895984016306002</c:v>
                </c:pt>
                <c:pt idx="1824">
                  <c:v>83.896000000000001</c:v>
                </c:pt>
                <c:pt idx="1825">
                  <c:v>83.896000000000001</c:v>
                </c:pt>
                <c:pt idx="1826">
                  <c:v>83.896000000000001</c:v>
                </c:pt>
                <c:pt idx="1827">
                  <c:v>83.896000000000001</c:v>
                </c:pt>
                <c:pt idx="1828">
                  <c:v>83.896000000000001</c:v>
                </c:pt>
                <c:pt idx="1829">
                  <c:v>83.896000000000001</c:v>
                </c:pt>
                <c:pt idx="1830">
                  <c:v>83.896000000000001</c:v>
                </c:pt>
                <c:pt idx="1831">
                  <c:v>83.896000000000001</c:v>
                </c:pt>
                <c:pt idx="1832">
                  <c:v>83.896000000000001</c:v>
                </c:pt>
                <c:pt idx="1833">
                  <c:v>84.799993103031397</c:v>
                </c:pt>
                <c:pt idx="1834">
                  <c:v>84.8</c:v>
                </c:pt>
                <c:pt idx="1835">
                  <c:v>84.8</c:v>
                </c:pt>
                <c:pt idx="1836">
                  <c:v>84.8</c:v>
                </c:pt>
                <c:pt idx="1837">
                  <c:v>84.8</c:v>
                </c:pt>
                <c:pt idx="1838">
                  <c:v>84.8</c:v>
                </c:pt>
                <c:pt idx="1839">
                  <c:v>84.8</c:v>
                </c:pt>
                <c:pt idx="1840">
                  <c:v>84.8</c:v>
                </c:pt>
                <c:pt idx="1841">
                  <c:v>84.8</c:v>
                </c:pt>
                <c:pt idx="1842">
                  <c:v>84.8</c:v>
                </c:pt>
                <c:pt idx="1843">
                  <c:v>84.8</c:v>
                </c:pt>
                <c:pt idx="1844">
                  <c:v>82.262038726513495</c:v>
                </c:pt>
                <c:pt idx="1845">
                  <c:v>82.262</c:v>
                </c:pt>
                <c:pt idx="1846">
                  <c:v>82.262</c:v>
                </c:pt>
                <c:pt idx="1847">
                  <c:v>82.262</c:v>
                </c:pt>
                <c:pt idx="1848">
                  <c:v>82.262</c:v>
                </c:pt>
                <c:pt idx="1849">
                  <c:v>82.262</c:v>
                </c:pt>
                <c:pt idx="1850">
                  <c:v>82.262</c:v>
                </c:pt>
                <c:pt idx="1851">
                  <c:v>82.262</c:v>
                </c:pt>
                <c:pt idx="1852">
                  <c:v>82.262</c:v>
                </c:pt>
                <c:pt idx="1853">
                  <c:v>82.262</c:v>
                </c:pt>
                <c:pt idx="1854">
                  <c:v>80.8</c:v>
                </c:pt>
                <c:pt idx="1855">
                  <c:v>80.8</c:v>
                </c:pt>
                <c:pt idx="1856">
                  <c:v>80.8</c:v>
                </c:pt>
                <c:pt idx="1857">
                  <c:v>80.8</c:v>
                </c:pt>
                <c:pt idx="1858">
                  <c:v>80.8</c:v>
                </c:pt>
                <c:pt idx="1859">
                  <c:v>80.8</c:v>
                </c:pt>
                <c:pt idx="1860">
                  <c:v>80.8</c:v>
                </c:pt>
                <c:pt idx="1861">
                  <c:v>80.8</c:v>
                </c:pt>
                <c:pt idx="1862">
                  <c:v>80.8</c:v>
                </c:pt>
                <c:pt idx="1863">
                  <c:v>80.8</c:v>
                </c:pt>
                <c:pt idx="1864">
                  <c:v>80.870999999999995</c:v>
                </c:pt>
                <c:pt idx="1865">
                  <c:v>80.870999999999995</c:v>
                </c:pt>
                <c:pt idx="1866">
                  <c:v>80.870999999999995</c:v>
                </c:pt>
                <c:pt idx="1867">
                  <c:v>80.870999999999995</c:v>
                </c:pt>
                <c:pt idx="1868">
                  <c:v>80.870999999999995</c:v>
                </c:pt>
                <c:pt idx="1869">
                  <c:v>80.870999999999995</c:v>
                </c:pt>
                <c:pt idx="1870">
                  <c:v>80.870999999999995</c:v>
                </c:pt>
                <c:pt idx="1871">
                  <c:v>80.870999999999995</c:v>
                </c:pt>
                <c:pt idx="1872">
                  <c:v>80.870999999999995</c:v>
                </c:pt>
                <c:pt idx="1873">
                  <c:v>80.870999999999995</c:v>
                </c:pt>
                <c:pt idx="1874">
                  <c:v>81.829985366932107</c:v>
                </c:pt>
                <c:pt idx="1875">
                  <c:v>81.83</c:v>
                </c:pt>
                <c:pt idx="1876">
                  <c:v>81.83</c:v>
                </c:pt>
                <c:pt idx="1877">
                  <c:v>81.83</c:v>
                </c:pt>
                <c:pt idx="1878">
                  <c:v>81.83</c:v>
                </c:pt>
                <c:pt idx="1879">
                  <c:v>81.83</c:v>
                </c:pt>
                <c:pt idx="1880">
                  <c:v>81.83</c:v>
                </c:pt>
                <c:pt idx="1881">
                  <c:v>81.83</c:v>
                </c:pt>
                <c:pt idx="1882">
                  <c:v>81.83</c:v>
                </c:pt>
                <c:pt idx="1883">
                  <c:v>81.83</c:v>
                </c:pt>
                <c:pt idx="1884">
                  <c:v>81.8</c:v>
                </c:pt>
                <c:pt idx="1885">
                  <c:v>81.8</c:v>
                </c:pt>
                <c:pt idx="1886">
                  <c:v>81.8</c:v>
                </c:pt>
                <c:pt idx="1887">
                  <c:v>81.8</c:v>
                </c:pt>
                <c:pt idx="1888">
                  <c:v>81.8</c:v>
                </c:pt>
                <c:pt idx="1889">
                  <c:v>81.8</c:v>
                </c:pt>
                <c:pt idx="1890">
                  <c:v>81.8</c:v>
                </c:pt>
                <c:pt idx="1891">
                  <c:v>81.8</c:v>
                </c:pt>
                <c:pt idx="1892">
                  <c:v>81.8</c:v>
                </c:pt>
                <c:pt idx="1893">
                  <c:v>81.8</c:v>
                </c:pt>
                <c:pt idx="1894">
                  <c:v>82.799984741442898</c:v>
                </c:pt>
                <c:pt idx="1895">
                  <c:v>82.8</c:v>
                </c:pt>
                <c:pt idx="1896">
                  <c:v>82.8</c:v>
                </c:pt>
                <c:pt idx="1897">
                  <c:v>82.8</c:v>
                </c:pt>
                <c:pt idx="1898">
                  <c:v>82.8</c:v>
                </c:pt>
                <c:pt idx="1899">
                  <c:v>82.8</c:v>
                </c:pt>
                <c:pt idx="1900">
                  <c:v>82.8</c:v>
                </c:pt>
                <c:pt idx="1901">
                  <c:v>82.8</c:v>
                </c:pt>
                <c:pt idx="1902">
                  <c:v>82.8</c:v>
                </c:pt>
                <c:pt idx="1903">
                  <c:v>82.8</c:v>
                </c:pt>
                <c:pt idx="1904">
                  <c:v>82.8</c:v>
                </c:pt>
                <c:pt idx="1905">
                  <c:v>82.8</c:v>
                </c:pt>
                <c:pt idx="1906">
                  <c:v>82.8</c:v>
                </c:pt>
                <c:pt idx="1907">
                  <c:v>82.8</c:v>
                </c:pt>
                <c:pt idx="1908">
                  <c:v>82.8</c:v>
                </c:pt>
                <c:pt idx="1909">
                  <c:v>82.8</c:v>
                </c:pt>
                <c:pt idx="1910">
                  <c:v>82.8</c:v>
                </c:pt>
                <c:pt idx="1911">
                  <c:v>82.8</c:v>
                </c:pt>
                <c:pt idx="1912">
                  <c:v>82.8</c:v>
                </c:pt>
                <c:pt idx="1913">
                  <c:v>82.8</c:v>
                </c:pt>
                <c:pt idx="1914">
                  <c:v>82.8</c:v>
                </c:pt>
                <c:pt idx="1915">
                  <c:v>82.8</c:v>
                </c:pt>
                <c:pt idx="1916">
                  <c:v>82.8</c:v>
                </c:pt>
                <c:pt idx="1917">
                  <c:v>82.8</c:v>
                </c:pt>
                <c:pt idx="1918">
                  <c:v>82.8</c:v>
                </c:pt>
                <c:pt idx="1919">
                  <c:v>82.8</c:v>
                </c:pt>
                <c:pt idx="1920">
                  <c:v>82.8</c:v>
                </c:pt>
                <c:pt idx="1921">
                  <c:v>82.8</c:v>
                </c:pt>
                <c:pt idx="1922">
                  <c:v>82.8</c:v>
                </c:pt>
                <c:pt idx="1923">
                  <c:v>82.8</c:v>
                </c:pt>
                <c:pt idx="1924">
                  <c:v>83.747992767393498</c:v>
                </c:pt>
                <c:pt idx="1925">
                  <c:v>83.748000000000005</c:v>
                </c:pt>
                <c:pt idx="1926">
                  <c:v>83.748000000000005</c:v>
                </c:pt>
                <c:pt idx="1927">
                  <c:v>83.748000000000005</c:v>
                </c:pt>
                <c:pt idx="1928">
                  <c:v>83.748000000000005</c:v>
                </c:pt>
                <c:pt idx="1929">
                  <c:v>83.748000000000005</c:v>
                </c:pt>
                <c:pt idx="1930">
                  <c:v>83.748000000000005</c:v>
                </c:pt>
                <c:pt idx="1931">
                  <c:v>83.748000000000005</c:v>
                </c:pt>
                <c:pt idx="1932">
                  <c:v>83.748000000000005</c:v>
                </c:pt>
                <c:pt idx="1933">
                  <c:v>83.748000000000005</c:v>
                </c:pt>
                <c:pt idx="1934">
                  <c:v>84.105994537353197</c:v>
                </c:pt>
                <c:pt idx="1935">
                  <c:v>84.105999999999995</c:v>
                </c:pt>
                <c:pt idx="1936">
                  <c:v>84.105999999999995</c:v>
                </c:pt>
                <c:pt idx="1937">
                  <c:v>84.105999999999995</c:v>
                </c:pt>
                <c:pt idx="1938">
                  <c:v>84.105999999999995</c:v>
                </c:pt>
                <c:pt idx="1939">
                  <c:v>84.105999999999995</c:v>
                </c:pt>
                <c:pt idx="1940">
                  <c:v>84.105999999999995</c:v>
                </c:pt>
                <c:pt idx="1941">
                  <c:v>84.105999999999995</c:v>
                </c:pt>
                <c:pt idx="1942">
                  <c:v>84.105999999999995</c:v>
                </c:pt>
                <c:pt idx="1943">
                  <c:v>84.105999999999995</c:v>
                </c:pt>
                <c:pt idx="1944">
                  <c:v>84.799994705163002</c:v>
                </c:pt>
                <c:pt idx="1945">
                  <c:v>84.8</c:v>
                </c:pt>
                <c:pt idx="1946">
                  <c:v>84.8</c:v>
                </c:pt>
                <c:pt idx="1947">
                  <c:v>84.8</c:v>
                </c:pt>
                <c:pt idx="1948">
                  <c:v>84.8</c:v>
                </c:pt>
                <c:pt idx="1949">
                  <c:v>84.8</c:v>
                </c:pt>
                <c:pt idx="1950">
                  <c:v>84.8</c:v>
                </c:pt>
                <c:pt idx="1951">
                  <c:v>84.8</c:v>
                </c:pt>
                <c:pt idx="1952">
                  <c:v>84.8</c:v>
                </c:pt>
                <c:pt idx="1953">
                  <c:v>84.8</c:v>
                </c:pt>
                <c:pt idx="1954">
                  <c:v>84.8</c:v>
                </c:pt>
                <c:pt idx="1955">
                  <c:v>84.8</c:v>
                </c:pt>
                <c:pt idx="1956">
                  <c:v>84.8</c:v>
                </c:pt>
                <c:pt idx="1957">
                  <c:v>84.8</c:v>
                </c:pt>
                <c:pt idx="1958">
                  <c:v>84.8</c:v>
                </c:pt>
                <c:pt idx="1959">
                  <c:v>84.8</c:v>
                </c:pt>
                <c:pt idx="1960">
                  <c:v>84.8</c:v>
                </c:pt>
                <c:pt idx="1961">
                  <c:v>84.8</c:v>
                </c:pt>
                <c:pt idx="1962">
                  <c:v>84.8</c:v>
                </c:pt>
                <c:pt idx="1963">
                  <c:v>84.8</c:v>
                </c:pt>
                <c:pt idx="1964">
                  <c:v>82.437018028386106</c:v>
                </c:pt>
                <c:pt idx="1965">
                  <c:v>82.436999999999998</c:v>
                </c:pt>
                <c:pt idx="1966">
                  <c:v>82.436999999999998</c:v>
                </c:pt>
                <c:pt idx="1967">
                  <c:v>82.436999999999998</c:v>
                </c:pt>
                <c:pt idx="1968">
                  <c:v>82.436999999999998</c:v>
                </c:pt>
                <c:pt idx="1969">
                  <c:v>82.436999999999998</c:v>
                </c:pt>
                <c:pt idx="1970">
                  <c:v>82.436999999999998</c:v>
                </c:pt>
                <c:pt idx="1971">
                  <c:v>82.436999999999998</c:v>
                </c:pt>
                <c:pt idx="1972">
                  <c:v>82.436999999999998</c:v>
                </c:pt>
                <c:pt idx="1973">
                  <c:v>82.436999999999998</c:v>
                </c:pt>
                <c:pt idx="1974">
                  <c:v>82.436999999999998</c:v>
                </c:pt>
                <c:pt idx="1975">
                  <c:v>82.091999999999999</c:v>
                </c:pt>
                <c:pt idx="1976">
                  <c:v>82.091999999999999</c:v>
                </c:pt>
                <c:pt idx="1977">
                  <c:v>82.091999999999999</c:v>
                </c:pt>
                <c:pt idx="1978">
                  <c:v>82.091999999999999</c:v>
                </c:pt>
                <c:pt idx="1979">
                  <c:v>82.091999999999999</c:v>
                </c:pt>
                <c:pt idx="1980">
                  <c:v>82.091999999999999</c:v>
                </c:pt>
                <c:pt idx="1981">
                  <c:v>82.091999999999999</c:v>
                </c:pt>
                <c:pt idx="1982">
                  <c:v>82.091999999999999</c:v>
                </c:pt>
                <c:pt idx="1983">
                  <c:v>82.091999999999999</c:v>
                </c:pt>
                <c:pt idx="1984">
                  <c:v>82.091999999999999</c:v>
                </c:pt>
                <c:pt idx="1985">
                  <c:v>83.156983749512705</c:v>
                </c:pt>
                <c:pt idx="1986">
                  <c:v>83.156999999999996</c:v>
                </c:pt>
                <c:pt idx="1987">
                  <c:v>83.156999999999996</c:v>
                </c:pt>
                <c:pt idx="1988">
                  <c:v>83.156999999999996</c:v>
                </c:pt>
                <c:pt idx="1989">
                  <c:v>83.156999999999996</c:v>
                </c:pt>
                <c:pt idx="1990">
                  <c:v>83.156999999999996</c:v>
                </c:pt>
                <c:pt idx="1991">
                  <c:v>83.156999999999996</c:v>
                </c:pt>
                <c:pt idx="1992">
                  <c:v>83.156999999999996</c:v>
                </c:pt>
                <c:pt idx="1993">
                  <c:v>83.156999999999996</c:v>
                </c:pt>
                <c:pt idx="1994">
                  <c:v>83.156999999999996</c:v>
                </c:pt>
                <c:pt idx="1995">
                  <c:v>84.894999999999996</c:v>
                </c:pt>
                <c:pt idx="1996">
                  <c:v>84.894999999999996</c:v>
                </c:pt>
                <c:pt idx="1997">
                  <c:v>84.894999999999996</c:v>
                </c:pt>
                <c:pt idx="1998">
                  <c:v>84.894999999999996</c:v>
                </c:pt>
                <c:pt idx="1999">
                  <c:v>84.894999999999996</c:v>
                </c:pt>
                <c:pt idx="2000">
                  <c:v>84.894999999999996</c:v>
                </c:pt>
                <c:pt idx="2001">
                  <c:v>84.894999999999996</c:v>
                </c:pt>
                <c:pt idx="2002">
                  <c:v>84.894999999999996</c:v>
                </c:pt>
                <c:pt idx="2003">
                  <c:v>84.894999999999996</c:v>
                </c:pt>
                <c:pt idx="2004">
                  <c:v>84.894999999999996</c:v>
                </c:pt>
                <c:pt idx="2005">
                  <c:v>87.091999999999999</c:v>
                </c:pt>
                <c:pt idx="2006">
                  <c:v>87.091999999999999</c:v>
                </c:pt>
                <c:pt idx="2007">
                  <c:v>87.091999999999999</c:v>
                </c:pt>
                <c:pt idx="2008">
                  <c:v>87.091999999999999</c:v>
                </c:pt>
                <c:pt idx="2009">
                  <c:v>87.091999999999999</c:v>
                </c:pt>
                <c:pt idx="2010">
                  <c:v>87.091999999999999</c:v>
                </c:pt>
                <c:pt idx="2011">
                  <c:v>87.091999999999999</c:v>
                </c:pt>
                <c:pt idx="2012">
                  <c:v>87.091999999999999</c:v>
                </c:pt>
                <c:pt idx="2013">
                  <c:v>87.091999999999999</c:v>
                </c:pt>
                <c:pt idx="2014">
                  <c:v>89.472981834422399</c:v>
                </c:pt>
                <c:pt idx="2015">
                  <c:v>89.472999999999999</c:v>
                </c:pt>
                <c:pt idx="2016">
                  <c:v>89.472999999999999</c:v>
                </c:pt>
                <c:pt idx="2017">
                  <c:v>89.472999999999999</c:v>
                </c:pt>
                <c:pt idx="2018">
                  <c:v>89.472999999999999</c:v>
                </c:pt>
                <c:pt idx="2019">
                  <c:v>89.472999999999999</c:v>
                </c:pt>
                <c:pt idx="2020">
                  <c:v>89.472999999999999</c:v>
                </c:pt>
                <c:pt idx="2021">
                  <c:v>89.472999999999999</c:v>
                </c:pt>
                <c:pt idx="2022">
                  <c:v>89.472999999999999</c:v>
                </c:pt>
                <c:pt idx="2023">
                  <c:v>89.472999999999999</c:v>
                </c:pt>
                <c:pt idx="2024">
                  <c:v>89.472999999999999</c:v>
                </c:pt>
                <c:pt idx="2025">
                  <c:v>89.8</c:v>
                </c:pt>
                <c:pt idx="2026">
                  <c:v>89.8</c:v>
                </c:pt>
                <c:pt idx="2027">
                  <c:v>89.8</c:v>
                </c:pt>
                <c:pt idx="2028">
                  <c:v>89.8</c:v>
                </c:pt>
                <c:pt idx="2029">
                  <c:v>89.8</c:v>
                </c:pt>
                <c:pt idx="2030">
                  <c:v>89.8</c:v>
                </c:pt>
                <c:pt idx="2031">
                  <c:v>89.8</c:v>
                </c:pt>
                <c:pt idx="2032">
                  <c:v>89.8</c:v>
                </c:pt>
                <c:pt idx="2033">
                  <c:v>89.8</c:v>
                </c:pt>
                <c:pt idx="2034">
                  <c:v>89.8</c:v>
                </c:pt>
                <c:pt idx="2035">
                  <c:v>88.4970099410193</c:v>
                </c:pt>
                <c:pt idx="2036">
                  <c:v>88.497</c:v>
                </c:pt>
                <c:pt idx="2037">
                  <c:v>88.497</c:v>
                </c:pt>
                <c:pt idx="2038">
                  <c:v>88.497</c:v>
                </c:pt>
                <c:pt idx="2039">
                  <c:v>88.497</c:v>
                </c:pt>
                <c:pt idx="2040">
                  <c:v>88.497</c:v>
                </c:pt>
                <c:pt idx="2041">
                  <c:v>88.497</c:v>
                </c:pt>
                <c:pt idx="2042">
                  <c:v>88.497</c:v>
                </c:pt>
                <c:pt idx="2043">
                  <c:v>88.497</c:v>
                </c:pt>
                <c:pt idx="2044">
                  <c:v>88.497</c:v>
                </c:pt>
                <c:pt idx="2045">
                  <c:v>89.963977615696706</c:v>
                </c:pt>
                <c:pt idx="2046">
                  <c:v>89.963999999999999</c:v>
                </c:pt>
                <c:pt idx="2047">
                  <c:v>89.963999999999999</c:v>
                </c:pt>
                <c:pt idx="2048">
                  <c:v>89.963999999999999</c:v>
                </c:pt>
                <c:pt idx="2049">
                  <c:v>89.963999999999999</c:v>
                </c:pt>
                <c:pt idx="2050">
                  <c:v>89.963999999999999</c:v>
                </c:pt>
                <c:pt idx="2051">
                  <c:v>89.963999999999999</c:v>
                </c:pt>
                <c:pt idx="2052">
                  <c:v>89.963999999999999</c:v>
                </c:pt>
                <c:pt idx="2053">
                  <c:v>89.963999999999999</c:v>
                </c:pt>
                <c:pt idx="2054">
                  <c:v>89.963999999999999</c:v>
                </c:pt>
                <c:pt idx="2055">
                  <c:v>81.265000000000001</c:v>
                </c:pt>
                <c:pt idx="2056">
                  <c:v>81.265000000000001</c:v>
                </c:pt>
                <c:pt idx="2057">
                  <c:v>81.265000000000001</c:v>
                </c:pt>
                <c:pt idx="2058">
                  <c:v>81.265000000000001</c:v>
                </c:pt>
                <c:pt idx="2059">
                  <c:v>81.265000000000001</c:v>
                </c:pt>
                <c:pt idx="2060">
                  <c:v>81.265000000000001</c:v>
                </c:pt>
                <c:pt idx="2061">
                  <c:v>81.265000000000001</c:v>
                </c:pt>
                <c:pt idx="2062">
                  <c:v>81.265000000000001</c:v>
                </c:pt>
                <c:pt idx="2063">
                  <c:v>81.265000000000001</c:v>
                </c:pt>
                <c:pt idx="2064">
                  <c:v>83.513000000000005</c:v>
                </c:pt>
                <c:pt idx="2065">
                  <c:v>83.513000000000005</c:v>
                </c:pt>
                <c:pt idx="2066">
                  <c:v>83.513000000000005</c:v>
                </c:pt>
                <c:pt idx="2067">
                  <c:v>83.513000000000005</c:v>
                </c:pt>
                <c:pt idx="2068">
                  <c:v>83.513000000000005</c:v>
                </c:pt>
                <c:pt idx="2069">
                  <c:v>83.513000000000005</c:v>
                </c:pt>
                <c:pt idx="2070">
                  <c:v>83.513000000000005</c:v>
                </c:pt>
                <c:pt idx="2071">
                  <c:v>83.513000000000005</c:v>
                </c:pt>
                <c:pt idx="2072">
                  <c:v>83.513000000000005</c:v>
                </c:pt>
                <c:pt idx="2073">
                  <c:v>83.513000000000005</c:v>
                </c:pt>
                <c:pt idx="2074">
                  <c:v>83.513000000000005</c:v>
                </c:pt>
                <c:pt idx="2075">
                  <c:v>83.249002014174295</c:v>
                </c:pt>
                <c:pt idx="2076">
                  <c:v>83.248999999999995</c:v>
                </c:pt>
                <c:pt idx="2077">
                  <c:v>83.248999999999995</c:v>
                </c:pt>
                <c:pt idx="2078">
                  <c:v>83.248999999999995</c:v>
                </c:pt>
                <c:pt idx="2079">
                  <c:v>83.248999999999995</c:v>
                </c:pt>
                <c:pt idx="2080">
                  <c:v>83.248999999999995</c:v>
                </c:pt>
                <c:pt idx="2081">
                  <c:v>83.248999999999995</c:v>
                </c:pt>
                <c:pt idx="2082">
                  <c:v>83.248999999999995</c:v>
                </c:pt>
                <c:pt idx="2083">
                  <c:v>83.248999999999995</c:v>
                </c:pt>
                <c:pt idx="2084">
                  <c:v>83.248999999999995</c:v>
                </c:pt>
                <c:pt idx="2085">
                  <c:v>83.248999999999995</c:v>
                </c:pt>
                <c:pt idx="2086">
                  <c:v>86.938000000000002</c:v>
                </c:pt>
                <c:pt idx="2087">
                  <c:v>86.938000000000002</c:v>
                </c:pt>
                <c:pt idx="2088">
                  <c:v>86.938000000000002</c:v>
                </c:pt>
                <c:pt idx="2089">
                  <c:v>86.938000000000002</c:v>
                </c:pt>
                <c:pt idx="2090">
                  <c:v>86.938000000000002</c:v>
                </c:pt>
                <c:pt idx="2091">
                  <c:v>86.938000000000002</c:v>
                </c:pt>
                <c:pt idx="2092">
                  <c:v>86.938000000000002</c:v>
                </c:pt>
                <c:pt idx="2093">
                  <c:v>86.938000000000002</c:v>
                </c:pt>
                <c:pt idx="2094">
                  <c:v>86.938000000000002</c:v>
                </c:pt>
                <c:pt idx="2095">
                  <c:v>86.938000000000002</c:v>
                </c:pt>
                <c:pt idx="2096">
                  <c:v>86.46</c:v>
                </c:pt>
                <c:pt idx="2097">
                  <c:v>86.46</c:v>
                </c:pt>
                <c:pt idx="2098">
                  <c:v>86.46</c:v>
                </c:pt>
                <c:pt idx="2099">
                  <c:v>86.46</c:v>
                </c:pt>
                <c:pt idx="2100">
                  <c:v>86.46</c:v>
                </c:pt>
                <c:pt idx="2101">
                  <c:v>86.46</c:v>
                </c:pt>
                <c:pt idx="2102">
                  <c:v>86.46</c:v>
                </c:pt>
                <c:pt idx="2103">
                  <c:v>86.46</c:v>
                </c:pt>
                <c:pt idx="2104">
                  <c:v>86.46</c:v>
                </c:pt>
                <c:pt idx="2105">
                  <c:v>86.46</c:v>
                </c:pt>
                <c:pt idx="2106">
                  <c:v>87.313993484500898</c:v>
                </c:pt>
                <c:pt idx="2107">
                  <c:v>87.313999999999993</c:v>
                </c:pt>
                <c:pt idx="2108">
                  <c:v>87.313999999999993</c:v>
                </c:pt>
                <c:pt idx="2109">
                  <c:v>87.313999999999993</c:v>
                </c:pt>
                <c:pt idx="2110">
                  <c:v>87.313999999999993</c:v>
                </c:pt>
                <c:pt idx="2111">
                  <c:v>87.313999999999993</c:v>
                </c:pt>
                <c:pt idx="2112">
                  <c:v>87.313999999999993</c:v>
                </c:pt>
                <c:pt idx="2113">
                  <c:v>87.313999999999993</c:v>
                </c:pt>
                <c:pt idx="2114">
                  <c:v>87.313999999999993</c:v>
                </c:pt>
                <c:pt idx="2115">
                  <c:v>84.934018158086701</c:v>
                </c:pt>
                <c:pt idx="2116">
                  <c:v>84.933999999999997</c:v>
                </c:pt>
                <c:pt idx="2117">
                  <c:v>84.933999999999997</c:v>
                </c:pt>
                <c:pt idx="2118">
                  <c:v>84.933999999999997</c:v>
                </c:pt>
                <c:pt idx="2119">
                  <c:v>84.933999999999997</c:v>
                </c:pt>
                <c:pt idx="2120">
                  <c:v>84.933999999999997</c:v>
                </c:pt>
                <c:pt idx="2121">
                  <c:v>84.933999999999997</c:v>
                </c:pt>
                <c:pt idx="2122">
                  <c:v>84.933999999999997</c:v>
                </c:pt>
                <c:pt idx="2123">
                  <c:v>84.933999999999997</c:v>
                </c:pt>
                <c:pt idx="2124">
                  <c:v>84.933999999999997</c:v>
                </c:pt>
                <c:pt idx="2125">
                  <c:v>84.933999999999997</c:v>
                </c:pt>
                <c:pt idx="2126">
                  <c:v>88.174950546638996</c:v>
                </c:pt>
                <c:pt idx="2127">
                  <c:v>88.174999999999997</c:v>
                </c:pt>
                <c:pt idx="2128">
                  <c:v>88.174999999999997</c:v>
                </c:pt>
                <c:pt idx="2129">
                  <c:v>88.174999999999997</c:v>
                </c:pt>
                <c:pt idx="2130">
                  <c:v>88.174999999999997</c:v>
                </c:pt>
                <c:pt idx="2131">
                  <c:v>88.174999999999997</c:v>
                </c:pt>
                <c:pt idx="2132">
                  <c:v>88.174999999999997</c:v>
                </c:pt>
                <c:pt idx="2133">
                  <c:v>88.174999999999997</c:v>
                </c:pt>
                <c:pt idx="2134">
                  <c:v>88.174999999999997</c:v>
                </c:pt>
                <c:pt idx="2135">
                  <c:v>88.174999999999997</c:v>
                </c:pt>
                <c:pt idx="2136">
                  <c:v>89.8</c:v>
                </c:pt>
                <c:pt idx="2137">
                  <c:v>89.8</c:v>
                </c:pt>
                <c:pt idx="2138">
                  <c:v>89.8</c:v>
                </c:pt>
                <c:pt idx="2139">
                  <c:v>89.8</c:v>
                </c:pt>
                <c:pt idx="2140">
                  <c:v>89.8</c:v>
                </c:pt>
                <c:pt idx="2141">
                  <c:v>89.8</c:v>
                </c:pt>
                <c:pt idx="2142">
                  <c:v>89.8</c:v>
                </c:pt>
                <c:pt idx="2143">
                  <c:v>89.8</c:v>
                </c:pt>
                <c:pt idx="2144">
                  <c:v>89.8</c:v>
                </c:pt>
                <c:pt idx="2145">
                  <c:v>89.8</c:v>
                </c:pt>
                <c:pt idx="2146">
                  <c:v>89.8</c:v>
                </c:pt>
                <c:pt idx="2147">
                  <c:v>89.8</c:v>
                </c:pt>
                <c:pt idx="2148">
                  <c:v>89.8</c:v>
                </c:pt>
                <c:pt idx="2149">
                  <c:v>89.8</c:v>
                </c:pt>
                <c:pt idx="2150">
                  <c:v>89.8</c:v>
                </c:pt>
                <c:pt idx="2151">
                  <c:v>89.8</c:v>
                </c:pt>
                <c:pt idx="2152">
                  <c:v>89.8</c:v>
                </c:pt>
                <c:pt idx="2153">
                  <c:v>89.8</c:v>
                </c:pt>
                <c:pt idx="2154">
                  <c:v>89.8</c:v>
                </c:pt>
                <c:pt idx="2155">
                  <c:v>89.8</c:v>
                </c:pt>
                <c:pt idx="2156">
                  <c:v>89.8</c:v>
                </c:pt>
                <c:pt idx="2157">
                  <c:v>89.8</c:v>
                </c:pt>
                <c:pt idx="2158">
                  <c:v>89.8</c:v>
                </c:pt>
                <c:pt idx="2159">
                  <c:v>89.8</c:v>
                </c:pt>
                <c:pt idx="2160">
                  <c:v>89.8</c:v>
                </c:pt>
                <c:pt idx="2161">
                  <c:v>89.8</c:v>
                </c:pt>
                <c:pt idx="2162">
                  <c:v>89.8</c:v>
                </c:pt>
                <c:pt idx="2163">
                  <c:v>89.8</c:v>
                </c:pt>
                <c:pt idx="2164">
                  <c:v>89.8</c:v>
                </c:pt>
                <c:pt idx="2165">
                  <c:v>89.8</c:v>
                </c:pt>
                <c:pt idx="2166">
                  <c:v>89.8</c:v>
                </c:pt>
                <c:pt idx="2167">
                  <c:v>89.8</c:v>
                </c:pt>
                <c:pt idx="2168">
                  <c:v>89.8</c:v>
                </c:pt>
                <c:pt idx="2169">
                  <c:v>89.8</c:v>
                </c:pt>
                <c:pt idx="2170">
                  <c:v>89.8</c:v>
                </c:pt>
                <c:pt idx="2171">
                  <c:v>89.8</c:v>
                </c:pt>
                <c:pt idx="2172">
                  <c:v>89.8</c:v>
                </c:pt>
                <c:pt idx="2173">
                  <c:v>89.8</c:v>
                </c:pt>
                <c:pt idx="2174">
                  <c:v>89.8</c:v>
                </c:pt>
                <c:pt idx="2175">
                  <c:v>89.8</c:v>
                </c:pt>
                <c:pt idx="2176">
                  <c:v>90.880991752629399</c:v>
                </c:pt>
                <c:pt idx="2177">
                  <c:v>90.881</c:v>
                </c:pt>
                <c:pt idx="2178">
                  <c:v>90.881</c:v>
                </c:pt>
                <c:pt idx="2179">
                  <c:v>90.881</c:v>
                </c:pt>
                <c:pt idx="2180">
                  <c:v>90.881</c:v>
                </c:pt>
                <c:pt idx="2181">
                  <c:v>90.881</c:v>
                </c:pt>
                <c:pt idx="2182">
                  <c:v>90.881</c:v>
                </c:pt>
                <c:pt idx="2183">
                  <c:v>90.881</c:v>
                </c:pt>
                <c:pt idx="2184">
                  <c:v>90.881</c:v>
                </c:pt>
                <c:pt idx="2185">
                  <c:v>90.881</c:v>
                </c:pt>
                <c:pt idx="2186">
                  <c:v>91.506995224038306</c:v>
                </c:pt>
                <c:pt idx="2187">
                  <c:v>91.507000000000005</c:v>
                </c:pt>
                <c:pt idx="2188">
                  <c:v>91.507000000000005</c:v>
                </c:pt>
                <c:pt idx="2189">
                  <c:v>91.507000000000005</c:v>
                </c:pt>
                <c:pt idx="2190">
                  <c:v>91.507000000000005</c:v>
                </c:pt>
                <c:pt idx="2191">
                  <c:v>91.507000000000005</c:v>
                </c:pt>
                <c:pt idx="2192">
                  <c:v>91.507000000000005</c:v>
                </c:pt>
                <c:pt idx="2193">
                  <c:v>91.507000000000005</c:v>
                </c:pt>
                <c:pt idx="2194">
                  <c:v>91.507000000000005</c:v>
                </c:pt>
                <c:pt idx="2195">
                  <c:v>91.507000000000005</c:v>
                </c:pt>
                <c:pt idx="2196">
                  <c:v>90.825999999999993</c:v>
                </c:pt>
                <c:pt idx="2197">
                  <c:v>90.825999999999993</c:v>
                </c:pt>
                <c:pt idx="2198">
                  <c:v>90.825999999999993</c:v>
                </c:pt>
                <c:pt idx="2199">
                  <c:v>90.825999999999993</c:v>
                </c:pt>
                <c:pt idx="2200">
                  <c:v>90.825999999999993</c:v>
                </c:pt>
                <c:pt idx="2201">
                  <c:v>90.825999999999993</c:v>
                </c:pt>
                <c:pt idx="2202">
                  <c:v>90.825999999999993</c:v>
                </c:pt>
                <c:pt idx="2203">
                  <c:v>90.825999999999993</c:v>
                </c:pt>
                <c:pt idx="2204">
                  <c:v>90.825999999999993</c:v>
                </c:pt>
                <c:pt idx="2205">
                  <c:v>90.825999999999993</c:v>
                </c:pt>
                <c:pt idx="2206">
                  <c:v>89.800007827754101</c:v>
                </c:pt>
                <c:pt idx="2207">
                  <c:v>89.8</c:v>
                </c:pt>
                <c:pt idx="2208">
                  <c:v>89.8</c:v>
                </c:pt>
                <c:pt idx="2209">
                  <c:v>89.8</c:v>
                </c:pt>
                <c:pt idx="2210">
                  <c:v>89.8</c:v>
                </c:pt>
                <c:pt idx="2211">
                  <c:v>89.8</c:v>
                </c:pt>
                <c:pt idx="2212">
                  <c:v>89.8</c:v>
                </c:pt>
                <c:pt idx="2213">
                  <c:v>89.8</c:v>
                </c:pt>
                <c:pt idx="2214">
                  <c:v>89.8</c:v>
                </c:pt>
                <c:pt idx="2215">
                  <c:v>89.8</c:v>
                </c:pt>
                <c:pt idx="2216">
                  <c:v>88.183012336817697</c:v>
                </c:pt>
                <c:pt idx="2217">
                  <c:v>88.183000000000007</c:v>
                </c:pt>
                <c:pt idx="2218">
                  <c:v>88.183000000000007</c:v>
                </c:pt>
                <c:pt idx="2219">
                  <c:v>88.183000000000007</c:v>
                </c:pt>
                <c:pt idx="2220">
                  <c:v>88.183000000000007</c:v>
                </c:pt>
                <c:pt idx="2221">
                  <c:v>88.183000000000007</c:v>
                </c:pt>
                <c:pt idx="2222">
                  <c:v>88.183000000000007</c:v>
                </c:pt>
                <c:pt idx="2223">
                  <c:v>88.183000000000007</c:v>
                </c:pt>
                <c:pt idx="2224">
                  <c:v>88.183000000000007</c:v>
                </c:pt>
                <c:pt idx="2225">
                  <c:v>88.183000000000007</c:v>
                </c:pt>
                <c:pt idx="2226">
                  <c:v>87.006008979860496</c:v>
                </c:pt>
                <c:pt idx="2227">
                  <c:v>87.006</c:v>
                </c:pt>
                <c:pt idx="2228">
                  <c:v>87.006</c:v>
                </c:pt>
                <c:pt idx="2229">
                  <c:v>87.006</c:v>
                </c:pt>
                <c:pt idx="2230">
                  <c:v>87.006</c:v>
                </c:pt>
                <c:pt idx="2231">
                  <c:v>87.006</c:v>
                </c:pt>
                <c:pt idx="2232">
                  <c:v>87.006</c:v>
                </c:pt>
                <c:pt idx="2233">
                  <c:v>87.006</c:v>
                </c:pt>
                <c:pt idx="2234">
                  <c:v>87.006</c:v>
                </c:pt>
                <c:pt idx="2235">
                  <c:v>87.006</c:v>
                </c:pt>
                <c:pt idx="2236">
                  <c:v>87.006</c:v>
                </c:pt>
                <c:pt idx="2237">
                  <c:v>84.880032439939995</c:v>
                </c:pt>
                <c:pt idx="2238">
                  <c:v>84.88</c:v>
                </c:pt>
                <c:pt idx="2239">
                  <c:v>84.88</c:v>
                </c:pt>
                <c:pt idx="2240">
                  <c:v>84.88</c:v>
                </c:pt>
                <c:pt idx="2241">
                  <c:v>84.88</c:v>
                </c:pt>
                <c:pt idx="2242">
                  <c:v>84.88</c:v>
                </c:pt>
                <c:pt idx="2243">
                  <c:v>84.88</c:v>
                </c:pt>
                <c:pt idx="2244">
                  <c:v>84.88</c:v>
                </c:pt>
                <c:pt idx="2245">
                  <c:v>84.88</c:v>
                </c:pt>
                <c:pt idx="2246">
                  <c:v>84.88</c:v>
                </c:pt>
                <c:pt idx="2247">
                  <c:v>85.727999999999994</c:v>
                </c:pt>
                <c:pt idx="2248">
                  <c:v>85.727999999999994</c:v>
                </c:pt>
                <c:pt idx="2249">
                  <c:v>85.727999999999994</c:v>
                </c:pt>
                <c:pt idx="2250">
                  <c:v>85.727999999999994</c:v>
                </c:pt>
                <c:pt idx="2251">
                  <c:v>85.727999999999994</c:v>
                </c:pt>
                <c:pt idx="2252">
                  <c:v>85.727999999999994</c:v>
                </c:pt>
                <c:pt idx="2253">
                  <c:v>85.727999999999994</c:v>
                </c:pt>
                <c:pt idx="2254">
                  <c:v>85.727999999999994</c:v>
                </c:pt>
                <c:pt idx="2255">
                  <c:v>85.727999999999994</c:v>
                </c:pt>
                <c:pt idx="2256">
                  <c:v>85.727999999999994</c:v>
                </c:pt>
                <c:pt idx="2257">
                  <c:v>84.800007080073897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81.880044554986895</c:v>
                </c:pt>
                <c:pt idx="2268">
                  <c:v>81.88</c:v>
                </c:pt>
                <c:pt idx="2269">
                  <c:v>81.88</c:v>
                </c:pt>
                <c:pt idx="2270">
                  <c:v>81.88</c:v>
                </c:pt>
                <c:pt idx="2271">
                  <c:v>81.88</c:v>
                </c:pt>
                <c:pt idx="2272">
                  <c:v>81.88</c:v>
                </c:pt>
                <c:pt idx="2273">
                  <c:v>81.88</c:v>
                </c:pt>
                <c:pt idx="2274">
                  <c:v>81.88</c:v>
                </c:pt>
                <c:pt idx="2275">
                  <c:v>81.88</c:v>
                </c:pt>
                <c:pt idx="2276">
                  <c:v>81.88</c:v>
                </c:pt>
                <c:pt idx="2277">
                  <c:v>81.319000000000003</c:v>
                </c:pt>
                <c:pt idx="2278">
                  <c:v>81.319000000000003</c:v>
                </c:pt>
                <c:pt idx="2279">
                  <c:v>81.319000000000003</c:v>
                </c:pt>
                <c:pt idx="2280">
                  <c:v>81.319000000000003</c:v>
                </c:pt>
                <c:pt idx="2281">
                  <c:v>81.319000000000003</c:v>
                </c:pt>
                <c:pt idx="2282">
                  <c:v>81.319000000000003</c:v>
                </c:pt>
                <c:pt idx="2283">
                  <c:v>81.319000000000003</c:v>
                </c:pt>
                <c:pt idx="2284">
                  <c:v>81.319000000000003</c:v>
                </c:pt>
                <c:pt idx="2285">
                  <c:v>81.319000000000003</c:v>
                </c:pt>
                <c:pt idx="2286">
                  <c:v>81.319000000000003</c:v>
                </c:pt>
                <c:pt idx="2287">
                  <c:v>84.871945785932795</c:v>
                </c:pt>
                <c:pt idx="2288">
                  <c:v>84.872</c:v>
                </c:pt>
                <c:pt idx="2289">
                  <c:v>84.872</c:v>
                </c:pt>
                <c:pt idx="2290">
                  <c:v>84.872</c:v>
                </c:pt>
                <c:pt idx="2291">
                  <c:v>84.872</c:v>
                </c:pt>
                <c:pt idx="2292">
                  <c:v>84.872</c:v>
                </c:pt>
                <c:pt idx="2293">
                  <c:v>84.872</c:v>
                </c:pt>
                <c:pt idx="2294">
                  <c:v>84.872</c:v>
                </c:pt>
                <c:pt idx="2295">
                  <c:v>84.872</c:v>
                </c:pt>
                <c:pt idx="2296">
                  <c:v>84.872</c:v>
                </c:pt>
                <c:pt idx="2297">
                  <c:v>88.674970985651299</c:v>
                </c:pt>
                <c:pt idx="2298">
                  <c:v>88.674999999999997</c:v>
                </c:pt>
                <c:pt idx="2299">
                  <c:v>88.674999999999997</c:v>
                </c:pt>
                <c:pt idx="2300">
                  <c:v>88.674999999999997</c:v>
                </c:pt>
                <c:pt idx="2301">
                  <c:v>88.674999999999997</c:v>
                </c:pt>
                <c:pt idx="2302">
                  <c:v>88.674999999999997</c:v>
                </c:pt>
                <c:pt idx="2303">
                  <c:v>88.674999999999997</c:v>
                </c:pt>
                <c:pt idx="2304">
                  <c:v>88.674999999999997</c:v>
                </c:pt>
                <c:pt idx="2305">
                  <c:v>88.674999999999997</c:v>
                </c:pt>
                <c:pt idx="2306">
                  <c:v>88.674999999999997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84.825999603274497</c:v>
                </c:pt>
                <c:pt idx="2318">
                  <c:v>84.825999999999993</c:v>
                </c:pt>
                <c:pt idx="2319">
                  <c:v>84.825999999999993</c:v>
                </c:pt>
                <c:pt idx="2320">
                  <c:v>84.825999999999993</c:v>
                </c:pt>
                <c:pt idx="2321">
                  <c:v>84.825999999999993</c:v>
                </c:pt>
                <c:pt idx="2322">
                  <c:v>84.825999999999993</c:v>
                </c:pt>
                <c:pt idx="2323">
                  <c:v>84.825999999999993</c:v>
                </c:pt>
                <c:pt idx="2324">
                  <c:v>84.825999999999993</c:v>
                </c:pt>
                <c:pt idx="2325">
                  <c:v>84.825999999999993</c:v>
                </c:pt>
                <c:pt idx="2326">
                  <c:v>84.825999999999993</c:v>
                </c:pt>
                <c:pt idx="2327">
                  <c:v>84.800000198362596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84.8</c:v>
                </c:pt>
                <c:pt idx="2332">
                  <c:v>84.8</c:v>
                </c:pt>
                <c:pt idx="2333">
                  <c:v>84.8</c:v>
                </c:pt>
                <c:pt idx="2334">
                  <c:v>84.8</c:v>
                </c:pt>
                <c:pt idx="2335">
                  <c:v>84.8</c:v>
                </c:pt>
                <c:pt idx="2336">
                  <c:v>84.8</c:v>
                </c:pt>
                <c:pt idx="2337">
                  <c:v>85.802999999999997</c:v>
                </c:pt>
                <c:pt idx="2338">
                  <c:v>85.802999999999997</c:v>
                </c:pt>
                <c:pt idx="2339">
                  <c:v>85.802999999999997</c:v>
                </c:pt>
                <c:pt idx="2340">
                  <c:v>85.802999999999997</c:v>
                </c:pt>
                <c:pt idx="2341">
                  <c:v>85.802999999999997</c:v>
                </c:pt>
                <c:pt idx="2342">
                  <c:v>85.802999999999997</c:v>
                </c:pt>
                <c:pt idx="2343">
                  <c:v>85.802999999999997</c:v>
                </c:pt>
                <c:pt idx="2344">
                  <c:v>85.802999999999997</c:v>
                </c:pt>
                <c:pt idx="2345">
                  <c:v>85.802999999999997</c:v>
                </c:pt>
                <c:pt idx="2346">
                  <c:v>85.802999999999997</c:v>
                </c:pt>
                <c:pt idx="2347">
                  <c:v>85.024011886416005</c:v>
                </c:pt>
                <c:pt idx="2348">
                  <c:v>85.024000000000001</c:v>
                </c:pt>
                <c:pt idx="2349">
                  <c:v>85.024000000000001</c:v>
                </c:pt>
                <c:pt idx="2350">
                  <c:v>85.024000000000001</c:v>
                </c:pt>
                <c:pt idx="2351">
                  <c:v>85.024000000000001</c:v>
                </c:pt>
                <c:pt idx="2352">
                  <c:v>85.024000000000001</c:v>
                </c:pt>
                <c:pt idx="2353">
                  <c:v>85.024000000000001</c:v>
                </c:pt>
                <c:pt idx="2354">
                  <c:v>85.024000000000001</c:v>
                </c:pt>
                <c:pt idx="2355">
                  <c:v>85.024000000000001</c:v>
                </c:pt>
                <c:pt idx="2356">
                  <c:v>85.024000000000001</c:v>
                </c:pt>
                <c:pt idx="2357">
                  <c:v>85.799994079593404</c:v>
                </c:pt>
                <c:pt idx="2358">
                  <c:v>85.8</c:v>
                </c:pt>
                <c:pt idx="2359">
                  <c:v>85.8</c:v>
                </c:pt>
                <c:pt idx="2360">
                  <c:v>85.8</c:v>
                </c:pt>
                <c:pt idx="2361">
                  <c:v>85.8</c:v>
                </c:pt>
                <c:pt idx="2362">
                  <c:v>85.8</c:v>
                </c:pt>
                <c:pt idx="2363">
                  <c:v>85.8</c:v>
                </c:pt>
                <c:pt idx="2364">
                  <c:v>85.8</c:v>
                </c:pt>
                <c:pt idx="2365">
                  <c:v>85.8</c:v>
                </c:pt>
                <c:pt idx="2366">
                  <c:v>85.8</c:v>
                </c:pt>
                <c:pt idx="2367">
                  <c:v>85.8</c:v>
                </c:pt>
                <c:pt idx="2368">
                  <c:v>84.8</c:v>
                </c:pt>
                <c:pt idx="2369">
                  <c:v>84.8</c:v>
                </c:pt>
                <c:pt idx="2370">
                  <c:v>84.8</c:v>
                </c:pt>
                <c:pt idx="2371">
                  <c:v>84.8</c:v>
                </c:pt>
                <c:pt idx="2372">
                  <c:v>84.8</c:v>
                </c:pt>
                <c:pt idx="2373">
                  <c:v>84.8</c:v>
                </c:pt>
                <c:pt idx="2374">
                  <c:v>84.8</c:v>
                </c:pt>
                <c:pt idx="2375">
                  <c:v>84.8</c:v>
                </c:pt>
                <c:pt idx="2376">
                  <c:v>84.8</c:v>
                </c:pt>
                <c:pt idx="2377">
                  <c:v>84.8</c:v>
                </c:pt>
                <c:pt idx="2378">
                  <c:v>84.8</c:v>
                </c:pt>
                <c:pt idx="2379">
                  <c:v>84.8</c:v>
                </c:pt>
                <c:pt idx="2380">
                  <c:v>84.8</c:v>
                </c:pt>
                <c:pt idx="2381">
                  <c:v>84.8</c:v>
                </c:pt>
                <c:pt idx="2382">
                  <c:v>84.8</c:v>
                </c:pt>
                <c:pt idx="2383">
                  <c:v>84.8</c:v>
                </c:pt>
                <c:pt idx="2384">
                  <c:v>84.8</c:v>
                </c:pt>
                <c:pt idx="2385">
                  <c:v>84.8</c:v>
                </c:pt>
                <c:pt idx="2386">
                  <c:v>84.8</c:v>
                </c:pt>
                <c:pt idx="2387">
                  <c:v>84.8</c:v>
                </c:pt>
                <c:pt idx="2388">
                  <c:v>84.8</c:v>
                </c:pt>
                <c:pt idx="2389">
                  <c:v>84.8</c:v>
                </c:pt>
                <c:pt idx="2390">
                  <c:v>84.8</c:v>
                </c:pt>
                <c:pt idx="2391">
                  <c:v>84.8</c:v>
                </c:pt>
                <c:pt idx="2392">
                  <c:v>84.8</c:v>
                </c:pt>
                <c:pt idx="2393">
                  <c:v>84.8</c:v>
                </c:pt>
                <c:pt idx="2394">
                  <c:v>84.8</c:v>
                </c:pt>
                <c:pt idx="2395">
                  <c:v>84.8</c:v>
                </c:pt>
                <c:pt idx="2396">
                  <c:v>84.8</c:v>
                </c:pt>
                <c:pt idx="2397">
                  <c:v>84.8</c:v>
                </c:pt>
                <c:pt idx="2398">
                  <c:v>84.8</c:v>
                </c:pt>
                <c:pt idx="2399">
                  <c:v>84.8</c:v>
                </c:pt>
                <c:pt idx="2400">
                  <c:v>84.8</c:v>
                </c:pt>
                <c:pt idx="2401">
                  <c:v>84.8</c:v>
                </c:pt>
                <c:pt idx="2402">
                  <c:v>84.8</c:v>
                </c:pt>
                <c:pt idx="2403">
                  <c:v>84.8</c:v>
                </c:pt>
                <c:pt idx="2404">
                  <c:v>84.8</c:v>
                </c:pt>
                <c:pt idx="2405">
                  <c:v>84.8</c:v>
                </c:pt>
                <c:pt idx="2406">
                  <c:v>84.8</c:v>
                </c:pt>
                <c:pt idx="2407">
                  <c:v>84.8</c:v>
                </c:pt>
                <c:pt idx="2408">
                  <c:v>84.8</c:v>
                </c:pt>
                <c:pt idx="2409">
                  <c:v>84.8</c:v>
                </c:pt>
                <c:pt idx="2410">
                  <c:v>84.8</c:v>
                </c:pt>
                <c:pt idx="2411">
                  <c:v>84.8</c:v>
                </c:pt>
                <c:pt idx="2412">
                  <c:v>84.8</c:v>
                </c:pt>
                <c:pt idx="2413">
                  <c:v>84.8</c:v>
                </c:pt>
                <c:pt idx="2414">
                  <c:v>84.8</c:v>
                </c:pt>
                <c:pt idx="2415">
                  <c:v>84.8</c:v>
                </c:pt>
                <c:pt idx="2416">
                  <c:v>84.8</c:v>
                </c:pt>
                <c:pt idx="2417">
                  <c:v>84.8</c:v>
                </c:pt>
                <c:pt idx="2418">
                  <c:v>84.8</c:v>
                </c:pt>
                <c:pt idx="2419">
                  <c:v>84.8</c:v>
                </c:pt>
                <c:pt idx="2420">
                  <c:v>84.8</c:v>
                </c:pt>
                <c:pt idx="2421">
                  <c:v>84.8</c:v>
                </c:pt>
                <c:pt idx="2422">
                  <c:v>84.8</c:v>
                </c:pt>
                <c:pt idx="2423">
                  <c:v>84.8</c:v>
                </c:pt>
                <c:pt idx="2424">
                  <c:v>84.8</c:v>
                </c:pt>
                <c:pt idx="2425">
                  <c:v>84.8</c:v>
                </c:pt>
                <c:pt idx="2426">
                  <c:v>84.8</c:v>
                </c:pt>
                <c:pt idx="2427">
                  <c:v>84.8</c:v>
                </c:pt>
                <c:pt idx="2428">
                  <c:v>84.8</c:v>
                </c:pt>
                <c:pt idx="2429">
                  <c:v>84.8</c:v>
                </c:pt>
                <c:pt idx="2430">
                  <c:v>84.8</c:v>
                </c:pt>
                <c:pt idx="2431">
                  <c:v>84.8</c:v>
                </c:pt>
                <c:pt idx="2432">
                  <c:v>84.8</c:v>
                </c:pt>
                <c:pt idx="2433">
                  <c:v>84.8</c:v>
                </c:pt>
                <c:pt idx="2434">
                  <c:v>84.8</c:v>
                </c:pt>
                <c:pt idx="2435">
                  <c:v>84.8</c:v>
                </c:pt>
                <c:pt idx="2436">
                  <c:v>84.8</c:v>
                </c:pt>
                <c:pt idx="2437">
                  <c:v>84.8</c:v>
                </c:pt>
                <c:pt idx="2438">
                  <c:v>84.8</c:v>
                </c:pt>
                <c:pt idx="2439">
                  <c:v>84.8</c:v>
                </c:pt>
                <c:pt idx="2440">
                  <c:v>84.8</c:v>
                </c:pt>
                <c:pt idx="2441">
                  <c:v>84.8</c:v>
                </c:pt>
                <c:pt idx="2442">
                  <c:v>84.8</c:v>
                </c:pt>
                <c:pt idx="2443">
                  <c:v>84.8</c:v>
                </c:pt>
                <c:pt idx="2444">
                  <c:v>84.8</c:v>
                </c:pt>
                <c:pt idx="2445">
                  <c:v>84.8</c:v>
                </c:pt>
                <c:pt idx="2446">
                  <c:v>84.8</c:v>
                </c:pt>
                <c:pt idx="2447">
                  <c:v>84.8</c:v>
                </c:pt>
                <c:pt idx="2448">
                  <c:v>84.8</c:v>
                </c:pt>
                <c:pt idx="2449">
                  <c:v>84.8</c:v>
                </c:pt>
                <c:pt idx="2450">
                  <c:v>84.8</c:v>
                </c:pt>
                <c:pt idx="2451">
                  <c:v>84.8</c:v>
                </c:pt>
                <c:pt idx="2452">
                  <c:v>84.8</c:v>
                </c:pt>
                <c:pt idx="2453">
                  <c:v>84.8</c:v>
                </c:pt>
                <c:pt idx="2454">
                  <c:v>84.8</c:v>
                </c:pt>
                <c:pt idx="2455">
                  <c:v>84.8</c:v>
                </c:pt>
                <c:pt idx="2456">
                  <c:v>84.8</c:v>
                </c:pt>
                <c:pt idx="2457">
                  <c:v>84.8</c:v>
                </c:pt>
                <c:pt idx="2458">
                  <c:v>84.666002044646703</c:v>
                </c:pt>
                <c:pt idx="2459">
                  <c:v>84.665999999999997</c:v>
                </c:pt>
                <c:pt idx="2460">
                  <c:v>84.665999999999997</c:v>
                </c:pt>
                <c:pt idx="2461">
                  <c:v>84.665999999999997</c:v>
                </c:pt>
                <c:pt idx="2462">
                  <c:v>84.665999999999997</c:v>
                </c:pt>
                <c:pt idx="2463">
                  <c:v>84.665999999999997</c:v>
                </c:pt>
                <c:pt idx="2464">
                  <c:v>84.665999999999997</c:v>
                </c:pt>
                <c:pt idx="2465">
                  <c:v>84.665999999999997</c:v>
                </c:pt>
                <c:pt idx="2466">
                  <c:v>84.665999999999997</c:v>
                </c:pt>
                <c:pt idx="2467">
                  <c:v>84.665999999999997</c:v>
                </c:pt>
                <c:pt idx="2468">
                  <c:v>84.799998977646098</c:v>
                </c:pt>
                <c:pt idx="2469">
                  <c:v>84.8</c:v>
                </c:pt>
                <c:pt idx="2470">
                  <c:v>84.8</c:v>
                </c:pt>
                <c:pt idx="2471">
                  <c:v>84.8</c:v>
                </c:pt>
                <c:pt idx="2472">
                  <c:v>84.8</c:v>
                </c:pt>
                <c:pt idx="2473">
                  <c:v>84.8</c:v>
                </c:pt>
                <c:pt idx="2474">
                  <c:v>84.8</c:v>
                </c:pt>
                <c:pt idx="2475">
                  <c:v>84.8</c:v>
                </c:pt>
                <c:pt idx="2476">
                  <c:v>84.8</c:v>
                </c:pt>
                <c:pt idx="2477">
                  <c:v>84.8</c:v>
                </c:pt>
                <c:pt idx="2478">
                  <c:v>84.8</c:v>
                </c:pt>
                <c:pt idx="2479">
                  <c:v>84.8</c:v>
                </c:pt>
                <c:pt idx="2480">
                  <c:v>84.8</c:v>
                </c:pt>
                <c:pt idx="2481">
                  <c:v>84.8</c:v>
                </c:pt>
                <c:pt idx="2482">
                  <c:v>84.8</c:v>
                </c:pt>
                <c:pt idx="2483">
                  <c:v>84.8</c:v>
                </c:pt>
                <c:pt idx="2484">
                  <c:v>84.8</c:v>
                </c:pt>
                <c:pt idx="2485">
                  <c:v>84.8</c:v>
                </c:pt>
                <c:pt idx="2486">
                  <c:v>84.8</c:v>
                </c:pt>
                <c:pt idx="2487">
                  <c:v>84.8</c:v>
                </c:pt>
                <c:pt idx="2488">
                  <c:v>85.799992370668207</c:v>
                </c:pt>
                <c:pt idx="2489">
                  <c:v>85.8</c:v>
                </c:pt>
                <c:pt idx="2490">
                  <c:v>85.8</c:v>
                </c:pt>
                <c:pt idx="2491">
                  <c:v>85.8</c:v>
                </c:pt>
                <c:pt idx="2492">
                  <c:v>85.8</c:v>
                </c:pt>
                <c:pt idx="2493">
                  <c:v>85.8</c:v>
                </c:pt>
                <c:pt idx="2494">
                  <c:v>85.8</c:v>
                </c:pt>
                <c:pt idx="2495">
                  <c:v>85.8</c:v>
                </c:pt>
                <c:pt idx="2496">
                  <c:v>85.8</c:v>
                </c:pt>
                <c:pt idx="2497">
                  <c:v>85.8</c:v>
                </c:pt>
                <c:pt idx="2498">
                  <c:v>85.8</c:v>
                </c:pt>
                <c:pt idx="2499">
                  <c:v>85.8</c:v>
                </c:pt>
                <c:pt idx="2500">
                  <c:v>85.8</c:v>
                </c:pt>
                <c:pt idx="2501">
                  <c:v>85.8</c:v>
                </c:pt>
                <c:pt idx="2502">
                  <c:v>85.8</c:v>
                </c:pt>
                <c:pt idx="2503">
                  <c:v>85.8</c:v>
                </c:pt>
                <c:pt idx="2504">
                  <c:v>85.8</c:v>
                </c:pt>
                <c:pt idx="2505">
                  <c:v>85.8</c:v>
                </c:pt>
                <c:pt idx="2506">
                  <c:v>85.8</c:v>
                </c:pt>
                <c:pt idx="2507">
                  <c:v>85.8</c:v>
                </c:pt>
                <c:pt idx="2508">
                  <c:v>85.8</c:v>
                </c:pt>
                <c:pt idx="2509">
                  <c:v>84.227000000000004</c:v>
                </c:pt>
                <c:pt idx="2510">
                  <c:v>84.227000000000004</c:v>
                </c:pt>
                <c:pt idx="2511">
                  <c:v>84.227000000000004</c:v>
                </c:pt>
                <c:pt idx="2512">
                  <c:v>84.227000000000004</c:v>
                </c:pt>
                <c:pt idx="2513">
                  <c:v>84.227000000000004</c:v>
                </c:pt>
                <c:pt idx="2514">
                  <c:v>84.227000000000004</c:v>
                </c:pt>
                <c:pt idx="2515">
                  <c:v>84.227000000000004</c:v>
                </c:pt>
                <c:pt idx="2516">
                  <c:v>84.227000000000004</c:v>
                </c:pt>
                <c:pt idx="2517">
                  <c:v>84.227000000000004</c:v>
                </c:pt>
                <c:pt idx="2518">
                  <c:v>84.227000000000004</c:v>
                </c:pt>
                <c:pt idx="2519">
                  <c:v>82.631024352842999</c:v>
                </c:pt>
                <c:pt idx="2520">
                  <c:v>82.631</c:v>
                </c:pt>
                <c:pt idx="2521">
                  <c:v>82.631</c:v>
                </c:pt>
                <c:pt idx="2522">
                  <c:v>82.631</c:v>
                </c:pt>
                <c:pt idx="2523">
                  <c:v>82.631</c:v>
                </c:pt>
                <c:pt idx="2524">
                  <c:v>82.631</c:v>
                </c:pt>
                <c:pt idx="2525">
                  <c:v>82.631</c:v>
                </c:pt>
                <c:pt idx="2526">
                  <c:v>82.631</c:v>
                </c:pt>
                <c:pt idx="2527">
                  <c:v>82.631</c:v>
                </c:pt>
                <c:pt idx="2528">
                  <c:v>82.631</c:v>
                </c:pt>
                <c:pt idx="2529">
                  <c:v>82.8</c:v>
                </c:pt>
                <c:pt idx="2530">
                  <c:v>82.8</c:v>
                </c:pt>
                <c:pt idx="2531">
                  <c:v>82.8</c:v>
                </c:pt>
                <c:pt idx="2532">
                  <c:v>82.8</c:v>
                </c:pt>
                <c:pt idx="2533">
                  <c:v>82.8</c:v>
                </c:pt>
                <c:pt idx="2534">
                  <c:v>82.8</c:v>
                </c:pt>
                <c:pt idx="2535">
                  <c:v>82.8</c:v>
                </c:pt>
                <c:pt idx="2536">
                  <c:v>82.8</c:v>
                </c:pt>
                <c:pt idx="2537">
                  <c:v>82.8</c:v>
                </c:pt>
                <c:pt idx="2538">
                  <c:v>82.8</c:v>
                </c:pt>
                <c:pt idx="2539">
                  <c:v>81.795000000000002</c:v>
                </c:pt>
                <c:pt idx="2540">
                  <c:v>81.795000000000002</c:v>
                </c:pt>
                <c:pt idx="2541">
                  <c:v>81.795000000000002</c:v>
                </c:pt>
                <c:pt idx="2542">
                  <c:v>81.795000000000002</c:v>
                </c:pt>
                <c:pt idx="2543">
                  <c:v>81.795000000000002</c:v>
                </c:pt>
                <c:pt idx="2544">
                  <c:v>81.795000000000002</c:v>
                </c:pt>
                <c:pt idx="2545">
                  <c:v>81.795000000000002</c:v>
                </c:pt>
                <c:pt idx="2546">
                  <c:v>81.795000000000002</c:v>
                </c:pt>
                <c:pt idx="2547">
                  <c:v>81.795000000000002</c:v>
                </c:pt>
                <c:pt idx="2548">
                  <c:v>81.795000000000002</c:v>
                </c:pt>
                <c:pt idx="2549">
                  <c:v>83.718970642312101</c:v>
                </c:pt>
                <c:pt idx="2550">
                  <c:v>83.718999999999994</c:v>
                </c:pt>
                <c:pt idx="2551">
                  <c:v>83.718999999999994</c:v>
                </c:pt>
                <c:pt idx="2552">
                  <c:v>83.718999999999994</c:v>
                </c:pt>
                <c:pt idx="2553">
                  <c:v>83.718999999999994</c:v>
                </c:pt>
                <c:pt idx="2554">
                  <c:v>83.718999999999994</c:v>
                </c:pt>
                <c:pt idx="2555">
                  <c:v>83.718999999999994</c:v>
                </c:pt>
                <c:pt idx="2556">
                  <c:v>83.718999999999994</c:v>
                </c:pt>
                <c:pt idx="2557">
                  <c:v>83.718999999999994</c:v>
                </c:pt>
                <c:pt idx="2558">
                  <c:v>83.718999999999994</c:v>
                </c:pt>
                <c:pt idx="2559">
                  <c:v>83.641999999999996</c:v>
                </c:pt>
                <c:pt idx="2560">
                  <c:v>83.641999999999996</c:v>
                </c:pt>
                <c:pt idx="2561">
                  <c:v>83.641999999999996</c:v>
                </c:pt>
                <c:pt idx="2562">
                  <c:v>83.641999999999996</c:v>
                </c:pt>
                <c:pt idx="2563">
                  <c:v>83.641999999999996</c:v>
                </c:pt>
                <c:pt idx="2564">
                  <c:v>83.641999999999996</c:v>
                </c:pt>
                <c:pt idx="2565">
                  <c:v>83.641999999999996</c:v>
                </c:pt>
                <c:pt idx="2566">
                  <c:v>83.641999999999996</c:v>
                </c:pt>
                <c:pt idx="2567">
                  <c:v>83.641999999999996</c:v>
                </c:pt>
                <c:pt idx="2568">
                  <c:v>83.641999999999996</c:v>
                </c:pt>
                <c:pt idx="2569">
                  <c:v>83.8029975433723</c:v>
                </c:pt>
                <c:pt idx="2570">
                  <c:v>83.802999999999997</c:v>
                </c:pt>
                <c:pt idx="2571">
                  <c:v>83.802999999999997</c:v>
                </c:pt>
                <c:pt idx="2572">
                  <c:v>83.802999999999997</c:v>
                </c:pt>
                <c:pt idx="2573">
                  <c:v>83.802999999999997</c:v>
                </c:pt>
                <c:pt idx="2574">
                  <c:v>83.802999999999997</c:v>
                </c:pt>
                <c:pt idx="2575">
                  <c:v>83.802999999999997</c:v>
                </c:pt>
                <c:pt idx="2576">
                  <c:v>83.802999999999997</c:v>
                </c:pt>
                <c:pt idx="2577">
                  <c:v>83.802999999999997</c:v>
                </c:pt>
                <c:pt idx="2578">
                  <c:v>83.802999999999997</c:v>
                </c:pt>
                <c:pt idx="2579">
                  <c:v>74.800137373837998</c:v>
                </c:pt>
                <c:pt idx="2580">
                  <c:v>74.8</c:v>
                </c:pt>
                <c:pt idx="2581">
                  <c:v>74.8</c:v>
                </c:pt>
                <c:pt idx="2582">
                  <c:v>74.8</c:v>
                </c:pt>
                <c:pt idx="2583">
                  <c:v>74.8</c:v>
                </c:pt>
                <c:pt idx="2584">
                  <c:v>74.8</c:v>
                </c:pt>
                <c:pt idx="2585">
                  <c:v>74.8</c:v>
                </c:pt>
                <c:pt idx="2586">
                  <c:v>74.8</c:v>
                </c:pt>
                <c:pt idx="2587">
                  <c:v>74.8</c:v>
                </c:pt>
                <c:pt idx="2588">
                  <c:v>74.8</c:v>
                </c:pt>
                <c:pt idx="2589">
                  <c:v>74.8</c:v>
                </c:pt>
                <c:pt idx="2590">
                  <c:v>74.8</c:v>
                </c:pt>
                <c:pt idx="2591">
                  <c:v>74.8</c:v>
                </c:pt>
                <c:pt idx="2592">
                  <c:v>74.8</c:v>
                </c:pt>
                <c:pt idx="2593">
                  <c:v>74.8</c:v>
                </c:pt>
                <c:pt idx="2594">
                  <c:v>74.8</c:v>
                </c:pt>
                <c:pt idx="2595">
                  <c:v>74.8</c:v>
                </c:pt>
                <c:pt idx="2596">
                  <c:v>74.8</c:v>
                </c:pt>
                <c:pt idx="2597">
                  <c:v>74.8</c:v>
                </c:pt>
                <c:pt idx="2598">
                  <c:v>74.8</c:v>
                </c:pt>
                <c:pt idx="2599">
                  <c:v>85.024921990082603</c:v>
                </c:pt>
                <c:pt idx="2600">
                  <c:v>85.025000000000006</c:v>
                </c:pt>
                <c:pt idx="2601">
                  <c:v>85.025000000000006</c:v>
                </c:pt>
                <c:pt idx="2602">
                  <c:v>85.025000000000006</c:v>
                </c:pt>
                <c:pt idx="2603">
                  <c:v>85.025000000000006</c:v>
                </c:pt>
                <c:pt idx="2604">
                  <c:v>85.025000000000006</c:v>
                </c:pt>
                <c:pt idx="2605">
                  <c:v>85.025000000000006</c:v>
                </c:pt>
                <c:pt idx="2606">
                  <c:v>85.025000000000006</c:v>
                </c:pt>
                <c:pt idx="2607">
                  <c:v>85.025000000000006</c:v>
                </c:pt>
                <c:pt idx="2608">
                  <c:v>85.025000000000006</c:v>
                </c:pt>
                <c:pt idx="2609">
                  <c:v>79.919077911381606</c:v>
                </c:pt>
                <c:pt idx="2610">
                  <c:v>79.918999999999997</c:v>
                </c:pt>
                <c:pt idx="2611">
                  <c:v>79.918999999999997</c:v>
                </c:pt>
                <c:pt idx="2612">
                  <c:v>79.918999999999997</c:v>
                </c:pt>
                <c:pt idx="2613">
                  <c:v>79.918999999999997</c:v>
                </c:pt>
                <c:pt idx="2614">
                  <c:v>79.918999999999997</c:v>
                </c:pt>
                <c:pt idx="2615">
                  <c:v>79.918999999999997</c:v>
                </c:pt>
                <c:pt idx="2616">
                  <c:v>79.918999999999997</c:v>
                </c:pt>
                <c:pt idx="2617">
                  <c:v>79.918999999999997</c:v>
                </c:pt>
                <c:pt idx="2618">
                  <c:v>79.918999999999997</c:v>
                </c:pt>
                <c:pt idx="2619">
                  <c:v>84.799962760663405</c:v>
                </c:pt>
                <c:pt idx="2620">
                  <c:v>84.8</c:v>
                </c:pt>
                <c:pt idx="2621">
                  <c:v>84.8</c:v>
                </c:pt>
                <c:pt idx="2622">
                  <c:v>84.8</c:v>
                </c:pt>
                <c:pt idx="2623">
                  <c:v>84.8</c:v>
                </c:pt>
                <c:pt idx="2624">
                  <c:v>84.8</c:v>
                </c:pt>
                <c:pt idx="2625">
                  <c:v>84.8</c:v>
                </c:pt>
                <c:pt idx="2626">
                  <c:v>84.8</c:v>
                </c:pt>
                <c:pt idx="2627">
                  <c:v>84.8</c:v>
                </c:pt>
                <c:pt idx="2628">
                  <c:v>84.8</c:v>
                </c:pt>
                <c:pt idx="2629">
                  <c:v>83.8360073546758</c:v>
                </c:pt>
                <c:pt idx="2630">
                  <c:v>83.835999999999999</c:v>
                </c:pt>
                <c:pt idx="2631">
                  <c:v>83.835999999999999</c:v>
                </c:pt>
                <c:pt idx="2632">
                  <c:v>83.835999999999999</c:v>
                </c:pt>
                <c:pt idx="2633">
                  <c:v>83.835999999999999</c:v>
                </c:pt>
                <c:pt idx="2634">
                  <c:v>83.835999999999999</c:v>
                </c:pt>
                <c:pt idx="2635">
                  <c:v>83.835999999999999</c:v>
                </c:pt>
                <c:pt idx="2636">
                  <c:v>83.835999999999999</c:v>
                </c:pt>
                <c:pt idx="2637">
                  <c:v>83.835999999999999</c:v>
                </c:pt>
                <c:pt idx="2638">
                  <c:v>83.835999999999999</c:v>
                </c:pt>
                <c:pt idx="2639">
                  <c:v>83.835999999999999</c:v>
                </c:pt>
                <c:pt idx="2640">
                  <c:v>86.826977180494595</c:v>
                </c:pt>
                <c:pt idx="2641">
                  <c:v>86.826999999999998</c:v>
                </c:pt>
                <c:pt idx="2642">
                  <c:v>86.826999999999998</c:v>
                </c:pt>
                <c:pt idx="2643">
                  <c:v>86.826999999999998</c:v>
                </c:pt>
                <c:pt idx="2644">
                  <c:v>86.826999999999998</c:v>
                </c:pt>
                <c:pt idx="2645">
                  <c:v>86.826999999999998</c:v>
                </c:pt>
                <c:pt idx="2646">
                  <c:v>86.826999999999998</c:v>
                </c:pt>
                <c:pt idx="2647">
                  <c:v>86.826999999999998</c:v>
                </c:pt>
                <c:pt idx="2648">
                  <c:v>86.826999999999998</c:v>
                </c:pt>
                <c:pt idx="2649">
                  <c:v>86.826999999999998</c:v>
                </c:pt>
                <c:pt idx="2650">
                  <c:v>87.173000000000002</c:v>
                </c:pt>
                <c:pt idx="2651">
                  <c:v>87.173000000000002</c:v>
                </c:pt>
                <c:pt idx="2652">
                  <c:v>87.173000000000002</c:v>
                </c:pt>
                <c:pt idx="2653">
                  <c:v>87.173000000000002</c:v>
                </c:pt>
                <c:pt idx="2654">
                  <c:v>87.173000000000002</c:v>
                </c:pt>
                <c:pt idx="2655">
                  <c:v>87.173000000000002</c:v>
                </c:pt>
                <c:pt idx="2656">
                  <c:v>87.173000000000002</c:v>
                </c:pt>
                <c:pt idx="2657">
                  <c:v>87.173000000000002</c:v>
                </c:pt>
                <c:pt idx="2658">
                  <c:v>87.173000000000002</c:v>
                </c:pt>
                <c:pt idx="2659">
                  <c:v>87.173000000000002</c:v>
                </c:pt>
                <c:pt idx="2660">
                  <c:v>89.803959854429905</c:v>
                </c:pt>
                <c:pt idx="2661">
                  <c:v>89.804000000000002</c:v>
                </c:pt>
                <c:pt idx="2662">
                  <c:v>89.804000000000002</c:v>
                </c:pt>
                <c:pt idx="2663">
                  <c:v>89.804000000000002</c:v>
                </c:pt>
                <c:pt idx="2664">
                  <c:v>89.804000000000002</c:v>
                </c:pt>
                <c:pt idx="2665">
                  <c:v>89.804000000000002</c:v>
                </c:pt>
                <c:pt idx="2666">
                  <c:v>89.804000000000002</c:v>
                </c:pt>
                <c:pt idx="2667">
                  <c:v>89.804000000000002</c:v>
                </c:pt>
                <c:pt idx="2668">
                  <c:v>89.804000000000002</c:v>
                </c:pt>
                <c:pt idx="2669">
                  <c:v>89.804000000000002</c:v>
                </c:pt>
                <c:pt idx="2670">
                  <c:v>89.8</c:v>
                </c:pt>
                <c:pt idx="2671">
                  <c:v>89.8</c:v>
                </c:pt>
                <c:pt idx="2672">
                  <c:v>89.8</c:v>
                </c:pt>
                <c:pt idx="2673">
                  <c:v>89.8</c:v>
                </c:pt>
                <c:pt idx="2674">
                  <c:v>89.8</c:v>
                </c:pt>
                <c:pt idx="2675">
                  <c:v>89.8</c:v>
                </c:pt>
                <c:pt idx="2676">
                  <c:v>89.8</c:v>
                </c:pt>
                <c:pt idx="2677">
                  <c:v>89.8</c:v>
                </c:pt>
                <c:pt idx="2678">
                  <c:v>89.8</c:v>
                </c:pt>
                <c:pt idx="2679">
                  <c:v>89.8</c:v>
                </c:pt>
                <c:pt idx="2680">
                  <c:v>89.792000000000002</c:v>
                </c:pt>
                <c:pt idx="2681">
                  <c:v>89.792000000000002</c:v>
                </c:pt>
                <c:pt idx="2682">
                  <c:v>89.792000000000002</c:v>
                </c:pt>
                <c:pt idx="2683">
                  <c:v>89.792000000000002</c:v>
                </c:pt>
                <c:pt idx="2684">
                  <c:v>89.792000000000002</c:v>
                </c:pt>
                <c:pt idx="2685">
                  <c:v>89.792000000000002</c:v>
                </c:pt>
                <c:pt idx="2686">
                  <c:v>89.792000000000002</c:v>
                </c:pt>
                <c:pt idx="2687">
                  <c:v>89.792000000000002</c:v>
                </c:pt>
                <c:pt idx="2688">
                  <c:v>89.792000000000002</c:v>
                </c:pt>
                <c:pt idx="2689">
                  <c:v>89.792000000000002</c:v>
                </c:pt>
                <c:pt idx="2690">
                  <c:v>85.899059402016206</c:v>
                </c:pt>
                <c:pt idx="2691">
                  <c:v>85.899000000000001</c:v>
                </c:pt>
                <c:pt idx="2692">
                  <c:v>85.899000000000001</c:v>
                </c:pt>
                <c:pt idx="2693">
                  <c:v>85.899000000000001</c:v>
                </c:pt>
                <c:pt idx="2694">
                  <c:v>85.899000000000001</c:v>
                </c:pt>
                <c:pt idx="2695">
                  <c:v>85.899000000000001</c:v>
                </c:pt>
                <c:pt idx="2696">
                  <c:v>85.899000000000001</c:v>
                </c:pt>
                <c:pt idx="2697">
                  <c:v>85.899000000000001</c:v>
                </c:pt>
                <c:pt idx="2698">
                  <c:v>85.899000000000001</c:v>
                </c:pt>
                <c:pt idx="2699">
                  <c:v>85.899000000000001</c:v>
                </c:pt>
                <c:pt idx="2700">
                  <c:v>90.828000000000003</c:v>
                </c:pt>
                <c:pt idx="2701">
                  <c:v>90.828000000000003</c:v>
                </c:pt>
                <c:pt idx="2702">
                  <c:v>90.828000000000003</c:v>
                </c:pt>
                <c:pt idx="2703">
                  <c:v>90.828000000000003</c:v>
                </c:pt>
                <c:pt idx="2704">
                  <c:v>90.828000000000003</c:v>
                </c:pt>
                <c:pt idx="2705">
                  <c:v>90.828000000000003</c:v>
                </c:pt>
                <c:pt idx="2706">
                  <c:v>90.828000000000003</c:v>
                </c:pt>
                <c:pt idx="2707">
                  <c:v>90.828000000000003</c:v>
                </c:pt>
                <c:pt idx="2708">
                  <c:v>90.828000000000003</c:v>
                </c:pt>
                <c:pt idx="2709">
                  <c:v>90.828000000000003</c:v>
                </c:pt>
                <c:pt idx="2710">
                  <c:v>84.007052039672104</c:v>
                </c:pt>
                <c:pt idx="2711">
                  <c:v>84.007000000000005</c:v>
                </c:pt>
                <c:pt idx="2712">
                  <c:v>84.007000000000005</c:v>
                </c:pt>
                <c:pt idx="2713">
                  <c:v>84.007000000000005</c:v>
                </c:pt>
                <c:pt idx="2714">
                  <c:v>84.007000000000005</c:v>
                </c:pt>
                <c:pt idx="2715">
                  <c:v>84.007000000000005</c:v>
                </c:pt>
                <c:pt idx="2716">
                  <c:v>84.007000000000005</c:v>
                </c:pt>
                <c:pt idx="2717">
                  <c:v>84.007000000000005</c:v>
                </c:pt>
                <c:pt idx="2718">
                  <c:v>84.007000000000005</c:v>
                </c:pt>
                <c:pt idx="2719">
                  <c:v>84.007000000000005</c:v>
                </c:pt>
                <c:pt idx="2720">
                  <c:v>80.214057875707297</c:v>
                </c:pt>
                <c:pt idx="2721">
                  <c:v>80.213999999999999</c:v>
                </c:pt>
                <c:pt idx="2722">
                  <c:v>80.213999999999999</c:v>
                </c:pt>
                <c:pt idx="2723">
                  <c:v>80.213999999999999</c:v>
                </c:pt>
                <c:pt idx="2724">
                  <c:v>80.213999999999999</c:v>
                </c:pt>
                <c:pt idx="2725">
                  <c:v>80.213999999999999</c:v>
                </c:pt>
                <c:pt idx="2726">
                  <c:v>80.213999999999999</c:v>
                </c:pt>
                <c:pt idx="2727">
                  <c:v>80.213999999999999</c:v>
                </c:pt>
                <c:pt idx="2728">
                  <c:v>80.213999999999999</c:v>
                </c:pt>
                <c:pt idx="2729">
                  <c:v>80.213999999999999</c:v>
                </c:pt>
                <c:pt idx="2730">
                  <c:v>79.816000000000003</c:v>
                </c:pt>
                <c:pt idx="2731">
                  <c:v>79.816000000000003</c:v>
                </c:pt>
                <c:pt idx="2732">
                  <c:v>79.816000000000003</c:v>
                </c:pt>
                <c:pt idx="2733">
                  <c:v>79.816000000000003</c:v>
                </c:pt>
                <c:pt idx="2734">
                  <c:v>79.816000000000003</c:v>
                </c:pt>
                <c:pt idx="2735">
                  <c:v>79.816000000000003</c:v>
                </c:pt>
                <c:pt idx="2736">
                  <c:v>79.816000000000003</c:v>
                </c:pt>
                <c:pt idx="2737">
                  <c:v>79.816000000000003</c:v>
                </c:pt>
                <c:pt idx="2738">
                  <c:v>79.816000000000003</c:v>
                </c:pt>
                <c:pt idx="2739">
                  <c:v>79.816000000000003</c:v>
                </c:pt>
                <c:pt idx="2740">
                  <c:v>84.598963508906095</c:v>
                </c:pt>
                <c:pt idx="2741">
                  <c:v>84.599000000000004</c:v>
                </c:pt>
                <c:pt idx="2742">
                  <c:v>84.599000000000004</c:v>
                </c:pt>
                <c:pt idx="2743">
                  <c:v>84.599000000000004</c:v>
                </c:pt>
                <c:pt idx="2744">
                  <c:v>84.599000000000004</c:v>
                </c:pt>
                <c:pt idx="2745">
                  <c:v>84.599000000000004</c:v>
                </c:pt>
                <c:pt idx="2746">
                  <c:v>84.599000000000004</c:v>
                </c:pt>
                <c:pt idx="2747">
                  <c:v>84.599000000000004</c:v>
                </c:pt>
                <c:pt idx="2748">
                  <c:v>84.599000000000004</c:v>
                </c:pt>
                <c:pt idx="2749">
                  <c:v>84.599000000000004</c:v>
                </c:pt>
                <c:pt idx="2750">
                  <c:v>89.79996031924</c:v>
                </c:pt>
                <c:pt idx="2751">
                  <c:v>89.8</c:v>
                </c:pt>
                <c:pt idx="2752">
                  <c:v>89.8</c:v>
                </c:pt>
                <c:pt idx="2753">
                  <c:v>89.8</c:v>
                </c:pt>
                <c:pt idx="2754">
                  <c:v>89.8</c:v>
                </c:pt>
                <c:pt idx="2755">
                  <c:v>89.8</c:v>
                </c:pt>
                <c:pt idx="2756">
                  <c:v>89.8</c:v>
                </c:pt>
                <c:pt idx="2757">
                  <c:v>89.8</c:v>
                </c:pt>
                <c:pt idx="2758">
                  <c:v>89.8</c:v>
                </c:pt>
                <c:pt idx="2759">
                  <c:v>89.8</c:v>
                </c:pt>
                <c:pt idx="2760">
                  <c:v>89.8</c:v>
                </c:pt>
                <c:pt idx="2761">
                  <c:v>89.8</c:v>
                </c:pt>
                <c:pt idx="2762">
                  <c:v>89.8</c:v>
                </c:pt>
                <c:pt idx="2763">
                  <c:v>89.8</c:v>
                </c:pt>
                <c:pt idx="2764">
                  <c:v>89.8</c:v>
                </c:pt>
                <c:pt idx="2765">
                  <c:v>89.8</c:v>
                </c:pt>
                <c:pt idx="2766">
                  <c:v>89.8</c:v>
                </c:pt>
                <c:pt idx="2767">
                  <c:v>89.8</c:v>
                </c:pt>
                <c:pt idx="2768">
                  <c:v>89.8</c:v>
                </c:pt>
                <c:pt idx="2769">
                  <c:v>89.8</c:v>
                </c:pt>
                <c:pt idx="2770">
                  <c:v>89.8</c:v>
                </c:pt>
                <c:pt idx="2771">
                  <c:v>86.840999999999994</c:v>
                </c:pt>
                <c:pt idx="2772">
                  <c:v>86.840999999999994</c:v>
                </c:pt>
                <c:pt idx="2773">
                  <c:v>86.840999999999994</c:v>
                </c:pt>
                <c:pt idx="2774">
                  <c:v>86.840999999999994</c:v>
                </c:pt>
                <c:pt idx="2775">
                  <c:v>86.840999999999994</c:v>
                </c:pt>
                <c:pt idx="2776">
                  <c:v>86.840999999999994</c:v>
                </c:pt>
                <c:pt idx="2777">
                  <c:v>86.840999999999994</c:v>
                </c:pt>
                <c:pt idx="2778">
                  <c:v>86.840999999999994</c:v>
                </c:pt>
                <c:pt idx="2779">
                  <c:v>86.840999999999994</c:v>
                </c:pt>
                <c:pt idx="2780">
                  <c:v>86.840999999999994</c:v>
                </c:pt>
                <c:pt idx="2781">
                  <c:v>89.472979919445606</c:v>
                </c:pt>
                <c:pt idx="2782">
                  <c:v>89.472999999999999</c:v>
                </c:pt>
                <c:pt idx="2783">
                  <c:v>89.472999999999999</c:v>
                </c:pt>
                <c:pt idx="2784">
                  <c:v>89.472999999999999</c:v>
                </c:pt>
                <c:pt idx="2785">
                  <c:v>89.472999999999999</c:v>
                </c:pt>
                <c:pt idx="2786">
                  <c:v>89.472999999999999</c:v>
                </c:pt>
                <c:pt idx="2787">
                  <c:v>89.472999999999999</c:v>
                </c:pt>
                <c:pt idx="2788">
                  <c:v>89.472999999999999</c:v>
                </c:pt>
                <c:pt idx="2789">
                  <c:v>89.472999999999999</c:v>
                </c:pt>
                <c:pt idx="2790">
                  <c:v>89.472999999999999</c:v>
                </c:pt>
                <c:pt idx="2791">
                  <c:v>90.8</c:v>
                </c:pt>
                <c:pt idx="2792">
                  <c:v>90.8</c:v>
                </c:pt>
                <c:pt idx="2793">
                  <c:v>90.8</c:v>
                </c:pt>
                <c:pt idx="2794">
                  <c:v>90.8</c:v>
                </c:pt>
                <c:pt idx="2795">
                  <c:v>90.8</c:v>
                </c:pt>
                <c:pt idx="2796">
                  <c:v>90.8</c:v>
                </c:pt>
                <c:pt idx="2797">
                  <c:v>90.8</c:v>
                </c:pt>
                <c:pt idx="2798">
                  <c:v>90.8</c:v>
                </c:pt>
                <c:pt idx="2799">
                  <c:v>90.8</c:v>
                </c:pt>
                <c:pt idx="2800">
                  <c:v>90.8</c:v>
                </c:pt>
                <c:pt idx="2801">
                  <c:v>92.799969482652898</c:v>
                </c:pt>
                <c:pt idx="2802">
                  <c:v>92.8</c:v>
                </c:pt>
                <c:pt idx="2803">
                  <c:v>92.8</c:v>
                </c:pt>
                <c:pt idx="2804">
                  <c:v>92.8</c:v>
                </c:pt>
                <c:pt idx="2805">
                  <c:v>92.8</c:v>
                </c:pt>
                <c:pt idx="2806">
                  <c:v>92.8</c:v>
                </c:pt>
                <c:pt idx="2807">
                  <c:v>92.8</c:v>
                </c:pt>
                <c:pt idx="2808">
                  <c:v>92.8</c:v>
                </c:pt>
                <c:pt idx="2809">
                  <c:v>92.8</c:v>
                </c:pt>
                <c:pt idx="2810">
                  <c:v>92.8</c:v>
                </c:pt>
                <c:pt idx="2811">
                  <c:v>93.8</c:v>
                </c:pt>
                <c:pt idx="2812">
                  <c:v>93.8</c:v>
                </c:pt>
                <c:pt idx="2813">
                  <c:v>93.8</c:v>
                </c:pt>
                <c:pt idx="2814">
                  <c:v>93.8</c:v>
                </c:pt>
                <c:pt idx="2815">
                  <c:v>93.8</c:v>
                </c:pt>
                <c:pt idx="2816">
                  <c:v>93.8</c:v>
                </c:pt>
                <c:pt idx="2817">
                  <c:v>93.8</c:v>
                </c:pt>
                <c:pt idx="2818">
                  <c:v>93.8</c:v>
                </c:pt>
                <c:pt idx="2819">
                  <c:v>93.8</c:v>
                </c:pt>
                <c:pt idx="2820">
                  <c:v>93.8</c:v>
                </c:pt>
                <c:pt idx="2821">
                  <c:v>94.793999999999997</c:v>
                </c:pt>
                <c:pt idx="2822">
                  <c:v>94.793999999999997</c:v>
                </c:pt>
                <c:pt idx="2823">
                  <c:v>94.793999999999997</c:v>
                </c:pt>
                <c:pt idx="2824">
                  <c:v>94.793999999999997</c:v>
                </c:pt>
                <c:pt idx="2825">
                  <c:v>94.793999999999997</c:v>
                </c:pt>
                <c:pt idx="2826">
                  <c:v>94.793999999999997</c:v>
                </c:pt>
                <c:pt idx="2827">
                  <c:v>94.793999999999997</c:v>
                </c:pt>
                <c:pt idx="2828">
                  <c:v>94.793999999999997</c:v>
                </c:pt>
                <c:pt idx="2829">
                  <c:v>94.793999999999997</c:v>
                </c:pt>
                <c:pt idx="2830">
                  <c:v>94.793999999999997</c:v>
                </c:pt>
                <c:pt idx="2831">
                  <c:v>89.701077711831502</c:v>
                </c:pt>
                <c:pt idx="2832">
                  <c:v>89.700999999999993</c:v>
                </c:pt>
                <c:pt idx="2833">
                  <c:v>89.700999999999993</c:v>
                </c:pt>
                <c:pt idx="2834">
                  <c:v>89.700999999999993</c:v>
                </c:pt>
                <c:pt idx="2835">
                  <c:v>89.700999999999993</c:v>
                </c:pt>
                <c:pt idx="2836">
                  <c:v>89.700999999999993</c:v>
                </c:pt>
                <c:pt idx="2837">
                  <c:v>89.700999999999993</c:v>
                </c:pt>
                <c:pt idx="2838">
                  <c:v>89.700999999999993</c:v>
                </c:pt>
                <c:pt idx="2839">
                  <c:v>89.700999999999993</c:v>
                </c:pt>
                <c:pt idx="2840">
                  <c:v>89.700999999999993</c:v>
                </c:pt>
                <c:pt idx="2841">
                  <c:v>88.816999999999993</c:v>
                </c:pt>
                <c:pt idx="2842">
                  <c:v>88.816999999999993</c:v>
                </c:pt>
                <c:pt idx="2843">
                  <c:v>88.816999999999993</c:v>
                </c:pt>
                <c:pt idx="2844">
                  <c:v>88.816999999999993</c:v>
                </c:pt>
                <c:pt idx="2845">
                  <c:v>88.816999999999993</c:v>
                </c:pt>
                <c:pt idx="2846">
                  <c:v>88.816999999999993</c:v>
                </c:pt>
                <c:pt idx="2847">
                  <c:v>88.816999999999993</c:v>
                </c:pt>
                <c:pt idx="2848">
                  <c:v>88.816999999999993</c:v>
                </c:pt>
                <c:pt idx="2849">
                  <c:v>88.816999999999993</c:v>
                </c:pt>
                <c:pt idx="2850">
                  <c:v>88.816999999999993</c:v>
                </c:pt>
                <c:pt idx="2851">
                  <c:v>89.586994125369699</c:v>
                </c:pt>
                <c:pt idx="2852">
                  <c:v>89.587000000000003</c:v>
                </c:pt>
                <c:pt idx="2853">
                  <c:v>89.587000000000003</c:v>
                </c:pt>
                <c:pt idx="2854">
                  <c:v>89.587000000000003</c:v>
                </c:pt>
                <c:pt idx="2855">
                  <c:v>89.587000000000003</c:v>
                </c:pt>
                <c:pt idx="2856">
                  <c:v>89.587000000000003</c:v>
                </c:pt>
                <c:pt idx="2857">
                  <c:v>89.587000000000003</c:v>
                </c:pt>
                <c:pt idx="2858">
                  <c:v>89.587000000000003</c:v>
                </c:pt>
                <c:pt idx="2859">
                  <c:v>89.587000000000003</c:v>
                </c:pt>
                <c:pt idx="2860">
                  <c:v>89.587000000000003</c:v>
                </c:pt>
                <c:pt idx="2861">
                  <c:v>94.500962509463704</c:v>
                </c:pt>
                <c:pt idx="2862">
                  <c:v>94.501000000000005</c:v>
                </c:pt>
                <c:pt idx="2863">
                  <c:v>94.501000000000005</c:v>
                </c:pt>
                <c:pt idx="2864">
                  <c:v>94.501000000000005</c:v>
                </c:pt>
                <c:pt idx="2865">
                  <c:v>94.501000000000005</c:v>
                </c:pt>
                <c:pt idx="2866">
                  <c:v>94.501000000000005</c:v>
                </c:pt>
                <c:pt idx="2867">
                  <c:v>94.501000000000005</c:v>
                </c:pt>
                <c:pt idx="2868">
                  <c:v>94.501000000000005</c:v>
                </c:pt>
                <c:pt idx="2869">
                  <c:v>94.501000000000005</c:v>
                </c:pt>
                <c:pt idx="2870">
                  <c:v>77.709256223646406</c:v>
                </c:pt>
                <c:pt idx="2871">
                  <c:v>77.709000000000003</c:v>
                </c:pt>
                <c:pt idx="2872">
                  <c:v>77.709000000000003</c:v>
                </c:pt>
                <c:pt idx="2873">
                  <c:v>77.709000000000003</c:v>
                </c:pt>
                <c:pt idx="2874">
                  <c:v>77.709000000000003</c:v>
                </c:pt>
                <c:pt idx="2875">
                  <c:v>77.709000000000003</c:v>
                </c:pt>
                <c:pt idx="2876">
                  <c:v>77.709000000000003</c:v>
                </c:pt>
                <c:pt idx="2877">
                  <c:v>77.709000000000003</c:v>
                </c:pt>
                <c:pt idx="2878">
                  <c:v>77.709000000000003</c:v>
                </c:pt>
                <c:pt idx="2879">
                  <c:v>77.709000000000003</c:v>
                </c:pt>
                <c:pt idx="2880">
                  <c:v>77.709000000000003</c:v>
                </c:pt>
                <c:pt idx="2881">
                  <c:v>94.781869743424807</c:v>
                </c:pt>
                <c:pt idx="2882">
                  <c:v>94.781999999999996</c:v>
                </c:pt>
                <c:pt idx="2883">
                  <c:v>94.781999999999996</c:v>
                </c:pt>
                <c:pt idx="2884">
                  <c:v>94.781999999999996</c:v>
                </c:pt>
                <c:pt idx="2885">
                  <c:v>94.781999999999996</c:v>
                </c:pt>
                <c:pt idx="2886">
                  <c:v>94.781999999999996</c:v>
                </c:pt>
                <c:pt idx="2887">
                  <c:v>94.781999999999996</c:v>
                </c:pt>
                <c:pt idx="2888">
                  <c:v>94.781999999999996</c:v>
                </c:pt>
                <c:pt idx="2889">
                  <c:v>94.781999999999996</c:v>
                </c:pt>
                <c:pt idx="2890">
                  <c:v>94.781999999999996</c:v>
                </c:pt>
                <c:pt idx="2891">
                  <c:v>93.818007354788094</c:v>
                </c:pt>
                <c:pt idx="2892">
                  <c:v>93.817999999999998</c:v>
                </c:pt>
                <c:pt idx="2893">
                  <c:v>93.817999999999998</c:v>
                </c:pt>
                <c:pt idx="2894">
                  <c:v>93.817999999999998</c:v>
                </c:pt>
                <c:pt idx="2895">
                  <c:v>93.817999999999998</c:v>
                </c:pt>
                <c:pt idx="2896">
                  <c:v>93.817999999999998</c:v>
                </c:pt>
                <c:pt idx="2897">
                  <c:v>93.817999999999998</c:v>
                </c:pt>
                <c:pt idx="2898">
                  <c:v>93.817999999999998</c:v>
                </c:pt>
                <c:pt idx="2899">
                  <c:v>93.817999999999998</c:v>
                </c:pt>
                <c:pt idx="2900">
                  <c:v>93.817999999999998</c:v>
                </c:pt>
                <c:pt idx="2901">
                  <c:v>94.799992507881896</c:v>
                </c:pt>
                <c:pt idx="2902">
                  <c:v>94.8</c:v>
                </c:pt>
                <c:pt idx="2903">
                  <c:v>94.8</c:v>
                </c:pt>
                <c:pt idx="2904">
                  <c:v>94.8</c:v>
                </c:pt>
                <c:pt idx="2905">
                  <c:v>94.8</c:v>
                </c:pt>
                <c:pt idx="2906">
                  <c:v>94.8</c:v>
                </c:pt>
                <c:pt idx="2907">
                  <c:v>94.8</c:v>
                </c:pt>
                <c:pt idx="2908">
                  <c:v>94.8</c:v>
                </c:pt>
                <c:pt idx="2909">
                  <c:v>94.8</c:v>
                </c:pt>
                <c:pt idx="2910">
                  <c:v>94.8</c:v>
                </c:pt>
                <c:pt idx="2911">
                  <c:v>94.8</c:v>
                </c:pt>
                <c:pt idx="2912">
                  <c:v>94.8</c:v>
                </c:pt>
                <c:pt idx="2913">
                  <c:v>94.8</c:v>
                </c:pt>
                <c:pt idx="2914">
                  <c:v>94.8</c:v>
                </c:pt>
                <c:pt idx="2915">
                  <c:v>94.8</c:v>
                </c:pt>
                <c:pt idx="2916">
                  <c:v>94.8</c:v>
                </c:pt>
                <c:pt idx="2917">
                  <c:v>94.8</c:v>
                </c:pt>
                <c:pt idx="2918">
                  <c:v>94.8</c:v>
                </c:pt>
                <c:pt idx="2919">
                  <c:v>94.8</c:v>
                </c:pt>
                <c:pt idx="2920">
                  <c:v>94.8</c:v>
                </c:pt>
                <c:pt idx="2921">
                  <c:v>95.899991607607006</c:v>
                </c:pt>
                <c:pt idx="2922">
                  <c:v>95.9</c:v>
                </c:pt>
                <c:pt idx="2923">
                  <c:v>95.9</c:v>
                </c:pt>
                <c:pt idx="2924">
                  <c:v>95.9</c:v>
                </c:pt>
                <c:pt idx="2925">
                  <c:v>95.9</c:v>
                </c:pt>
                <c:pt idx="2926">
                  <c:v>95.9</c:v>
                </c:pt>
                <c:pt idx="2927">
                  <c:v>95.9</c:v>
                </c:pt>
                <c:pt idx="2928">
                  <c:v>95.9</c:v>
                </c:pt>
                <c:pt idx="2929">
                  <c:v>95.9</c:v>
                </c:pt>
                <c:pt idx="2930">
                  <c:v>95.9</c:v>
                </c:pt>
                <c:pt idx="2931">
                  <c:v>95.9</c:v>
                </c:pt>
                <c:pt idx="2932">
                  <c:v>99.699971008318101</c:v>
                </c:pt>
                <c:pt idx="2933">
                  <c:v>99.7</c:v>
                </c:pt>
                <c:pt idx="2934">
                  <c:v>99.7</c:v>
                </c:pt>
                <c:pt idx="2935">
                  <c:v>99.7</c:v>
                </c:pt>
                <c:pt idx="2936">
                  <c:v>99.7</c:v>
                </c:pt>
                <c:pt idx="2937">
                  <c:v>99.7</c:v>
                </c:pt>
                <c:pt idx="2938">
                  <c:v>99.7</c:v>
                </c:pt>
                <c:pt idx="2939">
                  <c:v>99.7</c:v>
                </c:pt>
                <c:pt idx="2940">
                  <c:v>99.7</c:v>
                </c:pt>
                <c:pt idx="2941">
                  <c:v>99.7</c:v>
                </c:pt>
                <c:pt idx="2942">
                  <c:v>99.899996948288603</c:v>
                </c:pt>
                <c:pt idx="2943">
                  <c:v>99.9</c:v>
                </c:pt>
                <c:pt idx="2944">
                  <c:v>99.9</c:v>
                </c:pt>
                <c:pt idx="2945">
                  <c:v>99.9</c:v>
                </c:pt>
                <c:pt idx="2946">
                  <c:v>99.9</c:v>
                </c:pt>
                <c:pt idx="2947">
                  <c:v>99.9</c:v>
                </c:pt>
                <c:pt idx="2948">
                  <c:v>99.9</c:v>
                </c:pt>
                <c:pt idx="2949">
                  <c:v>99.9</c:v>
                </c:pt>
                <c:pt idx="2950">
                  <c:v>99.9</c:v>
                </c:pt>
                <c:pt idx="2951">
                  <c:v>99.9</c:v>
                </c:pt>
                <c:pt idx="2952">
                  <c:v>99.9</c:v>
                </c:pt>
                <c:pt idx="2953">
                  <c:v>99.9</c:v>
                </c:pt>
                <c:pt idx="2954">
                  <c:v>99.9</c:v>
                </c:pt>
                <c:pt idx="2955">
                  <c:v>99.9</c:v>
                </c:pt>
                <c:pt idx="2956">
                  <c:v>99.9</c:v>
                </c:pt>
                <c:pt idx="2957">
                  <c:v>99.9</c:v>
                </c:pt>
                <c:pt idx="2958">
                  <c:v>99.9</c:v>
                </c:pt>
                <c:pt idx="2959">
                  <c:v>99.9</c:v>
                </c:pt>
                <c:pt idx="2960">
                  <c:v>99.9</c:v>
                </c:pt>
                <c:pt idx="2961">
                  <c:v>99.9</c:v>
                </c:pt>
                <c:pt idx="2962">
                  <c:v>104.7999252325</c:v>
                </c:pt>
                <c:pt idx="2963">
                  <c:v>104.8</c:v>
                </c:pt>
                <c:pt idx="2964">
                  <c:v>104.8</c:v>
                </c:pt>
                <c:pt idx="2965">
                  <c:v>104.8</c:v>
                </c:pt>
                <c:pt idx="2966">
                  <c:v>104.8</c:v>
                </c:pt>
                <c:pt idx="2967">
                  <c:v>104.8</c:v>
                </c:pt>
                <c:pt idx="2968">
                  <c:v>104.8</c:v>
                </c:pt>
                <c:pt idx="2969">
                  <c:v>104.8</c:v>
                </c:pt>
                <c:pt idx="2970">
                  <c:v>104.8</c:v>
                </c:pt>
                <c:pt idx="2971">
                  <c:v>104.8</c:v>
                </c:pt>
                <c:pt idx="2972">
                  <c:v>104.839999694827</c:v>
                </c:pt>
                <c:pt idx="2973">
                  <c:v>104.84</c:v>
                </c:pt>
                <c:pt idx="2974">
                  <c:v>104.84</c:v>
                </c:pt>
                <c:pt idx="2975">
                  <c:v>104.84</c:v>
                </c:pt>
                <c:pt idx="2976">
                  <c:v>104.84</c:v>
                </c:pt>
                <c:pt idx="2977">
                  <c:v>104.84</c:v>
                </c:pt>
                <c:pt idx="2978">
                  <c:v>104.84</c:v>
                </c:pt>
                <c:pt idx="2979">
                  <c:v>104.84</c:v>
                </c:pt>
                <c:pt idx="2980">
                  <c:v>104.84</c:v>
                </c:pt>
                <c:pt idx="2981">
                  <c:v>104.84</c:v>
                </c:pt>
                <c:pt idx="2982">
                  <c:v>103.679</c:v>
                </c:pt>
                <c:pt idx="2983">
                  <c:v>103.679</c:v>
                </c:pt>
                <c:pt idx="2984">
                  <c:v>103.679</c:v>
                </c:pt>
                <c:pt idx="2985">
                  <c:v>103.679</c:v>
                </c:pt>
                <c:pt idx="2986">
                  <c:v>103.679</c:v>
                </c:pt>
                <c:pt idx="2987">
                  <c:v>103.679</c:v>
                </c:pt>
                <c:pt idx="2988">
                  <c:v>103.679</c:v>
                </c:pt>
                <c:pt idx="2989">
                  <c:v>103.679</c:v>
                </c:pt>
                <c:pt idx="2990">
                  <c:v>103.679</c:v>
                </c:pt>
                <c:pt idx="2991">
                  <c:v>103.679</c:v>
                </c:pt>
                <c:pt idx="2992">
                  <c:v>104.799982895027</c:v>
                </c:pt>
                <c:pt idx="2993">
                  <c:v>104.8</c:v>
                </c:pt>
                <c:pt idx="2994">
                  <c:v>104.8</c:v>
                </c:pt>
                <c:pt idx="2995">
                  <c:v>104.8</c:v>
                </c:pt>
                <c:pt idx="2996">
                  <c:v>104.8</c:v>
                </c:pt>
                <c:pt idx="2997">
                  <c:v>104.8</c:v>
                </c:pt>
                <c:pt idx="2998">
                  <c:v>104.8</c:v>
                </c:pt>
                <c:pt idx="2999">
                  <c:v>104.8</c:v>
                </c:pt>
                <c:pt idx="3000">
                  <c:v>104.8</c:v>
                </c:pt>
                <c:pt idx="3001">
                  <c:v>104.8</c:v>
                </c:pt>
                <c:pt idx="3002">
                  <c:v>104.52800207517799</c:v>
                </c:pt>
                <c:pt idx="3003">
                  <c:v>104.52800000000001</c:v>
                </c:pt>
                <c:pt idx="3004">
                  <c:v>104.52800000000001</c:v>
                </c:pt>
                <c:pt idx="3005">
                  <c:v>104.52800000000001</c:v>
                </c:pt>
                <c:pt idx="3006">
                  <c:v>104.52800000000001</c:v>
                </c:pt>
                <c:pt idx="3007">
                  <c:v>104.52800000000001</c:v>
                </c:pt>
                <c:pt idx="3008">
                  <c:v>104.52800000000001</c:v>
                </c:pt>
                <c:pt idx="3009">
                  <c:v>104.52800000000001</c:v>
                </c:pt>
                <c:pt idx="3010">
                  <c:v>104.52800000000001</c:v>
                </c:pt>
                <c:pt idx="3011">
                  <c:v>104.52800000000001</c:v>
                </c:pt>
                <c:pt idx="3012">
                  <c:v>104.8</c:v>
                </c:pt>
                <c:pt idx="3013">
                  <c:v>104.8</c:v>
                </c:pt>
                <c:pt idx="3014">
                  <c:v>104.8</c:v>
                </c:pt>
                <c:pt idx="3015">
                  <c:v>104.8</c:v>
                </c:pt>
                <c:pt idx="3016">
                  <c:v>104.8</c:v>
                </c:pt>
                <c:pt idx="3017">
                  <c:v>104.8</c:v>
                </c:pt>
                <c:pt idx="3018">
                  <c:v>104.8</c:v>
                </c:pt>
                <c:pt idx="3019">
                  <c:v>104.8</c:v>
                </c:pt>
                <c:pt idx="3020">
                  <c:v>104.8</c:v>
                </c:pt>
                <c:pt idx="3021">
                  <c:v>104.8</c:v>
                </c:pt>
                <c:pt idx="3022">
                  <c:v>104.8</c:v>
                </c:pt>
                <c:pt idx="3023">
                  <c:v>104.8</c:v>
                </c:pt>
                <c:pt idx="3024">
                  <c:v>104.8</c:v>
                </c:pt>
                <c:pt idx="3025">
                  <c:v>104.8</c:v>
                </c:pt>
                <c:pt idx="3026">
                  <c:v>104.8</c:v>
                </c:pt>
                <c:pt idx="3027">
                  <c:v>104.8</c:v>
                </c:pt>
                <c:pt idx="3028">
                  <c:v>104.8</c:v>
                </c:pt>
                <c:pt idx="3029">
                  <c:v>104.8</c:v>
                </c:pt>
                <c:pt idx="3030">
                  <c:v>104.8</c:v>
                </c:pt>
                <c:pt idx="3031">
                  <c:v>104.8</c:v>
                </c:pt>
                <c:pt idx="3032">
                  <c:v>102.80001525877999</c:v>
                </c:pt>
                <c:pt idx="3033">
                  <c:v>102.8</c:v>
                </c:pt>
                <c:pt idx="3034">
                  <c:v>102.8</c:v>
                </c:pt>
                <c:pt idx="3035">
                  <c:v>102.8</c:v>
                </c:pt>
                <c:pt idx="3036">
                  <c:v>102.8</c:v>
                </c:pt>
                <c:pt idx="3037">
                  <c:v>102.8</c:v>
                </c:pt>
                <c:pt idx="3038">
                  <c:v>102.8</c:v>
                </c:pt>
                <c:pt idx="3039">
                  <c:v>102.8</c:v>
                </c:pt>
                <c:pt idx="3040">
                  <c:v>102.8</c:v>
                </c:pt>
                <c:pt idx="3041">
                  <c:v>102.8</c:v>
                </c:pt>
                <c:pt idx="3042">
                  <c:v>103.799992370552</c:v>
                </c:pt>
                <c:pt idx="3043">
                  <c:v>103.8</c:v>
                </c:pt>
                <c:pt idx="3044">
                  <c:v>103.8</c:v>
                </c:pt>
                <c:pt idx="3045">
                  <c:v>103.8</c:v>
                </c:pt>
                <c:pt idx="3046">
                  <c:v>103.8</c:v>
                </c:pt>
                <c:pt idx="3047">
                  <c:v>103.8</c:v>
                </c:pt>
                <c:pt idx="3048">
                  <c:v>103.8</c:v>
                </c:pt>
                <c:pt idx="3049">
                  <c:v>103.8</c:v>
                </c:pt>
                <c:pt idx="3050">
                  <c:v>103.8</c:v>
                </c:pt>
                <c:pt idx="3051">
                  <c:v>103.8</c:v>
                </c:pt>
                <c:pt idx="3052">
                  <c:v>103.8</c:v>
                </c:pt>
                <c:pt idx="3053">
                  <c:v>104.799984741326</c:v>
                </c:pt>
                <c:pt idx="3054">
                  <c:v>104.8</c:v>
                </c:pt>
                <c:pt idx="3055">
                  <c:v>104.8</c:v>
                </c:pt>
                <c:pt idx="3056">
                  <c:v>104.8</c:v>
                </c:pt>
                <c:pt idx="3057">
                  <c:v>104.8</c:v>
                </c:pt>
                <c:pt idx="3058">
                  <c:v>104.8</c:v>
                </c:pt>
                <c:pt idx="3059">
                  <c:v>104.8</c:v>
                </c:pt>
                <c:pt idx="3060">
                  <c:v>104.8</c:v>
                </c:pt>
                <c:pt idx="3061">
                  <c:v>104.8</c:v>
                </c:pt>
                <c:pt idx="3062">
                  <c:v>104.8</c:v>
                </c:pt>
                <c:pt idx="3063">
                  <c:v>102.8</c:v>
                </c:pt>
                <c:pt idx="3064">
                  <c:v>102.8</c:v>
                </c:pt>
                <c:pt idx="3065">
                  <c:v>102.8</c:v>
                </c:pt>
                <c:pt idx="3066">
                  <c:v>102.8</c:v>
                </c:pt>
                <c:pt idx="3067">
                  <c:v>102.8</c:v>
                </c:pt>
                <c:pt idx="3068">
                  <c:v>102.8</c:v>
                </c:pt>
                <c:pt idx="3069">
                  <c:v>102.8</c:v>
                </c:pt>
                <c:pt idx="3070">
                  <c:v>102.8</c:v>
                </c:pt>
                <c:pt idx="3071">
                  <c:v>102.8</c:v>
                </c:pt>
                <c:pt idx="3072">
                  <c:v>102.8</c:v>
                </c:pt>
                <c:pt idx="3073">
                  <c:v>104.563</c:v>
                </c:pt>
                <c:pt idx="3074">
                  <c:v>104.563</c:v>
                </c:pt>
                <c:pt idx="3075">
                  <c:v>104.563</c:v>
                </c:pt>
                <c:pt idx="3076">
                  <c:v>104.563</c:v>
                </c:pt>
                <c:pt idx="3077">
                  <c:v>104.563</c:v>
                </c:pt>
                <c:pt idx="3078">
                  <c:v>104.563</c:v>
                </c:pt>
                <c:pt idx="3079">
                  <c:v>104.563</c:v>
                </c:pt>
                <c:pt idx="3080">
                  <c:v>104.563</c:v>
                </c:pt>
                <c:pt idx="3081">
                  <c:v>104.563</c:v>
                </c:pt>
                <c:pt idx="3082">
                  <c:v>104.563</c:v>
                </c:pt>
                <c:pt idx="3083">
                  <c:v>103.800005821225</c:v>
                </c:pt>
                <c:pt idx="3084">
                  <c:v>103.8</c:v>
                </c:pt>
                <c:pt idx="3085">
                  <c:v>103.8</c:v>
                </c:pt>
                <c:pt idx="3086">
                  <c:v>103.8</c:v>
                </c:pt>
                <c:pt idx="3087">
                  <c:v>103.8</c:v>
                </c:pt>
                <c:pt idx="3088">
                  <c:v>103.8</c:v>
                </c:pt>
                <c:pt idx="3089">
                  <c:v>103.8</c:v>
                </c:pt>
                <c:pt idx="3090">
                  <c:v>103.8</c:v>
                </c:pt>
                <c:pt idx="3091">
                  <c:v>103.8</c:v>
                </c:pt>
                <c:pt idx="3092">
                  <c:v>102.17002487163801</c:v>
                </c:pt>
                <c:pt idx="3093">
                  <c:v>102.17</c:v>
                </c:pt>
                <c:pt idx="3094">
                  <c:v>102.17</c:v>
                </c:pt>
                <c:pt idx="3095">
                  <c:v>102.17</c:v>
                </c:pt>
                <c:pt idx="3096">
                  <c:v>102.17</c:v>
                </c:pt>
                <c:pt idx="3097">
                  <c:v>102.17</c:v>
                </c:pt>
                <c:pt idx="3098">
                  <c:v>102.17</c:v>
                </c:pt>
                <c:pt idx="3099">
                  <c:v>102.17</c:v>
                </c:pt>
                <c:pt idx="3100">
                  <c:v>102.17</c:v>
                </c:pt>
                <c:pt idx="3101">
                  <c:v>102.17</c:v>
                </c:pt>
                <c:pt idx="3102">
                  <c:v>102.17</c:v>
                </c:pt>
                <c:pt idx="3103">
                  <c:v>106.704930801915</c:v>
                </c:pt>
                <c:pt idx="3104">
                  <c:v>106.705</c:v>
                </c:pt>
                <c:pt idx="3105">
                  <c:v>106.705</c:v>
                </c:pt>
                <c:pt idx="3106">
                  <c:v>106.705</c:v>
                </c:pt>
                <c:pt idx="3107">
                  <c:v>106.705</c:v>
                </c:pt>
                <c:pt idx="3108">
                  <c:v>106.705</c:v>
                </c:pt>
                <c:pt idx="3109">
                  <c:v>106.705</c:v>
                </c:pt>
                <c:pt idx="3110">
                  <c:v>106.705</c:v>
                </c:pt>
                <c:pt idx="3111">
                  <c:v>106.705</c:v>
                </c:pt>
                <c:pt idx="3112">
                  <c:v>106.705</c:v>
                </c:pt>
                <c:pt idx="3113">
                  <c:v>103.862021690356</c:v>
                </c:pt>
                <c:pt idx="3114">
                  <c:v>103.86199999999999</c:v>
                </c:pt>
                <c:pt idx="3115">
                  <c:v>103.86199999999999</c:v>
                </c:pt>
                <c:pt idx="3116">
                  <c:v>103.86199999999999</c:v>
                </c:pt>
                <c:pt idx="3117">
                  <c:v>103.86199999999999</c:v>
                </c:pt>
                <c:pt idx="3118">
                  <c:v>103.86199999999999</c:v>
                </c:pt>
                <c:pt idx="3119">
                  <c:v>103.86199999999999</c:v>
                </c:pt>
                <c:pt idx="3120">
                  <c:v>103.86199999999999</c:v>
                </c:pt>
                <c:pt idx="3121">
                  <c:v>103.86199999999999</c:v>
                </c:pt>
                <c:pt idx="3122">
                  <c:v>103.86199999999999</c:v>
                </c:pt>
                <c:pt idx="3123">
                  <c:v>112.747</c:v>
                </c:pt>
                <c:pt idx="3124">
                  <c:v>112.747</c:v>
                </c:pt>
                <c:pt idx="3125">
                  <c:v>112.747</c:v>
                </c:pt>
                <c:pt idx="3126">
                  <c:v>112.747</c:v>
                </c:pt>
                <c:pt idx="3127">
                  <c:v>112.747</c:v>
                </c:pt>
                <c:pt idx="3128">
                  <c:v>112.747</c:v>
                </c:pt>
                <c:pt idx="3129">
                  <c:v>112.747</c:v>
                </c:pt>
                <c:pt idx="3130">
                  <c:v>112.747</c:v>
                </c:pt>
                <c:pt idx="3131">
                  <c:v>112.747</c:v>
                </c:pt>
                <c:pt idx="3132">
                  <c:v>112.747</c:v>
                </c:pt>
                <c:pt idx="3133">
                  <c:v>112.41300509635801</c:v>
                </c:pt>
                <c:pt idx="3134">
                  <c:v>112.413</c:v>
                </c:pt>
                <c:pt idx="3135">
                  <c:v>112.413</c:v>
                </c:pt>
                <c:pt idx="3136">
                  <c:v>112.413</c:v>
                </c:pt>
                <c:pt idx="3137">
                  <c:v>112.413</c:v>
                </c:pt>
                <c:pt idx="3138">
                  <c:v>112.413</c:v>
                </c:pt>
                <c:pt idx="3139">
                  <c:v>112.413</c:v>
                </c:pt>
                <c:pt idx="3140">
                  <c:v>112.413</c:v>
                </c:pt>
                <c:pt idx="3141">
                  <c:v>112.413</c:v>
                </c:pt>
                <c:pt idx="3142">
                  <c:v>112.413</c:v>
                </c:pt>
                <c:pt idx="3143">
                  <c:v>114.549983695745</c:v>
                </c:pt>
                <c:pt idx="3144">
                  <c:v>114.55</c:v>
                </c:pt>
                <c:pt idx="3145">
                  <c:v>114.55</c:v>
                </c:pt>
                <c:pt idx="3146">
                  <c:v>114.55</c:v>
                </c:pt>
                <c:pt idx="3147">
                  <c:v>114.55</c:v>
                </c:pt>
                <c:pt idx="3148">
                  <c:v>114.55</c:v>
                </c:pt>
                <c:pt idx="3149">
                  <c:v>114.55</c:v>
                </c:pt>
                <c:pt idx="3150">
                  <c:v>114.55</c:v>
                </c:pt>
                <c:pt idx="3151">
                  <c:v>114.55</c:v>
                </c:pt>
                <c:pt idx="3152">
                  <c:v>114.55</c:v>
                </c:pt>
                <c:pt idx="3153">
                  <c:v>114.8</c:v>
                </c:pt>
                <c:pt idx="3154">
                  <c:v>114.8</c:v>
                </c:pt>
                <c:pt idx="3155">
                  <c:v>114.8</c:v>
                </c:pt>
                <c:pt idx="3156">
                  <c:v>114.8</c:v>
                </c:pt>
                <c:pt idx="3157">
                  <c:v>114.8</c:v>
                </c:pt>
                <c:pt idx="3158">
                  <c:v>114.8</c:v>
                </c:pt>
                <c:pt idx="3159">
                  <c:v>114.8</c:v>
                </c:pt>
                <c:pt idx="3160">
                  <c:v>114.8</c:v>
                </c:pt>
                <c:pt idx="3161">
                  <c:v>114.8</c:v>
                </c:pt>
                <c:pt idx="3162">
                  <c:v>114.8</c:v>
                </c:pt>
                <c:pt idx="3163">
                  <c:v>114.8</c:v>
                </c:pt>
                <c:pt idx="3164">
                  <c:v>114.8</c:v>
                </c:pt>
                <c:pt idx="3165">
                  <c:v>114.8</c:v>
                </c:pt>
                <c:pt idx="3166">
                  <c:v>114.8</c:v>
                </c:pt>
                <c:pt idx="3167">
                  <c:v>114.8</c:v>
                </c:pt>
                <c:pt idx="3168">
                  <c:v>114.8</c:v>
                </c:pt>
                <c:pt idx="3169">
                  <c:v>114.8</c:v>
                </c:pt>
                <c:pt idx="3170">
                  <c:v>114.8</c:v>
                </c:pt>
                <c:pt idx="3171">
                  <c:v>114.8</c:v>
                </c:pt>
                <c:pt idx="3172">
                  <c:v>114.8</c:v>
                </c:pt>
                <c:pt idx="3173">
                  <c:v>114.8</c:v>
                </c:pt>
                <c:pt idx="3174">
                  <c:v>114.79900000000001</c:v>
                </c:pt>
                <c:pt idx="3175">
                  <c:v>114.79900000000001</c:v>
                </c:pt>
                <c:pt idx="3176">
                  <c:v>114.79900000000001</c:v>
                </c:pt>
                <c:pt idx="3177">
                  <c:v>114.79900000000001</c:v>
                </c:pt>
                <c:pt idx="3178">
                  <c:v>114.79900000000001</c:v>
                </c:pt>
                <c:pt idx="3179">
                  <c:v>114.79900000000001</c:v>
                </c:pt>
                <c:pt idx="3180">
                  <c:v>114.79900000000001</c:v>
                </c:pt>
                <c:pt idx="3181">
                  <c:v>114.79900000000001</c:v>
                </c:pt>
                <c:pt idx="3182">
                  <c:v>114.79900000000001</c:v>
                </c:pt>
                <c:pt idx="3183">
                  <c:v>114.79900000000001</c:v>
                </c:pt>
                <c:pt idx="3184">
                  <c:v>113.47</c:v>
                </c:pt>
                <c:pt idx="3185">
                  <c:v>113.47</c:v>
                </c:pt>
                <c:pt idx="3186">
                  <c:v>113.47</c:v>
                </c:pt>
                <c:pt idx="3187">
                  <c:v>113.47</c:v>
                </c:pt>
                <c:pt idx="3188">
                  <c:v>113.47</c:v>
                </c:pt>
                <c:pt idx="3189">
                  <c:v>113.47</c:v>
                </c:pt>
                <c:pt idx="3190">
                  <c:v>113.47</c:v>
                </c:pt>
                <c:pt idx="3191">
                  <c:v>113.47</c:v>
                </c:pt>
                <c:pt idx="3192">
                  <c:v>113.47</c:v>
                </c:pt>
                <c:pt idx="3193">
                  <c:v>113.47</c:v>
                </c:pt>
                <c:pt idx="3194">
                  <c:v>119.032915115999</c:v>
                </c:pt>
                <c:pt idx="3195">
                  <c:v>119.033</c:v>
                </c:pt>
                <c:pt idx="3196">
                  <c:v>119.033</c:v>
                </c:pt>
                <c:pt idx="3197">
                  <c:v>119.033</c:v>
                </c:pt>
                <c:pt idx="3198">
                  <c:v>119.033</c:v>
                </c:pt>
                <c:pt idx="3199">
                  <c:v>119.033</c:v>
                </c:pt>
                <c:pt idx="3200">
                  <c:v>119.033</c:v>
                </c:pt>
                <c:pt idx="3201">
                  <c:v>119.033</c:v>
                </c:pt>
                <c:pt idx="3202">
                  <c:v>119.033</c:v>
                </c:pt>
                <c:pt idx="3203">
                  <c:v>119.033</c:v>
                </c:pt>
                <c:pt idx="3204">
                  <c:v>114.127</c:v>
                </c:pt>
                <c:pt idx="3205">
                  <c:v>114.127</c:v>
                </c:pt>
                <c:pt idx="3206">
                  <c:v>114.127</c:v>
                </c:pt>
                <c:pt idx="3207">
                  <c:v>114.127</c:v>
                </c:pt>
                <c:pt idx="3208">
                  <c:v>114.127</c:v>
                </c:pt>
                <c:pt idx="3209">
                  <c:v>114.127</c:v>
                </c:pt>
                <c:pt idx="3210">
                  <c:v>114.127</c:v>
                </c:pt>
                <c:pt idx="3211">
                  <c:v>114.127</c:v>
                </c:pt>
                <c:pt idx="3212">
                  <c:v>114.127</c:v>
                </c:pt>
                <c:pt idx="3213">
                  <c:v>115.77549371145101</c:v>
                </c:pt>
                <c:pt idx="3214">
                  <c:v>117.42400000000001</c:v>
                </c:pt>
                <c:pt idx="3215">
                  <c:v>117.42400000000001</c:v>
                </c:pt>
                <c:pt idx="3216">
                  <c:v>117.42400000000001</c:v>
                </c:pt>
                <c:pt idx="3217">
                  <c:v>117.42400000000001</c:v>
                </c:pt>
                <c:pt idx="3218">
                  <c:v>117.42400000000001</c:v>
                </c:pt>
                <c:pt idx="3219">
                  <c:v>117.42400000000001</c:v>
                </c:pt>
                <c:pt idx="3220">
                  <c:v>117.42400000000001</c:v>
                </c:pt>
                <c:pt idx="3221">
                  <c:v>117.42400000000001</c:v>
                </c:pt>
                <c:pt idx="3222">
                  <c:v>117.42400000000001</c:v>
                </c:pt>
                <c:pt idx="3223">
                  <c:v>117.42400000000001</c:v>
                </c:pt>
                <c:pt idx="3224">
                  <c:v>128.926824479478</c:v>
                </c:pt>
                <c:pt idx="3225">
                  <c:v>128.92699999999999</c:v>
                </c:pt>
                <c:pt idx="3226">
                  <c:v>128.92699999999999</c:v>
                </c:pt>
                <c:pt idx="3227">
                  <c:v>128.92699999999999</c:v>
                </c:pt>
                <c:pt idx="3228">
                  <c:v>128.92699999999999</c:v>
                </c:pt>
                <c:pt idx="3229">
                  <c:v>128.92699999999999</c:v>
                </c:pt>
                <c:pt idx="3230">
                  <c:v>128.92699999999999</c:v>
                </c:pt>
                <c:pt idx="3231">
                  <c:v>128.92699999999999</c:v>
                </c:pt>
                <c:pt idx="3232">
                  <c:v>128.92699999999999</c:v>
                </c:pt>
                <c:pt idx="3233">
                  <c:v>128.92699999999999</c:v>
                </c:pt>
                <c:pt idx="3234">
                  <c:v>129.79</c:v>
                </c:pt>
                <c:pt idx="3235">
                  <c:v>129.79</c:v>
                </c:pt>
                <c:pt idx="3236">
                  <c:v>129.79</c:v>
                </c:pt>
                <c:pt idx="3237">
                  <c:v>129.79</c:v>
                </c:pt>
                <c:pt idx="3238">
                  <c:v>129.79</c:v>
                </c:pt>
                <c:pt idx="3239">
                  <c:v>129.79</c:v>
                </c:pt>
                <c:pt idx="3240">
                  <c:v>129.79</c:v>
                </c:pt>
                <c:pt idx="3241">
                  <c:v>129.79</c:v>
                </c:pt>
                <c:pt idx="3242">
                  <c:v>129.79</c:v>
                </c:pt>
                <c:pt idx="3243">
                  <c:v>129.79</c:v>
                </c:pt>
                <c:pt idx="3244">
                  <c:v>130.08699546820901</c:v>
                </c:pt>
                <c:pt idx="3245">
                  <c:v>130.08699999999999</c:v>
                </c:pt>
                <c:pt idx="3246">
                  <c:v>130.08699999999999</c:v>
                </c:pt>
                <c:pt idx="3247">
                  <c:v>130.08699999999999</c:v>
                </c:pt>
                <c:pt idx="3248">
                  <c:v>130.08699999999999</c:v>
                </c:pt>
                <c:pt idx="3249">
                  <c:v>130.08699999999999</c:v>
                </c:pt>
                <c:pt idx="3250">
                  <c:v>130.08699999999999</c:v>
                </c:pt>
                <c:pt idx="3251">
                  <c:v>130.08699999999999</c:v>
                </c:pt>
                <c:pt idx="3252">
                  <c:v>130.08699999999999</c:v>
                </c:pt>
                <c:pt idx="3253">
                  <c:v>130.08699999999999</c:v>
                </c:pt>
                <c:pt idx="3254">
                  <c:v>133.75794398540901</c:v>
                </c:pt>
                <c:pt idx="3255">
                  <c:v>133.75800000000001</c:v>
                </c:pt>
                <c:pt idx="3256">
                  <c:v>133.75800000000001</c:v>
                </c:pt>
                <c:pt idx="3257">
                  <c:v>133.75800000000001</c:v>
                </c:pt>
                <c:pt idx="3258">
                  <c:v>133.75800000000001</c:v>
                </c:pt>
                <c:pt idx="3259">
                  <c:v>133.75800000000001</c:v>
                </c:pt>
                <c:pt idx="3260">
                  <c:v>133.75800000000001</c:v>
                </c:pt>
                <c:pt idx="3261">
                  <c:v>133.75800000000001</c:v>
                </c:pt>
                <c:pt idx="3262">
                  <c:v>133.75800000000001</c:v>
                </c:pt>
                <c:pt idx="3263">
                  <c:v>139.279</c:v>
                </c:pt>
                <c:pt idx="3264">
                  <c:v>144.80000000000001</c:v>
                </c:pt>
                <c:pt idx="3265">
                  <c:v>144.80000000000001</c:v>
                </c:pt>
                <c:pt idx="3266">
                  <c:v>144.80000000000001</c:v>
                </c:pt>
                <c:pt idx="3267">
                  <c:v>144.80000000000001</c:v>
                </c:pt>
                <c:pt idx="3268">
                  <c:v>144.80000000000001</c:v>
                </c:pt>
                <c:pt idx="3269">
                  <c:v>144.80000000000001</c:v>
                </c:pt>
                <c:pt idx="3270">
                  <c:v>144.80000000000001</c:v>
                </c:pt>
                <c:pt idx="3271">
                  <c:v>144.80000000000001</c:v>
                </c:pt>
                <c:pt idx="3272">
                  <c:v>144.80000000000001</c:v>
                </c:pt>
                <c:pt idx="3273">
                  <c:v>144.80000000000001</c:v>
                </c:pt>
                <c:pt idx="3274">
                  <c:v>162.39886573139</c:v>
                </c:pt>
                <c:pt idx="3275">
                  <c:v>162.399</c:v>
                </c:pt>
                <c:pt idx="3276">
                  <c:v>162.399</c:v>
                </c:pt>
                <c:pt idx="3277">
                  <c:v>162.399</c:v>
                </c:pt>
                <c:pt idx="3278">
                  <c:v>162.399</c:v>
                </c:pt>
                <c:pt idx="3279">
                  <c:v>162.399</c:v>
                </c:pt>
                <c:pt idx="3280">
                  <c:v>162.399</c:v>
                </c:pt>
                <c:pt idx="3281">
                  <c:v>162.399</c:v>
                </c:pt>
                <c:pt idx="3282">
                  <c:v>162.399</c:v>
                </c:pt>
                <c:pt idx="3283">
                  <c:v>162.399</c:v>
                </c:pt>
                <c:pt idx="3284">
                  <c:v>170.891870407097</c:v>
                </c:pt>
                <c:pt idx="3285">
                  <c:v>170.892</c:v>
                </c:pt>
                <c:pt idx="3286">
                  <c:v>170.892</c:v>
                </c:pt>
                <c:pt idx="3287">
                  <c:v>170.892</c:v>
                </c:pt>
                <c:pt idx="3288">
                  <c:v>170.892</c:v>
                </c:pt>
                <c:pt idx="3289">
                  <c:v>170.892</c:v>
                </c:pt>
                <c:pt idx="3290">
                  <c:v>170.892</c:v>
                </c:pt>
                <c:pt idx="3291">
                  <c:v>170.892</c:v>
                </c:pt>
                <c:pt idx="3292">
                  <c:v>170.892</c:v>
                </c:pt>
                <c:pt idx="3293">
                  <c:v>170.892</c:v>
                </c:pt>
                <c:pt idx="3294">
                  <c:v>176.00996095248399</c:v>
                </c:pt>
                <c:pt idx="3295">
                  <c:v>176.01</c:v>
                </c:pt>
                <c:pt idx="3296">
                  <c:v>176.01</c:v>
                </c:pt>
                <c:pt idx="3297">
                  <c:v>176.01</c:v>
                </c:pt>
                <c:pt idx="3298">
                  <c:v>176.01</c:v>
                </c:pt>
                <c:pt idx="3299">
                  <c:v>176.01</c:v>
                </c:pt>
                <c:pt idx="3300">
                  <c:v>176.01</c:v>
                </c:pt>
                <c:pt idx="3301">
                  <c:v>176.01</c:v>
                </c:pt>
                <c:pt idx="3302">
                  <c:v>176.01</c:v>
                </c:pt>
                <c:pt idx="3303">
                  <c:v>176.01</c:v>
                </c:pt>
                <c:pt idx="3304">
                  <c:v>180.35396685818301</c:v>
                </c:pt>
                <c:pt idx="3305">
                  <c:v>180.35400000000001</c:v>
                </c:pt>
                <c:pt idx="3306">
                  <c:v>180.35400000000001</c:v>
                </c:pt>
                <c:pt idx="3307">
                  <c:v>180.35400000000001</c:v>
                </c:pt>
                <c:pt idx="3308">
                  <c:v>180.35400000000001</c:v>
                </c:pt>
                <c:pt idx="3309">
                  <c:v>180.35400000000001</c:v>
                </c:pt>
                <c:pt idx="3310">
                  <c:v>180.35400000000001</c:v>
                </c:pt>
                <c:pt idx="3311">
                  <c:v>180.35400000000001</c:v>
                </c:pt>
                <c:pt idx="3312">
                  <c:v>180.35400000000001</c:v>
                </c:pt>
                <c:pt idx="3313">
                  <c:v>180.35400000000001</c:v>
                </c:pt>
                <c:pt idx="3314">
                  <c:v>184.79496611762099</c:v>
                </c:pt>
                <c:pt idx="3315">
                  <c:v>184.79499999999999</c:v>
                </c:pt>
                <c:pt idx="3316">
                  <c:v>184.79499999999999</c:v>
                </c:pt>
                <c:pt idx="3317">
                  <c:v>184.79499999999999</c:v>
                </c:pt>
                <c:pt idx="3318">
                  <c:v>184.79499999999999</c:v>
                </c:pt>
                <c:pt idx="3319">
                  <c:v>184.79499999999999</c:v>
                </c:pt>
                <c:pt idx="3320">
                  <c:v>184.79499999999999</c:v>
                </c:pt>
                <c:pt idx="3321">
                  <c:v>184.79499999999999</c:v>
                </c:pt>
                <c:pt idx="3322">
                  <c:v>184.79499999999999</c:v>
                </c:pt>
                <c:pt idx="3323">
                  <c:v>184.79499999999999</c:v>
                </c:pt>
                <c:pt idx="3324">
                  <c:v>184.79499999999999</c:v>
                </c:pt>
                <c:pt idx="3325">
                  <c:v>188.79400000000001</c:v>
                </c:pt>
                <c:pt idx="3326">
                  <c:v>188.79400000000001</c:v>
                </c:pt>
                <c:pt idx="3327">
                  <c:v>188.79400000000001</c:v>
                </c:pt>
                <c:pt idx="3328">
                  <c:v>188.79400000000001</c:v>
                </c:pt>
                <c:pt idx="3329">
                  <c:v>188.79400000000001</c:v>
                </c:pt>
                <c:pt idx="3330">
                  <c:v>188.79400000000001</c:v>
                </c:pt>
                <c:pt idx="3331">
                  <c:v>188.79400000000001</c:v>
                </c:pt>
                <c:pt idx="3332">
                  <c:v>188.79400000000001</c:v>
                </c:pt>
                <c:pt idx="3333">
                  <c:v>188.79400000000001</c:v>
                </c:pt>
                <c:pt idx="3334">
                  <c:v>189.79999232483399</c:v>
                </c:pt>
                <c:pt idx="3335">
                  <c:v>189.8</c:v>
                </c:pt>
                <c:pt idx="3336">
                  <c:v>189.8</c:v>
                </c:pt>
                <c:pt idx="3337">
                  <c:v>189.8</c:v>
                </c:pt>
                <c:pt idx="3338">
                  <c:v>189.8</c:v>
                </c:pt>
                <c:pt idx="3339">
                  <c:v>189.8</c:v>
                </c:pt>
                <c:pt idx="3340">
                  <c:v>189.8</c:v>
                </c:pt>
                <c:pt idx="3341">
                  <c:v>189.8</c:v>
                </c:pt>
                <c:pt idx="3342">
                  <c:v>189.8</c:v>
                </c:pt>
                <c:pt idx="3343">
                  <c:v>189.8</c:v>
                </c:pt>
                <c:pt idx="3344">
                  <c:v>189.8</c:v>
                </c:pt>
                <c:pt idx="3345">
                  <c:v>194.8</c:v>
                </c:pt>
                <c:pt idx="3346">
                  <c:v>194.8</c:v>
                </c:pt>
                <c:pt idx="3347">
                  <c:v>194.8</c:v>
                </c:pt>
                <c:pt idx="3348">
                  <c:v>194.8</c:v>
                </c:pt>
                <c:pt idx="3349">
                  <c:v>194.8</c:v>
                </c:pt>
                <c:pt idx="3350">
                  <c:v>194.8</c:v>
                </c:pt>
                <c:pt idx="3351">
                  <c:v>194.8</c:v>
                </c:pt>
                <c:pt idx="3352">
                  <c:v>194.8</c:v>
                </c:pt>
                <c:pt idx="3353">
                  <c:v>194.8</c:v>
                </c:pt>
                <c:pt idx="3354">
                  <c:v>194.8</c:v>
                </c:pt>
                <c:pt idx="3355">
                  <c:v>192.39500000000001</c:v>
                </c:pt>
                <c:pt idx="3356">
                  <c:v>192.39500000000001</c:v>
                </c:pt>
                <c:pt idx="3357">
                  <c:v>192.39500000000001</c:v>
                </c:pt>
                <c:pt idx="3358">
                  <c:v>192.39500000000001</c:v>
                </c:pt>
                <c:pt idx="3359">
                  <c:v>192.39500000000001</c:v>
                </c:pt>
                <c:pt idx="3360">
                  <c:v>192.39500000000001</c:v>
                </c:pt>
                <c:pt idx="3361">
                  <c:v>192.39500000000001</c:v>
                </c:pt>
                <c:pt idx="3362">
                  <c:v>192.39500000000001</c:v>
                </c:pt>
                <c:pt idx="3363">
                  <c:v>192.39500000000001</c:v>
                </c:pt>
                <c:pt idx="3364">
                  <c:v>192.39500000000001</c:v>
                </c:pt>
                <c:pt idx="3365">
                  <c:v>190.21703323339099</c:v>
                </c:pt>
                <c:pt idx="3366">
                  <c:v>190.21700000000001</c:v>
                </c:pt>
                <c:pt idx="3367">
                  <c:v>190.21700000000001</c:v>
                </c:pt>
                <c:pt idx="3368">
                  <c:v>190.21700000000001</c:v>
                </c:pt>
                <c:pt idx="3369">
                  <c:v>190.21700000000001</c:v>
                </c:pt>
                <c:pt idx="3370">
                  <c:v>190.21700000000001</c:v>
                </c:pt>
                <c:pt idx="3371">
                  <c:v>190.21700000000001</c:v>
                </c:pt>
                <c:pt idx="3372">
                  <c:v>190.21700000000001</c:v>
                </c:pt>
                <c:pt idx="3373">
                  <c:v>190.21700000000001</c:v>
                </c:pt>
                <c:pt idx="3374">
                  <c:v>190.21700000000001</c:v>
                </c:pt>
                <c:pt idx="3375">
                  <c:v>188.8</c:v>
                </c:pt>
                <c:pt idx="3376">
                  <c:v>188.8</c:v>
                </c:pt>
                <c:pt idx="3377">
                  <c:v>188.8</c:v>
                </c:pt>
                <c:pt idx="3378">
                  <c:v>188.8</c:v>
                </c:pt>
                <c:pt idx="3379">
                  <c:v>188.8</c:v>
                </c:pt>
                <c:pt idx="3380">
                  <c:v>188.8</c:v>
                </c:pt>
                <c:pt idx="3381">
                  <c:v>188.8</c:v>
                </c:pt>
                <c:pt idx="3382">
                  <c:v>188.8</c:v>
                </c:pt>
                <c:pt idx="3383">
                  <c:v>188.8</c:v>
                </c:pt>
                <c:pt idx="3384">
                  <c:v>188.8</c:v>
                </c:pt>
                <c:pt idx="3385">
                  <c:v>188.8</c:v>
                </c:pt>
                <c:pt idx="3386">
                  <c:v>188.8</c:v>
                </c:pt>
                <c:pt idx="3387">
                  <c:v>188.8</c:v>
                </c:pt>
                <c:pt idx="3388">
                  <c:v>188.8</c:v>
                </c:pt>
                <c:pt idx="3389">
                  <c:v>188.8</c:v>
                </c:pt>
                <c:pt idx="3390">
                  <c:v>188.8</c:v>
                </c:pt>
                <c:pt idx="3391">
                  <c:v>188.8</c:v>
                </c:pt>
                <c:pt idx="3392">
                  <c:v>188.8</c:v>
                </c:pt>
                <c:pt idx="3393">
                  <c:v>188.8</c:v>
                </c:pt>
                <c:pt idx="3394">
                  <c:v>188.8</c:v>
                </c:pt>
                <c:pt idx="3395">
                  <c:v>189.79998474144301</c:v>
                </c:pt>
                <c:pt idx="3396">
                  <c:v>189.8</c:v>
                </c:pt>
                <c:pt idx="3397">
                  <c:v>189.8</c:v>
                </c:pt>
                <c:pt idx="3398">
                  <c:v>189.8</c:v>
                </c:pt>
                <c:pt idx="3399">
                  <c:v>189.8</c:v>
                </c:pt>
                <c:pt idx="3400">
                  <c:v>189.8</c:v>
                </c:pt>
                <c:pt idx="3401">
                  <c:v>189.8</c:v>
                </c:pt>
                <c:pt idx="3402">
                  <c:v>189.8</c:v>
                </c:pt>
                <c:pt idx="3403">
                  <c:v>189.8</c:v>
                </c:pt>
                <c:pt idx="3404">
                  <c:v>189.8</c:v>
                </c:pt>
                <c:pt idx="3405">
                  <c:v>194.8</c:v>
                </c:pt>
                <c:pt idx="3406">
                  <c:v>194.8</c:v>
                </c:pt>
                <c:pt idx="3407">
                  <c:v>194.8</c:v>
                </c:pt>
                <c:pt idx="3408">
                  <c:v>194.8</c:v>
                </c:pt>
                <c:pt idx="3409">
                  <c:v>194.8</c:v>
                </c:pt>
                <c:pt idx="3410">
                  <c:v>194.8</c:v>
                </c:pt>
                <c:pt idx="3411">
                  <c:v>194.8</c:v>
                </c:pt>
                <c:pt idx="3412">
                  <c:v>194.8</c:v>
                </c:pt>
                <c:pt idx="3413">
                  <c:v>194.8</c:v>
                </c:pt>
                <c:pt idx="3414">
                  <c:v>194.8</c:v>
                </c:pt>
                <c:pt idx="3415">
                  <c:v>193.80000762933199</c:v>
                </c:pt>
                <c:pt idx="3416">
                  <c:v>193.8</c:v>
                </c:pt>
                <c:pt idx="3417">
                  <c:v>193.8</c:v>
                </c:pt>
                <c:pt idx="3418">
                  <c:v>193.8</c:v>
                </c:pt>
                <c:pt idx="3419">
                  <c:v>193.8</c:v>
                </c:pt>
                <c:pt idx="3420">
                  <c:v>193.8</c:v>
                </c:pt>
                <c:pt idx="3421">
                  <c:v>193.8</c:v>
                </c:pt>
                <c:pt idx="3422">
                  <c:v>193.8</c:v>
                </c:pt>
                <c:pt idx="3423">
                  <c:v>193.8</c:v>
                </c:pt>
                <c:pt idx="3424">
                  <c:v>193.8</c:v>
                </c:pt>
                <c:pt idx="3425">
                  <c:v>192.76500789647901</c:v>
                </c:pt>
                <c:pt idx="3426">
                  <c:v>192.76499999999999</c:v>
                </c:pt>
                <c:pt idx="3427">
                  <c:v>192.76499999999999</c:v>
                </c:pt>
                <c:pt idx="3428">
                  <c:v>192.76499999999999</c:v>
                </c:pt>
                <c:pt idx="3429">
                  <c:v>192.76499999999999</c:v>
                </c:pt>
                <c:pt idx="3430">
                  <c:v>192.76499999999999</c:v>
                </c:pt>
                <c:pt idx="3431">
                  <c:v>192.76499999999999</c:v>
                </c:pt>
                <c:pt idx="3432">
                  <c:v>192.76499999999999</c:v>
                </c:pt>
                <c:pt idx="3433">
                  <c:v>192.76499999999999</c:v>
                </c:pt>
                <c:pt idx="3434">
                  <c:v>191.80001472462001</c:v>
                </c:pt>
                <c:pt idx="3435">
                  <c:v>191.8</c:v>
                </c:pt>
                <c:pt idx="3436">
                  <c:v>191.8</c:v>
                </c:pt>
                <c:pt idx="3437">
                  <c:v>191.8</c:v>
                </c:pt>
                <c:pt idx="3438">
                  <c:v>191.8</c:v>
                </c:pt>
                <c:pt idx="3439">
                  <c:v>191.8</c:v>
                </c:pt>
                <c:pt idx="3440">
                  <c:v>191.8</c:v>
                </c:pt>
                <c:pt idx="3441">
                  <c:v>191.8</c:v>
                </c:pt>
                <c:pt idx="3442">
                  <c:v>191.8</c:v>
                </c:pt>
                <c:pt idx="3443">
                  <c:v>191.8</c:v>
                </c:pt>
                <c:pt idx="3444">
                  <c:v>191.8</c:v>
                </c:pt>
                <c:pt idx="3445">
                  <c:v>193.53598675548</c:v>
                </c:pt>
                <c:pt idx="3446">
                  <c:v>193.536</c:v>
                </c:pt>
                <c:pt idx="3447">
                  <c:v>193.536</c:v>
                </c:pt>
                <c:pt idx="3448">
                  <c:v>193.536</c:v>
                </c:pt>
                <c:pt idx="3449">
                  <c:v>193.536</c:v>
                </c:pt>
                <c:pt idx="3450">
                  <c:v>193.536</c:v>
                </c:pt>
                <c:pt idx="3451">
                  <c:v>193.536</c:v>
                </c:pt>
                <c:pt idx="3452">
                  <c:v>193.536</c:v>
                </c:pt>
                <c:pt idx="3453">
                  <c:v>193.536</c:v>
                </c:pt>
                <c:pt idx="3454">
                  <c:v>193.536</c:v>
                </c:pt>
                <c:pt idx="3455">
                  <c:v>198.36096318791201</c:v>
                </c:pt>
                <c:pt idx="3456">
                  <c:v>198.36099999999999</c:v>
                </c:pt>
                <c:pt idx="3457">
                  <c:v>198.36099999999999</c:v>
                </c:pt>
                <c:pt idx="3458">
                  <c:v>198.36099999999999</c:v>
                </c:pt>
                <c:pt idx="3459">
                  <c:v>198.36099999999999</c:v>
                </c:pt>
                <c:pt idx="3460">
                  <c:v>198.36099999999999</c:v>
                </c:pt>
                <c:pt idx="3461">
                  <c:v>198.36099999999999</c:v>
                </c:pt>
                <c:pt idx="3462">
                  <c:v>198.36099999999999</c:v>
                </c:pt>
                <c:pt idx="3463">
                  <c:v>198.36099999999999</c:v>
                </c:pt>
                <c:pt idx="3464">
                  <c:v>198.36099999999999</c:v>
                </c:pt>
                <c:pt idx="3465">
                  <c:v>198.36099999999999</c:v>
                </c:pt>
                <c:pt idx="3466">
                  <c:v>200.48599999999999</c:v>
                </c:pt>
                <c:pt idx="3467">
                  <c:v>200.48599999999999</c:v>
                </c:pt>
                <c:pt idx="3468">
                  <c:v>200.48599999999999</c:v>
                </c:pt>
                <c:pt idx="3469">
                  <c:v>200.48599999999999</c:v>
                </c:pt>
                <c:pt idx="3470">
                  <c:v>200.48599999999999</c:v>
                </c:pt>
                <c:pt idx="3471">
                  <c:v>200.48599999999999</c:v>
                </c:pt>
                <c:pt idx="3472">
                  <c:v>200.48599999999999</c:v>
                </c:pt>
                <c:pt idx="3473">
                  <c:v>200.48599999999999</c:v>
                </c:pt>
                <c:pt idx="3474">
                  <c:v>200.48599999999999</c:v>
                </c:pt>
                <c:pt idx="3475">
                  <c:v>200.48599999999999</c:v>
                </c:pt>
                <c:pt idx="3476">
                  <c:v>189.38516938653501</c:v>
                </c:pt>
                <c:pt idx="3477">
                  <c:v>189.38499999999999</c:v>
                </c:pt>
                <c:pt idx="3478">
                  <c:v>189.38499999999999</c:v>
                </c:pt>
                <c:pt idx="3479">
                  <c:v>189.38499999999999</c:v>
                </c:pt>
                <c:pt idx="3480">
                  <c:v>189.38499999999999</c:v>
                </c:pt>
                <c:pt idx="3481">
                  <c:v>189.38499999999999</c:v>
                </c:pt>
                <c:pt idx="3482">
                  <c:v>189.38499999999999</c:v>
                </c:pt>
                <c:pt idx="3483">
                  <c:v>189.38499999999999</c:v>
                </c:pt>
                <c:pt idx="3484">
                  <c:v>189.38499999999999</c:v>
                </c:pt>
                <c:pt idx="3485">
                  <c:v>189.38499999999999</c:v>
                </c:pt>
                <c:pt idx="3486">
                  <c:v>192.63399999999999</c:v>
                </c:pt>
                <c:pt idx="3487">
                  <c:v>192.63399999999999</c:v>
                </c:pt>
                <c:pt idx="3488">
                  <c:v>192.63399999999999</c:v>
                </c:pt>
                <c:pt idx="3489">
                  <c:v>192.63399999999999</c:v>
                </c:pt>
                <c:pt idx="3490">
                  <c:v>192.63399999999999</c:v>
                </c:pt>
                <c:pt idx="3491">
                  <c:v>192.63399999999999</c:v>
                </c:pt>
                <c:pt idx="3492">
                  <c:v>192.63399999999999</c:v>
                </c:pt>
                <c:pt idx="3493">
                  <c:v>192.63399999999999</c:v>
                </c:pt>
                <c:pt idx="3494">
                  <c:v>192.63399999999999</c:v>
                </c:pt>
                <c:pt idx="3495">
                  <c:v>192.63399999999999</c:v>
                </c:pt>
                <c:pt idx="3496">
                  <c:v>194.78200000000001</c:v>
                </c:pt>
                <c:pt idx="3497">
                  <c:v>194.78200000000001</c:v>
                </c:pt>
                <c:pt idx="3498">
                  <c:v>194.78200000000001</c:v>
                </c:pt>
                <c:pt idx="3499">
                  <c:v>194.78200000000001</c:v>
                </c:pt>
                <c:pt idx="3500">
                  <c:v>194.78200000000001</c:v>
                </c:pt>
                <c:pt idx="3501">
                  <c:v>194.78200000000001</c:v>
                </c:pt>
                <c:pt idx="3502">
                  <c:v>194.78200000000001</c:v>
                </c:pt>
                <c:pt idx="3503">
                  <c:v>194.78200000000001</c:v>
                </c:pt>
                <c:pt idx="3504">
                  <c:v>194.78200000000001</c:v>
                </c:pt>
                <c:pt idx="3505">
                  <c:v>193.66200000000001</c:v>
                </c:pt>
                <c:pt idx="3506">
                  <c:v>193.66200000000001</c:v>
                </c:pt>
                <c:pt idx="3507">
                  <c:v>193.66200000000001</c:v>
                </c:pt>
                <c:pt idx="3508">
                  <c:v>193.66200000000001</c:v>
                </c:pt>
                <c:pt idx="3509">
                  <c:v>193.66200000000001</c:v>
                </c:pt>
                <c:pt idx="3510">
                  <c:v>193.66200000000001</c:v>
                </c:pt>
                <c:pt idx="3511">
                  <c:v>193.66200000000001</c:v>
                </c:pt>
                <c:pt idx="3512">
                  <c:v>193.66200000000001</c:v>
                </c:pt>
                <c:pt idx="3513">
                  <c:v>193.66200000000001</c:v>
                </c:pt>
                <c:pt idx="3514">
                  <c:v>193.66200000000001</c:v>
                </c:pt>
                <c:pt idx="3515">
                  <c:v>193.66200000000001</c:v>
                </c:pt>
                <c:pt idx="3516">
                  <c:v>192.99199999999999</c:v>
                </c:pt>
                <c:pt idx="3517">
                  <c:v>192.99199999999999</c:v>
                </c:pt>
                <c:pt idx="3518">
                  <c:v>192.99199999999999</c:v>
                </c:pt>
                <c:pt idx="3519">
                  <c:v>192.99199999999999</c:v>
                </c:pt>
                <c:pt idx="3520">
                  <c:v>192.99199999999999</c:v>
                </c:pt>
                <c:pt idx="3521">
                  <c:v>192.99199999999999</c:v>
                </c:pt>
                <c:pt idx="3522">
                  <c:v>192.99199999999999</c:v>
                </c:pt>
                <c:pt idx="3523">
                  <c:v>192.99199999999999</c:v>
                </c:pt>
                <c:pt idx="3524">
                  <c:v>192.99199999999999</c:v>
                </c:pt>
                <c:pt idx="3525">
                  <c:v>192.99199999999999</c:v>
                </c:pt>
                <c:pt idx="3526">
                  <c:v>190.61401814268899</c:v>
                </c:pt>
                <c:pt idx="3527">
                  <c:v>190.614</c:v>
                </c:pt>
                <c:pt idx="3528">
                  <c:v>190.614</c:v>
                </c:pt>
                <c:pt idx="3529">
                  <c:v>190.614</c:v>
                </c:pt>
                <c:pt idx="3530">
                  <c:v>190.614</c:v>
                </c:pt>
                <c:pt idx="3531">
                  <c:v>190.614</c:v>
                </c:pt>
                <c:pt idx="3532">
                  <c:v>190.614</c:v>
                </c:pt>
                <c:pt idx="3533">
                  <c:v>190.614</c:v>
                </c:pt>
                <c:pt idx="3534">
                  <c:v>190.614</c:v>
                </c:pt>
                <c:pt idx="3535">
                  <c:v>190.614</c:v>
                </c:pt>
                <c:pt idx="3536">
                  <c:v>188.286017761084</c:v>
                </c:pt>
                <c:pt idx="3537">
                  <c:v>188.286</c:v>
                </c:pt>
                <c:pt idx="3538">
                  <c:v>188.286</c:v>
                </c:pt>
                <c:pt idx="3539">
                  <c:v>188.286</c:v>
                </c:pt>
                <c:pt idx="3540">
                  <c:v>188.286</c:v>
                </c:pt>
                <c:pt idx="3541">
                  <c:v>188.286</c:v>
                </c:pt>
                <c:pt idx="3542">
                  <c:v>188.286</c:v>
                </c:pt>
                <c:pt idx="3543">
                  <c:v>188.286</c:v>
                </c:pt>
                <c:pt idx="3544">
                  <c:v>188.286</c:v>
                </c:pt>
                <c:pt idx="3545">
                  <c:v>188.286</c:v>
                </c:pt>
                <c:pt idx="3546">
                  <c:v>185.072</c:v>
                </c:pt>
                <c:pt idx="3547">
                  <c:v>185.072</c:v>
                </c:pt>
                <c:pt idx="3548">
                  <c:v>185.072</c:v>
                </c:pt>
                <c:pt idx="3549">
                  <c:v>185.072</c:v>
                </c:pt>
                <c:pt idx="3550">
                  <c:v>185.072</c:v>
                </c:pt>
                <c:pt idx="3551">
                  <c:v>185.072</c:v>
                </c:pt>
                <c:pt idx="3552">
                  <c:v>185.072</c:v>
                </c:pt>
                <c:pt idx="3553">
                  <c:v>185.072</c:v>
                </c:pt>
                <c:pt idx="3554">
                  <c:v>185.072</c:v>
                </c:pt>
                <c:pt idx="3555">
                  <c:v>184.90800125122001</c:v>
                </c:pt>
                <c:pt idx="3556">
                  <c:v>184.74400125122</c:v>
                </c:pt>
                <c:pt idx="3557">
                  <c:v>184.744</c:v>
                </c:pt>
                <c:pt idx="3558">
                  <c:v>184.744</c:v>
                </c:pt>
                <c:pt idx="3559">
                  <c:v>184.744</c:v>
                </c:pt>
                <c:pt idx="3560">
                  <c:v>184.744</c:v>
                </c:pt>
                <c:pt idx="3561">
                  <c:v>184.744</c:v>
                </c:pt>
                <c:pt idx="3562">
                  <c:v>184.744</c:v>
                </c:pt>
                <c:pt idx="3563">
                  <c:v>184.744</c:v>
                </c:pt>
                <c:pt idx="3564">
                  <c:v>184.744</c:v>
                </c:pt>
                <c:pt idx="3565">
                  <c:v>184.744</c:v>
                </c:pt>
                <c:pt idx="3566">
                  <c:v>182.283018776072</c:v>
                </c:pt>
                <c:pt idx="3567">
                  <c:v>182.28299999999999</c:v>
                </c:pt>
                <c:pt idx="3568">
                  <c:v>182.28299999999999</c:v>
                </c:pt>
                <c:pt idx="3569">
                  <c:v>182.28299999999999</c:v>
                </c:pt>
                <c:pt idx="3570">
                  <c:v>182.28299999999999</c:v>
                </c:pt>
                <c:pt idx="3571">
                  <c:v>182.28299999999999</c:v>
                </c:pt>
                <c:pt idx="3572">
                  <c:v>182.28299999999999</c:v>
                </c:pt>
                <c:pt idx="3573">
                  <c:v>182.28299999999999</c:v>
                </c:pt>
                <c:pt idx="3574">
                  <c:v>182.28299999999999</c:v>
                </c:pt>
                <c:pt idx="3575">
                  <c:v>182.28299999999999</c:v>
                </c:pt>
                <c:pt idx="3576">
                  <c:v>184.758981109486</c:v>
                </c:pt>
                <c:pt idx="3577">
                  <c:v>184.75899999999999</c:v>
                </c:pt>
                <c:pt idx="3578">
                  <c:v>184.75899999999999</c:v>
                </c:pt>
                <c:pt idx="3579">
                  <c:v>184.75899999999999</c:v>
                </c:pt>
                <c:pt idx="3580">
                  <c:v>184.75899999999999</c:v>
                </c:pt>
                <c:pt idx="3581">
                  <c:v>184.75899999999999</c:v>
                </c:pt>
                <c:pt idx="3582">
                  <c:v>184.75899999999999</c:v>
                </c:pt>
                <c:pt idx="3583">
                  <c:v>184.75899999999999</c:v>
                </c:pt>
                <c:pt idx="3584">
                  <c:v>184.75899999999999</c:v>
                </c:pt>
                <c:pt idx="3585">
                  <c:v>184.75899999999999</c:v>
                </c:pt>
                <c:pt idx="3586">
                  <c:v>179.816037711787</c:v>
                </c:pt>
                <c:pt idx="3587">
                  <c:v>179.816</c:v>
                </c:pt>
                <c:pt idx="3588">
                  <c:v>179.816</c:v>
                </c:pt>
                <c:pt idx="3589">
                  <c:v>179.816</c:v>
                </c:pt>
                <c:pt idx="3590">
                  <c:v>179.816</c:v>
                </c:pt>
                <c:pt idx="3591">
                  <c:v>179.816</c:v>
                </c:pt>
                <c:pt idx="3592">
                  <c:v>179.816</c:v>
                </c:pt>
                <c:pt idx="3593">
                  <c:v>179.816</c:v>
                </c:pt>
                <c:pt idx="3594">
                  <c:v>179.816</c:v>
                </c:pt>
                <c:pt idx="3595">
                  <c:v>179.816</c:v>
                </c:pt>
                <c:pt idx="3596">
                  <c:v>179.519002265946</c:v>
                </c:pt>
                <c:pt idx="3597">
                  <c:v>179.51900000000001</c:v>
                </c:pt>
                <c:pt idx="3598">
                  <c:v>179.51900000000001</c:v>
                </c:pt>
                <c:pt idx="3599">
                  <c:v>179.51900000000001</c:v>
                </c:pt>
                <c:pt idx="3600">
                  <c:v>179.51900000000001</c:v>
                </c:pt>
                <c:pt idx="3601">
                  <c:v>179.51900000000001</c:v>
                </c:pt>
                <c:pt idx="3602">
                  <c:v>179.51900000000001</c:v>
                </c:pt>
                <c:pt idx="3603">
                  <c:v>179.51900000000001</c:v>
                </c:pt>
                <c:pt idx="3604">
                  <c:v>179.51900000000001</c:v>
                </c:pt>
                <c:pt idx="3605">
                  <c:v>179.51900000000001</c:v>
                </c:pt>
                <c:pt idx="3606">
                  <c:v>179.51900000000001</c:v>
                </c:pt>
                <c:pt idx="3607">
                  <c:v>179.730998382569</c:v>
                </c:pt>
                <c:pt idx="3608">
                  <c:v>179.73099999999999</c:v>
                </c:pt>
                <c:pt idx="3609">
                  <c:v>179.73099999999999</c:v>
                </c:pt>
                <c:pt idx="3610">
                  <c:v>179.73099999999999</c:v>
                </c:pt>
                <c:pt idx="3611">
                  <c:v>179.73099999999999</c:v>
                </c:pt>
                <c:pt idx="3612">
                  <c:v>179.73099999999999</c:v>
                </c:pt>
                <c:pt idx="3613">
                  <c:v>179.73099999999999</c:v>
                </c:pt>
                <c:pt idx="3614">
                  <c:v>179.73099999999999</c:v>
                </c:pt>
                <c:pt idx="3615">
                  <c:v>179.73099999999999</c:v>
                </c:pt>
                <c:pt idx="3616">
                  <c:v>179.73099999999999</c:v>
                </c:pt>
                <c:pt idx="3617">
                  <c:v>176.80004472283099</c:v>
                </c:pt>
                <c:pt idx="3618">
                  <c:v>176.8</c:v>
                </c:pt>
                <c:pt idx="3619">
                  <c:v>176.8</c:v>
                </c:pt>
                <c:pt idx="3620">
                  <c:v>176.8</c:v>
                </c:pt>
                <c:pt idx="3621">
                  <c:v>176.8</c:v>
                </c:pt>
                <c:pt idx="3622">
                  <c:v>176.8</c:v>
                </c:pt>
                <c:pt idx="3623">
                  <c:v>176.8</c:v>
                </c:pt>
                <c:pt idx="3624">
                  <c:v>176.8</c:v>
                </c:pt>
                <c:pt idx="3625">
                  <c:v>176.8</c:v>
                </c:pt>
                <c:pt idx="3626">
                  <c:v>176.8</c:v>
                </c:pt>
                <c:pt idx="3627">
                  <c:v>174.8</c:v>
                </c:pt>
                <c:pt idx="3628">
                  <c:v>174.8</c:v>
                </c:pt>
                <c:pt idx="3629">
                  <c:v>174.8</c:v>
                </c:pt>
                <c:pt idx="3630">
                  <c:v>174.8</c:v>
                </c:pt>
                <c:pt idx="3631">
                  <c:v>174.8</c:v>
                </c:pt>
                <c:pt idx="3632">
                  <c:v>174.8</c:v>
                </c:pt>
                <c:pt idx="3633">
                  <c:v>174.8</c:v>
                </c:pt>
                <c:pt idx="3634">
                  <c:v>174.8</c:v>
                </c:pt>
                <c:pt idx="3635">
                  <c:v>174.8</c:v>
                </c:pt>
                <c:pt idx="3636">
                  <c:v>174.8</c:v>
                </c:pt>
                <c:pt idx="3637">
                  <c:v>174.68200180052301</c:v>
                </c:pt>
                <c:pt idx="3638">
                  <c:v>174.68199999999999</c:v>
                </c:pt>
                <c:pt idx="3639">
                  <c:v>174.68199999999999</c:v>
                </c:pt>
                <c:pt idx="3640">
                  <c:v>174.68199999999999</c:v>
                </c:pt>
                <c:pt idx="3641">
                  <c:v>174.68199999999999</c:v>
                </c:pt>
                <c:pt idx="3642">
                  <c:v>174.68199999999999</c:v>
                </c:pt>
                <c:pt idx="3643">
                  <c:v>174.68199999999999</c:v>
                </c:pt>
                <c:pt idx="3644">
                  <c:v>174.68199999999999</c:v>
                </c:pt>
                <c:pt idx="3645">
                  <c:v>174.68199999999999</c:v>
                </c:pt>
                <c:pt idx="3646">
                  <c:v>174.68199999999999</c:v>
                </c:pt>
                <c:pt idx="3647">
                  <c:v>174.83399884034199</c:v>
                </c:pt>
                <c:pt idx="3648">
                  <c:v>174.834</c:v>
                </c:pt>
                <c:pt idx="3649">
                  <c:v>174.834</c:v>
                </c:pt>
                <c:pt idx="3650">
                  <c:v>174.834</c:v>
                </c:pt>
                <c:pt idx="3651">
                  <c:v>174.834</c:v>
                </c:pt>
                <c:pt idx="3652">
                  <c:v>174.834</c:v>
                </c:pt>
                <c:pt idx="3653">
                  <c:v>174.834</c:v>
                </c:pt>
                <c:pt idx="3654">
                  <c:v>174.834</c:v>
                </c:pt>
                <c:pt idx="3655">
                  <c:v>174.834</c:v>
                </c:pt>
                <c:pt idx="3656">
                  <c:v>174.834</c:v>
                </c:pt>
                <c:pt idx="3657">
                  <c:v>174.8</c:v>
                </c:pt>
                <c:pt idx="3658">
                  <c:v>174.8</c:v>
                </c:pt>
                <c:pt idx="3659">
                  <c:v>174.8</c:v>
                </c:pt>
                <c:pt idx="3660">
                  <c:v>174.8</c:v>
                </c:pt>
                <c:pt idx="3661">
                  <c:v>174.8</c:v>
                </c:pt>
                <c:pt idx="3662">
                  <c:v>174.8</c:v>
                </c:pt>
                <c:pt idx="3663">
                  <c:v>174.8</c:v>
                </c:pt>
                <c:pt idx="3664">
                  <c:v>174.8</c:v>
                </c:pt>
                <c:pt idx="3665">
                  <c:v>174.8</c:v>
                </c:pt>
                <c:pt idx="3666">
                  <c:v>174.8</c:v>
                </c:pt>
                <c:pt idx="3667">
                  <c:v>147.84341132806301</c:v>
                </c:pt>
                <c:pt idx="3668">
                  <c:v>147.84299999999999</c:v>
                </c:pt>
                <c:pt idx="3669">
                  <c:v>147.84299999999999</c:v>
                </c:pt>
                <c:pt idx="3670">
                  <c:v>147.84299999999999</c:v>
                </c:pt>
                <c:pt idx="3671">
                  <c:v>147.84299999999999</c:v>
                </c:pt>
                <c:pt idx="3672">
                  <c:v>147.84299999999999</c:v>
                </c:pt>
                <c:pt idx="3673">
                  <c:v>147.84299999999999</c:v>
                </c:pt>
                <c:pt idx="3674">
                  <c:v>147.84299999999999</c:v>
                </c:pt>
                <c:pt idx="3675">
                  <c:v>147.84299999999999</c:v>
                </c:pt>
                <c:pt idx="3676">
                  <c:v>180.648</c:v>
                </c:pt>
                <c:pt idx="3677">
                  <c:v>180.648</c:v>
                </c:pt>
                <c:pt idx="3678">
                  <c:v>180.648</c:v>
                </c:pt>
                <c:pt idx="3679">
                  <c:v>180.648</c:v>
                </c:pt>
                <c:pt idx="3680">
                  <c:v>180.648</c:v>
                </c:pt>
                <c:pt idx="3681">
                  <c:v>180.648</c:v>
                </c:pt>
                <c:pt idx="3682">
                  <c:v>180.648</c:v>
                </c:pt>
                <c:pt idx="3683">
                  <c:v>180.648</c:v>
                </c:pt>
                <c:pt idx="3684">
                  <c:v>180.648</c:v>
                </c:pt>
                <c:pt idx="3685">
                  <c:v>180.648</c:v>
                </c:pt>
                <c:pt idx="3686">
                  <c:v>180.648</c:v>
                </c:pt>
                <c:pt idx="3687">
                  <c:v>175.447</c:v>
                </c:pt>
                <c:pt idx="3688">
                  <c:v>175.447</c:v>
                </c:pt>
                <c:pt idx="3689">
                  <c:v>175.447</c:v>
                </c:pt>
                <c:pt idx="3690">
                  <c:v>175.447</c:v>
                </c:pt>
                <c:pt idx="3691">
                  <c:v>175.447</c:v>
                </c:pt>
                <c:pt idx="3692">
                  <c:v>175.447</c:v>
                </c:pt>
                <c:pt idx="3693">
                  <c:v>175.447</c:v>
                </c:pt>
                <c:pt idx="3694">
                  <c:v>175.447</c:v>
                </c:pt>
                <c:pt idx="3695">
                  <c:v>175.447</c:v>
                </c:pt>
                <c:pt idx="3696">
                  <c:v>175.447</c:v>
                </c:pt>
                <c:pt idx="3697">
                  <c:v>174.80000987228701</c:v>
                </c:pt>
                <c:pt idx="3698">
                  <c:v>174.8</c:v>
                </c:pt>
                <c:pt idx="3699">
                  <c:v>174.8</c:v>
                </c:pt>
                <c:pt idx="3700">
                  <c:v>174.8</c:v>
                </c:pt>
                <c:pt idx="3701">
                  <c:v>174.8</c:v>
                </c:pt>
                <c:pt idx="3702">
                  <c:v>174.8</c:v>
                </c:pt>
                <c:pt idx="3703">
                  <c:v>174.8</c:v>
                </c:pt>
                <c:pt idx="3704">
                  <c:v>174.8</c:v>
                </c:pt>
                <c:pt idx="3705">
                  <c:v>174.8</c:v>
                </c:pt>
                <c:pt idx="3706">
                  <c:v>174.8</c:v>
                </c:pt>
                <c:pt idx="3707">
                  <c:v>174.8</c:v>
                </c:pt>
                <c:pt idx="3708">
                  <c:v>174.8</c:v>
                </c:pt>
                <c:pt idx="3709">
                  <c:v>174.8</c:v>
                </c:pt>
                <c:pt idx="3710">
                  <c:v>174.8</c:v>
                </c:pt>
                <c:pt idx="3711">
                  <c:v>174.8</c:v>
                </c:pt>
                <c:pt idx="3712">
                  <c:v>174.8</c:v>
                </c:pt>
                <c:pt idx="3713">
                  <c:v>174.8</c:v>
                </c:pt>
                <c:pt idx="3714">
                  <c:v>174.8</c:v>
                </c:pt>
                <c:pt idx="3715">
                  <c:v>174.8</c:v>
                </c:pt>
                <c:pt idx="3716">
                  <c:v>174.8</c:v>
                </c:pt>
                <c:pt idx="3717">
                  <c:v>177.65997817977799</c:v>
                </c:pt>
                <c:pt idx="3718">
                  <c:v>177.66</c:v>
                </c:pt>
                <c:pt idx="3719">
                  <c:v>177.66</c:v>
                </c:pt>
                <c:pt idx="3720">
                  <c:v>177.66</c:v>
                </c:pt>
                <c:pt idx="3721">
                  <c:v>177.66</c:v>
                </c:pt>
                <c:pt idx="3722">
                  <c:v>177.66</c:v>
                </c:pt>
                <c:pt idx="3723">
                  <c:v>177.66</c:v>
                </c:pt>
                <c:pt idx="3724">
                  <c:v>177.66</c:v>
                </c:pt>
                <c:pt idx="3725">
                  <c:v>177.66</c:v>
                </c:pt>
                <c:pt idx="3726">
                  <c:v>177.66</c:v>
                </c:pt>
                <c:pt idx="3727">
                  <c:v>180.39497913377801</c:v>
                </c:pt>
                <c:pt idx="3728">
                  <c:v>180.39500000000001</c:v>
                </c:pt>
                <c:pt idx="3729">
                  <c:v>180.39500000000001</c:v>
                </c:pt>
                <c:pt idx="3730">
                  <c:v>180.39500000000001</c:v>
                </c:pt>
                <c:pt idx="3731">
                  <c:v>180.39500000000001</c:v>
                </c:pt>
                <c:pt idx="3732">
                  <c:v>180.39500000000001</c:v>
                </c:pt>
                <c:pt idx="3733">
                  <c:v>180.39500000000001</c:v>
                </c:pt>
                <c:pt idx="3734">
                  <c:v>180.39500000000001</c:v>
                </c:pt>
                <c:pt idx="3735">
                  <c:v>180.39500000000001</c:v>
                </c:pt>
                <c:pt idx="3736">
                  <c:v>180.39500000000001</c:v>
                </c:pt>
                <c:pt idx="3737">
                  <c:v>122.343442901347</c:v>
                </c:pt>
                <c:pt idx="3738">
                  <c:v>122.343</c:v>
                </c:pt>
                <c:pt idx="3739">
                  <c:v>122.343</c:v>
                </c:pt>
                <c:pt idx="3740">
                  <c:v>122.343</c:v>
                </c:pt>
                <c:pt idx="3741">
                  <c:v>122.343</c:v>
                </c:pt>
                <c:pt idx="3742">
                  <c:v>122.343</c:v>
                </c:pt>
                <c:pt idx="3743">
                  <c:v>122.343</c:v>
                </c:pt>
                <c:pt idx="3744">
                  <c:v>122.343</c:v>
                </c:pt>
                <c:pt idx="3745">
                  <c:v>122.343</c:v>
                </c:pt>
                <c:pt idx="3746">
                  <c:v>163.53437146951401</c:v>
                </c:pt>
                <c:pt idx="3747">
                  <c:v>163.535</c:v>
                </c:pt>
                <c:pt idx="3748">
                  <c:v>163.535</c:v>
                </c:pt>
                <c:pt idx="3749">
                  <c:v>163.535</c:v>
                </c:pt>
                <c:pt idx="3750">
                  <c:v>163.535</c:v>
                </c:pt>
                <c:pt idx="3751">
                  <c:v>163.535</c:v>
                </c:pt>
                <c:pt idx="3752">
                  <c:v>163.535</c:v>
                </c:pt>
                <c:pt idx="3753">
                  <c:v>163.535</c:v>
                </c:pt>
                <c:pt idx="3754">
                  <c:v>163.535</c:v>
                </c:pt>
                <c:pt idx="3755">
                  <c:v>163.535</c:v>
                </c:pt>
                <c:pt idx="3756">
                  <c:v>163.535</c:v>
                </c:pt>
                <c:pt idx="3757">
                  <c:v>163.535</c:v>
                </c:pt>
                <c:pt idx="3758">
                  <c:v>174.799914054922</c:v>
                </c:pt>
                <c:pt idx="3759">
                  <c:v>174.8</c:v>
                </c:pt>
                <c:pt idx="3760">
                  <c:v>174.8</c:v>
                </c:pt>
                <c:pt idx="3761">
                  <c:v>174.8</c:v>
                </c:pt>
                <c:pt idx="3762">
                  <c:v>174.8</c:v>
                </c:pt>
                <c:pt idx="3763">
                  <c:v>174.8</c:v>
                </c:pt>
                <c:pt idx="3764">
                  <c:v>174.8</c:v>
                </c:pt>
                <c:pt idx="3765">
                  <c:v>174.8</c:v>
                </c:pt>
                <c:pt idx="3766">
                  <c:v>174.8</c:v>
                </c:pt>
                <c:pt idx="3767">
                  <c:v>174.8</c:v>
                </c:pt>
                <c:pt idx="3768">
                  <c:v>176.405</c:v>
                </c:pt>
                <c:pt idx="3769">
                  <c:v>176.405</c:v>
                </c:pt>
                <c:pt idx="3770">
                  <c:v>176.405</c:v>
                </c:pt>
                <c:pt idx="3771">
                  <c:v>176.405</c:v>
                </c:pt>
                <c:pt idx="3772">
                  <c:v>176.405</c:v>
                </c:pt>
                <c:pt idx="3773">
                  <c:v>176.405</c:v>
                </c:pt>
                <c:pt idx="3774">
                  <c:v>176.405</c:v>
                </c:pt>
                <c:pt idx="3775">
                  <c:v>176.405</c:v>
                </c:pt>
                <c:pt idx="3776">
                  <c:v>176.405</c:v>
                </c:pt>
                <c:pt idx="3777">
                  <c:v>176.405</c:v>
                </c:pt>
                <c:pt idx="3778">
                  <c:v>175.800009231498</c:v>
                </c:pt>
                <c:pt idx="3779">
                  <c:v>175.8</c:v>
                </c:pt>
                <c:pt idx="3780">
                  <c:v>175.8</c:v>
                </c:pt>
                <c:pt idx="3781">
                  <c:v>175.8</c:v>
                </c:pt>
                <c:pt idx="3782">
                  <c:v>175.8</c:v>
                </c:pt>
                <c:pt idx="3783">
                  <c:v>175.8</c:v>
                </c:pt>
                <c:pt idx="3784">
                  <c:v>175.8</c:v>
                </c:pt>
                <c:pt idx="3785">
                  <c:v>175.8</c:v>
                </c:pt>
                <c:pt idx="3786">
                  <c:v>175.8</c:v>
                </c:pt>
                <c:pt idx="3787">
                  <c:v>175.8</c:v>
                </c:pt>
                <c:pt idx="3788">
                  <c:v>176.53199441528699</c:v>
                </c:pt>
                <c:pt idx="3789">
                  <c:v>176.53200000000001</c:v>
                </c:pt>
                <c:pt idx="3790">
                  <c:v>176.53200000000001</c:v>
                </c:pt>
                <c:pt idx="3791">
                  <c:v>176.53200000000001</c:v>
                </c:pt>
                <c:pt idx="3792">
                  <c:v>176.53200000000001</c:v>
                </c:pt>
                <c:pt idx="3793">
                  <c:v>176.53200000000001</c:v>
                </c:pt>
                <c:pt idx="3794">
                  <c:v>176.53200000000001</c:v>
                </c:pt>
                <c:pt idx="3795">
                  <c:v>176.53200000000001</c:v>
                </c:pt>
                <c:pt idx="3796">
                  <c:v>176.53200000000001</c:v>
                </c:pt>
                <c:pt idx="3797">
                  <c:v>176.53200000000001</c:v>
                </c:pt>
                <c:pt idx="3798">
                  <c:v>179.8</c:v>
                </c:pt>
                <c:pt idx="3799">
                  <c:v>179.8</c:v>
                </c:pt>
                <c:pt idx="3800">
                  <c:v>179.8</c:v>
                </c:pt>
                <c:pt idx="3801">
                  <c:v>179.8</c:v>
                </c:pt>
                <c:pt idx="3802">
                  <c:v>179.8</c:v>
                </c:pt>
                <c:pt idx="3803">
                  <c:v>179.8</c:v>
                </c:pt>
                <c:pt idx="3804">
                  <c:v>179.8</c:v>
                </c:pt>
                <c:pt idx="3805">
                  <c:v>179.8</c:v>
                </c:pt>
                <c:pt idx="3806">
                  <c:v>179.8</c:v>
                </c:pt>
                <c:pt idx="3807">
                  <c:v>179.8</c:v>
                </c:pt>
                <c:pt idx="3808">
                  <c:v>178.80001525855701</c:v>
                </c:pt>
                <c:pt idx="3809">
                  <c:v>178.8</c:v>
                </c:pt>
                <c:pt idx="3810">
                  <c:v>178.8</c:v>
                </c:pt>
                <c:pt idx="3811">
                  <c:v>178.8</c:v>
                </c:pt>
                <c:pt idx="3812">
                  <c:v>178.8</c:v>
                </c:pt>
                <c:pt idx="3813">
                  <c:v>178.8</c:v>
                </c:pt>
                <c:pt idx="3814">
                  <c:v>178.8</c:v>
                </c:pt>
                <c:pt idx="3815">
                  <c:v>178.8</c:v>
                </c:pt>
                <c:pt idx="3816">
                  <c:v>178.8</c:v>
                </c:pt>
                <c:pt idx="3817">
                  <c:v>178.8</c:v>
                </c:pt>
                <c:pt idx="3818">
                  <c:v>177.80000762950601</c:v>
                </c:pt>
                <c:pt idx="3819">
                  <c:v>177.8</c:v>
                </c:pt>
                <c:pt idx="3820">
                  <c:v>177.8</c:v>
                </c:pt>
                <c:pt idx="3821">
                  <c:v>177.8</c:v>
                </c:pt>
                <c:pt idx="3822">
                  <c:v>177.8</c:v>
                </c:pt>
                <c:pt idx="3823">
                  <c:v>177.8</c:v>
                </c:pt>
                <c:pt idx="3824">
                  <c:v>177.8</c:v>
                </c:pt>
                <c:pt idx="3825">
                  <c:v>177.8</c:v>
                </c:pt>
                <c:pt idx="3826">
                  <c:v>177.8</c:v>
                </c:pt>
                <c:pt idx="3827">
                  <c:v>177.8</c:v>
                </c:pt>
                <c:pt idx="3828">
                  <c:v>176.8</c:v>
                </c:pt>
                <c:pt idx="3829">
                  <c:v>176.8</c:v>
                </c:pt>
                <c:pt idx="3830">
                  <c:v>176.8</c:v>
                </c:pt>
                <c:pt idx="3831">
                  <c:v>176.8</c:v>
                </c:pt>
                <c:pt idx="3832">
                  <c:v>176.8</c:v>
                </c:pt>
                <c:pt idx="3833">
                  <c:v>176.8</c:v>
                </c:pt>
                <c:pt idx="3834">
                  <c:v>176.8</c:v>
                </c:pt>
                <c:pt idx="3835">
                  <c:v>176.8</c:v>
                </c:pt>
                <c:pt idx="3836">
                  <c:v>176.8</c:v>
                </c:pt>
                <c:pt idx="3837">
                  <c:v>176.8</c:v>
                </c:pt>
                <c:pt idx="3838">
                  <c:v>175.80000762933199</c:v>
                </c:pt>
                <c:pt idx="3839">
                  <c:v>175.8</c:v>
                </c:pt>
                <c:pt idx="3840">
                  <c:v>175.8</c:v>
                </c:pt>
                <c:pt idx="3841">
                  <c:v>175.8</c:v>
                </c:pt>
                <c:pt idx="3842">
                  <c:v>175.8</c:v>
                </c:pt>
                <c:pt idx="3843">
                  <c:v>175.8</c:v>
                </c:pt>
                <c:pt idx="3844">
                  <c:v>175.8</c:v>
                </c:pt>
                <c:pt idx="3845">
                  <c:v>175.8</c:v>
                </c:pt>
                <c:pt idx="3846">
                  <c:v>175.8</c:v>
                </c:pt>
                <c:pt idx="3847">
                  <c:v>175.8</c:v>
                </c:pt>
                <c:pt idx="3848">
                  <c:v>175.8</c:v>
                </c:pt>
                <c:pt idx="3849">
                  <c:v>175.8</c:v>
                </c:pt>
                <c:pt idx="3850">
                  <c:v>175.8</c:v>
                </c:pt>
                <c:pt idx="3851">
                  <c:v>175.8</c:v>
                </c:pt>
                <c:pt idx="3852">
                  <c:v>175.8</c:v>
                </c:pt>
                <c:pt idx="3853">
                  <c:v>175.8</c:v>
                </c:pt>
                <c:pt idx="3854">
                  <c:v>175.8</c:v>
                </c:pt>
                <c:pt idx="3855">
                  <c:v>175.8</c:v>
                </c:pt>
                <c:pt idx="3856">
                  <c:v>175.8</c:v>
                </c:pt>
                <c:pt idx="3857">
                  <c:v>175.8</c:v>
                </c:pt>
                <c:pt idx="3858">
                  <c:v>176.79999237061</c:v>
                </c:pt>
                <c:pt idx="3859">
                  <c:v>176.8</c:v>
                </c:pt>
                <c:pt idx="3860">
                  <c:v>176.8</c:v>
                </c:pt>
                <c:pt idx="3861">
                  <c:v>176.8</c:v>
                </c:pt>
                <c:pt idx="3862">
                  <c:v>176.8</c:v>
                </c:pt>
                <c:pt idx="3863">
                  <c:v>176.8</c:v>
                </c:pt>
                <c:pt idx="3864">
                  <c:v>176.8</c:v>
                </c:pt>
                <c:pt idx="3865">
                  <c:v>176.8</c:v>
                </c:pt>
                <c:pt idx="3866">
                  <c:v>176.8</c:v>
                </c:pt>
                <c:pt idx="3867">
                  <c:v>176.8</c:v>
                </c:pt>
                <c:pt idx="3868">
                  <c:v>177.79999237055199</c:v>
                </c:pt>
                <c:pt idx="3869">
                  <c:v>177.8</c:v>
                </c:pt>
                <c:pt idx="3870">
                  <c:v>177.8</c:v>
                </c:pt>
                <c:pt idx="3871">
                  <c:v>177.8</c:v>
                </c:pt>
                <c:pt idx="3872">
                  <c:v>177.8</c:v>
                </c:pt>
                <c:pt idx="3873">
                  <c:v>177.8</c:v>
                </c:pt>
                <c:pt idx="3874">
                  <c:v>177.8</c:v>
                </c:pt>
                <c:pt idx="3875">
                  <c:v>177.8</c:v>
                </c:pt>
                <c:pt idx="3876">
                  <c:v>177.8</c:v>
                </c:pt>
                <c:pt idx="3877">
                  <c:v>177.8</c:v>
                </c:pt>
                <c:pt idx="3878">
                  <c:v>177.8</c:v>
                </c:pt>
                <c:pt idx="3879">
                  <c:v>177.8</c:v>
                </c:pt>
                <c:pt idx="3880">
                  <c:v>177.8</c:v>
                </c:pt>
                <c:pt idx="3881">
                  <c:v>177.8</c:v>
                </c:pt>
                <c:pt idx="3882">
                  <c:v>177.8</c:v>
                </c:pt>
                <c:pt idx="3883">
                  <c:v>177.8</c:v>
                </c:pt>
                <c:pt idx="3884">
                  <c:v>177.8</c:v>
                </c:pt>
                <c:pt idx="3885">
                  <c:v>177.8</c:v>
                </c:pt>
                <c:pt idx="3886">
                  <c:v>177.8</c:v>
                </c:pt>
                <c:pt idx="3887">
                  <c:v>177.8</c:v>
                </c:pt>
                <c:pt idx="3888">
                  <c:v>177.8</c:v>
                </c:pt>
                <c:pt idx="3889">
                  <c:v>178.5</c:v>
                </c:pt>
                <c:pt idx="3890">
                  <c:v>178.5</c:v>
                </c:pt>
                <c:pt idx="3891">
                  <c:v>178.5</c:v>
                </c:pt>
                <c:pt idx="3892">
                  <c:v>178.5</c:v>
                </c:pt>
                <c:pt idx="3893">
                  <c:v>178.5</c:v>
                </c:pt>
                <c:pt idx="3894">
                  <c:v>178.5</c:v>
                </c:pt>
                <c:pt idx="3895">
                  <c:v>178.5</c:v>
                </c:pt>
                <c:pt idx="3896">
                  <c:v>178.5</c:v>
                </c:pt>
                <c:pt idx="3897">
                  <c:v>178.5</c:v>
                </c:pt>
                <c:pt idx="3898">
                  <c:v>178.5</c:v>
                </c:pt>
                <c:pt idx="3899">
                  <c:v>178.36800201414499</c:v>
                </c:pt>
                <c:pt idx="3900">
                  <c:v>178.36799999999999</c:v>
                </c:pt>
                <c:pt idx="3901">
                  <c:v>178.36799999999999</c:v>
                </c:pt>
                <c:pt idx="3902">
                  <c:v>178.36799999999999</c:v>
                </c:pt>
                <c:pt idx="3903">
                  <c:v>178.36799999999999</c:v>
                </c:pt>
                <c:pt idx="3904">
                  <c:v>178.36799999999999</c:v>
                </c:pt>
                <c:pt idx="3905">
                  <c:v>178.36799999999999</c:v>
                </c:pt>
                <c:pt idx="3906">
                  <c:v>178.36799999999999</c:v>
                </c:pt>
                <c:pt idx="3907">
                  <c:v>178.36799999999999</c:v>
                </c:pt>
                <c:pt idx="3908">
                  <c:v>178.36799999999999</c:v>
                </c:pt>
                <c:pt idx="3909">
                  <c:v>179</c:v>
                </c:pt>
                <c:pt idx="3910">
                  <c:v>179</c:v>
                </c:pt>
                <c:pt idx="3911">
                  <c:v>179</c:v>
                </c:pt>
                <c:pt idx="3912">
                  <c:v>179</c:v>
                </c:pt>
                <c:pt idx="3913">
                  <c:v>179</c:v>
                </c:pt>
                <c:pt idx="3914">
                  <c:v>179</c:v>
                </c:pt>
                <c:pt idx="3915">
                  <c:v>179</c:v>
                </c:pt>
                <c:pt idx="3916">
                  <c:v>179</c:v>
                </c:pt>
                <c:pt idx="3917">
                  <c:v>179</c:v>
                </c:pt>
                <c:pt idx="3918">
                  <c:v>179</c:v>
                </c:pt>
                <c:pt idx="3919">
                  <c:v>178.800003051711</c:v>
                </c:pt>
                <c:pt idx="3920">
                  <c:v>178.8</c:v>
                </c:pt>
                <c:pt idx="3921">
                  <c:v>178.8</c:v>
                </c:pt>
                <c:pt idx="3922">
                  <c:v>178.8</c:v>
                </c:pt>
                <c:pt idx="3923">
                  <c:v>178.8</c:v>
                </c:pt>
                <c:pt idx="3924">
                  <c:v>178.8</c:v>
                </c:pt>
                <c:pt idx="3925">
                  <c:v>178.8</c:v>
                </c:pt>
                <c:pt idx="3926">
                  <c:v>178.8</c:v>
                </c:pt>
                <c:pt idx="3927">
                  <c:v>178.8</c:v>
                </c:pt>
                <c:pt idx="3928">
                  <c:v>178.8</c:v>
                </c:pt>
                <c:pt idx="3929">
                  <c:v>177.80001525867399</c:v>
                </c:pt>
                <c:pt idx="3930">
                  <c:v>177.8</c:v>
                </c:pt>
                <c:pt idx="3931">
                  <c:v>177.8</c:v>
                </c:pt>
                <c:pt idx="3932">
                  <c:v>177.8</c:v>
                </c:pt>
                <c:pt idx="3933">
                  <c:v>177.8</c:v>
                </c:pt>
                <c:pt idx="3934">
                  <c:v>177.8</c:v>
                </c:pt>
                <c:pt idx="3935">
                  <c:v>177.8</c:v>
                </c:pt>
                <c:pt idx="3936">
                  <c:v>177.8</c:v>
                </c:pt>
                <c:pt idx="3937">
                  <c:v>177.8</c:v>
                </c:pt>
                <c:pt idx="3938">
                  <c:v>177.8</c:v>
                </c:pt>
                <c:pt idx="3939">
                  <c:v>176.72200000000001</c:v>
                </c:pt>
                <c:pt idx="3940">
                  <c:v>176.72200000000001</c:v>
                </c:pt>
                <c:pt idx="3941">
                  <c:v>176.72200000000001</c:v>
                </c:pt>
                <c:pt idx="3942">
                  <c:v>176.72200000000001</c:v>
                </c:pt>
                <c:pt idx="3943">
                  <c:v>176.72200000000001</c:v>
                </c:pt>
                <c:pt idx="3944">
                  <c:v>176.72200000000001</c:v>
                </c:pt>
                <c:pt idx="3945">
                  <c:v>176.72200000000001</c:v>
                </c:pt>
                <c:pt idx="3946">
                  <c:v>176.72200000000001</c:v>
                </c:pt>
                <c:pt idx="3947">
                  <c:v>176.72200000000001</c:v>
                </c:pt>
                <c:pt idx="3948">
                  <c:v>176.72200000000001</c:v>
                </c:pt>
                <c:pt idx="3949">
                  <c:v>179.046982261804</c:v>
                </c:pt>
                <c:pt idx="3950">
                  <c:v>179.047</c:v>
                </c:pt>
                <c:pt idx="3951">
                  <c:v>179.047</c:v>
                </c:pt>
                <c:pt idx="3952">
                  <c:v>179.047</c:v>
                </c:pt>
                <c:pt idx="3953">
                  <c:v>179.047</c:v>
                </c:pt>
                <c:pt idx="3954">
                  <c:v>179.047</c:v>
                </c:pt>
                <c:pt idx="3955">
                  <c:v>179.047</c:v>
                </c:pt>
                <c:pt idx="3956">
                  <c:v>179.047</c:v>
                </c:pt>
                <c:pt idx="3957">
                  <c:v>179.047</c:v>
                </c:pt>
                <c:pt idx="3958">
                  <c:v>179.047</c:v>
                </c:pt>
                <c:pt idx="3959">
                  <c:v>177.55002284240899</c:v>
                </c:pt>
                <c:pt idx="3960">
                  <c:v>177.55</c:v>
                </c:pt>
                <c:pt idx="3961">
                  <c:v>177.55</c:v>
                </c:pt>
                <c:pt idx="3962">
                  <c:v>177.55</c:v>
                </c:pt>
                <c:pt idx="3963">
                  <c:v>177.55</c:v>
                </c:pt>
                <c:pt idx="3964">
                  <c:v>177.55</c:v>
                </c:pt>
                <c:pt idx="3965">
                  <c:v>177.55</c:v>
                </c:pt>
                <c:pt idx="3966">
                  <c:v>177.55</c:v>
                </c:pt>
                <c:pt idx="3967">
                  <c:v>177.55</c:v>
                </c:pt>
                <c:pt idx="3968">
                  <c:v>174.80004196135201</c:v>
                </c:pt>
                <c:pt idx="3969">
                  <c:v>174.8</c:v>
                </c:pt>
                <c:pt idx="3970">
                  <c:v>174.8</c:v>
                </c:pt>
                <c:pt idx="3971">
                  <c:v>174.8</c:v>
                </c:pt>
                <c:pt idx="3972">
                  <c:v>174.8</c:v>
                </c:pt>
                <c:pt idx="3973">
                  <c:v>174.8</c:v>
                </c:pt>
                <c:pt idx="3974">
                  <c:v>174.8</c:v>
                </c:pt>
                <c:pt idx="3975">
                  <c:v>174.8</c:v>
                </c:pt>
                <c:pt idx="3976">
                  <c:v>174.8</c:v>
                </c:pt>
                <c:pt idx="3977">
                  <c:v>174.8</c:v>
                </c:pt>
                <c:pt idx="3978">
                  <c:v>174.8</c:v>
                </c:pt>
                <c:pt idx="3979">
                  <c:v>174.8</c:v>
                </c:pt>
                <c:pt idx="3980">
                  <c:v>174.8</c:v>
                </c:pt>
                <c:pt idx="3981">
                  <c:v>174.8</c:v>
                </c:pt>
                <c:pt idx="3982">
                  <c:v>174.8</c:v>
                </c:pt>
                <c:pt idx="3983">
                  <c:v>174.8</c:v>
                </c:pt>
                <c:pt idx="3984">
                  <c:v>174.8</c:v>
                </c:pt>
                <c:pt idx="3985">
                  <c:v>174.8</c:v>
                </c:pt>
                <c:pt idx="3986">
                  <c:v>174.8</c:v>
                </c:pt>
                <c:pt idx="3987">
                  <c:v>174.8</c:v>
                </c:pt>
                <c:pt idx="3988">
                  <c:v>174.8</c:v>
                </c:pt>
                <c:pt idx="3989">
                  <c:v>174.8</c:v>
                </c:pt>
                <c:pt idx="3990">
                  <c:v>174.8</c:v>
                </c:pt>
                <c:pt idx="3991">
                  <c:v>174.8</c:v>
                </c:pt>
                <c:pt idx="3992">
                  <c:v>174.8</c:v>
                </c:pt>
                <c:pt idx="3993">
                  <c:v>174.8</c:v>
                </c:pt>
                <c:pt idx="3994">
                  <c:v>174.8</c:v>
                </c:pt>
                <c:pt idx="3995">
                  <c:v>174.8</c:v>
                </c:pt>
                <c:pt idx="3996">
                  <c:v>174.8</c:v>
                </c:pt>
                <c:pt idx="3997">
                  <c:v>174.8</c:v>
                </c:pt>
                <c:pt idx="3998">
                  <c:v>174.8</c:v>
                </c:pt>
                <c:pt idx="3999">
                  <c:v>175.79999237061</c:v>
                </c:pt>
                <c:pt idx="4000">
                  <c:v>175.8</c:v>
                </c:pt>
                <c:pt idx="4001">
                  <c:v>175.8</c:v>
                </c:pt>
                <c:pt idx="4002">
                  <c:v>175.8</c:v>
                </c:pt>
                <c:pt idx="4003">
                  <c:v>175.8</c:v>
                </c:pt>
                <c:pt idx="4004">
                  <c:v>175.8</c:v>
                </c:pt>
                <c:pt idx="4005">
                  <c:v>175.8</c:v>
                </c:pt>
                <c:pt idx="4006">
                  <c:v>175.8</c:v>
                </c:pt>
                <c:pt idx="4007">
                  <c:v>175.8</c:v>
                </c:pt>
                <c:pt idx="4008">
                  <c:v>175.8</c:v>
                </c:pt>
                <c:pt idx="4009">
                  <c:v>176.79999237061</c:v>
                </c:pt>
                <c:pt idx="4010">
                  <c:v>176.8</c:v>
                </c:pt>
                <c:pt idx="4011">
                  <c:v>176.8</c:v>
                </c:pt>
                <c:pt idx="4012">
                  <c:v>176.8</c:v>
                </c:pt>
                <c:pt idx="4013">
                  <c:v>176.8</c:v>
                </c:pt>
                <c:pt idx="4014">
                  <c:v>176.8</c:v>
                </c:pt>
                <c:pt idx="4015">
                  <c:v>176.8</c:v>
                </c:pt>
                <c:pt idx="4016">
                  <c:v>176.8</c:v>
                </c:pt>
                <c:pt idx="4017">
                  <c:v>176.8</c:v>
                </c:pt>
                <c:pt idx="4018">
                  <c:v>176.8</c:v>
                </c:pt>
                <c:pt idx="4019">
                  <c:v>177.29999618527299</c:v>
                </c:pt>
                <c:pt idx="4020">
                  <c:v>177.8</c:v>
                </c:pt>
                <c:pt idx="4021">
                  <c:v>177.8</c:v>
                </c:pt>
                <c:pt idx="4022">
                  <c:v>177.8</c:v>
                </c:pt>
                <c:pt idx="4023">
                  <c:v>177.8</c:v>
                </c:pt>
                <c:pt idx="4024">
                  <c:v>177.8</c:v>
                </c:pt>
                <c:pt idx="4025">
                  <c:v>177.8</c:v>
                </c:pt>
                <c:pt idx="4026">
                  <c:v>177.8</c:v>
                </c:pt>
                <c:pt idx="4027">
                  <c:v>177.8</c:v>
                </c:pt>
                <c:pt idx="4028">
                  <c:v>177.8</c:v>
                </c:pt>
                <c:pt idx="4029">
                  <c:v>178.8</c:v>
                </c:pt>
                <c:pt idx="4030">
                  <c:v>178.8</c:v>
                </c:pt>
                <c:pt idx="4031">
                  <c:v>178.8</c:v>
                </c:pt>
                <c:pt idx="4032">
                  <c:v>178.8</c:v>
                </c:pt>
                <c:pt idx="4033">
                  <c:v>178.8</c:v>
                </c:pt>
                <c:pt idx="4034">
                  <c:v>178.8</c:v>
                </c:pt>
                <c:pt idx="4035">
                  <c:v>178.8</c:v>
                </c:pt>
                <c:pt idx="4036">
                  <c:v>178.8</c:v>
                </c:pt>
                <c:pt idx="4037">
                  <c:v>178.8</c:v>
                </c:pt>
                <c:pt idx="4038">
                  <c:v>178.8</c:v>
                </c:pt>
                <c:pt idx="4039">
                  <c:v>174.80003051756</c:v>
                </c:pt>
                <c:pt idx="4040">
                  <c:v>174.8</c:v>
                </c:pt>
                <c:pt idx="4041">
                  <c:v>174.8</c:v>
                </c:pt>
                <c:pt idx="4042">
                  <c:v>174.8</c:v>
                </c:pt>
                <c:pt idx="4043">
                  <c:v>174.8</c:v>
                </c:pt>
                <c:pt idx="4044">
                  <c:v>174.8</c:v>
                </c:pt>
                <c:pt idx="4045">
                  <c:v>174.8</c:v>
                </c:pt>
                <c:pt idx="4046">
                  <c:v>174.8</c:v>
                </c:pt>
                <c:pt idx="4047">
                  <c:v>174.8</c:v>
                </c:pt>
                <c:pt idx="4048">
                  <c:v>174.8</c:v>
                </c:pt>
                <c:pt idx="4049">
                  <c:v>174.8</c:v>
                </c:pt>
                <c:pt idx="4050">
                  <c:v>174.8</c:v>
                </c:pt>
                <c:pt idx="4051">
                  <c:v>174.8</c:v>
                </c:pt>
                <c:pt idx="4052">
                  <c:v>174.8</c:v>
                </c:pt>
                <c:pt idx="4053">
                  <c:v>174.8</c:v>
                </c:pt>
                <c:pt idx="4054">
                  <c:v>174.8</c:v>
                </c:pt>
                <c:pt idx="4055">
                  <c:v>174.8</c:v>
                </c:pt>
                <c:pt idx="4056">
                  <c:v>174.8</c:v>
                </c:pt>
                <c:pt idx="4057">
                  <c:v>174.8</c:v>
                </c:pt>
                <c:pt idx="4058">
                  <c:v>174.8</c:v>
                </c:pt>
                <c:pt idx="4059">
                  <c:v>174.8</c:v>
                </c:pt>
                <c:pt idx="4060">
                  <c:v>178.06797506734401</c:v>
                </c:pt>
                <c:pt idx="4061">
                  <c:v>178.06800000000001</c:v>
                </c:pt>
                <c:pt idx="4062">
                  <c:v>178.06800000000001</c:v>
                </c:pt>
                <c:pt idx="4063">
                  <c:v>178.06800000000001</c:v>
                </c:pt>
                <c:pt idx="4064">
                  <c:v>178.06800000000001</c:v>
                </c:pt>
                <c:pt idx="4065">
                  <c:v>178.06800000000001</c:v>
                </c:pt>
                <c:pt idx="4066">
                  <c:v>178.06800000000001</c:v>
                </c:pt>
                <c:pt idx="4067">
                  <c:v>178.06800000000001</c:v>
                </c:pt>
                <c:pt idx="4068">
                  <c:v>178.06800000000001</c:v>
                </c:pt>
                <c:pt idx="4069">
                  <c:v>178.06800000000001</c:v>
                </c:pt>
                <c:pt idx="4070">
                  <c:v>177.77000454705001</c:v>
                </c:pt>
                <c:pt idx="4071">
                  <c:v>177.77</c:v>
                </c:pt>
                <c:pt idx="4072">
                  <c:v>177.77</c:v>
                </c:pt>
                <c:pt idx="4073">
                  <c:v>177.77</c:v>
                </c:pt>
                <c:pt idx="4074">
                  <c:v>177.77</c:v>
                </c:pt>
                <c:pt idx="4075">
                  <c:v>177.77</c:v>
                </c:pt>
                <c:pt idx="4076">
                  <c:v>177.77</c:v>
                </c:pt>
                <c:pt idx="4077">
                  <c:v>177.77</c:v>
                </c:pt>
                <c:pt idx="4078">
                  <c:v>177.77</c:v>
                </c:pt>
                <c:pt idx="4079">
                  <c:v>177.77</c:v>
                </c:pt>
                <c:pt idx="4080">
                  <c:v>174.8</c:v>
                </c:pt>
                <c:pt idx="4081">
                  <c:v>174.8</c:v>
                </c:pt>
                <c:pt idx="4082">
                  <c:v>174.8</c:v>
                </c:pt>
                <c:pt idx="4083">
                  <c:v>174.8</c:v>
                </c:pt>
                <c:pt idx="4084">
                  <c:v>174.8</c:v>
                </c:pt>
                <c:pt idx="4085">
                  <c:v>174.8</c:v>
                </c:pt>
                <c:pt idx="4086">
                  <c:v>174.8</c:v>
                </c:pt>
                <c:pt idx="4087">
                  <c:v>174.8</c:v>
                </c:pt>
                <c:pt idx="4088">
                  <c:v>174.8</c:v>
                </c:pt>
                <c:pt idx="4089">
                  <c:v>174.8</c:v>
                </c:pt>
                <c:pt idx="4090">
                  <c:v>174.67800093077801</c:v>
                </c:pt>
                <c:pt idx="4091">
                  <c:v>174.678</c:v>
                </c:pt>
                <c:pt idx="4092">
                  <c:v>174.678</c:v>
                </c:pt>
                <c:pt idx="4093">
                  <c:v>174.678</c:v>
                </c:pt>
                <c:pt idx="4094">
                  <c:v>174.678</c:v>
                </c:pt>
                <c:pt idx="4095">
                  <c:v>174.678</c:v>
                </c:pt>
                <c:pt idx="4096">
                  <c:v>174.678</c:v>
                </c:pt>
                <c:pt idx="4097">
                  <c:v>174.678</c:v>
                </c:pt>
                <c:pt idx="4098">
                  <c:v>174.678</c:v>
                </c:pt>
                <c:pt idx="4099">
                  <c:v>174.678</c:v>
                </c:pt>
                <c:pt idx="4100">
                  <c:v>174.939998001085</c:v>
                </c:pt>
                <c:pt idx="4101">
                  <c:v>174.94</c:v>
                </c:pt>
                <c:pt idx="4102">
                  <c:v>174.94</c:v>
                </c:pt>
                <c:pt idx="4103">
                  <c:v>174.94</c:v>
                </c:pt>
                <c:pt idx="4104">
                  <c:v>174.94</c:v>
                </c:pt>
                <c:pt idx="4105">
                  <c:v>174.94</c:v>
                </c:pt>
                <c:pt idx="4106">
                  <c:v>174.94</c:v>
                </c:pt>
                <c:pt idx="4107">
                  <c:v>174.94</c:v>
                </c:pt>
                <c:pt idx="4108">
                  <c:v>174.94</c:v>
                </c:pt>
                <c:pt idx="4109">
                  <c:v>174.94</c:v>
                </c:pt>
                <c:pt idx="4110">
                  <c:v>174.80000106812301</c:v>
                </c:pt>
                <c:pt idx="4111">
                  <c:v>174.8</c:v>
                </c:pt>
                <c:pt idx="4112">
                  <c:v>174.8</c:v>
                </c:pt>
                <c:pt idx="4113">
                  <c:v>174.8</c:v>
                </c:pt>
                <c:pt idx="4114">
                  <c:v>174.8</c:v>
                </c:pt>
                <c:pt idx="4115">
                  <c:v>174.8</c:v>
                </c:pt>
                <c:pt idx="4116">
                  <c:v>174.8</c:v>
                </c:pt>
                <c:pt idx="4117">
                  <c:v>174.8</c:v>
                </c:pt>
                <c:pt idx="4118">
                  <c:v>174.8</c:v>
                </c:pt>
                <c:pt idx="4119">
                  <c:v>174.8</c:v>
                </c:pt>
                <c:pt idx="4120">
                  <c:v>174.8</c:v>
                </c:pt>
                <c:pt idx="4121">
                  <c:v>174.8</c:v>
                </c:pt>
                <c:pt idx="4122">
                  <c:v>174.8</c:v>
                </c:pt>
                <c:pt idx="4123">
                  <c:v>174.8</c:v>
                </c:pt>
                <c:pt idx="4124">
                  <c:v>174.8</c:v>
                </c:pt>
                <c:pt idx="4125">
                  <c:v>174.8</c:v>
                </c:pt>
                <c:pt idx="4126">
                  <c:v>174.8</c:v>
                </c:pt>
                <c:pt idx="4127">
                  <c:v>174.8</c:v>
                </c:pt>
                <c:pt idx="4128">
                  <c:v>174.8</c:v>
                </c:pt>
                <c:pt idx="4129">
                  <c:v>174.8</c:v>
                </c:pt>
                <c:pt idx="4130">
                  <c:v>174.8</c:v>
                </c:pt>
                <c:pt idx="4131">
                  <c:v>174.8</c:v>
                </c:pt>
                <c:pt idx="4132">
                  <c:v>174.8</c:v>
                </c:pt>
                <c:pt idx="4133">
                  <c:v>174.8</c:v>
                </c:pt>
                <c:pt idx="4134">
                  <c:v>174.8</c:v>
                </c:pt>
                <c:pt idx="4135">
                  <c:v>174.8</c:v>
                </c:pt>
                <c:pt idx="4136">
                  <c:v>174.8</c:v>
                </c:pt>
                <c:pt idx="4137">
                  <c:v>174.8</c:v>
                </c:pt>
                <c:pt idx="4138">
                  <c:v>174.8</c:v>
                </c:pt>
                <c:pt idx="4139">
                  <c:v>174.8</c:v>
                </c:pt>
                <c:pt idx="4140">
                  <c:v>174.8</c:v>
                </c:pt>
                <c:pt idx="4141">
                  <c:v>174.8</c:v>
                </c:pt>
                <c:pt idx="4142">
                  <c:v>174.8</c:v>
                </c:pt>
                <c:pt idx="4143">
                  <c:v>174.8</c:v>
                </c:pt>
                <c:pt idx="4144">
                  <c:v>174.8</c:v>
                </c:pt>
                <c:pt idx="4145">
                  <c:v>174.8</c:v>
                </c:pt>
                <c:pt idx="4146">
                  <c:v>174.8</c:v>
                </c:pt>
                <c:pt idx="4147">
                  <c:v>174.8</c:v>
                </c:pt>
                <c:pt idx="4148">
                  <c:v>174.8</c:v>
                </c:pt>
                <c:pt idx="4149">
                  <c:v>174.8</c:v>
                </c:pt>
                <c:pt idx="4150">
                  <c:v>175.57099411774001</c:v>
                </c:pt>
                <c:pt idx="4151">
                  <c:v>175.571</c:v>
                </c:pt>
                <c:pt idx="4152">
                  <c:v>175.571</c:v>
                </c:pt>
                <c:pt idx="4153">
                  <c:v>175.571</c:v>
                </c:pt>
                <c:pt idx="4154">
                  <c:v>175.571</c:v>
                </c:pt>
                <c:pt idx="4155">
                  <c:v>175.571</c:v>
                </c:pt>
                <c:pt idx="4156">
                  <c:v>175.571</c:v>
                </c:pt>
                <c:pt idx="4157">
                  <c:v>175.571</c:v>
                </c:pt>
                <c:pt idx="4158">
                  <c:v>175.571</c:v>
                </c:pt>
                <c:pt idx="4159">
                  <c:v>175.571</c:v>
                </c:pt>
                <c:pt idx="4160">
                  <c:v>179.799903207364</c:v>
                </c:pt>
                <c:pt idx="4161">
                  <c:v>179.8</c:v>
                </c:pt>
                <c:pt idx="4162">
                  <c:v>179.8</c:v>
                </c:pt>
                <c:pt idx="4163">
                  <c:v>179.8</c:v>
                </c:pt>
                <c:pt idx="4164">
                  <c:v>179.8</c:v>
                </c:pt>
                <c:pt idx="4165">
                  <c:v>179.8</c:v>
                </c:pt>
                <c:pt idx="4166">
                  <c:v>179.8</c:v>
                </c:pt>
                <c:pt idx="4167">
                  <c:v>179.8</c:v>
                </c:pt>
                <c:pt idx="4168">
                  <c:v>179.8</c:v>
                </c:pt>
                <c:pt idx="4169">
                  <c:v>179.8</c:v>
                </c:pt>
                <c:pt idx="4170">
                  <c:v>178.126012771696</c:v>
                </c:pt>
                <c:pt idx="4171">
                  <c:v>178.126</c:v>
                </c:pt>
                <c:pt idx="4172">
                  <c:v>178.126</c:v>
                </c:pt>
                <c:pt idx="4173">
                  <c:v>178.126</c:v>
                </c:pt>
                <c:pt idx="4174">
                  <c:v>178.126</c:v>
                </c:pt>
                <c:pt idx="4175">
                  <c:v>178.126</c:v>
                </c:pt>
                <c:pt idx="4176">
                  <c:v>178.126</c:v>
                </c:pt>
                <c:pt idx="4177">
                  <c:v>178.126</c:v>
                </c:pt>
                <c:pt idx="4178">
                  <c:v>178.126</c:v>
                </c:pt>
                <c:pt idx="4179">
                  <c:v>178.126</c:v>
                </c:pt>
                <c:pt idx="4180">
                  <c:v>177.583</c:v>
                </c:pt>
                <c:pt idx="4181">
                  <c:v>177.583</c:v>
                </c:pt>
                <c:pt idx="4182">
                  <c:v>177.583</c:v>
                </c:pt>
                <c:pt idx="4183">
                  <c:v>177.583</c:v>
                </c:pt>
                <c:pt idx="4184">
                  <c:v>177.583</c:v>
                </c:pt>
                <c:pt idx="4185">
                  <c:v>177.583</c:v>
                </c:pt>
                <c:pt idx="4186">
                  <c:v>177.583</c:v>
                </c:pt>
                <c:pt idx="4187">
                  <c:v>177.583</c:v>
                </c:pt>
                <c:pt idx="4188">
                  <c:v>177.583</c:v>
                </c:pt>
                <c:pt idx="4189">
                  <c:v>177.748998733512</c:v>
                </c:pt>
                <c:pt idx="4190">
                  <c:v>177.749</c:v>
                </c:pt>
                <c:pt idx="4191">
                  <c:v>177.749</c:v>
                </c:pt>
                <c:pt idx="4192">
                  <c:v>177.749</c:v>
                </c:pt>
                <c:pt idx="4193">
                  <c:v>177.749</c:v>
                </c:pt>
                <c:pt idx="4194">
                  <c:v>177.749</c:v>
                </c:pt>
                <c:pt idx="4195">
                  <c:v>177.749</c:v>
                </c:pt>
                <c:pt idx="4196">
                  <c:v>177.749</c:v>
                </c:pt>
                <c:pt idx="4197">
                  <c:v>177.749</c:v>
                </c:pt>
                <c:pt idx="4198">
                  <c:v>177.749</c:v>
                </c:pt>
                <c:pt idx="4199">
                  <c:v>177.749</c:v>
                </c:pt>
                <c:pt idx="4200">
                  <c:v>178.79999198145001</c:v>
                </c:pt>
                <c:pt idx="4201">
                  <c:v>178.8</c:v>
                </c:pt>
                <c:pt idx="4202">
                  <c:v>178.8</c:v>
                </c:pt>
                <c:pt idx="4203">
                  <c:v>178.8</c:v>
                </c:pt>
                <c:pt idx="4204">
                  <c:v>178.8</c:v>
                </c:pt>
                <c:pt idx="4205">
                  <c:v>178.8</c:v>
                </c:pt>
                <c:pt idx="4206">
                  <c:v>178.8</c:v>
                </c:pt>
                <c:pt idx="4207">
                  <c:v>178.8</c:v>
                </c:pt>
                <c:pt idx="4208">
                  <c:v>178.8</c:v>
                </c:pt>
                <c:pt idx="4209">
                  <c:v>178.8</c:v>
                </c:pt>
                <c:pt idx="4210">
                  <c:v>178.8</c:v>
                </c:pt>
                <c:pt idx="4211">
                  <c:v>179.662993415887</c:v>
                </c:pt>
                <c:pt idx="4212">
                  <c:v>179.66300000000001</c:v>
                </c:pt>
                <c:pt idx="4213">
                  <c:v>179.66300000000001</c:v>
                </c:pt>
                <c:pt idx="4214">
                  <c:v>179.66300000000001</c:v>
                </c:pt>
                <c:pt idx="4215">
                  <c:v>179.66300000000001</c:v>
                </c:pt>
                <c:pt idx="4216">
                  <c:v>179.66300000000001</c:v>
                </c:pt>
                <c:pt idx="4217">
                  <c:v>179.66300000000001</c:v>
                </c:pt>
                <c:pt idx="4218">
                  <c:v>179.66300000000001</c:v>
                </c:pt>
                <c:pt idx="4219">
                  <c:v>179.66300000000001</c:v>
                </c:pt>
                <c:pt idx="4220">
                  <c:v>179.66300000000001</c:v>
                </c:pt>
                <c:pt idx="4221">
                  <c:v>184.35499999999999</c:v>
                </c:pt>
                <c:pt idx="4222">
                  <c:v>184.35499999999999</c:v>
                </c:pt>
                <c:pt idx="4223">
                  <c:v>184.35499999999999</c:v>
                </c:pt>
                <c:pt idx="4224">
                  <c:v>184.35499999999999</c:v>
                </c:pt>
                <c:pt idx="4225">
                  <c:v>184.35499999999999</c:v>
                </c:pt>
                <c:pt idx="4226">
                  <c:v>184.35499999999999</c:v>
                </c:pt>
                <c:pt idx="4227">
                  <c:v>184.35499999999999</c:v>
                </c:pt>
                <c:pt idx="4228">
                  <c:v>184.35499999999999</c:v>
                </c:pt>
                <c:pt idx="4229">
                  <c:v>184.35499999999999</c:v>
                </c:pt>
                <c:pt idx="4230">
                  <c:v>184.35499999999999</c:v>
                </c:pt>
                <c:pt idx="4231">
                  <c:v>184.69999736785999</c:v>
                </c:pt>
                <c:pt idx="4232">
                  <c:v>184.7</c:v>
                </c:pt>
                <c:pt idx="4233">
                  <c:v>184.7</c:v>
                </c:pt>
                <c:pt idx="4234">
                  <c:v>184.7</c:v>
                </c:pt>
                <c:pt idx="4235">
                  <c:v>184.7</c:v>
                </c:pt>
                <c:pt idx="4236">
                  <c:v>184.7</c:v>
                </c:pt>
                <c:pt idx="4237">
                  <c:v>184.7</c:v>
                </c:pt>
                <c:pt idx="4238">
                  <c:v>184.7</c:v>
                </c:pt>
                <c:pt idx="4239">
                  <c:v>184.7</c:v>
                </c:pt>
                <c:pt idx="4240">
                  <c:v>184.7</c:v>
                </c:pt>
                <c:pt idx="4241">
                  <c:v>181.658023208781</c:v>
                </c:pt>
                <c:pt idx="4242">
                  <c:v>181.65799999999999</c:v>
                </c:pt>
                <c:pt idx="4243">
                  <c:v>181.65799999999999</c:v>
                </c:pt>
                <c:pt idx="4244">
                  <c:v>181.65799999999999</c:v>
                </c:pt>
                <c:pt idx="4245">
                  <c:v>181.65799999999999</c:v>
                </c:pt>
                <c:pt idx="4246">
                  <c:v>181.65799999999999</c:v>
                </c:pt>
                <c:pt idx="4247">
                  <c:v>181.65799999999999</c:v>
                </c:pt>
                <c:pt idx="4248">
                  <c:v>181.65799999999999</c:v>
                </c:pt>
                <c:pt idx="4249">
                  <c:v>181.65799999999999</c:v>
                </c:pt>
                <c:pt idx="4250">
                  <c:v>181.65799999999999</c:v>
                </c:pt>
                <c:pt idx="4251">
                  <c:v>187.361956481628</c:v>
                </c:pt>
                <c:pt idx="4252">
                  <c:v>187.36199999999999</c:v>
                </c:pt>
                <c:pt idx="4253">
                  <c:v>187.36199999999999</c:v>
                </c:pt>
                <c:pt idx="4254">
                  <c:v>187.36199999999999</c:v>
                </c:pt>
                <c:pt idx="4255">
                  <c:v>187.36199999999999</c:v>
                </c:pt>
                <c:pt idx="4256">
                  <c:v>187.36199999999999</c:v>
                </c:pt>
                <c:pt idx="4257">
                  <c:v>187.36199999999999</c:v>
                </c:pt>
                <c:pt idx="4258">
                  <c:v>187.36199999999999</c:v>
                </c:pt>
                <c:pt idx="4259">
                  <c:v>187.36199999999999</c:v>
                </c:pt>
                <c:pt idx="4260">
                  <c:v>187.36199999999999</c:v>
                </c:pt>
                <c:pt idx="4261">
                  <c:v>185.90001115408299</c:v>
                </c:pt>
                <c:pt idx="4262">
                  <c:v>185.9</c:v>
                </c:pt>
                <c:pt idx="4263">
                  <c:v>185.9</c:v>
                </c:pt>
                <c:pt idx="4264">
                  <c:v>185.9</c:v>
                </c:pt>
                <c:pt idx="4265">
                  <c:v>185.9</c:v>
                </c:pt>
                <c:pt idx="4266">
                  <c:v>185.9</c:v>
                </c:pt>
                <c:pt idx="4267">
                  <c:v>185.9</c:v>
                </c:pt>
                <c:pt idx="4268">
                  <c:v>185.9</c:v>
                </c:pt>
                <c:pt idx="4269">
                  <c:v>185.9</c:v>
                </c:pt>
                <c:pt idx="4270">
                  <c:v>185.9</c:v>
                </c:pt>
                <c:pt idx="4271">
                  <c:v>184.900007629448</c:v>
                </c:pt>
                <c:pt idx="4272">
                  <c:v>184.9</c:v>
                </c:pt>
                <c:pt idx="4273">
                  <c:v>184.9</c:v>
                </c:pt>
                <c:pt idx="4274">
                  <c:v>184.9</c:v>
                </c:pt>
                <c:pt idx="4275">
                  <c:v>184.9</c:v>
                </c:pt>
                <c:pt idx="4276">
                  <c:v>184.9</c:v>
                </c:pt>
                <c:pt idx="4277">
                  <c:v>184.9</c:v>
                </c:pt>
                <c:pt idx="4278">
                  <c:v>184.9</c:v>
                </c:pt>
                <c:pt idx="4279">
                  <c:v>184.9</c:v>
                </c:pt>
                <c:pt idx="4280">
                  <c:v>184.9</c:v>
                </c:pt>
                <c:pt idx="4281">
                  <c:v>184.9</c:v>
                </c:pt>
                <c:pt idx="4282">
                  <c:v>184.9</c:v>
                </c:pt>
                <c:pt idx="4283">
                  <c:v>184.9</c:v>
                </c:pt>
                <c:pt idx="4284">
                  <c:v>184.9</c:v>
                </c:pt>
                <c:pt idx="4285">
                  <c:v>184.9</c:v>
                </c:pt>
                <c:pt idx="4286">
                  <c:v>184.9</c:v>
                </c:pt>
                <c:pt idx="4287">
                  <c:v>184.9</c:v>
                </c:pt>
                <c:pt idx="4288">
                  <c:v>184.9</c:v>
                </c:pt>
                <c:pt idx="4289">
                  <c:v>184.9</c:v>
                </c:pt>
                <c:pt idx="4290">
                  <c:v>184.9</c:v>
                </c:pt>
                <c:pt idx="4291">
                  <c:v>185.73699999999999</c:v>
                </c:pt>
                <c:pt idx="4292">
                  <c:v>185.73699999999999</c:v>
                </c:pt>
                <c:pt idx="4293">
                  <c:v>185.73699999999999</c:v>
                </c:pt>
                <c:pt idx="4294">
                  <c:v>185.73699999999999</c:v>
                </c:pt>
                <c:pt idx="4295">
                  <c:v>185.73699999999999</c:v>
                </c:pt>
                <c:pt idx="4296">
                  <c:v>185.73699999999999</c:v>
                </c:pt>
                <c:pt idx="4297">
                  <c:v>185.73699999999999</c:v>
                </c:pt>
                <c:pt idx="4298">
                  <c:v>185.73699999999999</c:v>
                </c:pt>
                <c:pt idx="4299">
                  <c:v>185.73699999999999</c:v>
                </c:pt>
                <c:pt idx="4300">
                  <c:v>185.73699999999999</c:v>
                </c:pt>
                <c:pt idx="4301">
                  <c:v>187.460973694047</c:v>
                </c:pt>
                <c:pt idx="4302">
                  <c:v>187.46100000000001</c:v>
                </c:pt>
                <c:pt idx="4303">
                  <c:v>187.46100000000001</c:v>
                </c:pt>
                <c:pt idx="4304">
                  <c:v>187.46100000000001</c:v>
                </c:pt>
                <c:pt idx="4305">
                  <c:v>187.46100000000001</c:v>
                </c:pt>
                <c:pt idx="4306">
                  <c:v>187.46100000000001</c:v>
                </c:pt>
                <c:pt idx="4307">
                  <c:v>187.46100000000001</c:v>
                </c:pt>
                <c:pt idx="4308">
                  <c:v>187.46100000000001</c:v>
                </c:pt>
                <c:pt idx="4309">
                  <c:v>187.46100000000001</c:v>
                </c:pt>
                <c:pt idx="4310">
                  <c:v>187.46100000000001</c:v>
                </c:pt>
                <c:pt idx="4311">
                  <c:v>189.899981391918</c:v>
                </c:pt>
                <c:pt idx="4312">
                  <c:v>189.9</c:v>
                </c:pt>
                <c:pt idx="4313">
                  <c:v>189.9</c:v>
                </c:pt>
                <c:pt idx="4314">
                  <c:v>189.9</c:v>
                </c:pt>
                <c:pt idx="4315">
                  <c:v>189.9</c:v>
                </c:pt>
                <c:pt idx="4316">
                  <c:v>189.9</c:v>
                </c:pt>
                <c:pt idx="4317">
                  <c:v>189.9</c:v>
                </c:pt>
                <c:pt idx="4318">
                  <c:v>189.9</c:v>
                </c:pt>
                <c:pt idx="4319">
                  <c:v>189.9</c:v>
                </c:pt>
                <c:pt idx="4320">
                  <c:v>189.9</c:v>
                </c:pt>
                <c:pt idx="4321">
                  <c:v>189.9</c:v>
                </c:pt>
                <c:pt idx="4322">
                  <c:v>189.9</c:v>
                </c:pt>
                <c:pt idx="4323">
                  <c:v>189.9</c:v>
                </c:pt>
                <c:pt idx="4324">
                  <c:v>189.9</c:v>
                </c:pt>
                <c:pt idx="4325">
                  <c:v>189.9</c:v>
                </c:pt>
                <c:pt idx="4326">
                  <c:v>189.9</c:v>
                </c:pt>
                <c:pt idx="4327">
                  <c:v>189.9</c:v>
                </c:pt>
                <c:pt idx="4328">
                  <c:v>189.9</c:v>
                </c:pt>
                <c:pt idx="4329">
                  <c:v>189.9</c:v>
                </c:pt>
                <c:pt idx="4330">
                  <c:v>189.9</c:v>
                </c:pt>
                <c:pt idx="4331">
                  <c:v>184.90007629336799</c:v>
                </c:pt>
                <c:pt idx="4332">
                  <c:v>184.9</c:v>
                </c:pt>
                <c:pt idx="4333">
                  <c:v>184.9</c:v>
                </c:pt>
                <c:pt idx="4334">
                  <c:v>184.9</c:v>
                </c:pt>
                <c:pt idx="4335">
                  <c:v>184.9</c:v>
                </c:pt>
                <c:pt idx="4336">
                  <c:v>184.9</c:v>
                </c:pt>
                <c:pt idx="4337">
                  <c:v>184.9</c:v>
                </c:pt>
                <c:pt idx="4338">
                  <c:v>184.9</c:v>
                </c:pt>
                <c:pt idx="4339">
                  <c:v>184.9</c:v>
                </c:pt>
                <c:pt idx="4340">
                  <c:v>184.9</c:v>
                </c:pt>
                <c:pt idx="4341">
                  <c:v>184.9</c:v>
                </c:pt>
                <c:pt idx="4342">
                  <c:v>187.11996612574501</c:v>
                </c:pt>
                <c:pt idx="4343">
                  <c:v>187.12</c:v>
                </c:pt>
                <c:pt idx="4344">
                  <c:v>187.12</c:v>
                </c:pt>
                <c:pt idx="4345">
                  <c:v>187.12</c:v>
                </c:pt>
                <c:pt idx="4346">
                  <c:v>187.12</c:v>
                </c:pt>
                <c:pt idx="4347">
                  <c:v>187.12</c:v>
                </c:pt>
                <c:pt idx="4348">
                  <c:v>187.12</c:v>
                </c:pt>
                <c:pt idx="4349">
                  <c:v>187.12</c:v>
                </c:pt>
                <c:pt idx="4350">
                  <c:v>187.12</c:v>
                </c:pt>
                <c:pt idx="4351">
                  <c:v>187.12</c:v>
                </c:pt>
                <c:pt idx="4352">
                  <c:v>189.89997879045799</c:v>
                </c:pt>
                <c:pt idx="4353">
                  <c:v>189.9</c:v>
                </c:pt>
                <c:pt idx="4354">
                  <c:v>189.9</c:v>
                </c:pt>
                <c:pt idx="4355">
                  <c:v>189.9</c:v>
                </c:pt>
                <c:pt idx="4356">
                  <c:v>189.9</c:v>
                </c:pt>
                <c:pt idx="4357">
                  <c:v>189.9</c:v>
                </c:pt>
                <c:pt idx="4358">
                  <c:v>189.9</c:v>
                </c:pt>
                <c:pt idx="4359">
                  <c:v>189.9</c:v>
                </c:pt>
                <c:pt idx="4360">
                  <c:v>189.9</c:v>
                </c:pt>
                <c:pt idx="4361">
                  <c:v>189.9</c:v>
                </c:pt>
                <c:pt idx="4362">
                  <c:v>194.792</c:v>
                </c:pt>
                <c:pt idx="4363">
                  <c:v>194.792</c:v>
                </c:pt>
                <c:pt idx="4364">
                  <c:v>194.792</c:v>
                </c:pt>
                <c:pt idx="4365">
                  <c:v>194.792</c:v>
                </c:pt>
                <c:pt idx="4366">
                  <c:v>194.792</c:v>
                </c:pt>
                <c:pt idx="4367">
                  <c:v>194.792</c:v>
                </c:pt>
                <c:pt idx="4368">
                  <c:v>194.792</c:v>
                </c:pt>
                <c:pt idx="4369">
                  <c:v>194.792</c:v>
                </c:pt>
                <c:pt idx="4370">
                  <c:v>194.792</c:v>
                </c:pt>
                <c:pt idx="4371">
                  <c:v>194.792</c:v>
                </c:pt>
                <c:pt idx="4372">
                  <c:v>192.99802737385201</c:v>
                </c:pt>
                <c:pt idx="4373">
                  <c:v>192.99799999999999</c:v>
                </c:pt>
                <c:pt idx="4374">
                  <c:v>192.99799999999999</c:v>
                </c:pt>
                <c:pt idx="4375">
                  <c:v>192.99799999999999</c:v>
                </c:pt>
                <c:pt idx="4376">
                  <c:v>192.99799999999999</c:v>
                </c:pt>
                <c:pt idx="4377">
                  <c:v>192.99799999999999</c:v>
                </c:pt>
                <c:pt idx="4378">
                  <c:v>192.99799999999999</c:v>
                </c:pt>
                <c:pt idx="4379">
                  <c:v>192.99799999999999</c:v>
                </c:pt>
                <c:pt idx="4380">
                  <c:v>192.99799999999999</c:v>
                </c:pt>
                <c:pt idx="4381">
                  <c:v>192.99799999999999</c:v>
                </c:pt>
                <c:pt idx="4382">
                  <c:v>192.33000509643301</c:v>
                </c:pt>
                <c:pt idx="4383">
                  <c:v>192.33</c:v>
                </c:pt>
                <c:pt idx="4384">
                  <c:v>192.33</c:v>
                </c:pt>
                <c:pt idx="4385">
                  <c:v>192.33</c:v>
                </c:pt>
                <c:pt idx="4386">
                  <c:v>192.33</c:v>
                </c:pt>
                <c:pt idx="4387">
                  <c:v>192.33</c:v>
                </c:pt>
                <c:pt idx="4388">
                  <c:v>192.33</c:v>
                </c:pt>
                <c:pt idx="4389">
                  <c:v>192.33</c:v>
                </c:pt>
                <c:pt idx="4390">
                  <c:v>192.33</c:v>
                </c:pt>
                <c:pt idx="4391">
                  <c:v>192.33</c:v>
                </c:pt>
                <c:pt idx="4392">
                  <c:v>193.89998802176601</c:v>
                </c:pt>
                <c:pt idx="4393">
                  <c:v>193.9</c:v>
                </c:pt>
                <c:pt idx="4394">
                  <c:v>193.9</c:v>
                </c:pt>
                <c:pt idx="4395">
                  <c:v>193.9</c:v>
                </c:pt>
                <c:pt idx="4396">
                  <c:v>193.9</c:v>
                </c:pt>
                <c:pt idx="4397">
                  <c:v>193.9</c:v>
                </c:pt>
                <c:pt idx="4398">
                  <c:v>193.9</c:v>
                </c:pt>
                <c:pt idx="4399">
                  <c:v>193.9</c:v>
                </c:pt>
                <c:pt idx="4400">
                  <c:v>193.9</c:v>
                </c:pt>
                <c:pt idx="4401">
                  <c:v>193.9</c:v>
                </c:pt>
                <c:pt idx="4402">
                  <c:v>191.83501575457001</c:v>
                </c:pt>
                <c:pt idx="4403">
                  <c:v>191.83500000000001</c:v>
                </c:pt>
                <c:pt idx="4404">
                  <c:v>191.83500000000001</c:v>
                </c:pt>
                <c:pt idx="4405">
                  <c:v>191.83500000000001</c:v>
                </c:pt>
                <c:pt idx="4406">
                  <c:v>191.83500000000001</c:v>
                </c:pt>
                <c:pt idx="4407">
                  <c:v>191.83500000000001</c:v>
                </c:pt>
                <c:pt idx="4408">
                  <c:v>191.83500000000001</c:v>
                </c:pt>
                <c:pt idx="4409">
                  <c:v>191.83500000000001</c:v>
                </c:pt>
                <c:pt idx="4410">
                  <c:v>191.83500000000001</c:v>
                </c:pt>
                <c:pt idx="4411">
                  <c:v>191.83500000000001</c:v>
                </c:pt>
                <c:pt idx="4412">
                  <c:v>194.89997661592</c:v>
                </c:pt>
                <c:pt idx="4413">
                  <c:v>194.9</c:v>
                </c:pt>
                <c:pt idx="4414">
                  <c:v>194.9</c:v>
                </c:pt>
                <c:pt idx="4415">
                  <c:v>194.9</c:v>
                </c:pt>
                <c:pt idx="4416">
                  <c:v>194.9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'2019-07-10T21-34-41'!$A$2:$A$98332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'2019-07-10T21-34-41'!$G$2:$G$98332</c:f>
              <c:numCache>
                <c:formatCode>General</c:formatCode>
                <c:ptCount val="98331"/>
                <c:pt idx="0">
                  <c:v>92.218999616221296</c:v>
                </c:pt>
                <c:pt idx="1">
                  <c:v>92.218999564688502</c:v>
                </c:pt>
                <c:pt idx="2">
                  <c:v>92.218999506236102</c:v>
                </c:pt>
                <c:pt idx="3">
                  <c:v>92.218999439934805</c:v>
                </c:pt>
                <c:pt idx="4">
                  <c:v>92.218999364730706</c:v>
                </c:pt>
                <c:pt idx="5">
                  <c:v>92.218999279428402</c:v>
                </c:pt>
                <c:pt idx="6">
                  <c:v>92.218999182671993</c:v>
                </c:pt>
                <c:pt idx="7">
                  <c:v>92.218999072923395</c:v>
                </c:pt>
                <c:pt idx="8">
                  <c:v>92.218998948437999</c:v>
                </c:pt>
                <c:pt idx="9">
                  <c:v>92.218998807237</c:v>
                </c:pt>
                <c:pt idx="10">
                  <c:v>92.218998647076006</c:v>
                </c:pt>
                <c:pt idx="11">
                  <c:v>92.218998465408902</c:v>
                </c:pt>
                <c:pt idx="12">
                  <c:v>92.218998259348098</c:v>
                </c:pt>
                <c:pt idx="13">
                  <c:v>92.218998025618006</c:v>
                </c:pt>
                <c:pt idx="14">
                  <c:v>92.2189977605032</c:v>
                </c:pt>
                <c:pt idx="15">
                  <c:v>92.218997459789506</c:v>
                </c:pt>
                <c:pt idx="16">
                  <c:v>92.218997118696805</c:v>
                </c:pt>
                <c:pt idx="17">
                  <c:v>92.218996731803003</c:v>
                </c:pt>
                <c:pt idx="18">
                  <c:v>92.218996292958195</c:v>
                </c:pt>
                <c:pt idx="19">
                  <c:v>92.218995795186501</c:v>
                </c:pt>
                <c:pt idx="20">
                  <c:v>92.218995230575302</c:v>
                </c:pt>
                <c:pt idx="21">
                  <c:v>92.218994590149507</c:v>
                </c:pt>
                <c:pt idx="22">
                  <c:v>92.218993863729196</c:v>
                </c:pt>
                <c:pt idx="23">
                  <c:v>92.218993039767</c:v>
                </c:pt>
                <c:pt idx="24">
                  <c:v>92.218992105165299</c:v>
                </c:pt>
                <c:pt idx="25">
                  <c:v>92.218991045067895</c:v>
                </c:pt>
                <c:pt idx="26">
                  <c:v>92.218989842623301</c:v>
                </c:pt>
                <c:pt idx="27">
                  <c:v>92.218988478717705</c:v>
                </c:pt>
                <c:pt idx="28">
                  <c:v>92.2189869316705</c:v>
                </c:pt>
                <c:pt idx="29">
                  <c:v>92.218985176889902</c:v>
                </c:pt>
                <c:pt idx="30">
                  <c:v>92.218983186481907</c:v>
                </c:pt>
                <c:pt idx="31">
                  <c:v>92.218980928807298</c:v>
                </c:pt>
                <c:pt idx="32">
                  <c:v>92.218978367978096</c:v>
                </c:pt>
                <c:pt idx="33">
                  <c:v>92.218975463287506</c:v>
                </c:pt>
                <c:pt idx="34">
                  <c:v>92.2189721685628</c:v>
                </c:pt>
                <c:pt idx="35">
                  <c:v>92.218968431431193</c:v>
                </c:pt>
                <c:pt idx="36">
                  <c:v>92.218964192487505</c:v>
                </c:pt>
                <c:pt idx="37">
                  <c:v>92.218959384349603</c:v>
                </c:pt>
                <c:pt idx="38">
                  <c:v>92.218953930587801</c:v>
                </c:pt>
                <c:pt idx="39">
                  <c:v>92.218947744509194</c:v>
                </c:pt>
                <c:pt idx="40">
                  <c:v>92.218940727780407</c:v>
                </c:pt>
                <c:pt idx="41">
                  <c:v>92.218932768863894</c:v>
                </c:pt>
                <c:pt idx="42">
                  <c:v>92.218923741245206</c:v>
                </c:pt>
                <c:pt idx="43">
                  <c:v>92.218913501421696</c:v>
                </c:pt>
                <c:pt idx="44">
                  <c:v>92.218901886621893</c:v>
                </c:pt>
                <c:pt idx="45">
                  <c:v>92.218888712217606</c:v>
                </c:pt>
                <c:pt idx="46">
                  <c:v>92.218873768789095</c:v>
                </c:pt>
                <c:pt idx="47">
                  <c:v>92.218856818796795</c:v>
                </c:pt>
                <c:pt idx="48">
                  <c:v>92.218837592804306</c:v>
                </c:pt>
                <c:pt idx="49">
                  <c:v>92.218815785196597</c:v>
                </c:pt>
                <c:pt idx="50">
                  <c:v>92.218791049321098</c:v>
                </c:pt>
                <c:pt idx="51">
                  <c:v>92.218762991977798</c:v>
                </c:pt>
                <c:pt idx="52">
                  <c:v>92.218731167168798</c:v>
                </c:pt>
                <c:pt idx="53">
                  <c:v>92.218695069008902</c:v>
                </c:pt>
                <c:pt idx="54">
                  <c:v>92.218654123683706</c:v>
                </c:pt>
                <c:pt idx="55">
                  <c:v>92.218607680328802</c:v>
                </c:pt>
                <c:pt idx="56">
                  <c:v>92.218555000683295</c:v>
                </c:pt>
                <c:pt idx="57">
                  <c:v>92.218495247354596</c:v>
                </c:pt>
                <c:pt idx="58">
                  <c:v>92.218427470507393</c:v>
                </c:pt>
                <c:pt idx="59">
                  <c:v>92.218350592764807</c:v>
                </c:pt>
                <c:pt idx="60">
                  <c:v>92.218263392082605</c:v>
                </c:pt>
                <c:pt idx="61">
                  <c:v>92.218164482323999</c:v>
                </c:pt>
                <c:pt idx="62">
                  <c:v>92.218052291225305</c:v>
                </c:pt>
                <c:pt idx="63">
                  <c:v>92.217925035403098</c:v>
                </c:pt>
                <c:pt idx="64">
                  <c:v>92.2177806920065</c:v>
                </c:pt>
                <c:pt idx="65">
                  <c:v>92.217616966561195</c:v>
                </c:pt>
                <c:pt idx="66">
                  <c:v>92.217431256497093</c:v>
                </c:pt>
                <c:pt idx="67">
                  <c:v>92.217220609777897</c:v>
                </c:pt>
                <c:pt idx="68">
                  <c:v>92.216981677975596</c:v>
                </c:pt>
                <c:pt idx="69">
                  <c:v>92.216710663044196</c:v>
                </c:pt>
                <c:pt idx="70">
                  <c:v>92.216403256946293</c:v>
                </c:pt>
                <c:pt idx="71">
                  <c:v>92.2160545731723</c:v>
                </c:pt>
                <c:pt idx="72">
                  <c:v>92.215659069065495</c:v>
                </c:pt>
                <c:pt idx="73">
                  <c:v>92.2152104577155</c:v>
                </c:pt>
                <c:pt idx="74">
                  <c:v>92.214701608022693</c:v>
                </c:pt>
                <c:pt idx="75">
                  <c:v>92.214124431341901</c:v>
                </c:pt>
                <c:pt idx="76">
                  <c:v>92.213469752906406</c:v>
                </c:pt>
                <c:pt idx="77">
                  <c:v>92.212727165985896</c:v>
                </c:pt>
                <c:pt idx="78">
                  <c:v>92.211884866462199</c:v>
                </c:pt>
                <c:pt idx="79">
                  <c:v>92.210929465191199</c:v>
                </c:pt>
                <c:pt idx="80">
                  <c:v>92.209845775169995</c:v>
                </c:pt>
                <c:pt idx="81">
                  <c:v>92.208616570125301</c:v>
                </c:pt>
                <c:pt idx="82">
                  <c:v>92.207222310685495</c:v>
                </c:pt>
                <c:pt idx="83">
                  <c:v>92.205640833784102</c:v>
                </c:pt>
                <c:pt idx="84">
                  <c:v>92.203847000356305</c:v>
                </c:pt>
                <c:pt idx="85">
                  <c:v>92.201812295730903</c:v>
                </c:pt>
                <c:pt idx="86">
                  <c:v>92.199504376361901</c:v>
                </c:pt>
                <c:pt idx="87">
                  <c:v>92.196886555697702</c:v>
                </c:pt>
                <c:pt idx="88">
                  <c:v>92.193917221013905</c:v>
                </c:pt>
                <c:pt idx="89">
                  <c:v>92.190549171939594</c:v>
                </c:pt>
                <c:pt idx="90">
                  <c:v>92.186728870163606</c:v>
                </c:pt>
                <c:pt idx="91">
                  <c:v>92.182395588391699</c:v>
                </c:pt>
                <c:pt idx="92">
                  <c:v>92.1774804450299</c:v>
                </c:pt>
                <c:pt idx="93">
                  <c:v>92.171905309246199</c:v>
                </c:pt>
                <c:pt idx="94">
                  <c:v>92.165581559007805</c:v>
                </c:pt>
                <c:pt idx="95">
                  <c:v>92.158408672350006</c:v>
                </c:pt>
                <c:pt idx="96">
                  <c:v>92.150272629485301</c:v>
                </c:pt>
                <c:pt idx="97">
                  <c:v>92.141044100351294</c:v>
                </c:pt>
                <c:pt idx="98">
                  <c:v>92.130576388787702</c:v>
                </c:pt>
                <c:pt idx="99">
                  <c:v>92.118703100662501</c:v>
                </c:pt>
                <c:pt idx="100">
                  <c:v>92.105235498880901</c:v>
                </c:pt>
                <c:pt idx="101">
                  <c:v>92.089959503231299</c:v>
                </c:pt>
                <c:pt idx="102">
                  <c:v>92.072632287378596</c:v>
                </c:pt>
                <c:pt idx="103">
                  <c:v>92.052978418911195</c:v>
                </c:pt>
                <c:pt idx="104">
                  <c:v>92.030685481083395</c:v>
                </c:pt>
                <c:pt idx="105">
                  <c:v>92.005399106656995</c:v>
                </c:pt>
                <c:pt idx="106">
                  <c:v>91.976717344900294</c:v>
                </c:pt>
                <c:pt idx="107">
                  <c:v>91.944184272202904</c:v>
                </c:pt>
                <c:pt idx="108">
                  <c:v>91.907282744740598</c:v>
                </c:pt>
                <c:pt idx="109">
                  <c:v>91.865426177987302</c:v>
                </c:pt>
                <c:pt idx="110">
                  <c:v>91.817949222401296</c:v>
                </c:pt>
                <c:pt idx="111">
                  <c:v>91.764097187068501</c:v>
                </c:pt>
                <c:pt idx="112">
                  <c:v>91.704155570486705</c:v>
                </c:pt>
                <c:pt idx="113">
                  <c:v>91.640596126140693</c:v>
                </c:pt>
                <c:pt idx="114">
                  <c:v>91.576974626043693</c:v>
                </c:pt>
                <c:pt idx="115">
                  <c:v>91.516845855774505</c:v>
                </c:pt>
                <c:pt idx="116">
                  <c:v>91.462678593833601</c:v>
                </c:pt>
                <c:pt idx="117">
                  <c:v>91.414753327895298</c:v>
                </c:pt>
                <c:pt idx="118">
                  <c:v>91.372308240729893</c:v>
                </c:pt>
                <c:pt idx="119">
                  <c:v>91.334668627710002</c:v>
                </c:pt>
                <c:pt idx="120">
                  <c:v>91.301236171744506</c:v>
                </c:pt>
                <c:pt idx="121">
                  <c:v>91.2714794324651</c:v>
                </c:pt>
                <c:pt idx="122">
                  <c:v>91.244925398481598</c:v>
                </c:pt>
                <c:pt idx="123">
                  <c:v>91.221151968419903</c:v>
                </c:pt>
                <c:pt idx="124">
                  <c:v>91.199781241223803</c:v>
                </c:pt>
                <c:pt idx="125">
                  <c:v>91.180473509061301</c:v>
                </c:pt>
                <c:pt idx="126">
                  <c:v>91.163857723771898</c:v>
                </c:pt>
                <c:pt idx="127">
                  <c:v>91.152477368210796</c:v>
                </c:pt>
                <c:pt idx="128">
                  <c:v>91.148959161598697</c:v>
                </c:pt>
                <c:pt idx="129">
                  <c:v>91.154183066571903</c:v>
                </c:pt>
                <c:pt idx="130">
                  <c:v>91.168232129158895</c:v>
                </c:pt>
                <c:pt idx="131">
                  <c:v>91.191329672438499</c:v>
                </c:pt>
                <c:pt idx="132">
                  <c:v>91.223842853610094</c:v>
                </c:pt>
                <c:pt idx="133">
                  <c:v>91.266288500303503</c:v>
                </c:pt>
                <c:pt idx="134">
                  <c:v>91.319341326040501</c:v>
                </c:pt>
                <c:pt idx="135">
                  <c:v>91.383844655441706</c:v>
                </c:pt>
                <c:pt idx="136">
                  <c:v>91.460823829665401</c:v>
                </c:pt>
                <c:pt idx="137">
                  <c:v>91.546022421108006</c:v>
                </c:pt>
                <c:pt idx="138">
                  <c:v>91.629834531669204</c:v>
                </c:pt>
                <c:pt idx="139">
                  <c:v>91.708112266082196</c:v>
                </c:pt>
                <c:pt idx="140">
                  <c:v>91.782099880833201</c:v>
                </c:pt>
                <c:pt idx="141">
                  <c:v>91.852973478726895</c:v>
                </c:pt>
                <c:pt idx="142">
                  <c:v>91.921859662337695</c:v>
                </c:pt>
                <c:pt idx="143">
                  <c:v>91.989853442418493</c:v>
                </c:pt>
                <c:pt idx="144">
                  <c:v>92.058035644128097</c:v>
                </c:pt>
                <c:pt idx="145">
                  <c:v>92.127490087764002</c:v>
                </c:pt>
                <c:pt idx="146">
                  <c:v>92.199320817107704</c:v>
                </c:pt>
                <c:pt idx="147">
                  <c:v>92.275738643156998</c:v>
                </c:pt>
                <c:pt idx="148">
                  <c:v>92.360096295205196</c:v>
                </c:pt>
                <c:pt idx="149">
                  <c:v>92.4548037277943</c:v>
                </c:pt>
                <c:pt idx="150">
                  <c:v>92.561366412899304</c:v>
                </c:pt>
                <c:pt idx="151">
                  <c:v>92.681478264741301</c:v>
                </c:pt>
                <c:pt idx="152">
                  <c:v>92.817048574305105</c:v>
                </c:pt>
                <c:pt idx="153">
                  <c:v>92.970232359316597</c:v>
                </c:pt>
                <c:pt idx="154">
                  <c:v>93.143464620279204</c:v>
                </c:pt>
                <c:pt idx="155">
                  <c:v>93.339499047099807</c:v>
                </c:pt>
                <c:pt idx="156">
                  <c:v>93.561451791582201</c:v>
                </c:pt>
                <c:pt idx="157">
                  <c:v>93.797130035277405</c:v>
                </c:pt>
                <c:pt idx="158">
                  <c:v>94.018838053209606</c:v>
                </c:pt>
                <c:pt idx="159">
                  <c:v>94.214378896884099</c:v>
                </c:pt>
                <c:pt idx="160">
                  <c:v>94.386860752192803</c:v>
                </c:pt>
                <c:pt idx="161">
                  <c:v>94.539025380637995</c:v>
                </c:pt>
                <c:pt idx="162">
                  <c:v>94.673289374518802</c:v>
                </c:pt>
                <c:pt idx="163">
                  <c:v>94.7917803631737</c:v>
                </c:pt>
                <c:pt idx="164">
                  <c:v>94.896373041386397</c:v>
                </c:pt>
                <c:pt idx="165">
                  <c:v>94.988721177192403</c:v>
                </c:pt>
                <c:pt idx="166">
                  <c:v>95.070283900095703</c:v>
                </c:pt>
                <c:pt idx="167">
                  <c:v>95.142348895306696</c:v>
                </c:pt>
                <c:pt idx="168">
                  <c:v>95.206052872710799</c:v>
                </c:pt>
                <c:pt idx="169">
                  <c:v>95.2623996359426</c:v>
                </c:pt>
                <c:pt idx="170">
                  <c:v>95.312276038789506</c:v>
                </c:pt>
                <c:pt idx="171">
                  <c:v>95.356468290302303</c:v>
                </c:pt>
                <c:pt idx="172">
                  <c:v>95.395676660095901</c:v>
                </c:pt>
                <c:pt idx="173">
                  <c:v>95.430524402093695</c:v>
                </c:pt>
                <c:pt idx="174">
                  <c:v>95.461565453968205</c:v>
                </c:pt>
                <c:pt idx="175">
                  <c:v>95.489293242467596</c:v>
                </c:pt>
                <c:pt idx="176">
                  <c:v>95.514148526899206</c:v>
                </c:pt>
                <c:pt idx="177">
                  <c:v>95.536526405413198</c:v>
                </c:pt>
                <c:pt idx="178">
                  <c:v>95.556782595460007</c:v>
                </c:pt>
                <c:pt idx="179">
                  <c:v>95.575239088254094</c:v>
                </c:pt>
                <c:pt idx="180">
                  <c:v>95.592189267127296</c:v>
                </c:pt>
                <c:pt idx="181">
                  <c:v>95.603443793527504</c:v>
                </c:pt>
                <c:pt idx="182">
                  <c:v>95.600263979519198</c:v>
                </c:pt>
                <c:pt idx="183">
                  <c:v>95.578140433322702</c:v>
                </c:pt>
                <c:pt idx="184">
                  <c:v>95.536721446321096</c:v>
                </c:pt>
                <c:pt idx="185">
                  <c:v>95.475348624715096</c:v>
                </c:pt>
                <c:pt idx="186">
                  <c:v>95.393046389715593</c:v>
                </c:pt>
                <c:pt idx="187">
                  <c:v>95.288506469799799</c:v>
                </c:pt>
                <c:pt idx="188">
                  <c:v>95.160067104504094</c:v>
                </c:pt>
                <c:pt idx="189">
                  <c:v>95.005686629176097</c:v>
                </c:pt>
                <c:pt idx="190">
                  <c:v>94.822911020792901</c:v>
                </c:pt>
                <c:pt idx="191">
                  <c:v>94.614628915468899</c:v>
                </c:pt>
                <c:pt idx="192">
                  <c:v>94.389117570251898</c:v>
                </c:pt>
                <c:pt idx="193">
                  <c:v>94.148586384889597</c:v>
                </c:pt>
                <c:pt idx="194">
                  <c:v>93.889211933907603</c:v>
                </c:pt>
                <c:pt idx="195">
                  <c:v>93.606871216175804</c:v>
                </c:pt>
                <c:pt idx="196">
                  <c:v>93.297076160128498</c:v>
                </c:pt>
                <c:pt idx="197">
                  <c:v>92.954902281641097</c:v>
                </c:pt>
                <c:pt idx="198">
                  <c:v>92.574910404717698</c:v>
                </c:pt>
                <c:pt idx="199">
                  <c:v>92.151060200667203</c:v>
                </c:pt>
                <c:pt idx="200">
                  <c:v>91.676614171390995</c:v>
                </c:pt>
                <c:pt idx="201">
                  <c:v>91.182967362432507</c:v>
                </c:pt>
                <c:pt idx="202">
                  <c:v>90.740146713856902</c:v>
                </c:pt>
                <c:pt idx="203">
                  <c:v>90.380050580550503</c:v>
                </c:pt>
                <c:pt idx="204">
                  <c:v>90.096955192470006</c:v>
                </c:pt>
                <c:pt idx="205">
                  <c:v>89.886360481854098</c:v>
                </c:pt>
                <c:pt idx="206">
                  <c:v>89.744918847477507</c:v>
                </c:pt>
                <c:pt idx="207">
                  <c:v>89.670381941377897</c:v>
                </c:pt>
                <c:pt idx="208">
                  <c:v>89.661564929247405</c:v>
                </c:pt>
                <c:pt idx="209">
                  <c:v>89.718327656375905</c:v>
                </c:pt>
                <c:pt idx="210">
                  <c:v>89.841572419759999</c:v>
                </c:pt>
                <c:pt idx="211">
                  <c:v>90.009354971122306</c:v>
                </c:pt>
                <c:pt idx="212">
                  <c:v>90.176535510053995</c:v>
                </c:pt>
                <c:pt idx="213">
                  <c:v>90.321867824064597</c:v>
                </c:pt>
                <c:pt idx="214">
                  <c:v>90.4476619247651</c:v>
                </c:pt>
                <c:pt idx="215">
                  <c:v>90.555917427836107</c:v>
                </c:pt>
                <c:pt idx="216">
                  <c:v>90.648355156434206</c:v>
                </c:pt>
                <c:pt idx="217">
                  <c:v>90.726444495296803</c:v>
                </c:pt>
                <c:pt idx="218">
                  <c:v>90.791426747995203</c:v>
                </c:pt>
                <c:pt idx="219">
                  <c:v>90.844334868624699</c:v>
                </c:pt>
                <c:pt idx="220">
                  <c:v>90.886009881582098</c:v>
                </c:pt>
                <c:pt idx="221">
                  <c:v>90.924851540991199</c:v>
                </c:pt>
                <c:pt idx="222">
                  <c:v>90.976951911736293</c:v>
                </c:pt>
                <c:pt idx="223">
                  <c:v>91.050876586883902</c:v>
                </c:pt>
                <c:pt idx="224">
                  <c:v>91.147800727785807</c:v>
                </c:pt>
                <c:pt idx="225">
                  <c:v>91.2692650349274</c:v>
                </c:pt>
                <c:pt idx="226">
                  <c:v>91.417200297843706</c:v>
                </c:pt>
                <c:pt idx="227">
                  <c:v>91.593958086837304</c:v>
                </c:pt>
                <c:pt idx="228">
                  <c:v>91.802348133402802</c:v>
                </c:pt>
                <c:pt idx="229">
                  <c:v>92.045682993554095</c:v>
                </c:pt>
                <c:pt idx="230">
                  <c:v>92.303037387401403</c:v>
                </c:pt>
                <c:pt idx="231">
                  <c:v>92.528915193804096</c:v>
                </c:pt>
                <c:pt idx="232">
                  <c:v>92.702112879927398</c:v>
                </c:pt>
                <c:pt idx="233">
                  <c:v>92.825383207759401</c:v>
                </c:pt>
                <c:pt idx="234">
                  <c:v>92.900685675234598</c:v>
                </c:pt>
                <c:pt idx="235">
                  <c:v>92.929217285979803</c:v>
                </c:pt>
                <c:pt idx="236">
                  <c:v>92.911431576813698</c:v>
                </c:pt>
                <c:pt idx="237">
                  <c:v>92.847045827141699</c:v>
                </c:pt>
                <c:pt idx="238">
                  <c:v>92.735036564845899</c:v>
                </c:pt>
                <c:pt idx="239">
                  <c:v>92.573623297232203</c:v>
                </c:pt>
                <c:pt idx="240">
                  <c:v>92.360240208422198</c:v>
                </c:pt>
                <c:pt idx="241">
                  <c:v>92.091495373293597</c:v>
                </c:pt>
                <c:pt idx="242">
                  <c:v>91.782569201373207</c:v>
                </c:pt>
                <c:pt idx="243">
                  <c:v>91.467456040559895</c:v>
                </c:pt>
                <c:pt idx="244">
                  <c:v>91.160599825821194</c:v>
                </c:pt>
                <c:pt idx="245">
                  <c:v>90.857123085501897</c:v>
                </c:pt>
                <c:pt idx="246">
                  <c:v>90.552201771055294</c:v>
                </c:pt>
                <c:pt idx="247">
                  <c:v>90.240988871068595</c:v>
                </c:pt>
                <c:pt idx="248">
                  <c:v>89.9185373634527</c:v>
                </c:pt>
                <c:pt idx="249">
                  <c:v>89.579721577867801</c:v>
                </c:pt>
                <c:pt idx="250">
                  <c:v>89.219155718366693</c:v>
                </c:pt>
                <c:pt idx="251">
                  <c:v>88.844766630520894</c:v>
                </c:pt>
                <c:pt idx="252">
                  <c:v>88.477920014507106</c:v>
                </c:pt>
                <c:pt idx="253">
                  <c:v>88.126443294181797</c:v>
                </c:pt>
                <c:pt idx="254">
                  <c:v>87.784749624530406</c:v>
                </c:pt>
                <c:pt idx="255">
                  <c:v>87.447407462928695</c:v>
                </c:pt>
                <c:pt idx="256">
                  <c:v>87.109054438070302</c:v>
                </c:pt>
                <c:pt idx="257">
                  <c:v>86.7643121100256</c:v>
                </c:pt>
                <c:pt idx="258">
                  <c:v>86.407700474874602</c:v>
                </c:pt>
                <c:pt idx="259">
                  <c:v>86.033550854884297</c:v>
                </c:pt>
                <c:pt idx="260">
                  <c:v>85.635915789538899</c:v>
                </c:pt>
                <c:pt idx="261">
                  <c:v>85.208474495054006</c:v>
                </c:pt>
                <c:pt idx="262">
                  <c:v>84.780225529942697</c:v>
                </c:pt>
                <c:pt idx="263">
                  <c:v>84.415948300572595</c:v>
                </c:pt>
                <c:pt idx="264">
                  <c:v>84.145646510076304</c:v>
                </c:pt>
                <c:pt idx="265">
                  <c:v>83.965024003137003</c:v>
                </c:pt>
                <c:pt idx="266">
                  <c:v>83.871209614929299</c:v>
                </c:pt>
                <c:pt idx="267">
                  <c:v>83.862712077415196</c:v>
                </c:pt>
                <c:pt idx="268">
                  <c:v>83.9393963142346</c:v>
                </c:pt>
                <c:pt idx="269">
                  <c:v>84.102481293539</c:v>
                </c:pt>
                <c:pt idx="270">
                  <c:v>84.354559404638294</c:v>
                </c:pt>
                <c:pt idx="271">
                  <c:v>84.699637666469897</c:v>
                </c:pt>
                <c:pt idx="272">
                  <c:v>85.1102175957257</c:v>
                </c:pt>
                <c:pt idx="273">
                  <c:v>85.5268578409204</c:v>
                </c:pt>
                <c:pt idx="274">
                  <c:v>85.923196960562393</c:v>
                </c:pt>
                <c:pt idx="275">
                  <c:v>86.305534886512007</c:v>
                </c:pt>
                <c:pt idx="276">
                  <c:v>86.679949240118702</c:v>
                </c:pt>
                <c:pt idx="277">
                  <c:v>87.052391690088598</c:v>
                </c:pt>
                <c:pt idx="278">
                  <c:v>87.428782559862597</c:v>
                </c:pt>
                <c:pt idx="279">
                  <c:v>87.815104936732595</c:v>
                </c:pt>
                <c:pt idx="280">
                  <c:v>88.217499778647095</c:v>
                </c:pt>
                <c:pt idx="281">
                  <c:v>88.642363530520896</c:v>
                </c:pt>
                <c:pt idx="282">
                  <c:v>89.0812930214163</c:v>
                </c:pt>
                <c:pt idx="283">
                  <c:v>89.510951888228604</c:v>
                </c:pt>
                <c:pt idx="284">
                  <c:v>89.923013182887203</c:v>
                </c:pt>
                <c:pt idx="285">
                  <c:v>90.324027007675298</c:v>
                </c:pt>
                <c:pt idx="286">
                  <c:v>90.720367854939894</c:v>
                </c:pt>
                <c:pt idx="287">
                  <c:v>91.118335935650293</c:v>
                </c:pt>
                <c:pt idx="288">
                  <c:v>91.524257327183406</c:v>
                </c:pt>
                <c:pt idx="289">
                  <c:v>91.944584532280899</c:v>
                </c:pt>
                <c:pt idx="290">
                  <c:v>92.385999047655702</c:v>
                </c:pt>
                <c:pt idx="291">
                  <c:v>92.855517572673705</c:v>
                </c:pt>
                <c:pt idx="292">
                  <c:v>93.338631716361306</c:v>
                </c:pt>
                <c:pt idx="293">
                  <c:v>93.799077037603098</c:v>
                </c:pt>
                <c:pt idx="294">
                  <c:v>94.222200247775802</c:v>
                </c:pt>
                <c:pt idx="295">
                  <c:v>94.614726953459595</c:v>
                </c:pt>
                <c:pt idx="296">
                  <c:v>94.982896736251902</c:v>
                </c:pt>
                <c:pt idx="297">
                  <c:v>95.332562001525602</c:v>
                </c:pt>
                <c:pt idx="298">
                  <c:v>95.669281007923601</c:v>
                </c:pt>
                <c:pt idx="299">
                  <c:v>95.998406221113498</c:v>
                </c:pt>
                <c:pt idx="300">
                  <c:v>96.325169396269303</c:v>
                </c:pt>
                <c:pt idx="301">
                  <c:v>96.654764741746504</c:v>
                </c:pt>
                <c:pt idx="302">
                  <c:v>96.980350662453603</c:v>
                </c:pt>
                <c:pt idx="303">
                  <c:v>97.282940914087305</c:v>
                </c:pt>
                <c:pt idx="304">
                  <c:v>97.555264445822303</c:v>
                </c:pt>
                <c:pt idx="305">
                  <c:v>97.801650004451204</c:v>
                </c:pt>
                <c:pt idx="306">
                  <c:v>98.026014120429394</c:v>
                </c:pt>
                <c:pt idx="307">
                  <c:v>98.2319232726461</c:v>
                </c:pt>
                <c:pt idx="308">
                  <c:v>98.422650580963406</c:v>
                </c:pt>
                <c:pt idx="309">
                  <c:v>98.601227835539504</c:v>
                </c:pt>
                <c:pt idx="310">
                  <c:v>98.770493689987504</c:v>
                </c:pt>
                <c:pt idx="311">
                  <c:v>98.933138784447806</c:v>
                </c:pt>
                <c:pt idx="312">
                  <c:v>99.089312462793401</c:v>
                </c:pt>
                <c:pt idx="313">
                  <c:v>99.236625146591606</c:v>
                </c:pt>
                <c:pt idx="314">
                  <c:v>99.374982456610596</c:v>
                </c:pt>
                <c:pt idx="315">
                  <c:v>99.506583712573004</c:v>
                </c:pt>
                <c:pt idx="316">
                  <c:v>99.633520840360504</c:v>
                </c:pt>
                <c:pt idx="317">
                  <c:v>99.757811625145607</c:v>
                </c:pt>
                <c:pt idx="318">
                  <c:v>99.881431785987104</c:v>
                </c:pt>
                <c:pt idx="319">
                  <c:v>100.006346381745</c:v>
                </c:pt>
                <c:pt idx="320">
                  <c:v>100.134541047539</c:v>
                </c:pt>
                <c:pt idx="321">
                  <c:v>100.26805355829499</c:v>
                </c:pt>
                <c:pt idx="322">
                  <c:v>100.40474219981201</c:v>
                </c:pt>
                <c:pt idx="323">
                  <c:v>100.53825165914201</c:v>
                </c:pt>
                <c:pt idx="324">
                  <c:v>100.666440043452</c:v>
                </c:pt>
                <c:pt idx="325">
                  <c:v>100.791344962753</c:v>
                </c:pt>
                <c:pt idx="326">
                  <c:v>100.91495189834799</c:v>
                </c:pt>
                <c:pt idx="327">
                  <c:v>101.03922569887</c:v>
                </c:pt>
                <c:pt idx="328">
                  <c:v>101.166141813397</c:v>
                </c:pt>
                <c:pt idx="329">
                  <c:v>101.297717693076</c:v>
                </c:pt>
                <c:pt idx="330">
                  <c:v>101.436044860409</c:v>
                </c:pt>
                <c:pt idx="331">
                  <c:v>101.583322155971</c:v>
                </c:pt>
                <c:pt idx="332">
                  <c:v>101.73524623815101</c:v>
                </c:pt>
                <c:pt idx="333">
                  <c:v>101.880943126792</c:v>
                </c:pt>
                <c:pt idx="334">
                  <c:v>102.016084256838</c:v>
                </c:pt>
                <c:pt idx="335">
                  <c:v>102.14281777311</c:v>
                </c:pt>
                <c:pt idx="336">
                  <c:v>102.263158224183</c:v>
                </c:pt>
                <c:pt idx="337">
                  <c:v>102.379018534842</c:v>
                </c:pt>
                <c:pt idx="338">
                  <c:v>102.49224041382099</c:v>
                </c:pt>
                <c:pt idx="339">
                  <c:v>102.60462362949799</c:v>
                </c:pt>
                <c:pt idx="340">
                  <c:v>102.717954618909</c:v>
                </c:pt>
                <c:pt idx="341">
                  <c:v>102.834034884844</c:v>
                </c:pt>
                <c:pt idx="342">
                  <c:v>102.95235307707</c:v>
                </c:pt>
                <c:pt idx="343">
                  <c:v>103.07007684595</c:v>
                </c:pt>
                <c:pt idx="344">
                  <c:v>103.186720930319</c:v>
                </c:pt>
                <c:pt idx="345">
                  <c:v>103.304139479751</c:v>
                </c:pt>
                <c:pt idx="346">
                  <c:v>103.424198972654</c:v>
                </c:pt>
                <c:pt idx="347">
                  <c:v>103.548807867718</c:v>
                </c:pt>
                <c:pt idx="348">
                  <c:v>103.679946940663</c:v>
                </c:pt>
                <c:pt idx="349">
                  <c:v>103.81970077053801</c:v>
                </c:pt>
                <c:pt idx="350">
                  <c:v>103.97029087606199</c:v>
                </c:pt>
                <c:pt idx="351">
                  <c:v>104.13411102876201</c:v>
                </c:pt>
                <c:pt idx="352">
                  <c:v>104.309596625336</c:v>
                </c:pt>
                <c:pt idx="353">
                  <c:v>104.49119978500801</c:v>
                </c:pt>
                <c:pt idx="354">
                  <c:v>104.677638518506</c:v>
                </c:pt>
                <c:pt idx="355">
                  <c:v>104.871876413251</c:v>
                </c:pt>
                <c:pt idx="356">
                  <c:v>105.077001063477</c:v>
                </c:pt>
                <c:pt idx="357">
                  <c:v>105.296273118648</c:v>
                </c:pt>
                <c:pt idx="358">
                  <c:v>105.533178114552</c:v>
                </c:pt>
                <c:pt idx="359">
                  <c:v>105.79148187917301</c:v>
                </c:pt>
                <c:pt idx="360">
                  <c:v>106.075290394074</c:v>
                </c:pt>
                <c:pt idx="361">
                  <c:v>106.389115062838</c:v>
                </c:pt>
                <c:pt idx="362">
                  <c:v>106.73794442407799</c:v>
                </c:pt>
                <c:pt idx="363">
                  <c:v>107.10580431799001</c:v>
                </c:pt>
                <c:pt idx="364">
                  <c:v>107.45550396203799</c:v>
                </c:pt>
                <c:pt idx="365">
                  <c:v>107.771083030382</c:v>
                </c:pt>
                <c:pt idx="366">
                  <c:v>108.05755794946801</c:v>
                </c:pt>
                <c:pt idx="367">
                  <c:v>108.31948250788599</c:v>
                </c:pt>
                <c:pt idx="368">
                  <c:v>108.56102024312401</c:v>
                </c:pt>
                <c:pt idx="369">
                  <c:v>108.786010624921</c:v>
                </c:pt>
                <c:pt idx="370">
                  <c:v>108.998030087251</c:v>
                </c:pt>
                <c:pt idx="371">
                  <c:v>109.200448879108</c:v>
                </c:pt>
                <c:pt idx="372">
                  <c:v>109.39648463779</c:v>
                </c:pt>
                <c:pt idx="373">
                  <c:v>109.58362637294</c:v>
                </c:pt>
                <c:pt idx="374">
                  <c:v>109.75359455198701</c:v>
                </c:pt>
                <c:pt idx="375">
                  <c:v>109.903463815851</c:v>
                </c:pt>
                <c:pt idx="376">
                  <c:v>110.0356164776</c:v>
                </c:pt>
                <c:pt idx="377">
                  <c:v>110.15215322823001</c:v>
                </c:pt>
                <c:pt idx="378">
                  <c:v>110.254926529125</c:v>
                </c:pt>
                <c:pt idx="379">
                  <c:v>110.345570058677</c:v>
                </c:pt>
                <c:pt idx="380">
                  <c:v>110.425524681138</c:v>
                </c:pt>
                <c:pt idx="381">
                  <c:v>110.49606135051999</c:v>
                </c:pt>
                <c:pt idx="382">
                  <c:v>110.558301313602</c:v>
                </c:pt>
                <c:pt idx="383">
                  <c:v>110.61323393320301</c:v>
                </c:pt>
                <c:pt idx="384">
                  <c:v>110.66173241503699</c:v>
                </c:pt>
                <c:pt idx="385">
                  <c:v>110.70456768813899</c:v>
                </c:pt>
                <c:pt idx="386">
                  <c:v>110.742420659511</c:v>
                </c:pt>
                <c:pt idx="387">
                  <c:v>110.77589303777501</c:v>
                </c:pt>
                <c:pt idx="388">
                  <c:v>110.805516897902</c:v>
                </c:pt>
                <c:pt idx="389">
                  <c:v>110.83176313904301</c:v>
                </c:pt>
                <c:pt idx="390">
                  <c:v>110.855048969915</c:v>
                </c:pt>
                <c:pt idx="391">
                  <c:v>110.875744540726</c:v>
                </c:pt>
                <c:pt idx="392">
                  <c:v>110.89417882706201</c:v>
                </c:pt>
                <c:pt idx="393">
                  <c:v>110.91064485926201</c:v>
                </c:pt>
                <c:pt idx="394">
                  <c:v>110.925404380412</c:v>
                </c:pt>
                <c:pt idx="395">
                  <c:v>110.938692006998</c:v>
                </c:pt>
                <c:pt idx="396">
                  <c:v>110.950718958359</c:v>
                </c:pt>
                <c:pt idx="397">
                  <c:v>110.96167641420899</c:v>
                </c:pt>
                <c:pt idx="398">
                  <c:v>110.97173855362701</c:v>
                </c:pt>
                <c:pt idx="399">
                  <c:v>110.98106532379499</c:v>
                </c:pt>
                <c:pt idx="400">
                  <c:v>110.989804982507</c:v>
                </c:pt>
                <c:pt idx="401">
                  <c:v>110.998096454866</c:v>
                </c:pt>
                <c:pt idx="402">
                  <c:v>111.006071541634</c:v>
                </c:pt>
                <c:pt idx="403">
                  <c:v>111.01292711592799</c:v>
                </c:pt>
                <c:pt idx="404">
                  <c:v>111.016912342578</c:v>
                </c:pt>
                <c:pt idx="405">
                  <c:v>111.01716064374</c:v>
                </c:pt>
                <c:pt idx="406">
                  <c:v>111.01367595220501</c:v>
                </c:pt>
                <c:pt idx="407">
                  <c:v>111.006402875519</c:v>
                </c:pt>
                <c:pt idx="408">
                  <c:v>110.995225801282</c:v>
                </c:pt>
                <c:pt idx="409">
                  <c:v>110.979967059372</c:v>
                </c:pt>
                <c:pt idx="410">
                  <c:v>110.960384097719</c:v>
                </c:pt>
                <c:pt idx="411">
                  <c:v>110.936165626709</c:v>
                </c:pt>
                <c:pt idx="412">
                  <c:v>110.90692667094</c:v>
                </c:pt>
                <c:pt idx="413">
                  <c:v>110.869897555729</c:v>
                </c:pt>
                <c:pt idx="414">
                  <c:v>110.819879862937</c:v>
                </c:pt>
                <c:pt idx="415">
                  <c:v>110.75377358512</c:v>
                </c:pt>
                <c:pt idx="416">
                  <c:v>110.670527883161</c:v>
                </c:pt>
                <c:pt idx="417">
                  <c:v>110.568819488241</c:v>
                </c:pt>
                <c:pt idx="418">
                  <c:v>110.447031649653</c:v>
                </c:pt>
                <c:pt idx="419">
                  <c:v>110.303228435023</c:v>
                </c:pt>
                <c:pt idx="420">
                  <c:v>110.135123956849</c:v>
                </c:pt>
                <c:pt idx="421">
                  <c:v>109.94004603615799</c:v>
                </c:pt>
                <c:pt idx="422">
                  <c:v>109.71489372571401</c:v>
                </c:pt>
                <c:pt idx="423">
                  <c:v>109.466547547118</c:v>
                </c:pt>
                <c:pt idx="424">
                  <c:v>109.211978863184</c:v>
                </c:pt>
                <c:pt idx="425">
                  <c:v>108.957600594561</c:v>
                </c:pt>
                <c:pt idx="426">
                  <c:v>108.69936915914001</c:v>
                </c:pt>
                <c:pt idx="427">
                  <c:v>108.4331797251</c:v>
                </c:pt>
                <c:pt idx="428">
                  <c:v>108.154800960738</c:v>
                </c:pt>
                <c:pt idx="429">
                  <c:v>107.859807773469</c:v>
                </c:pt>
                <c:pt idx="430">
                  <c:v>107.543510968809</c:v>
                </c:pt>
                <c:pt idx="431">
                  <c:v>107.20088271121701</c:v>
                </c:pt>
                <c:pt idx="432">
                  <c:v>106.826476601915</c:v>
                </c:pt>
                <c:pt idx="433">
                  <c:v>106.434755154775</c:v>
                </c:pt>
                <c:pt idx="434">
                  <c:v>106.06032000309899</c:v>
                </c:pt>
                <c:pt idx="435">
                  <c:v>105.717633822092</c:v>
                </c:pt>
                <c:pt idx="436">
                  <c:v>105.401249603721</c:v>
                </c:pt>
                <c:pt idx="437">
                  <c:v>105.106138122921</c:v>
                </c:pt>
                <c:pt idx="438">
                  <c:v>104.827608304824</c:v>
                </c:pt>
                <c:pt idx="439">
                  <c:v>104.561232655702</c:v>
                </c:pt>
                <c:pt idx="440">
                  <c:v>104.302776883787</c:v>
                </c:pt>
                <c:pt idx="441">
                  <c:v>104.04813259121801</c:v>
                </c:pt>
                <c:pt idx="442">
                  <c:v>103.793251967187</c:v>
                </c:pt>
                <c:pt idx="443">
                  <c:v>103.534083444175</c:v>
                </c:pt>
                <c:pt idx="444">
                  <c:v>103.275075207002</c:v>
                </c:pt>
                <c:pt idx="445">
                  <c:v>103.029245900918</c:v>
                </c:pt>
                <c:pt idx="446">
                  <c:v>102.801255750156</c:v>
                </c:pt>
                <c:pt idx="447">
                  <c:v>102.587480636591</c:v>
                </c:pt>
                <c:pt idx="448">
                  <c:v>102.384522403498</c:v>
                </c:pt>
                <c:pt idx="449">
                  <c:v>102.189154838652</c:v>
                </c:pt>
                <c:pt idx="450">
                  <c:v>101.99827239064901</c:v>
                </c:pt>
                <c:pt idx="451">
                  <c:v>101.80884080323899</c:v>
                </c:pt>
                <c:pt idx="452">
                  <c:v>101.617848882968</c:v>
                </c:pt>
                <c:pt idx="453">
                  <c:v>101.42226069602999</c:v>
                </c:pt>
                <c:pt idx="454">
                  <c:v>101.227173463884</c:v>
                </c:pt>
                <c:pt idx="455">
                  <c:v>101.045898525784</c:v>
                </c:pt>
                <c:pt idx="456">
                  <c:v>100.883760625755</c:v>
                </c:pt>
                <c:pt idx="457">
                  <c:v>100.738182491815</c:v>
                </c:pt>
                <c:pt idx="458">
                  <c:v>100.606850022443</c:v>
                </c:pt>
                <c:pt idx="459">
                  <c:v>100.487675564376</c:v>
                </c:pt>
                <c:pt idx="460">
                  <c:v>100.378764727384</c:v>
                </c:pt>
                <c:pt idx="461">
                  <c:v>100.27838627116201</c:v>
                </c:pt>
                <c:pt idx="462">
                  <c:v>100.184944585629</c:v>
                </c:pt>
                <c:pt idx="463">
                  <c:v>100.096954327208</c:v>
                </c:pt>
                <c:pt idx="464">
                  <c:v>100.013577135555</c:v>
                </c:pt>
                <c:pt idx="465">
                  <c:v>99.934608311307898</c:v>
                </c:pt>
                <c:pt idx="466">
                  <c:v>99.859352906863805</c:v>
                </c:pt>
                <c:pt idx="467">
                  <c:v>99.786614670982402</c:v>
                </c:pt>
                <c:pt idx="468">
                  <c:v>99.715237360912695</c:v>
                </c:pt>
                <c:pt idx="469">
                  <c:v>99.644086367100698</c:v>
                </c:pt>
                <c:pt idx="470">
                  <c:v>99.572030677502994</c:v>
                </c:pt>
                <c:pt idx="471">
                  <c:v>99.497924899084197</c:v>
                </c:pt>
                <c:pt idx="472">
                  <c:v>99.420591050717107</c:v>
                </c:pt>
                <c:pt idx="473">
                  <c:v>99.338799838062798</c:v>
                </c:pt>
                <c:pt idx="474">
                  <c:v>99.255113826593401</c:v>
                </c:pt>
                <c:pt idx="475">
                  <c:v>99.175928175983003</c:v>
                </c:pt>
                <c:pt idx="476">
                  <c:v>99.1038468695657</c:v>
                </c:pt>
                <c:pt idx="477">
                  <c:v>99.037724107103003</c:v>
                </c:pt>
                <c:pt idx="478">
                  <c:v>98.976508805023002</c:v>
                </c:pt>
                <c:pt idx="479">
                  <c:v>98.919227888457698</c:v>
                </c:pt>
                <c:pt idx="480">
                  <c:v>98.864970823301704</c:v>
                </c:pt>
                <c:pt idx="481">
                  <c:v>98.812875142414597</c:v>
                </c:pt>
                <c:pt idx="482">
                  <c:v>98.762112735894604</c:v>
                </c:pt>
                <c:pt idx="483">
                  <c:v>98.711876687491198</c:v>
                </c:pt>
                <c:pt idx="484">
                  <c:v>98.661245254364403</c:v>
                </c:pt>
                <c:pt idx="485">
                  <c:v>98.609167215113899</c:v>
                </c:pt>
                <c:pt idx="486">
                  <c:v>98.554691546720605</c:v>
                </c:pt>
                <c:pt idx="487">
                  <c:v>98.496952307140305</c:v>
                </c:pt>
                <c:pt idx="488">
                  <c:v>98.435031676791297</c:v>
                </c:pt>
                <c:pt idx="489">
                  <c:v>98.367945368948696</c:v>
                </c:pt>
                <c:pt idx="490">
                  <c:v>98.294626983579604</c:v>
                </c:pt>
                <c:pt idx="491">
                  <c:v>98.2139110559107</c:v>
                </c:pt>
                <c:pt idx="492">
                  <c:v>98.124514530267902</c:v>
                </c:pt>
                <c:pt idx="493">
                  <c:v>98.0250163646988</c:v>
                </c:pt>
                <c:pt idx="494">
                  <c:v>97.917455187634999</c:v>
                </c:pt>
                <c:pt idx="495">
                  <c:v>97.807361759051702</c:v>
                </c:pt>
                <c:pt idx="496">
                  <c:v>97.696606396180201</c:v>
                </c:pt>
                <c:pt idx="497">
                  <c:v>97.583428593479297</c:v>
                </c:pt>
                <c:pt idx="498">
                  <c:v>97.466029283204904</c:v>
                </c:pt>
                <c:pt idx="499">
                  <c:v>97.342542292774596</c:v>
                </c:pt>
                <c:pt idx="500">
                  <c:v>97.211004680198002</c:v>
                </c:pt>
                <c:pt idx="501">
                  <c:v>97.069325531264795</c:v>
                </c:pt>
                <c:pt idx="502">
                  <c:v>96.915252722495197</c:v>
                </c:pt>
                <c:pt idx="503">
                  <c:v>96.746337121515793</c:v>
                </c:pt>
                <c:pt idx="504">
                  <c:v>96.568425802458805</c:v>
                </c:pt>
                <c:pt idx="505">
                  <c:v>96.395754990710799</c:v>
                </c:pt>
                <c:pt idx="506">
                  <c:v>96.234112067792694</c:v>
                </c:pt>
                <c:pt idx="507">
                  <c:v>96.080927567238803</c:v>
                </c:pt>
                <c:pt idx="508">
                  <c:v>95.933766477171403</c:v>
                </c:pt>
                <c:pt idx="509">
                  <c:v>95.790289533494203</c:v>
                </c:pt>
                <c:pt idx="510">
                  <c:v>95.648216035087003</c:v>
                </c:pt>
                <c:pt idx="511">
                  <c:v>95.505287589913607</c:v>
                </c:pt>
                <c:pt idx="512">
                  <c:v>95.359232215753707</c:v>
                </c:pt>
                <c:pt idx="513">
                  <c:v>95.207728224906802</c:v>
                </c:pt>
                <c:pt idx="514">
                  <c:v>95.054034221966205</c:v>
                </c:pt>
                <c:pt idx="515">
                  <c:v>94.907040902408298</c:v>
                </c:pt>
                <c:pt idx="516">
                  <c:v>94.770078572193995</c:v>
                </c:pt>
                <c:pt idx="517">
                  <c:v>94.640970086118301</c:v>
                </c:pt>
                <c:pt idx="518">
                  <c:v>94.517663143224098</c:v>
                </c:pt>
                <c:pt idx="519">
                  <c:v>94.398197663545901</c:v>
                </c:pt>
                <c:pt idx="520">
                  <c:v>94.280674630793399</c:v>
                </c:pt>
                <c:pt idx="521">
                  <c:v>94.163225905699093</c:v>
                </c:pt>
                <c:pt idx="522">
                  <c:v>94.043984530185696</c:v>
                </c:pt>
                <c:pt idx="523">
                  <c:v>93.921055050309505</c:v>
                </c:pt>
                <c:pt idx="524">
                  <c:v>93.797542192463496</c:v>
                </c:pt>
                <c:pt idx="525">
                  <c:v>93.681600293118606</c:v>
                </c:pt>
                <c:pt idx="526">
                  <c:v>93.576445307223594</c:v>
                </c:pt>
                <c:pt idx="527">
                  <c:v>93.4804057744537</c:v>
                </c:pt>
                <c:pt idx="528">
                  <c:v>93.391955056002899</c:v>
                </c:pt>
                <c:pt idx="529">
                  <c:v>93.309687144414596</c:v>
                </c:pt>
                <c:pt idx="530">
                  <c:v>93.232294313769003</c:v>
                </c:pt>
                <c:pt idx="531">
                  <c:v>93.158546332148603</c:v>
                </c:pt>
                <c:pt idx="532">
                  <c:v>93.0872709059431</c:v>
                </c:pt>
                <c:pt idx="533">
                  <c:v>93.017335045138495</c:v>
                </c:pt>
                <c:pt idx="534">
                  <c:v>92.9493756069526</c:v>
                </c:pt>
                <c:pt idx="535">
                  <c:v>92.885809419279695</c:v>
                </c:pt>
                <c:pt idx="536">
                  <c:v>92.827374591289498</c:v>
                </c:pt>
                <c:pt idx="537">
                  <c:v>92.773142246367897</c:v>
                </c:pt>
                <c:pt idx="538">
                  <c:v>92.722250310326203</c:v>
                </c:pt>
                <c:pt idx="539">
                  <c:v>92.673889807920204</c:v>
                </c:pt>
                <c:pt idx="540">
                  <c:v>92.627292003426902</c:v>
                </c:pt>
                <c:pt idx="541">
                  <c:v>92.581716180866707</c:v>
                </c:pt>
                <c:pt idx="542">
                  <c:v>92.536437869624805</c:v>
                </c:pt>
                <c:pt idx="543">
                  <c:v>92.490737328309294</c:v>
                </c:pt>
                <c:pt idx="544">
                  <c:v>92.4458710922422</c:v>
                </c:pt>
                <c:pt idx="545">
                  <c:v>92.405091977530404</c:v>
                </c:pt>
                <c:pt idx="546">
                  <c:v>92.369734810721894</c:v>
                </c:pt>
                <c:pt idx="547">
                  <c:v>92.339237586615496</c:v>
                </c:pt>
                <c:pt idx="548">
                  <c:v>92.313115523117105</c:v>
                </c:pt>
                <c:pt idx="549">
                  <c:v>92.290953385430498</c:v>
                </c:pt>
                <c:pt idx="550">
                  <c:v>92.272398885508807</c:v>
                </c:pt>
                <c:pt idx="551">
                  <c:v>92.257157082104598</c:v>
                </c:pt>
                <c:pt idx="552">
                  <c:v>92.244985692400704</c:v>
                </c:pt>
                <c:pt idx="553">
                  <c:v>92.235691240696895</c:v>
                </c:pt>
                <c:pt idx="554">
                  <c:v>92.229125982931805</c:v>
                </c:pt>
                <c:pt idx="555">
                  <c:v>92.222093821094603</c:v>
                </c:pt>
                <c:pt idx="556">
                  <c:v>92.208299474650303</c:v>
                </c:pt>
                <c:pt idx="557">
                  <c:v>92.184431885239803</c:v>
                </c:pt>
                <c:pt idx="558">
                  <c:v>92.1501116314668</c:v>
                </c:pt>
                <c:pt idx="559">
                  <c:v>92.104793160580996</c:v>
                </c:pt>
                <c:pt idx="560">
                  <c:v>92.047756092815007</c:v>
                </c:pt>
                <c:pt idx="561">
                  <c:v>91.978093770269396</c:v>
                </c:pt>
                <c:pt idx="562">
                  <c:v>91.894698844732105</c:v>
                </c:pt>
                <c:pt idx="563">
                  <c:v>91.796245675335499</c:v>
                </c:pt>
                <c:pt idx="564">
                  <c:v>91.681169324130494</c:v>
                </c:pt>
                <c:pt idx="565">
                  <c:v>91.556538365361803</c:v>
                </c:pt>
                <c:pt idx="566">
                  <c:v>91.438167111342906</c:v>
                </c:pt>
                <c:pt idx="567">
                  <c:v>91.333071624967701</c:v>
                </c:pt>
                <c:pt idx="568">
                  <c:v>91.239581314520294</c:v>
                </c:pt>
                <c:pt idx="569">
                  <c:v>91.156210063484096</c:v>
                </c:pt>
                <c:pt idx="570">
                  <c:v>91.081632607319804</c:v>
                </c:pt>
                <c:pt idx="571">
                  <c:v>91.014663467138206</c:v>
                </c:pt>
                <c:pt idx="572">
                  <c:v>90.954238105396797</c:v>
                </c:pt>
                <c:pt idx="573">
                  <c:v>90.899396004072997</c:v>
                </c:pt>
                <c:pt idx="574">
                  <c:v>90.849265396325904</c:v>
                </c:pt>
                <c:pt idx="575">
                  <c:v>90.805088047900298</c:v>
                </c:pt>
                <c:pt idx="576">
                  <c:v>90.770239011716399</c:v>
                </c:pt>
                <c:pt idx="577">
                  <c:v>90.746202999595695</c:v>
                </c:pt>
                <c:pt idx="578">
                  <c:v>90.732597952046504</c:v>
                </c:pt>
                <c:pt idx="579">
                  <c:v>90.729207604027195</c:v>
                </c:pt>
                <c:pt idx="580">
                  <c:v>90.735978062763806</c:v>
                </c:pt>
                <c:pt idx="581">
                  <c:v>90.753016951072894</c:v>
                </c:pt>
                <c:pt idx="582">
                  <c:v>90.780595118128403</c:v>
                </c:pt>
                <c:pt idx="583">
                  <c:v>90.819150944863793</c:v>
                </c:pt>
                <c:pt idx="584">
                  <c:v>90.869297312449902</c:v>
                </c:pt>
                <c:pt idx="585">
                  <c:v>90.927618952227803</c:v>
                </c:pt>
                <c:pt idx="586">
                  <c:v>90.986618124659103</c:v>
                </c:pt>
                <c:pt idx="587">
                  <c:v>91.043020220477004</c:v>
                </c:pt>
                <c:pt idx="588">
                  <c:v>91.097721771965197</c:v>
                </c:pt>
                <c:pt idx="589">
                  <c:v>91.151592311792598</c:v>
                </c:pt>
                <c:pt idx="590">
                  <c:v>91.205488162915302</c:v>
                </c:pt>
                <c:pt idx="591">
                  <c:v>91.260266050636304</c:v>
                </c:pt>
                <c:pt idx="592">
                  <c:v>91.316796721060697</c:v>
                </c:pt>
                <c:pt idx="593">
                  <c:v>91.375978782425307</c:v>
                </c:pt>
                <c:pt idx="594">
                  <c:v>91.438752989322296</c:v>
                </c:pt>
                <c:pt idx="595">
                  <c:v>91.502739309285801</c:v>
                </c:pt>
                <c:pt idx="596">
                  <c:v>91.562199089934495</c:v>
                </c:pt>
                <c:pt idx="597">
                  <c:v>91.614699612876194</c:v>
                </c:pt>
                <c:pt idx="598">
                  <c:v>91.661075423358497</c:v>
                </c:pt>
                <c:pt idx="599">
                  <c:v>91.702063708557503</c:v>
                </c:pt>
                <c:pt idx="600">
                  <c:v>91.738316015861599</c:v>
                </c:pt>
                <c:pt idx="601">
                  <c:v>91.770408609831406</c:v>
                </c:pt>
                <c:pt idx="602">
                  <c:v>91.798851632466906</c:v>
                </c:pt>
                <c:pt idx="603">
                  <c:v>91.824097212395401</c:v>
                </c:pt>
                <c:pt idx="604">
                  <c:v>91.846546651881596</c:v>
                </c:pt>
                <c:pt idx="605">
                  <c:v>91.866298498824406</c:v>
                </c:pt>
                <c:pt idx="606">
                  <c:v>91.883150111297695</c:v>
                </c:pt>
                <c:pt idx="607">
                  <c:v>91.897111050527698</c:v>
                </c:pt>
                <c:pt idx="608">
                  <c:v>91.908403236818401</c:v>
                </c:pt>
                <c:pt idx="609">
                  <c:v>91.917206170103896</c:v>
                </c:pt>
                <c:pt idx="610">
                  <c:v>91.9236597812978</c:v>
                </c:pt>
                <c:pt idx="611">
                  <c:v>91.927866656626904</c:v>
                </c:pt>
                <c:pt idx="612">
                  <c:v>91.929893668335794</c:v>
                </c:pt>
                <c:pt idx="613">
                  <c:v>91.9297730376842</c:v>
                </c:pt>
                <c:pt idx="614">
                  <c:v>91.927502847134406</c:v>
                </c:pt>
                <c:pt idx="615">
                  <c:v>91.923778217605602</c:v>
                </c:pt>
                <c:pt idx="616">
                  <c:v>91.920002363654604</c:v>
                </c:pt>
                <c:pt idx="617">
                  <c:v>91.9168464834205</c:v>
                </c:pt>
                <c:pt idx="618">
                  <c:v>91.914260416793994</c:v>
                </c:pt>
                <c:pt idx="619">
                  <c:v>91.912203055811204</c:v>
                </c:pt>
                <c:pt idx="620">
                  <c:v>91.910641696781795</c:v>
                </c:pt>
                <c:pt idx="621">
                  <c:v>91.909551520433993</c:v>
                </c:pt>
                <c:pt idx="622">
                  <c:v>91.908915197388097</c:v>
                </c:pt>
                <c:pt idx="623">
                  <c:v>91.908722612690099</c:v>
                </c:pt>
                <c:pt idx="624">
                  <c:v>91.908970705024998</c:v>
                </c:pt>
                <c:pt idx="625">
                  <c:v>91.9095322765356</c:v>
                </c:pt>
                <c:pt idx="626">
                  <c:v>91.910153970893305</c:v>
                </c:pt>
                <c:pt idx="627">
                  <c:v>91.910714528996806</c:v>
                </c:pt>
                <c:pt idx="628">
                  <c:v>91.911222861444998</c:v>
                </c:pt>
                <c:pt idx="629">
                  <c:v>91.911687048660895</c:v>
                </c:pt>
                <c:pt idx="630">
                  <c:v>91.912114469337396</c:v>
                </c:pt>
                <c:pt idx="631">
                  <c:v>91.912511917728494</c:v>
                </c:pt>
                <c:pt idx="632">
                  <c:v>91.912885711650702</c:v>
                </c:pt>
                <c:pt idx="633">
                  <c:v>91.913241792910298</c:v>
                </c:pt>
                <c:pt idx="634">
                  <c:v>91.913585821754296</c:v>
                </c:pt>
                <c:pt idx="635">
                  <c:v>91.9135656136161</c:v>
                </c:pt>
                <c:pt idx="636">
                  <c:v>91.912465535352794</c:v>
                </c:pt>
                <c:pt idx="637">
                  <c:v>91.909910436040803</c:v>
                </c:pt>
                <c:pt idx="638">
                  <c:v>91.905859694513097</c:v>
                </c:pt>
                <c:pt idx="639">
                  <c:v>91.900248920419102</c:v>
                </c:pt>
                <c:pt idx="640">
                  <c:v>91.892988925221104</c:v>
                </c:pt>
                <c:pt idx="641">
                  <c:v>91.883964304459397</c:v>
                </c:pt>
                <c:pt idx="642">
                  <c:v>91.873031603289306</c:v>
                </c:pt>
                <c:pt idx="643">
                  <c:v>91.860017036131197</c:v>
                </c:pt>
                <c:pt idx="644">
                  <c:v>91.844713724185397</c:v>
                </c:pt>
                <c:pt idx="645">
                  <c:v>91.827768579629193</c:v>
                </c:pt>
                <c:pt idx="646">
                  <c:v>91.810692588895293</c:v>
                </c:pt>
                <c:pt idx="647">
                  <c:v>91.794104485762702</c:v>
                </c:pt>
                <c:pt idx="648">
                  <c:v>91.777740586712198</c:v>
                </c:pt>
                <c:pt idx="649">
                  <c:v>91.761340772160096</c:v>
                </c:pt>
                <c:pt idx="650">
                  <c:v>91.744644351611598</c:v>
                </c:pt>
                <c:pt idx="651">
                  <c:v>91.727385919740399</c:v>
                </c:pt>
                <c:pt idx="652">
                  <c:v>91.709291137521106</c:v>
                </c:pt>
                <c:pt idx="653">
                  <c:v>91.690072371351903</c:v>
                </c:pt>
                <c:pt idx="654">
                  <c:v>91.669424120847907</c:v>
                </c:pt>
                <c:pt idx="655">
                  <c:v>91.648448797370094</c:v>
                </c:pt>
                <c:pt idx="656">
                  <c:v>91.629674247892396</c:v>
                </c:pt>
                <c:pt idx="657">
                  <c:v>91.614232668018104</c:v>
                </c:pt>
                <c:pt idx="658">
                  <c:v>91.601878599295105</c:v>
                </c:pt>
                <c:pt idx="659">
                  <c:v>91.592415662168193</c:v>
                </c:pt>
                <c:pt idx="660">
                  <c:v>91.585693434341195</c:v>
                </c:pt>
                <c:pt idx="661">
                  <c:v>91.581605059673095</c:v>
                </c:pt>
                <c:pt idx="662">
                  <c:v>91.580085549598905</c:v>
                </c:pt>
                <c:pt idx="663">
                  <c:v>91.581110750074998</c:v>
                </c:pt>
                <c:pt idx="664">
                  <c:v>91.584696957628495</c:v>
                </c:pt>
                <c:pt idx="665">
                  <c:v>91.589887827589607</c:v>
                </c:pt>
                <c:pt idx="666">
                  <c:v>91.594739156630496</c:v>
                </c:pt>
                <c:pt idx="667">
                  <c:v>91.598314679453495</c:v>
                </c:pt>
                <c:pt idx="668">
                  <c:v>91.600671216898206</c:v>
                </c:pt>
                <c:pt idx="669">
                  <c:v>91.601846228346105</c:v>
                </c:pt>
                <c:pt idx="670">
                  <c:v>91.601858391710607</c:v>
                </c:pt>
                <c:pt idx="671">
                  <c:v>91.600707900339799</c:v>
                </c:pt>
                <c:pt idx="672">
                  <c:v>91.598376466090102</c:v>
                </c:pt>
                <c:pt idx="673">
                  <c:v>91.594827028618795</c:v>
                </c:pt>
                <c:pt idx="674">
                  <c:v>91.590003166274997</c:v>
                </c:pt>
                <c:pt idx="675">
                  <c:v>91.5840427944364</c:v>
                </c:pt>
                <c:pt idx="676">
                  <c:v>91.5772803578039</c:v>
                </c:pt>
                <c:pt idx="677">
                  <c:v>91.569822956291503</c:v>
                </c:pt>
                <c:pt idx="678">
                  <c:v>91.561552047480106</c:v>
                </c:pt>
                <c:pt idx="679">
                  <c:v>91.552336157486096</c:v>
                </c:pt>
                <c:pt idx="680">
                  <c:v>91.542028791060105</c:v>
                </c:pt>
                <c:pt idx="681">
                  <c:v>91.530466102907297</c:v>
                </c:pt>
                <c:pt idx="682">
                  <c:v>91.517464293211901</c:v>
                </c:pt>
                <c:pt idx="683">
                  <c:v>91.502816685965797</c:v>
                </c:pt>
                <c:pt idx="684">
                  <c:v>91.486290443659598</c:v>
                </c:pt>
                <c:pt idx="685">
                  <c:v>91.4685925111513</c:v>
                </c:pt>
                <c:pt idx="686">
                  <c:v>91.451380860618499</c:v>
                </c:pt>
                <c:pt idx="687">
                  <c:v>91.435351556506006</c:v>
                </c:pt>
                <c:pt idx="688">
                  <c:v>91.420249805328893</c:v>
                </c:pt>
                <c:pt idx="689">
                  <c:v>91.405835550532402</c:v>
                </c:pt>
                <c:pt idx="690">
                  <c:v>91.391879663963806</c:v>
                </c:pt>
                <c:pt idx="691">
                  <c:v>91.3781603036647</c:v>
                </c:pt>
                <c:pt idx="692">
                  <c:v>91.364459387485098</c:v>
                </c:pt>
                <c:pt idx="693">
                  <c:v>91.350559126460993</c:v>
                </c:pt>
                <c:pt idx="694">
                  <c:v>91.336238562854803</c:v>
                </c:pt>
                <c:pt idx="695">
                  <c:v>91.321270057823398</c:v>
                </c:pt>
                <c:pt idx="696">
                  <c:v>91.305817042348494</c:v>
                </c:pt>
                <c:pt idx="697">
                  <c:v>91.290436618187499</c:v>
                </c:pt>
                <c:pt idx="698">
                  <c:v>91.275285674604206</c:v>
                </c:pt>
                <c:pt idx="699">
                  <c:v>91.260123376146097</c:v>
                </c:pt>
                <c:pt idx="700">
                  <c:v>91.244708703802104</c:v>
                </c:pt>
                <c:pt idx="701">
                  <c:v>91.228796626840605</c:v>
                </c:pt>
                <c:pt idx="702">
                  <c:v>91.212134207815097</c:v>
                </c:pt>
                <c:pt idx="703">
                  <c:v>91.194456581885703</c:v>
                </c:pt>
                <c:pt idx="704">
                  <c:v>91.1754827465425</c:v>
                </c:pt>
                <c:pt idx="705">
                  <c:v>91.155300545376406</c:v>
                </c:pt>
                <c:pt idx="706">
                  <c:v>91.134368064435094</c:v>
                </c:pt>
                <c:pt idx="707">
                  <c:v>91.112742012793404</c:v>
                </c:pt>
                <c:pt idx="708">
                  <c:v>91.090078623996902</c:v>
                </c:pt>
                <c:pt idx="709">
                  <c:v>91.066017642140494</c:v>
                </c:pt>
                <c:pt idx="710">
                  <c:v>91.040176595261201</c:v>
                </c:pt>
                <c:pt idx="711">
                  <c:v>91.012144715586501</c:v>
                </c:pt>
                <c:pt idx="712">
                  <c:v>90.981476409993604</c:v>
                </c:pt>
                <c:pt idx="713">
                  <c:v>90.947684176887293</c:v>
                </c:pt>
                <c:pt idx="714">
                  <c:v>90.910230856902899</c:v>
                </c:pt>
                <c:pt idx="715">
                  <c:v>90.8685210942526</c:v>
                </c:pt>
                <c:pt idx="716">
                  <c:v>90.824316004081197</c:v>
                </c:pt>
                <c:pt idx="717">
                  <c:v>90.781761167049794</c:v>
                </c:pt>
                <c:pt idx="718">
                  <c:v>90.742604265050105</c:v>
                </c:pt>
                <c:pt idx="719">
                  <c:v>90.706222862253995</c:v>
                </c:pt>
                <c:pt idx="720">
                  <c:v>90.672038642006598</c:v>
                </c:pt>
                <c:pt idx="721">
                  <c:v>90.639508213938697</c:v>
                </c:pt>
                <c:pt idx="722">
                  <c:v>90.608114476264802</c:v>
                </c:pt>
                <c:pt idx="723">
                  <c:v>90.5773583959636</c:v>
                </c:pt>
                <c:pt idx="724">
                  <c:v>90.546751076178296</c:v>
                </c:pt>
                <c:pt idx="725">
                  <c:v>90.515805984740496</c:v>
                </c:pt>
                <c:pt idx="726">
                  <c:v>90.486332140277796</c:v>
                </c:pt>
                <c:pt idx="727">
                  <c:v>90.4624628858232</c:v>
                </c:pt>
                <c:pt idx="728">
                  <c:v>90.446119752205504</c:v>
                </c:pt>
                <c:pt idx="729">
                  <c:v>90.437042967481503</c:v>
                </c:pt>
                <c:pt idx="730">
                  <c:v>90.435088247611205</c:v>
                </c:pt>
                <c:pt idx="731">
                  <c:v>90.440224520481706</c:v>
                </c:pt>
                <c:pt idx="732">
                  <c:v>90.452533431986694</c:v>
                </c:pt>
                <c:pt idx="733">
                  <c:v>90.472210643864699</c:v>
                </c:pt>
                <c:pt idx="734">
                  <c:v>90.499568943927201</c:v>
                </c:pt>
                <c:pt idx="735">
                  <c:v>90.535043218114495</c:v>
                </c:pt>
                <c:pt idx="736">
                  <c:v>90.575489635035794</c:v>
                </c:pt>
                <c:pt idx="737">
                  <c:v>90.614135671807801</c:v>
                </c:pt>
                <c:pt idx="738">
                  <c:v>90.647887915192499</c:v>
                </c:pt>
                <c:pt idx="739">
                  <c:v>90.6772828888801</c:v>
                </c:pt>
                <c:pt idx="740">
                  <c:v>90.702787853656204</c:v>
                </c:pt>
                <c:pt idx="741">
                  <c:v>90.724808234951993</c:v>
                </c:pt>
                <c:pt idx="742">
                  <c:v>90.743694067462997</c:v>
                </c:pt>
                <c:pt idx="743">
                  <c:v>90.759745559280006</c:v>
                </c:pt>
                <c:pt idx="744">
                  <c:v>90.773217863980094</c:v>
                </c:pt>
                <c:pt idx="745">
                  <c:v>90.784559599882101</c:v>
                </c:pt>
                <c:pt idx="746">
                  <c:v>90.794419983046794</c:v>
                </c:pt>
                <c:pt idx="747">
                  <c:v>90.803190220477006</c:v>
                </c:pt>
                <c:pt idx="748">
                  <c:v>90.811009725143705</c:v>
                </c:pt>
                <c:pt idx="749">
                  <c:v>90.818002795436598</c:v>
                </c:pt>
                <c:pt idx="750">
                  <c:v>90.824280592792704</c:v>
                </c:pt>
                <c:pt idx="751">
                  <c:v>90.829942908712297</c:v>
                </c:pt>
                <c:pt idx="752">
                  <c:v>90.835079751038805</c:v>
                </c:pt>
                <c:pt idx="753">
                  <c:v>90.839772774717801</c:v>
                </c:pt>
                <c:pt idx="754">
                  <c:v>90.844096579779702</c:v>
                </c:pt>
                <c:pt idx="755">
                  <c:v>90.848119897177398</c:v>
                </c:pt>
                <c:pt idx="756">
                  <c:v>90.853194242777107</c:v>
                </c:pt>
                <c:pt idx="757">
                  <c:v>90.861975410799005</c:v>
                </c:pt>
                <c:pt idx="758">
                  <c:v>90.875890567271796</c:v>
                </c:pt>
                <c:pt idx="759">
                  <c:v>90.895160916533797</c:v>
                </c:pt>
                <c:pt idx="760">
                  <c:v>90.920092778931902</c:v>
                </c:pt>
                <c:pt idx="761">
                  <c:v>90.951082469895098</c:v>
                </c:pt>
                <c:pt idx="762">
                  <c:v>90.988622599741802</c:v>
                </c:pt>
                <c:pt idx="763">
                  <c:v>91.033309904184506</c:v>
                </c:pt>
                <c:pt idx="764">
                  <c:v>91.085854730005494</c:v>
                </c:pt>
                <c:pt idx="765">
                  <c:v>91.147092326688593</c:v>
                </c:pt>
                <c:pt idx="766">
                  <c:v>91.213227341009798</c:v>
                </c:pt>
                <c:pt idx="767">
                  <c:v>91.275773486324695</c:v>
                </c:pt>
                <c:pt idx="768">
                  <c:v>91.330956210021995</c:v>
                </c:pt>
                <c:pt idx="769">
                  <c:v>91.379652693455895</c:v>
                </c:pt>
                <c:pt idx="770">
                  <c:v>91.422637013084298</c:v>
                </c:pt>
                <c:pt idx="771">
                  <c:v>91.460592445142296</c:v>
                </c:pt>
                <c:pt idx="772">
                  <c:v>91.494122326962199</c:v>
                </c:pt>
                <c:pt idx="773">
                  <c:v>91.523759647587696</c:v>
                </c:pt>
                <c:pt idx="774">
                  <c:v>91.549975520137394</c:v>
                </c:pt>
                <c:pt idx="775">
                  <c:v>91.573186670590601</c:v>
                </c:pt>
                <c:pt idx="776">
                  <c:v>91.593519652629197</c:v>
                </c:pt>
                <c:pt idx="777">
                  <c:v>91.610812855628097</c:v>
                </c:pt>
                <c:pt idx="778">
                  <c:v>91.625098754524004</c:v>
                </c:pt>
                <c:pt idx="779">
                  <c:v>91.636604433432794</c:v>
                </c:pt>
                <c:pt idx="780">
                  <c:v>91.645512785954693</c:v>
                </c:pt>
                <c:pt idx="781">
                  <c:v>91.651965418741298</c:v>
                </c:pt>
                <c:pt idx="782">
                  <c:v>91.656064902466696</c:v>
                </c:pt>
                <c:pt idx="783">
                  <c:v>91.657876402284799</c:v>
                </c:pt>
                <c:pt idx="784">
                  <c:v>91.657428713691004</c:v>
                </c:pt>
                <c:pt idx="785">
                  <c:v>91.654714720253594</c:v>
                </c:pt>
                <c:pt idx="786">
                  <c:v>91.649214402242706</c:v>
                </c:pt>
                <c:pt idx="787">
                  <c:v>91.639886570427194</c:v>
                </c:pt>
                <c:pt idx="788">
                  <c:v>91.626106071888699</c:v>
                </c:pt>
                <c:pt idx="789">
                  <c:v>91.607653852626896</c:v>
                </c:pt>
                <c:pt idx="790">
                  <c:v>91.584236597241599</c:v>
                </c:pt>
                <c:pt idx="791">
                  <c:v>91.555482066408402</c:v>
                </c:pt>
                <c:pt idx="792">
                  <c:v>91.520933179783896</c:v>
                </c:pt>
                <c:pt idx="793">
                  <c:v>91.480040750283393</c:v>
                </c:pt>
                <c:pt idx="794">
                  <c:v>91.432154754234801</c:v>
                </c:pt>
                <c:pt idx="795">
                  <c:v>91.376513998640604</c:v>
                </c:pt>
                <c:pt idx="796">
                  <c:v>91.316430549885496</c:v>
                </c:pt>
                <c:pt idx="797">
                  <c:v>91.259342382150606</c:v>
                </c:pt>
                <c:pt idx="798">
                  <c:v>91.208538553841706</c:v>
                </c:pt>
                <c:pt idx="799">
                  <c:v>91.163211490270101</c:v>
                </c:pt>
                <c:pt idx="800">
                  <c:v>91.122640675079396</c:v>
                </c:pt>
                <c:pt idx="801">
                  <c:v>91.086181196959899</c:v>
                </c:pt>
                <c:pt idx="802">
                  <c:v>91.053253498176105</c:v>
                </c:pt>
                <c:pt idx="803">
                  <c:v>91.023334161950402</c:v>
                </c:pt>
                <c:pt idx="804">
                  <c:v>90.995947592260904</c:v>
                </c:pt>
                <c:pt idx="805">
                  <c:v>90.970658453794698</c:v>
                </c:pt>
                <c:pt idx="806">
                  <c:v>90.947462144359903</c:v>
                </c:pt>
                <c:pt idx="807">
                  <c:v>90.926784727793105</c:v>
                </c:pt>
                <c:pt idx="808">
                  <c:v>90.908694921692003</c:v>
                </c:pt>
                <c:pt idx="809">
                  <c:v>90.892905177618701</c:v>
                </c:pt>
                <c:pt idx="810">
                  <c:v>90.8791645027231</c:v>
                </c:pt>
                <c:pt idx="811">
                  <c:v>90.867254476039307</c:v>
                </c:pt>
                <c:pt idx="812">
                  <c:v>90.856985776478396</c:v>
                </c:pt>
                <c:pt idx="813">
                  <c:v>90.8481951733919</c:v>
                </c:pt>
                <c:pt idx="814">
                  <c:v>90.840742931866103</c:v>
                </c:pt>
                <c:pt idx="815">
                  <c:v>90.834510591504895</c:v>
                </c:pt>
                <c:pt idx="816">
                  <c:v>90.829399083389802</c:v>
                </c:pt>
                <c:pt idx="817">
                  <c:v>90.825327155286203</c:v>
                </c:pt>
                <c:pt idx="818">
                  <c:v>90.822230080062695</c:v>
                </c:pt>
                <c:pt idx="819">
                  <c:v>90.820058626792203</c:v>
                </c:pt>
                <c:pt idx="820">
                  <c:v>90.818778278180503</c:v>
                </c:pt>
                <c:pt idx="821">
                  <c:v>90.818368681880699</c:v>
                </c:pt>
                <c:pt idx="822">
                  <c:v>90.818823326973998</c:v>
                </c:pt>
                <c:pt idx="823">
                  <c:v>90.820149440472207</c:v>
                </c:pt>
                <c:pt idx="824">
                  <c:v>90.822368102197998</c:v>
                </c:pt>
                <c:pt idx="825">
                  <c:v>90.825514579868795</c:v>
                </c:pt>
                <c:pt idx="826">
                  <c:v>90.829638889709798</c:v>
                </c:pt>
                <c:pt idx="827">
                  <c:v>90.834806591509604</c:v>
                </c:pt>
                <c:pt idx="828">
                  <c:v>90.841099830754203</c:v>
                </c:pt>
                <c:pt idx="829">
                  <c:v>90.848618644407296</c:v>
                </c:pt>
                <c:pt idx="830">
                  <c:v>90.857482551091806</c:v>
                </c:pt>
                <c:pt idx="831">
                  <c:v>90.867832450950701</c:v>
                </c:pt>
                <c:pt idx="832">
                  <c:v>90.879832865388096</c:v>
                </c:pt>
                <c:pt idx="833">
                  <c:v>90.893674552291301</c:v>
                </c:pt>
                <c:pt idx="834">
                  <c:v>90.909577538307005</c:v>
                </c:pt>
                <c:pt idx="835">
                  <c:v>90.927794616372694</c:v>
                </c:pt>
                <c:pt idx="836">
                  <c:v>90.948445618149606</c:v>
                </c:pt>
                <c:pt idx="837">
                  <c:v>90.971349572912501</c:v>
                </c:pt>
                <c:pt idx="838">
                  <c:v>90.996191576797102</c:v>
                </c:pt>
                <c:pt idx="839">
                  <c:v>91.022687533054807</c:v>
                </c:pt>
                <c:pt idx="840">
                  <c:v>91.050579636067297</c:v>
                </c:pt>
                <c:pt idx="841">
                  <c:v>91.079632273284005</c:v>
                </c:pt>
                <c:pt idx="842">
                  <c:v>91.109628279937695</c:v>
                </c:pt>
                <c:pt idx="843">
                  <c:v>91.140535232955102</c:v>
                </c:pt>
                <c:pt idx="844">
                  <c:v>91.172674681508894</c:v>
                </c:pt>
                <c:pt idx="845">
                  <c:v>91.206557512396998</c:v>
                </c:pt>
                <c:pt idx="846">
                  <c:v>91.242722325121093</c:v>
                </c:pt>
                <c:pt idx="847">
                  <c:v>91.281743993432897</c:v>
                </c:pt>
                <c:pt idx="848">
                  <c:v>91.324242803493703</c:v>
                </c:pt>
                <c:pt idx="849">
                  <c:v>91.370894313907101</c:v>
                </c:pt>
                <c:pt idx="850">
                  <c:v>91.422440094359104</c:v>
                </c:pt>
                <c:pt idx="851">
                  <c:v>91.479699513566402</c:v>
                </c:pt>
                <c:pt idx="852">
                  <c:v>91.543582763913804</c:v>
                </c:pt>
                <c:pt idx="853">
                  <c:v>91.612093048882599</c:v>
                </c:pt>
                <c:pt idx="854">
                  <c:v>91.680294842089495</c:v>
                </c:pt>
                <c:pt idx="855">
                  <c:v>91.746259994320695</c:v>
                </c:pt>
                <c:pt idx="856">
                  <c:v>91.811037083785095</c:v>
                </c:pt>
                <c:pt idx="857">
                  <c:v>91.875655803314999</c:v>
                </c:pt>
                <c:pt idx="858">
                  <c:v>91.941143328303497</c:v>
                </c:pt>
                <c:pt idx="859">
                  <c:v>92.008540644624702</c:v>
                </c:pt>
                <c:pt idx="860">
                  <c:v>92.078919096083794</c:v>
                </c:pt>
                <c:pt idx="861">
                  <c:v>92.153397414436597</c:v>
                </c:pt>
                <c:pt idx="862">
                  <c:v>92.229269000654796</c:v>
                </c:pt>
                <c:pt idx="863">
                  <c:v>92.299958871303403</c:v>
                </c:pt>
                <c:pt idx="864">
                  <c:v>92.3627001470457</c:v>
                </c:pt>
                <c:pt idx="865">
                  <c:v>92.418490129855698</c:v>
                </c:pt>
                <c:pt idx="866">
                  <c:v>92.468215654042893</c:v>
                </c:pt>
                <c:pt idx="867">
                  <c:v>92.512667153636798</c:v>
                </c:pt>
                <c:pt idx="868">
                  <c:v>92.552551227079903</c:v>
                </c:pt>
                <c:pt idx="869">
                  <c:v>92.588501869275007</c:v>
                </c:pt>
                <c:pt idx="870">
                  <c:v>92.621090549531601</c:v>
                </c:pt>
                <c:pt idx="871">
                  <c:v>92.650835295608601</c:v>
                </c:pt>
                <c:pt idx="872">
                  <c:v>92.678208928253099</c:v>
                </c:pt>
                <c:pt idx="873">
                  <c:v>92.703646577131295</c:v>
                </c:pt>
                <c:pt idx="874">
                  <c:v>92.727552597624907</c:v>
                </c:pt>
                <c:pt idx="875">
                  <c:v>92.750306998439896</c:v>
                </c:pt>
                <c:pt idx="876">
                  <c:v>92.772271482203294</c:v>
                </c:pt>
                <c:pt idx="877">
                  <c:v>92.793795195066593</c:v>
                </c:pt>
                <c:pt idx="878">
                  <c:v>92.815220276712907</c:v>
                </c:pt>
                <c:pt idx="879">
                  <c:v>92.836887298989296</c:v>
                </c:pt>
                <c:pt idx="880">
                  <c:v>92.8591406796169</c:v>
                </c:pt>
                <c:pt idx="881">
                  <c:v>92.882334157035004</c:v>
                </c:pt>
                <c:pt idx="882">
                  <c:v>92.906836413406495</c:v>
                </c:pt>
                <c:pt idx="883">
                  <c:v>92.932051386787904</c:v>
                </c:pt>
                <c:pt idx="884">
                  <c:v>92.956408796163302</c:v>
                </c:pt>
                <c:pt idx="885">
                  <c:v>92.979310277109704</c:v>
                </c:pt>
                <c:pt idx="886">
                  <c:v>93.001119870231193</c:v>
                </c:pt>
                <c:pt idx="887">
                  <c:v>93.022184259546904</c:v>
                </c:pt>
                <c:pt idx="888">
                  <c:v>93.042838283359401</c:v>
                </c:pt>
                <c:pt idx="889">
                  <c:v>93.063410256825705</c:v>
                </c:pt>
                <c:pt idx="890">
                  <c:v>93.084227190834696</c:v>
                </c:pt>
                <c:pt idx="891">
                  <c:v>93.105619990154295</c:v>
                </c:pt>
                <c:pt idx="892">
                  <c:v>93.127928713473395</c:v>
                </c:pt>
                <c:pt idx="893">
                  <c:v>93.150403219441699</c:v>
                </c:pt>
                <c:pt idx="894">
                  <c:v>93.171191234037806</c:v>
                </c:pt>
                <c:pt idx="895">
                  <c:v>93.189518425956905</c:v>
                </c:pt>
                <c:pt idx="896">
                  <c:v>93.2056761147429</c:v>
                </c:pt>
                <c:pt idx="897">
                  <c:v>93.219921142073503</c:v>
                </c:pt>
                <c:pt idx="898">
                  <c:v>93.232479946071606</c:v>
                </c:pt>
                <c:pt idx="899">
                  <c:v>93.243552160752301</c:v>
                </c:pt>
                <c:pt idx="900">
                  <c:v>93.253313789393701</c:v>
                </c:pt>
                <c:pt idx="901">
                  <c:v>93.261920002274806</c:v>
                </c:pt>
                <c:pt idx="902">
                  <c:v>93.269507603253203</c:v>
                </c:pt>
                <c:pt idx="903">
                  <c:v>93.276197204390996</c:v>
                </c:pt>
                <c:pt idx="904">
                  <c:v>93.282095143197296</c:v>
                </c:pt>
                <c:pt idx="905">
                  <c:v>93.287295172963098</c:v>
                </c:pt>
                <c:pt idx="906">
                  <c:v>93.291879953058</c:v>
                </c:pt>
                <c:pt idx="907">
                  <c:v>93.295922362878699</c:v>
                </c:pt>
                <c:pt idx="908">
                  <c:v>93.299486660335702</c:v>
                </c:pt>
                <c:pt idx="909">
                  <c:v>93.302629503293204</c:v>
                </c:pt>
                <c:pt idx="910">
                  <c:v>93.305400850199504</c:v>
                </c:pt>
                <c:pt idx="911">
                  <c:v>93.307844754223197</c:v>
                </c:pt>
                <c:pt idx="912">
                  <c:v>93.310000063519894</c:v>
                </c:pt>
                <c:pt idx="913">
                  <c:v>93.311901038760496</c:v>
                </c:pt>
                <c:pt idx="914">
                  <c:v>93.313577897736295</c:v>
                </c:pt>
                <c:pt idx="915">
                  <c:v>93.315057295699702</c:v>
                </c:pt>
                <c:pt idx="916">
                  <c:v>93.316362749074401</c:v>
                </c:pt>
                <c:pt idx="917">
                  <c:v>93.317515009271105</c:v>
                </c:pt>
                <c:pt idx="918">
                  <c:v>93.318532392550395</c:v>
                </c:pt>
                <c:pt idx="919">
                  <c:v>93.319431071177803</c:v>
                </c:pt>
                <c:pt idx="920">
                  <c:v>93.320225330496001</c:v>
                </c:pt>
                <c:pt idx="921">
                  <c:v>93.320927796004995</c:v>
                </c:pt>
                <c:pt idx="922">
                  <c:v>93.321549634055401</c:v>
                </c:pt>
                <c:pt idx="923">
                  <c:v>93.322100729348605</c:v>
                </c:pt>
                <c:pt idx="924">
                  <c:v>93.322589842063095</c:v>
                </c:pt>
                <c:pt idx="925">
                  <c:v>93.323024747106103</c:v>
                </c:pt>
                <c:pt idx="926">
                  <c:v>93.323412357702907</c:v>
                </c:pt>
                <c:pt idx="927">
                  <c:v>93.3237588352887</c:v>
                </c:pt>
                <c:pt idx="928">
                  <c:v>93.3240696874512</c:v>
                </c:pt>
                <c:pt idx="929">
                  <c:v>93.324349855478005</c:v>
                </c:pt>
                <c:pt idx="930">
                  <c:v>93.324603792903901</c:v>
                </c:pt>
                <c:pt idx="931">
                  <c:v>93.324835536303297</c:v>
                </c:pt>
                <c:pt idx="932">
                  <c:v>93.325048769455705</c:v>
                </c:pt>
                <c:pt idx="933">
                  <c:v>93.325246881902999</c:v>
                </c:pt>
                <c:pt idx="934">
                  <c:v>93.325433022828904</c:v>
                </c:pt>
                <c:pt idx="935">
                  <c:v>93.325610151118795</c:v>
                </c:pt>
                <c:pt idx="936">
                  <c:v>93.325781082393704</c:v>
                </c:pt>
                <c:pt idx="937">
                  <c:v>93.325948533767104</c:v>
                </c:pt>
                <c:pt idx="938">
                  <c:v>93.326115167036207</c:v>
                </c:pt>
                <c:pt idx="939">
                  <c:v>93.3262836309938</c:v>
                </c:pt>
                <c:pt idx="940">
                  <c:v>93.326456603533202</c:v>
                </c:pt>
                <c:pt idx="941">
                  <c:v>93.326636834215606</c:v>
                </c:pt>
                <c:pt idx="942">
                  <c:v>93.326827187977599</c:v>
                </c:pt>
                <c:pt idx="943">
                  <c:v>93.327030690671293</c:v>
                </c:pt>
                <c:pt idx="944">
                  <c:v>93.327250577163795</c:v>
                </c:pt>
                <c:pt idx="945">
                  <c:v>93.327490342757898</c:v>
                </c:pt>
                <c:pt idx="946">
                  <c:v>93.327753798753506</c:v>
                </c:pt>
                <c:pt idx="947">
                  <c:v>93.328045133031594</c:v>
                </c:pt>
                <c:pt idx="948">
                  <c:v>93.328368976625001</c:v>
                </c:pt>
                <c:pt idx="949">
                  <c:v>93.3291914526055</c:v>
                </c:pt>
                <c:pt idx="950">
                  <c:v>93.331447592583203</c:v>
                </c:pt>
                <c:pt idx="951">
                  <c:v>93.335634249368297</c:v>
                </c:pt>
                <c:pt idx="952">
                  <c:v>93.341817980846599</c:v>
                </c:pt>
                <c:pt idx="953">
                  <c:v>93.350097083252805</c:v>
                </c:pt>
                <c:pt idx="954">
                  <c:v>93.3606031607153</c:v>
                </c:pt>
                <c:pt idx="955">
                  <c:v>93.373503217228105</c:v>
                </c:pt>
                <c:pt idx="956">
                  <c:v>93.389002311336398</c:v>
                </c:pt>
                <c:pt idx="957">
                  <c:v>93.407346815735295</c:v>
                </c:pt>
                <c:pt idx="958">
                  <c:v>93.428828333595803</c:v>
                </c:pt>
                <c:pt idx="959">
                  <c:v>93.4521947657243</c:v>
                </c:pt>
                <c:pt idx="960">
                  <c:v>93.474630407267298</c:v>
                </c:pt>
                <c:pt idx="961">
                  <c:v>93.4948983257257</c:v>
                </c:pt>
                <c:pt idx="962">
                  <c:v>93.513320698748004</c:v>
                </c:pt>
                <c:pt idx="963">
                  <c:v>93.530190367300193</c:v>
                </c:pt>
                <c:pt idx="964">
                  <c:v>93.545775490648893</c:v>
                </c:pt>
                <c:pt idx="965">
                  <c:v>93.5603238090048</c:v>
                </c:pt>
                <c:pt idx="966">
                  <c:v>93.574066581587203</c:v>
                </c:pt>
                <c:pt idx="967">
                  <c:v>93.587222262706703</c:v>
                </c:pt>
                <c:pt idx="968">
                  <c:v>93.599999974302406</c:v>
                </c:pt>
                <c:pt idx="969">
                  <c:v>93.612424003517205</c:v>
                </c:pt>
                <c:pt idx="970">
                  <c:v>93.624334186036705</c:v>
                </c:pt>
                <c:pt idx="971">
                  <c:v>93.635741013354703</c:v>
                </c:pt>
                <c:pt idx="972">
                  <c:v>93.6468258050038</c:v>
                </c:pt>
                <c:pt idx="973">
                  <c:v>93.657764764184805</c:v>
                </c:pt>
                <c:pt idx="974">
                  <c:v>93.668731775954299</c:v>
                </c:pt>
                <c:pt idx="975">
                  <c:v>93.679901171291107</c:v>
                </c:pt>
                <c:pt idx="976">
                  <c:v>93.691450498251299</c:v>
                </c:pt>
                <c:pt idx="977">
                  <c:v>93.703563344262093</c:v>
                </c:pt>
                <c:pt idx="978">
                  <c:v>93.716432254416404</c:v>
                </c:pt>
                <c:pt idx="979">
                  <c:v>93.729689546992404</c:v>
                </c:pt>
                <c:pt idx="980">
                  <c:v>93.742401460074205</c:v>
                </c:pt>
                <c:pt idx="981">
                  <c:v>93.754197798859806</c:v>
                </c:pt>
                <c:pt idx="982">
                  <c:v>93.765266068530096</c:v>
                </c:pt>
                <c:pt idx="983">
                  <c:v>93.775782209653499</c:v>
                </c:pt>
                <c:pt idx="984">
                  <c:v>93.785913386195503</c:v>
                </c:pt>
                <c:pt idx="985">
                  <c:v>93.795820642746804</c:v>
                </c:pt>
                <c:pt idx="986">
                  <c:v>93.8056614644793</c:v>
                </c:pt>
                <c:pt idx="987">
                  <c:v>93.815592280520505</c:v>
                </c:pt>
                <c:pt idx="988">
                  <c:v>93.825770950542704</c:v>
                </c:pt>
                <c:pt idx="989">
                  <c:v>93.8363592740901</c:v>
                </c:pt>
                <c:pt idx="990">
                  <c:v>93.847525562535694</c:v>
                </c:pt>
                <c:pt idx="991">
                  <c:v>93.859447314548802</c:v>
                </c:pt>
                <c:pt idx="992">
                  <c:v>93.872314037603402</c:v>
                </c:pt>
                <c:pt idx="993">
                  <c:v>93.886330260377903</c:v>
                </c:pt>
                <c:pt idx="994">
                  <c:v>93.901718783931202</c:v>
                </c:pt>
                <c:pt idx="995">
                  <c:v>93.918724223335502</c:v>
                </c:pt>
                <c:pt idx="996">
                  <c:v>93.937616896062707</c:v>
                </c:pt>
                <c:pt idx="997">
                  <c:v>93.958697118935305</c:v>
                </c:pt>
                <c:pt idx="998">
                  <c:v>93.982299981945602</c:v>
                </c:pt>
                <c:pt idx="999">
                  <c:v>94.008800674826006</c:v>
                </c:pt>
                <c:pt idx="1000">
                  <c:v>94.0386204510434</c:v>
                </c:pt>
                <c:pt idx="1001">
                  <c:v>94.072233324019507</c:v>
                </c:pt>
                <c:pt idx="1002">
                  <c:v>94.110173602020893</c:v>
                </c:pt>
                <c:pt idx="1003">
                  <c:v>94.153044381491597</c:v>
                </c:pt>
                <c:pt idx="1004">
                  <c:v>94.201527133839306</c:v>
                </c:pt>
                <c:pt idx="1005">
                  <c:v>94.256392538064802</c:v>
                </c:pt>
                <c:pt idx="1006">
                  <c:v>94.318512731430502</c:v>
                </c:pt>
                <c:pt idx="1007">
                  <c:v>94.388875172903596</c:v>
                </c:pt>
                <c:pt idx="1008">
                  <c:v>94.468598339745697</c:v>
                </c:pt>
                <c:pt idx="1009">
                  <c:v>94.554975551677003</c:v>
                </c:pt>
                <c:pt idx="1010">
                  <c:v>94.641431915324901</c:v>
                </c:pt>
                <c:pt idx="1011">
                  <c:v>94.725367720275202</c:v>
                </c:pt>
                <c:pt idx="1012">
                  <c:v>94.808117174863995</c:v>
                </c:pt>
                <c:pt idx="1013">
                  <c:v>94.890995659590601</c:v>
                </c:pt>
                <c:pt idx="1014">
                  <c:v>94.975320606009703</c:v>
                </c:pt>
                <c:pt idx="1015">
                  <c:v>95.062432438546296</c:v>
                </c:pt>
                <c:pt idx="1016">
                  <c:v>95.153715881804999</c:v>
                </c:pt>
                <c:pt idx="1017">
                  <c:v>95.250621972070405</c:v>
                </c:pt>
                <c:pt idx="1018">
                  <c:v>95.354691122895801</c:v>
                </c:pt>
                <c:pt idx="1019">
                  <c:v>95.462339978583799</c:v>
                </c:pt>
                <c:pt idx="1020">
                  <c:v>95.564804373453001</c:v>
                </c:pt>
                <c:pt idx="1021">
                  <c:v>95.658475282858802</c:v>
                </c:pt>
                <c:pt idx="1022">
                  <c:v>95.744841614188601</c:v>
                </c:pt>
                <c:pt idx="1023">
                  <c:v>95.825276241603106</c:v>
                </c:pt>
                <c:pt idx="1024">
                  <c:v>95.901057749243705</c:v>
                </c:pt>
                <c:pt idx="1025">
                  <c:v>95.973390755531696</c:v>
                </c:pt>
                <c:pt idx="1026">
                  <c:v>96.043425061712099</c:v>
                </c:pt>
                <c:pt idx="1027">
                  <c:v>96.112273929027296</c:v>
                </c:pt>
                <c:pt idx="1028">
                  <c:v>96.181031775052602</c:v>
                </c:pt>
                <c:pt idx="1029">
                  <c:v>96.247954166563304</c:v>
                </c:pt>
                <c:pt idx="1030">
                  <c:v>96.308430068478103</c:v>
                </c:pt>
                <c:pt idx="1031">
                  <c:v>96.3605833549761</c:v>
                </c:pt>
                <c:pt idx="1032">
                  <c:v>96.405243030006801</c:v>
                </c:pt>
                <c:pt idx="1033">
                  <c:v>96.4431190011571</c:v>
                </c:pt>
                <c:pt idx="1034">
                  <c:v>96.474813342653306</c:v>
                </c:pt>
                <c:pt idx="1035">
                  <c:v>96.500829865897302</c:v>
                </c:pt>
                <c:pt idx="1036">
                  <c:v>96.521582128023795</c:v>
                </c:pt>
                <c:pt idx="1037">
                  <c:v>96.53740000578</c:v>
                </c:pt>
                <c:pt idx="1038">
                  <c:v>96.548534939227295</c:v>
                </c:pt>
                <c:pt idx="1039">
                  <c:v>96.555163928617603</c:v>
                </c:pt>
                <c:pt idx="1040">
                  <c:v>96.557392347979302</c:v>
                </c:pt>
                <c:pt idx="1041">
                  <c:v>96.555255620136407</c:v>
                </c:pt>
                <c:pt idx="1042">
                  <c:v>96.548719779787902</c:v>
                </c:pt>
                <c:pt idx="1043">
                  <c:v>96.538012361451393</c:v>
                </c:pt>
                <c:pt idx="1044">
                  <c:v>96.523957446721099</c:v>
                </c:pt>
                <c:pt idx="1045">
                  <c:v>96.507657338495406</c:v>
                </c:pt>
                <c:pt idx="1046">
                  <c:v>96.490178652736503</c:v>
                </c:pt>
                <c:pt idx="1047">
                  <c:v>96.472569270807</c:v>
                </c:pt>
                <c:pt idx="1048">
                  <c:v>96.455543568676802</c:v>
                </c:pt>
                <c:pt idx="1049">
                  <c:v>96.439162342218594</c:v>
                </c:pt>
                <c:pt idx="1050">
                  <c:v>96.423165198941703</c:v>
                </c:pt>
                <c:pt idx="1051">
                  <c:v>96.4072978491904</c:v>
                </c:pt>
                <c:pt idx="1052">
                  <c:v>96.391308066499604</c:v>
                </c:pt>
                <c:pt idx="1053">
                  <c:v>96.374941678216999</c:v>
                </c:pt>
                <c:pt idx="1054">
                  <c:v>96.357938525189994</c:v>
                </c:pt>
                <c:pt idx="1055">
                  <c:v>96.340028326290806</c:v>
                </c:pt>
                <c:pt idx="1056">
                  <c:v>96.320926382043197</c:v>
                </c:pt>
                <c:pt idx="1057">
                  <c:v>96.301727881246805</c:v>
                </c:pt>
                <c:pt idx="1058">
                  <c:v>96.284925320706193</c:v>
                </c:pt>
                <c:pt idx="1059">
                  <c:v>96.271650461434803</c:v>
                </c:pt>
                <c:pt idx="1060">
                  <c:v>96.261692297717005</c:v>
                </c:pt>
                <c:pt idx="1061">
                  <c:v>96.254892535163904</c:v>
                </c:pt>
                <c:pt idx="1062">
                  <c:v>96.251143085146694</c:v>
                </c:pt>
                <c:pt idx="1063">
                  <c:v>96.250384346627001</c:v>
                </c:pt>
                <c:pt idx="1064">
                  <c:v>96.252604258741499</c:v>
                </c:pt>
                <c:pt idx="1065">
                  <c:v>96.257838109083593</c:v>
                </c:pt>
                <c:pt idx="1066">
                  <c:v>96.266169094632701</c:v>
                </c:pt>
                <c:pt idx="1067">
                  <c:v>96.278031662531205</c:v>
                </c:pt>
                <c:pt idx="1068">
                  <c:v>96.2942184206387</c:v>
                </c:pt>
                <c:pt idx="1069">
                  <c:v>96.3152887002163</c:v>
                </c:pt>
                <c:pt idx="1070">
                  <c:v>96.341577437806706</c:v>
                </c:pt>
                <c:pt idx="1071">
                  <c:v>96.373502517647694</c:v>
                </c:pt>
                <c:pt idx="1072">
                  <c:v>96.411571418944604</c:v>
                </c:pt>
                <c:pt idx="1073">
                  <c:v>96.4563892827301</c:v>
                </c:pt>
                <c:pt idx="1074">
                  <c:v>96.508668531150207</c:v>
                </c:pt>
                <c:pt idx="1075">
                  <c:v>96.569240192085701</c:v>
                </c:pt>
                <c:pt idx="1076">
                  <c:v>96.639067109122607</c:v>
                </c:pt>
                <c:pt idx="1077">
                  <c:v>96.715905228765294</c:v>
                </c:pt>
                <c:pt idx="1078">
                  <c:v>96.794267903503993</c:v>
                </c:pt>
                <c:pt idx="1079">
                  <c:v>96.872046712570594</c:v>
                </c:pt>
                <c:pt idx="1080">
                  <c:v>96.950477997783906</c:v>
                </c:pt>
                <c:pt idx="1081">
                  <c:v>97.030808498274595</c:v>
                </c:pt>
                <c:pt idx="1082">
                  <c:v>97.114315142988801</c:v>
                </c:pt>
                <c:pt idx="1083">
                  <c:v>97.2023253486756</c:v>
                </c:pt>
                <c:pt idx="1084">
                  <c:v>97.296238120426494</c:v>
                </c:pt>
                <c:pt idx="1085">
                  <c:v>97.397546290178397</c:v>
                </c:pt>
                <c:pt idx="1086">
                  <c:v>97.507860246683194</c:v>
                </c:pt>
                <c:pt idx="1087">
                  <c:v>97.623795210227598</c:v>
                </c:pt>
                <c:pt idx="1088">
                  <c:v>97.736917389169804</c:v>
                </c:pt>
                <c:pt idx="1089">
                  <c:v>97.843886564731207</c:v>
                </c:pt>
                <c:pt idx="1090">
                  <c:v>97.946403073479104</c:v>
                </c:pt>
                <c:pt idx="1091">
                  <c:v>98.046096511851303</c:v>
                </c:pt>
                <c:pt idx="1092">
                  <c:v>98.144551600924004</c:v>
                </c:pt>
                <c:pt idx="1093">
                  <c:v>98.243333377045204</c:v>
                </c:pt>
                <c:pt idx="1094">
                  <c:v>98.344012069561103</c:v>
                </c:pt>
                <c:pt idx="1095">
                  <c:v>98.448188061089994</c:v>
                </c:pt>
                <c:pt idx="1096">
                  <c:v>98.557517327111498</c:v>
                </c:pt>
                <c:pt idx="1097">
                  <c:v>98.673737759255403</c:v>
                </c:pt>
                <c:pt idx="1098">
                  <c:v>98.792036391187807</c:v>
                </c:pt>
                <c:pt idx="1099">
                  <c:v>98.900972891978995</c:v>
                </c:pt>
                <c:pt idx="1100">
                  <c:v>98.995618510347597</c:v>
                </c:pt>
                <c:pt idx="1101">
                  <c:v>99.077477727517604</c:v>
                </c:pt>
                <c:pt idx="1102">
                  <c:v>99.147851772826002</c:v>
                </c:pt>
                <c:pt idx="1103">
                  <c:v>99.207859307988699</c:v>
                </c:pt>
                <c:pt idx="1104">
                  <c:v>99.258454209281098</c:v>
                </c:pt>
                <c:pt idx="1105">
                  <c:v>99.300440730300494</c:v>
                </c:pt>
                <c:pt idx="1106">
                  <c:v>99.3344862863337</c:v>
                </c:pt>
                <c:pt idx="1107">
                  <c:v>99.361132063551807</c:v>
                </c:pt>
                <c:pt idx="1108">
                  <c:v>99.380801621673896</c:v>
                </c:pt>
                <c:pt idx="1109">
                  <c:v>99.393807626847405</c:v>
                </c:pt>
                <c:pt idx="1110">
                  <c:v>99.400356821771496</c:v>
                </c:pt>
                <c:pt idx="1111">
                  <c:v>99.400553312066094</c:v>
                </c:pt>
                <c:pt idx="1112">
                  <c:v>99.394400221129601</c:v>
                </c:pt>
                <c:pt idx="1113">
                  <c:v>99.381799739787596</c:v>
                </c:pt>
                <c:pt idx="1114">
                  <c:v>99.362551571524406</c:v>
                </c:pt>
                <c:pt idx="1115">
                  <c:v>99.3363497485811</c:v>
                </c:pt>
                <c:pt idx="1116">
                  <c:v>99.302777768309696</c:v>
                </c:pt>
                <c:pt idx="1117">
                  <c:v>99.261301972471898</c:v>
                </c:pt>
                <c:pt idx="1118">
                  <c:v>99.211735964893606</c:v>
                </c:pt>
                <c:pt idx="1119">
                  <c:v>99.154237652130305</c:v>
                </c:pt>
                <c:pt idx="1120">
                  <c:v>99.088365952230404</c:v>
                </c:pt>
                <c:pt idx="1121">
                  <c:v>99.013073776105998</c:v>
                </c:pt>
                <c:pt idx="1122">
                  <c:v>98.927164283720998</c:v>
                </c:pt>
                <c:pt idx="1123">
                  <c:v>98.829271862799999</c:v>
                </c:pt>
                <c:pt idx="1124">
                  <c:v>98.717840421135193</c:v>
                </c:pt>
                <c:pt idx="1125">
                  <c:v>98.591098651035395</c:v>
                </c:pt>
                <c:pt idx="1126">
                  <c:v>98.447031872722405</c:v>
                </c:pt>
                <c:pt idx="1127">
                  <c:v>98.283350009098896</c:v>
                </c:pt>
                <c:pt idx="1128">
                  <c:v>98.102589545945094</c:v>
                </c:pt>
                <c:pt idx="1129">
                  <c:v>97.912153851748101</c:v>
                </c:pt>
                <c:pt idx="1130">
                  <c:v>97.714154134959102</c:v>
                </c:pt>
                <c:pt idx="1131">
                  <c:v>97.5054430036394</c:v>
                </c:pt>
                <c:pt idx="1132">
                  <c:v>97.282702797830495</c:v>
                </c:pt>
                <c:pt idx="1133">
                  <c:v>97.042392852224694</c:v>
                </c:pt>
                <c:pt idx="1134">
                  <c:v>96.780693213956297</c:v>
                </c:pt>
                <c:pt idx="1135">
                  <c:v>96.493443920853807</c:v>
                </c:pt>
                <c:pt idx="1136">
                  <c:v>96.176078874924002</c:v>
                </c:pt>
                <c:pt idx="1137">
                  <c:v>95.823553259925106</c:v>
                </c:pt>
                <c:pt idx="1138">
                  <c:v>95.442236875935507</c:v>
                </c:pt>
                <c:pt idx="1139">
                  <c:v>95.050015484674702</c:v>
                </c:pt>
                <c:pt idx="1140">
                  <c:v>94.6526280671807</c:v>
                </c:pt>
                <c:pt idx="1141">
                  <c:v>94.243757867615699</c:v>
                </c:pt>
                <c:pt idx="1142">
                  <c:v>93.816905509157806</c:v>
                </c:pt>
                <c:pt idx="1143">
                  <c:v>93.365285771637204</c:v>
                </c:pt>
                <c:pt idx="1144">
                  <c:v>92.881719734072604</c:v>
                </c:pt>
                <c:pt idx="1145">
                  <c:v>92.358520658961893</c:v>
                </c:pt>
                <c:pt idx="1146">
                  <c:v>91.787371804352404</c:v>
                </c:pt>
                <c:pt idx="1147">
                  <c:v>91.159194221395595</c:v>
                </c:pt>
                <c:pt idx="1148">
                  <c:v>90.502951169698207</c:v>
                </c:pt>
                <c:pt idx="1149">
                  <c:v>89.886108812765002</c:v>
                </c:pt>
                <c:pt idx="1150">
                  <c:v>89.337811188612903</c:v>
                </c:pt>
                <c:pt idx="1151">
                  <c:v>88.849342887378398</c:v>
                </c:pt>
                <c:pt idx="1152">
                  <c:v>88.412939245462596</c:v>
                </c:pt>
                <c:pt idx="1153">
                  <c:v>88.021663216051394</c:v>
                </c:pt>
                <c:pt idx="1154">
                  <c:v>87.669295098224495</c:v>
                </c:pt>
                <c:pt idx="1155">
                  <c:v>87.350233668952797</c:v>
                </c:pt>
                <c:pt idx="1156">
                  <c:v>87.059407146383705</c:v>
                </c:pt>
                <c:pt idx="1157">
                  <c:v>86.792192569093302</c:v>
                </c:pt>
                <c:pt idx="1158">
                  <c:v>86.543921070522401</c:v>
                </c:pt>
                <c:pt idx="1159">
                  <c:v>86.309803659732097</c:v>
                </c:pt>
                <c:pt idx="1160">
                  <c:v>86.085697574361902</c:v>
                </c:pt>
                <c:pt idx="1161">
                  <c:v>85.868040433948593</c:v>
                </c:pt>
                <c:pt idx="1162">
                  <c:v>85.653372373295298</c:v>
                </c:pt>
                <c:pt idx="1163">
                  <c:v>85.438281041442494</c:v>
                </c:pt>
                <c:pt idx="1164">
                  <c:v>85.219347359136293</c:v>
                </c:pt>
                <c:pt idx="1165">
                  <c:v>84.993091169344396</c:v>
                </c:pt>
                <c:pt idx="1166">
                  <c:v>84.755915916883197</c:v>
                </c:pt>
                <c:pt idx="1167">
                  <c:v>84.504051477786106</c:v>
                </c:pt>
                <c:pt idx="1168">
                  <c:v>84.247720988838907</c:v>
                </c:pt>
                <c:pt idx="1169">
                  <c:v>84.011303462508394</c:v>
                </c:pt>
                <c:pt idx="1170">
                  <c:v>83.805267795890103</c:v>
                </c:pt>
                <c:pt idx="1171">
                  <c:v>83.626338966599405</c:v>
                </c:pt>
                <c:pt idx="1172">
                  <c:v>83.471672732412003</c:v>
                </c:pt>
                <c:pt idx="1173">
                  <c:v>83.338810527898801</c:v>
                </c:pt>
                <c:pt idx="1174">
                  <c:v>83.225640383213602</c:v>
                </c:pt>
                <c:pt idx="1175">
                  <c:v>83.130363352343394</c:v>
                </c:pt>
                <c:pt idx="1176">
                  <c:v>83.051464917168104</c:v>
                </c:pt>
                <c:pt idx="1177">
                  <c:v>82.987690912768201</c:v>
                </c:pt>
                <c:pt idx="1178">
                  <c:v>82.937316253332796</c:v>
                </c:pt>
                <c:pt idx="1179">
                  <c:v>82.898117504868694</c:v>
                </c:pt>
                <c:pt idx="1180">
                  <c:v>82.868760217544093</c:v>
                </c:pt>
                <c:pt idx="1181">
                  <c:v>82.848777724206599</c:v>
                </c:pt>
                <c:pt idx="1182">
                  <c:v>82.837852384308704</c:v>
                </c:pt>
                <c:pt idx="1183">
                  <c:v>82.835810529285197</c:v>
                </c:pt>
                <c:pt idx="1184">
                  <c:v>82.842619701927802</c:v>
                </c:pt>
                <c:pt idx="1185">
                  <c:v>82.858388140447303</c:v>
                </c:pt>
                <c:pt idx="1186">
                  <c:v>82.883366499021903</c:v>
                </c:pt>
                <c:pt idx="1187">
                  <c:v>82.917951832181103</c:v>
                </c:pt>
                <c:pt idx="1188">
                  <c:v>82.952162925385096</c:v>
                </c:pt>
                <c:pt idx="1189">
                  <c:v>82.965481553874994</c:v>
                </c:pt>
                <c:pt idx="1190">
                  <c:v>82.947588288123796</c:v>
                </c:pt>
                <c:pt idx="1191">
                  <c:v>82.8981986174783</c:v>
                </c:pt>
                <c:pt idx="1192">
                  <c:v>82.816527446617201</c:v>
                </c:pt>
                <c:pt idx="1193">
                  <c:v>82.701276535376607</c:v>
                </c:pt>
                <c:pt idx="1194">
                  <c:v>82.550613862000105</c:v>
                </c:pt>
                <c:pt idx="1195">
                  <c:v>82.362144501427395</c:v>
                </c:pt>
                <c:pt idx="1196">
                  <c:v>82.132872555706001</c:v>
                </c:pt>
                <c:pt idx="1197">
                  <c:v>81.859153531372002</c:v>
                </c:pt>
                <c:pt idx="1198">
                  <c:v>81.563094999752806</c:v>
                </c:pt>
                <c:pt idx="1199">
                  <c:v>81.292908219496297</c:v>
                </c:pt>
                <c:pt idx="1200">
                  <c:v>81.070757314007693</c:v>
                </c:pt>
                <c:pt idx="1201">
                  <c:v>80.893111187328799</c:v>
                </c:pt>
                <c:pt idx="1202">
                  <c:v>80.757145987001195</c:v>
                </c:pt>
                <c:pt idx="1203">
                  <c:v>80.660700418138205</c:v>
                </c:pt>
                <c:pt idx="1204">
                  <c:v>80.602241387607904</c:v>
                </c:pt>
                <c:pt idx="1205">
                  <c:v>80.580839634073897</c:v>
                </c:pt>
                <c:pt idx="1206">
                  <c:v>80.596154956511398</c:v>
                </c:pt>
                <c:pt idx="1207">
                  <c:v>80.648430806391701</c:v>
                </c:pt>
                <c:pt idx="1208">
                  <c:v>80.719323970574706</c:v>
                </c:pt>
                <c:pt idx="1209">
                  <c:v>80.771612696083807</c:v>
                </c:pt>
                <c:pt idx="1210">
                  <c:v>80.786953389290105</c:v>
                </c:pt>
                <c:pt idx="1211">
                  <c:v>80.765589612377994</c:v>
                </c:pt>
                <c:pt idx="1212">
                  <c:v>80.7071817679969</c:v>
                </c:pt>
                <c:pt idx="1213">
                  <c:v>80.610801408462393</c:v>
                </c:pt>
                <c:pt idx="1214">
                  <c:v>80.474916477206307</c:v>
                </c:pt>
                <c:pt idx="1215">
                  <c:v>80.297366955294294</c:v>
                </c:pt>
                <c:pt idx="1216">
                  <c:v>80.0753305258919</c:v>
                </c:pt>
                <c:pt idx="1217">
                  <c:v>79.805277710879906</c:v>
                </c:pt>
                <c:pt idx="1218">
                  <c:v>79.507935978584698</c:v>
                </c:pt>
                <c:pt idx="1219">
                  <c:v>79.228619226404405</c:v>
                </c:pt>
                <c:pt idx="1220">
                  <c:v>78.987907663660707</c:v>
                </c:pt>
                <c:pt idx="1221">
                  <c:v>78.781974953405495</c:v>
                </c:pt>
                <c:pt idx="1222">
                  <c:v>78.607547601299203</c:v>
                </c:pt>
                <c:pt idx="1223">
                  <c:v>78.4618529203359</c:v>
                </c:pt>
                <c:pt idx="1224">
                  <c:v>78.342574956372999</c:v>
                </c:pt>
                <c:pt idx="1225">
                  <c:v>78.247817673858904</c:v>
                </c:pt>
                <c:pt idx="1226">
                  <c:v>78.176074816562902</c:v>
                </c:pt>
                <c:pt idx="1227">
                  <c:v>78.126205964213696</c:v>
                </c:pt>
                <c:pt idx="1228">
                  <c:v>78.097418404445904</c:v>
                </c:pt>
                <c:pt idx="1229">
                  <c:v>78.086138974872796</c:v>
                </c:pt>
                <c:pt idx="1230">
                  <c:v>78.085957216765905</c:v>
                </c:pt>
                <c:pt idx="1231">
                  <c:v>78.093754588811805</c:v>
                </c:pt>
                <c:pt idx="1232">
                  <c:v>78.109654990041307</c:v>
                </c:pt>
                <c:pt idx="1233">
                  <c:v>78.133911172303897</c:v>
                </c:pt>
                <c:pt idx="1234">
                  <c:v>78.166908710456894</c:v>
                </c:pt>
                <c:pt idx="1235">
                  <c:v>78.209172131440297</c:v>
                </c:pt>
                <c:pt idx="1236">
                  <c:v>78.261373252126702</c:v>
                </c:pt>
                <c:pt idx="1237">
                  <c:v>78.324341858482896</c:v>
                </c:pt>
                <c:pt idx="1238">
                  <c:v>78.399078895799306</c:v>
                </c:pt>
                <c:pt idx="1239">
                  <c:v>78.482460605493799</c:v>
                </c:pt>
                <c:pt idx="1240">
                  <c:v>78.567188870027707</c:v>
                </c:pt>
                <c:pt idx="1241">
                  <c:v>78.650298750783506</c:v>
                </c:pt>
                <c:pt idx="1242">
                  <c:v>78.733111357573605</c:v>
                </c:pt>
                <c:pt idx="1243">
                  <c:v>78.816943074760701</c:v>
                </c:pt>
                <c:pt idx="1244">
                  <c:v>78.903126486427098</c:v>
                </c:pt>
                <c:pt idx="1245">
                  <c:v>78.993031559053094</c:v>
                </c:pt>
                <c:pt idx="1246">
                  <c:v>79.088087418424394</c:v>
                </c:pt>
                <c:pt idx="1247">
                  <c:v>79.189805066931996</c:v>
                </c:pt>
                <c:pt idx="1248">
                  <c:v>79.296363931229294</c:v>
                </c:pt>
                <c:pt idx="1249">
                  <c:v>79.399145425129007</c:v>
                </c:pt>
                <c:pt idx="1250">
                  <c:v>79.489470865132404</c:v>
                </c:pt>
                <c:pt idx="1251">
                  <c:v>79.5653385093336</c:v>
                </c:pt>
                <c:pt idx="1252">
                  <c:v>79.627954319149495</c:v>
                </c:pt>
                <c:pt idx="1253">
                  <c:v>79.678313631837298</c:v>
                </c:pt>
                <c:pt idx="1254">
                  <c:v>79.717216956091505</c:v>
                </c:pt>
                <c:pt idx="1255">
                  <c:v>79.745282696883194</c:v>
                </c:pt>
                <c:pt idx="1256">
                  <c:v>79.762956985589398</c:v>
                </c:pt>
                <c:pt idx="1257">
                  <c:v>79.770520771671698</c:v>
                </c:pt>
                <c:pt idx="1258">
                  <c:v>79.7680942886319</c:v>
                </c:pt>
                <c:pt idx="1259">
                  <c:v>79.758774391878205</c:v>
                </c:pt>
                <c:pt idx="1260">
                  <c:v>79.748683834000701</c:v>
                </c:pt>
                <c:pt idx="1261">
                  <c:v>79.740797738408403</c:v>
                </c:pt>
                <c:pt idx="1262">
                  <c:v>79.734990796029706</c:v>
                </c:pt>
                <c:pt idx="1263">
                  <c:v>79.7311707000475</c:v>
                </c:pt>
                <c:pt idx="1264">
                  <c:v>79.729276726439096</c:v>
                </c:pt>
                <c:pt idx="1265">
                  <c:v>79.729278768710699</c:v>
                </c:pt>
                <c:pt idx="1266">
                  <c:v>79.731176859326098</c:v>
                </c:pt>
                <c:pt idx="1267">
                  <c:v>79.735001170222802</c:v>
                </c:pt>
                <c:pt idx="1268">
                  <c:v>79.7408124924237</c:v>
                </c:pt>
                <c:pt idx="1269">
                  <c:v>79.747252708760897</c:v>
                </c:pt>
                <c:pt idx="1270">
                  <c:v>79.751523194258695</c:v>
                </c:pt>
                <c:pt idx="1271">
                  <c:v>79.752241316565701</c:v>
                </c:pt>
                <c:pt idx="1272">
                  <c:v>79.7494184798459</c:v>
                </c:pt>
                <c:pt idx="1273">
                  <c:v>79.743009812451504</c:v>
                </c:pt>
                <c:pt idx="1274">
                  <c:v>79.732913442579701</c:v>
                </c:pt>
                <c:pt idx="1275">
                  <c:v>79.718968878924599</c:v>
                </c:pt>
                <c:pt idx="1276">
                  <c:v>79.700954459516296</c:v>
                </c:pt>
                <c:pt idx="1277">
                  <c:v>79.678583828195599</c:v>
                </c:pt>
                <c:pt idx="1278">
                  <c:v>79.651501382713107</c:v>
                </c:pt>
                <c:pt idx="1279">
                  <c:v>79.6217722658903</c:v>
                </c:pt>
                <c:pt idx="1280">
                  <c:v>79.593915212050007</c:v>
                </c:pt>
                <c:pt idx="1281">
                  <c:v>79.569983088965003</c:v>
                </c:pt>
                <c:pt idx="1282">
                  <c:v>79.549595492044006</c:v>
                </c:pt>
                <c:pt idx="1283">
                  <c:v>79.532428341236795</c:v>
                </c:pt>
                <c:pt idx="1284">
                  <c:v>79.518208748516301</c:v>
                </c:pt>
                <c:pt idx="1285">
                  <c:v>79.506710680066803</c:v>
                </c:pt>
                <c:pt idx="1286">
                  <c:v>79.497751363263504</c:v>
                </c:pt>
                <c:pt idx="1287">
                  <c:v>79.491188381329593</c:v>
                </c:pt>
                <c:pt idx="1288">
                  <c:v>79.486917409487404</c:v>
                </c:pt>
                <c:pt idx="1289">
                  <c:v>79.484349968501604</c:v>
                </c:pt>
                <c:pt idx="1290">
                  <c:v>79.482404066276104</c:v>
                </c:pt>
                <c:pt idx="1291">
                  <c:v>79.480528174802799</c:v>
                </c:pt>
                <c:pt idx="1292">
                  <c:v>79.478692471048603</c:v>
                </c:pt>
                <c:pt idx="1293">
                  <c:v>79.476867774773794</c:v>
                </c:pt>
                <c:pt idx="1294">
                  <c:v>79.475025080712896</c:v>
                </c:pt>
                <c:pt idx="1295">
                  <c:v>79.473135097508603</c:v>
                </c:pt>
                <c:pt idx="1296">
                  <c:v>79.471167782098405</c:v>
                </c:pt>
                <c:pt idx="1297">
                  <c:v>79.469091862151302</c:v>
                </c:pt>
                <c:pt idx="1298">
                  <c:v>79.466874338964999</c:v>
                </c:pt>
                <c:pt idx="1299">
                  <c:v>79.464384587998396</c:v>
                </c:pt>
                <c:pt idx="1300">
                  <c:v>79.461392281743599</c:v>
                </c:pt>
                <c:pt idx="1301">
                  <c:v>79.4577544782979</c:v>
                </c:pt>
                <c:pt idx="1302">
                  <c:v>79.453413350622299</c:v>
                </c:pt>
                <c:pt idx="1303">
                  <c:v>79.448299892404805</c:v>
                </c:pt>
                <c:pt idx="1304">
                  <c:v>79.442332820412005</c:v>
                </c:pt>
                <c:pt idx="1305">
                  <c:v>79.435417282415898</c:v>
                </c:pt>
                <c:pt idx="1306">
                  <c:v>79.427443349428302</c:v>
                </c:pt>
                <c:pt idx="1307">
                  <c:v>79.418284268275897</c:v>
                </c:pt>
                <c:pt idx="1308">
                  <c:v>79.407794446739501</c:v>
                </c:pt>
                <c:pt idx="1309">
                  <c:v>79.394920947244202</c:v>
                </c:pt>
                <c:pt idx="1310">
                  <c:v>79.377686742664395</c:v>
                </c:pt>
                <c:pt idx="1311">
                  <c:v>79.354931673583806</c:v>
                </c:pt>
                <c:pt idx="1312">
                  <c:v>79.326294019991494</c:v>
                </c:pt>
                <c:pt idx="1313">
                  <c:v>79.291318559418002</c:v>
                </c:pt>
                <c:pt idx="1314">
                  <c:v>79.249449323983995</c:v>
                </c:pt>
                <c:pt idx="1315">
                  <c:v>79.200020762767394</c:v>
                </c:pt>
                <c:pt idx="1316">
                  <c:v>79.142247162244701</c:v>
                </c:pt>
                <c:pt idx="1317">
                  <c:v>79.075210156634995</c:v>
                </c:pt>
                <c:pt idx="1318">
                  <c:v>78.997844129610797</c:v>
                </c:pt>
                <c:pt idx="1319">
                  <c:v>78.911033419428705</c:v>
                </c:pt>
                <c:pt idx="1320">
                  <c:v>78.817626392448304</c:v>
                </c:pt>
                <c:pt idx="1321">
                  <c:v>78.718252432387402</c:v>
                </c:pt>
                <c:pt idx="1322">
                  <c:v>78.611331912707996</c:v>
                </c:pt>
                <c:pt idx="1323">
                  <c:v>78.495165231071695</c:v>
                </c:pt>
                <c:pt idx="1324">
                  <c:v>78.367905808689002</c:v>
                </c:pt>
                <c:pt idx="1325">
                  <c:v>78.227530737211495</c:v>
                </c:pt>
                <c:pt idx="1326">
                  <c:v>78.0718086226981</c:v>
                </c:pt>
                <c:pt idx="1327">
                  <c:v>77.8982641155078</c:v>
                </c:pt>
                <c:pt idx="1328">
                  <c:v>77.704138562286204</c:v>
                </c:pt>
                <c:pt idx="1329">
                  <c:v>77.497691882902799</c:v>
                </c:pt>
                <c:pt idx="1330">
                  <c:v>77.298333869655195</c:v>
                </c:pt>
                <c:pt idx="1331">
                  <c:v>77.114241267534098</c:v>
                </c:pt>
                <c:pt idx="1332">
                  <c:v>76.942487751283593</c:v>
                </c:pt>
                <c:pt idx="1333">
                  <c:v>76.780343137036596</c:v>
                </c:pt>
                <c:pt idx="1334">
                  <c:v>76.625229983471399</c:v>
                </c:pt>
                <c:pt idx="1335">
                  <c:v>76.474682620954596</c:v>
                </c:pt>
                <c:pt idx="1336">
                  <c:v>76.326307957400701</c:v>
                </c:pt>
                <c:pt idx="1337">
                  <c:v>76.177747437820301</c:v>
                </c:pt>
                <c:pt idx="1338">
                  <c:v>76.026639552867195</c:v>
                </c:pt>
                <c:pt idx="1339">
                  <c:v>75.870582300424203</c:v>
                </c:pt>
                <c:pt idx="1340">
                  <c:v>75.713564553037699</c:v>
                </c:pt>
                <c:pt idx="1341">
                  <c:v>75.566029563521496</c:v>
                </c:pt>
                <c:pt idx="1342">
                  <c:v>75.432101871252598</c:v>
                </c:pt>
                <c:pt idx="1343">
                  <c:v>75.309652668171907</c:v>
                </c:pt>
                <c:pt idx="1344">
                  <c:v>75.196735508895799</c:v>
                </c:pt>
                <c:pt idx="1345">
                  <c:v>75.091555468852903</c:v>
                </c:pt>
                <c:pt idx="1346">
                  <c:v>74.992440612267004</c:v>
                </c:pt>
                <c:pt idx="1347">
                  <c:v>74.897815415164501</c:v>
                </c:pt>
                <c:pt idx="1348">
                  <c:v>74.806175720936494</c:v>
                </c:pt>
                <c:pt idx="1349">
                  <c:v>74.716064830353602</c:v>
                </c:pt>
                <c:pt idx="1350">
                  <c:v>74.629440155510196</c:v>
                </c:pt>
                <c:pt idx="1351">
                  <c:v>74.551704334732406</c:v>
                </c:pt>
                <c:pt idx="1352">
                  <c:v>74.485011493501702</c:v>
                </c:pt>
                <c:pt idx="1353">
                  <c:v>74.428301486307504</c:v>
                </c:pt>
                <c:pt idx="1354">
                  <c:v>74.380672854186301</c:v>
                </c:pt>
                <c:pt idx="1355">
                  <c:v>74.341368495182394</c:v>
                </c:pt>
                <c:pt idx="1356">
                  <c:v>74.309763629499898</c:v>
                </c:pt>
                <c:pt idx="1357">
                  <c:v>74.285355868038906</c:v>
                </c:pt>
                <c:pt idx="1358">
                  <c:v>74.267757226448197</c:v>
                </c:pt>
                <c:pt idx="1359">
                  <c:v>74.256687957748596</c:v>
                </c:pt>
                <c:pt idx="1360">
                  <c:v>74.252198620930898</c:v>
                </c:pt>
                <c:pt idx="1361">
                  <c:v>74.254670886367094</c:v>
                </c:pt>
                <c:pt idx="1362">
                  <c:v>74.264370571940503</c:v>
                </c:pt>
                <c:pt idx="1363">
                  <c:v>74.281451865014802</c:v>
                </c:pt>
                <c:pt idx="1364">
                  <c:v>74.306186288827604</c:v>
                </c:pt>
                <c:pt idx="1365">
                  <c:v>74.338967020335701</c:v>
                </c:pt>
                <c:pt idx="1366">
                  <c:v>74.380315140133405</c:v>
                </c:pt>
                <c:pt idx="1367">
                  <c:v>74.430887915519094</c:v>
                </c:pt>
                <c:pt idx="1368">
                  <c:v>74.491489248377704</c:v>
                </c:pt>
                <c:pt idx="1369">
                  <c:v>74.563082453958501</c:v>
                </c:pt>
                <c:pt idx="1370">
                  <c:v>74.6436145120893</c:v>
                </c:pt>
                <c:pt idx="1371">
                  <c:v>74.727983383796598</c:v>
                </c:pt>
                <c:pt idx="1372">
                  <c:v>74.814339032767805</c:v>
                </c:pt>
                <c:pt idx="1373">
                  <c:v>74.904054114665499</c:v>
                </c:pt>
                <c:pt idx="1374">
                  <c:v>74.998554735194105</c:v>
                </c:pt>
                <c:pt idx="1375">
                  <c:v>75.099343070700201</c:v>
                </c:pt>
                <c:pt idx="1376">
                  <c:v>75.208021246681</c:v>
                </c:pt>
                <c:pt idx="1377">
                  <c:v>75.326316805076999</c:v>
                </c:pt>
                <c:pt idx="1378">
                  <c:v>75.456110165178302</c:v>
                </c:pt>
                <c:pt idx="1379">
                  <c:v>75.599464514659402</c:v>
                </c:pt>
                <c:pt idx="1380">
                  <c:v>75.750416560161398</c:v>
                </c:pt>
                <c:pt idx="1381">
                  <c:v>75.894881735128195</c:v>
                </c:pt>
                <c:pt idx="1382">
                  <c:v>76.026914403817699</c:v>
                </c:pt>
                <c:pt idx="1383">
                  <c:v>76.148613349823194</c:v>
                </c:pt>
                <c:pt idx="1384">
                  <c:v>76.2619130924855</c:v>
                </c:pt>
                <c:pt idx="1385">
                  <c:v>76.368614637899299</c:v>
                </c:pt>
                <c:pt idx="1386">
                  <c:v>76.470414107601101</c:v>
                </c:pt>
                <c:pt idx="1387">
                  <c:v>76.568929700018103</c:v>
                </c:pt>
                <c:pt idx="1388">
                  <c:v>76.665727413255794</c:v>
                </c:pt>
                <c:pt idx="1389">
                  <c:v>76.762345938112801</c:v>
                </c:pt>
                <c:pt idx="1390">
                  <c:v>76.856863776094798</c:v>
                </c:pt>
                <c:pt idx="1391">
                  <c:v>76.943868669009504</c:v>
                </c:pt>
                <c:pt idx="1392">
                  <c:v>77.021286247875906</c:v>
                </c:pt>
                <c:pt idx="1393">
                  <c:v>77.090347111630393</c:v>
                </c:pt>
                <c:pt idx="1394">
                  <c:v>77.152149047731498</c:v>
                </c:pt>
                <c:pt idx="1395">
                  <c:v>77.207674456147203</c:v>
                </c:pt>
                <c:pt idx="1396">
                  <c:v>77.257805965528107</c:v>
                </c:pt>
                <c:pt idx="1397">
                  <c:v>77.303340463420696</c:v>
                </c:pt>
                <c:pt idx="1398">
                  <c:v>77.3450017635449</c:v>
                </c:pt>
                <c:pt idx="1399">
                  <c:v>77.383452111495501</c:v>
                </c:pt>
                <c:pt idx="1400">
                  <c:v>77.418257561570996</c:v>
                </c:pt>
                <c:pt idx="1401">
                  <c:v>77.447881070825105</c:v>
                </c:pt>
                <c:pt idx="1402">
                  <c:v>77.471748366696104</c:v>
                </c:pt>
                <c:pt idx="1403">
                  <c:v>77.4902388343517</c:v>
                </c:pt>
                <c:pt idx="1404">
                  <c:v>77.503646397186202</c:v>
                </c:pt>
                <c:pt idx="1405">
                  <c:v>77.512184181035707</c:v>
                </c:pt>
                <c:pt idx="1406">
                  <c:v>77.515987902013904</c:v>
                </c:pt>
                <c:pt idx="1407">
                  <c:v>77.515118023847407</c:v>
                </c:pt>
                <c:pt idx="1408">
                  <c:v>77.509560719003602</c:v>
                </c:pt>
                <c:pt idx="1409">
                  <c:v>77.499227648889104</c:v>
                </c:pt>
                <c:pt idx="1410">
                  <c:v>77.485317626218901</c:v>
                </c:pt>
                <c:pt idx="1411">
                  <c:v>77.470335681672907</c:v>
                </c:pt>
                <c:pt idx="1412">
                  <c:v>77.455406750528496</c:v>
                </c:pt>
                <c:pt idx="1413">
                  <c:v>77.440293533767303</c:v>
                </c:pt>
                <c:pt idx="1414">
                  <c:v>77.424755792577997</c:v>
                </c:pt>
                <c:pt idx="1415">
                  <c:v>77.408546539933894</c:v>
                </c:pt>
                <c:pt idx="1416">
                  <c:v>77.391408114501104</c:v>
                </c:pt>
                <c:pt idx="1417">
                  <c:v>77.373068084869601</c:v>
                </c:pt>
                <c:pt idx="1418">
                  <c:v>77.353234918998993</c:v>
                </c:pt>
                <c:pt idx="1419">
                  <c:v>77.331593350042695</c:v>
                </c:pt>
                <c:pt idx="1420">
                  <c:v>77.310449992925996</c:v>
                </c:pt>
                <c:pt idx="1421">
                  <c:v>77.294770030385905</c:v>
                </c:pt>
                <c:pt idx="1422">
                  <c:v>77.286954883140695</c:v>
                </c:pt>
                <c:pt idx="1423">
                  <c:v>77.286880342288896</c:v>
                </c:pt>
                <c:pt idx="1424">
                  <c:v>77.294545222933294</c:v>
                </c:pt>
                <c:pt idx="1425">
                  <c:v>77.3100713655692</c:v>
                </c:pt>
                <c:pt idx="1426">
                  <c:v>77.333705572853503</c:v>
                </c:pt>
                <c:pt idx="1427">
                  <c:v>77.365823532765404</c:v>
                </c:pt>
                <c:pt idx="1428">
                  <c:v>77.406935790520606</c:v>
                </c:pt>
                <c:pt idx="1429">
                  <c:v>77.457695864168102</c:v>
                </c:pt>
                <c:pt idx="1430">
                  <c:v>77.515115505768804</c:v>
                </c:pt>
                <c:pt idx="1431">
                  <c:v>77.572517171425304</c:v>
                </c:pt>
                <c:pt idx="1432">
                  <c:v>77.627018129647197</c:v>
                </c:pt>
                <c:pt idx="1433">
                  <c:v>77.679484695529894</c:v>
                </c:pt>
                <c:pt idx="1434">
                  <c:v>77.7307508745413</c:v>
                </c:pt>
                <c:pt idx="1435">
                  <c:v>77.781631590870205</c:v>
                </c:pt>
                <c:pt idx="1436">
                  <c:v>77.832935641412703</c:v>
                </c:pt>
                <c:pt idx="1437">
                  <c:v>77.885478552361207</c:v>
                </c:pt>
                <c:pt idx="1438">
                  <c:v>77.940095542760503</c:v>
                </c:pt>
                <c:pt idx="1439">
                  <c:v>77.997654801101305</c:v>
                </c:pt>
                <c:pt idx="1440">
                  <c:v>78.057493625825103</c:v>
                </c:pt>
                <c:pt idx="1441">
                  <c:v>78.117407879021499</c:v>
                </c:pt>
                <c:pt idx="1442">
                  <c:v>78.176772269919198</c:v>
                </c:pt>
                <c:pt idx="1443">
                  <c:v>78.236530439373297</c:v>
                </c:pt>
                <c:pt idx="1444">
                  <c:v>78.2976322997567</c:v>
                </c:pt>
                <c:pt idx="1445">
                  <c:v>78.3610491226748</c:v>
                </c:pt>
                <c:pt idx="1446">
                  <c:v>78.427788978242305</c:v>
                </c:pt>
                <c:pt idx="1447">
                  <c:v>78.498912759307103</c:v>
                </c:pt>
                <c:pt idx="1448">
                  <c:v>78.575551045340504</c:v>
                </c:pt>
                <c:pt idx="1449">
                  <c:v>78.658922074063199</c:v>
                </c:pt>
                <c:pt idx="1450">
                  <c:v>78.7442947989299</c:v>
                </c:pt>
                <c:pt idx="1451">
                  <c:v>78.820913638483901</c:v>
                </c:pt>
                <c:pt idx="1452">
                  <c:v>78.883940121362699</c:v>
                </c:pt>
                <c:pt idx="1453">
                  <c:v>78.934376066652305</c:v>
                </c:pt>
                <c:pt idx="1454">
                  <c:v>78.973023201194394</c:v>
                </c:pt>
                <c:pt idx="1455">
                  <c:v>79.000495857583502</c:v>
                </c:pt>
                <c:pt idx="1456">
                  <c:v>79.017230739561597</c:v>
                </c:pt>
                <c:pt idx="1457">
                  <c:v>79.023493863835597</c:v>
                </c:pt>
                <c:pt idx="1458">
                  <c:v>79.019384788663402</c:v>
                </c:pt>
                <c:pt idx="1459">
                  <c:v>79.004838196425894</c:v>
                </c:pt>
                <c:pt idx="1460">
                  <c:v>78.9831039868793</c:v>
                </c:pt>
                <c:pt idx="1461">
                  <c:v>78.960799017048998</c:v>
                </c:pt>
                <c:pt idx="1462">
                  <c:v>78.941050019328699</c:v>
                </c:pt>
                <c:pt idx="1463">
                  <c:v>78.923543144480902</c:v>
                </c:pt>
                <c:pt idx="1464">
                  <c:v>78.908000104245204</c:v>
                </c:pt>
                <c:pt idx="1465">
                  <c:v>78.894173827361399</c:v>
                </c:pt>
                <c:pt idx="1466">
                  <c:v>78.881844532139297</c:v>
                </c:pt>
                <c:pt idx="1467">
                  <c:v>78.870816232821895</c:v>
                </c:pt>
                <c:pt idx="1468">
                  <c:v>78.8609136242071</c:v>
                </c:pt>
                <c:pt idx="1469">
                  <c:v>78.851979295006402</c:v>
                </c:pt>
                <c:pt idx="1470">
                  <c:v>78.843871225644605</c:v>
                </c:pt>
                <c:pt idx="1471">
                  <c:v>78.835673681614196</c:v>
                </c:pt>
                <c:pt idx="1472">
                  <c:v>78.825682657013701</c:v>
                </c:pt>
                <c:pt idx="1473">
                  <c:v>78.8129524859892</c:v>
                </c:pt>
                <c:pt idx="1474">
                  <c:v>78.797280810485404</c:v>
                </c:pt>
                <c:pt idx="1475">
                  <c:v>78.778418514463297</c:v>
                </c:pt>
                <c:pt idx="1476">
                  <c:v>78.756065763966603</c:v>
                </c:pt>
                <c:pt idx="1477">
                  <c:v>78.729867240978294</c:v>
                </c:pt>
                <c:pt idx="1478">
                  <c:v>78.699406495306604</c:v>
                </c:pt>
                <c:pt idx="1479">
                  <c:v>78.664199324716705</c:v>
                </c:pt>
                <c:pt idx="1480">
                  <c:v>78.623686078080098</c:v>
                </c:pt>
                <c:pt idx="1481">
                  <c:v>78.579833627765893</c:v>
                </c:pt>
                <c:pt idx="1482">
                  <c:v>78.537166674766894</c:v>
                </c:pt>
                <c:pt idx="1483">
                  <c:v>78.497617935938806</c:v>
                </c:pt>
                <c:pt idx="1484">
                  <c:v>78.460558786676899</c:v>
                </c:pt>
                <c:pt idx="1485">
                  <c:v>78.425400136907896</c:v>
                </c:pt>
                <c:pt idx="1486">
                  <c:v>78.391583106787806</c:v>
                </c:pt>
                <c:pt idx="1487">
                  <c:v>78.358570142780195</c:v>
                </c:pt>
                <c:pt idx="1488">
                  <c:v>78.325836472736398</c:v>
                </c:pt>
                <c:pt idx="1489">
                  <c:v>78.292861764148398</c:v>
                </c:pt>
                <c:pt idx="1490">
                  <c:v>78.259121852973806</c:v>
                </c:pt>
                <c:pt idx="1491">
                  <c:v>78.226027664402494</c:v>
                </c:pt>
                <c:pt idx="1492">
                  <c:v>78.196947640841501</c:v>
                </c:pt>
                <c:pt idx="1493">
                  <c:v>78.173366780782501</c:v>
                </c:pt>
                <c:pt idx="1494">
                  <c:v>78.154910244250601</c:v>
                </c:pt>
                <c:pt idx="1495">
                  <c:v>78.141284647218598</c:v>
                </c:pt>
                <c:pt idx="1496">
                  <c:v>78.132273397991497</c:v>
                </c:pt>
                <c:pt idx="1497">
                  <c:v>78.1277332542778</c:v>
                </c:pt>
                <c:pt idx="1498">
                  <c:v>78.127592046218098</c:v>
                </c:pt>
                <c:pt idx="1499">
                  <c:v>78.131847529177094</c:v>
                </c:pt>
                <c:pt idx="1500">
                  <c:v>78.140567348063698</c:v>
                </c:pt>
                <c:pt idx="1501">
                  <c:v>78.151720333132999</c:v>
                </c:pt>
                <c:pt idx="1502">
                  <c:v>78.161144196077004</c:v>
                </c:pt>
                <c:pt idx="1503">
                  <c:v>78.1668189254856</c:v>
                </c:pt>
                <c:pt idx="1504">
                  <c:v>78.168834709972103</c:v>
                </c:pt>
                <c:pt idx="1505">
                  <c:v>78.167223592328895</c:v>
                </c:pt>
                <c:pt idx="1506">
                  <c:v>78.161959962324005</c:v>
                </c:pt>
                <c:pt idx="1507">
                  <c:v>78.152960149602194</c:v>
                </c:pt>
                <c:pt idx="1508">
                  <c:v>78.140081093665799</c:v>
                </c:pt>
                <c:pt idx="1509">
                  <c:v>78.123118069793705</c:v>
                </c:pt>
                <c:pt idx="1510">
                  <c:v>78.101801434748594</c:v>
                </c:pt>
                <c:pt idx="1511">
                  <c:v>78.075506215778105</c:v>
                </c:pt>
                <c:pt idx="1512">
                  <c:v>78.043242173901504</c:v>
                </c:pt>
                <c:pt idx="1513">
                  <c:v>78.004210312660504</c:v>
                </c:pt>
                <c:pt idx="1514">
                  <c:v>77.957790181684601</c:v>
                </c:pt>
                <c:pt idx="1515">
                  <c:v>77.903243889281896</c:v>
                </c:pt>
                <c:pt idx="1516">
                  <c:v>77.839704370772907</c:v>
                </c:pt>
                <c:pt idx="1517">
                  <c:v>77.766161605680793</c:v>
                </c:pt>
                <c:pt idx="1518">
                  <c:v>77.6814465625054</c:v>
                </c:pt>
                <c:pt idx="1519">
                  <c:v>77.584212615865994</c:v>
                </c:pt>
                <c:pt idx="1520">
                  <c:v>77.472914140623601</c:v>
                </c:pt>
                <c:pt idx="1521">
                  <c:v>77.354361777202001</c:v>
                </c:pt>
                <c:pt idx="1522">
                  <c:v>77.243830693130903</c:v>
                </c:pt>
                <c:pt idx="1523">
                  <c:v>77.1481437272395</c:v>
                </c:pt>
                <c:pt idx="1524">
                  <c:v>77.065779845104302</c:v>
                </c:pt>
                <c:pt idx="1525">
                  <c:v>76.995429795263306</c:v>
                </c:pt>
                <c:pt idx="1526">
                  <c:v>76.935975297431497</c:v>
                </c:pt>
                <c:pt idx="1527">
                  <c:v>76.886471266382301</c:v>
                </c:pt>
                <c:pt idx="1528">
                  <c:v>76.846130788928406</c:v>
                </c:pt>
                <c:pt idx="1529">
                  <c:v>76.814312615195206</c:v>
                </c:pt>
                <c:pt idx="1530">
                  <c:v>76.790510965350705</c:v>
                </c:pt>
                <c:pt idx="1531">
                  <c:v>76.774124948273595</c:v>
                </c:pt>
                <c:pt idx="1532">
                  <c:v>76.764449008125794</c:v>
                </c:pt>
                <c:pt idx="1533">
                  <c:v>76.761106791847098</c:v>
                </c:pt>
                <c:pt idx="1534">
                  <c:v>76.764045170064605</c:v>
                </c:pt>
                <c:pt idx="1535">
                  <c:v>76.773310851067095</c:v>
                </c:pt>
                <c:pt idx="1536">
                  <c:v>76.789051121578794</c:v>
                </c:pt>
                <c:pt idx="1537">
                  <c:v>76.811516188020704</c:v>
                </c:pt>
                <c:pt idx="1538">
                  <c:v>76.841063153777597</c:v>
                </c:pt>
                <c:pt idx="1539">
                  <c:v>76.878161695692</c:v>
                </c:pt>
                <c:pt idx="1540">
                  <c:v>76.923401530020399</c:v>
                </c:pt>
                <c:pt idx="1541">
                  <c:v>76.974898845947294</c:v>
                </c:pt>
                <c:pt idx="1542">
                  <c:v>77.028266340779197</c:v>
                </c:pt>
                <c:pt idx="1543">
                  <c:v>77.081749360798995</c:v>
                </c:pt>
                <c:pt idx="1544">
                  <c:v>77.1361980491114</c:v>
                </c:pt>
                <c:pt idx="1545">
                  <c:v>77.192477918887107</c:v>
                </c:pt>
                <c:pt idx="1546">
                  <c:v>77.251483591650299</c:v>
                </c:pt>
                <c:pt idx="1547">
                  <c:v>77.314153018130398</c:v>
                </c:pt>
                <c:pt idx="1548">
                  <c:v>77.381482387872097</c:v>
                </c:pt>
                <c:pt idx="1549">
                  <c:v>77.454541964605795</c:v>
                </c:pt>
                <c:pt idx="1550">
                  <c:v>77.534493099098199</c:v>
                </c:pt>
                <c:pt idx="1551">
                  <c:v>77.616343736700898</c:v>
                </c:pt>
                <c:pt idx="1552">
                  <c:v>77.688869016158506</c:v>
                </c:pt>
                <c:pt idx="1553">
                  <c:v>77.746958746298205</c:v>
                </c:pt>
                <c:pt idx="1554">
                  <c:v>77.791536270295595</c:v>
                </c:pt>
                <c:pt idx="1555">
                  <c:v>77.823310189869702</c:v>
                </c:pt>
                <c:pt idx="1556">
                  <c:v>77.842785581391098</c:v>
                </c:pt>
                <c:pt idx="1557">
                  <c:v>77.850272024546399</c:v>
                </c:pt>
                <c:pt idx="1558">
                  <c:v>77.845888523398898</c:v>
                </c:pt>
                <c:pt idx="1559">
                  <c:v>77.829565398070301</c:v>
                </c:pt>
                <c:pt idx="1560">
                  <c:v>77.803723609818604</c:v>
                </c:pt>
                <c:pt idx="1561">
                  <c:v>77.775993697652197</c:v>
                </c:pt>
                <c:pt idx="1562">
                  <c:v>77.753976227972501</c:v>
                </c:pt>
                <c:pt idx="1563">
                  <c:v>77.740001706422902</c:v>
                </c:pt>
                <c:pt idx="1564">
                  <c:v>77.733848015274802</c:v>
                </c:pt>
                <c:pt idx="1565">
                  <c:v>77.735417335812997</c:v>
                </c:pt>
                <c:pt idx="1566">
                  <c:v>77.744734613865205</c:v>
                </c:pt>
                <c:pt idx="1567">
                  <c:v>77.761947956339398</c:v>
                </c:pt>
                <c:pt idx="1568">
                  <c:v>77.787330985522502</c:v>
                </c:pt>
                <c:pt idx="1569">
                  <c:v>77.821287188564597</c:v>
                </c:pt>
                <c:pt idx="1570">
                  <c:v>77.8643563312868</c:v>
                </c:pt>
                <c:pt idx="1571">
                  <c:v>77.913229213406595</c:v>
                </c:pt>
                <c:pt idx="1572">
                  <c:v>77.960695035212495</c:v>
                </c:pt>
                <c:pt idx="1573">
                  <c:v>78.003514424834293</c:v>
                </c:pt>
                <c:pt idx="1574">
                  <c:v>78.042368006318497</c:v>
                </c:pt>
                <c:pt idx="1575">
                  <c:v>78.077873393928201</c:v>
                </c:pt>
                <c:pt idx="1576">
                  <c:v>78.110594979231905</c:v>
                </c:pt>
                <c:pt idx="1577">
                  <c:v>78.141052902639302</c:v>
                </c:pt>
                <c:pt idx="1578">
                  <c:v>78.169731321522605</c:v>
                </c:pt>
                <c:pt idx="1579">
                  <c:v>78.197086106354206</c:v>
                </c:pt>
                <c:pt idx="1580">
                  <c:v>78.223552087196794</c:v>
                </c:pt>
                <c:pt idx="1581">
                  <c:v>78.247980253477905</c:v>
                </c:pt>
                <c:pt idx="1582">
                  <c:v>78.267619477409198</c:v>
                </c:pt>
                <c:pt idx="1583">
                  <c:v>78.281212206736598</c:v>
                </c:pt>
                <c:pt idx="1584">
                  <c:v>78.288974498715902</c:v>
                </c:pt>
                <c:pt idx="1585">
                  <c:v>78.291029742287193</c:v>
                </c:pt>
                <c:pt idx="1586">
                  <c:v>78.2874106074823</c:v>
                </c:pt>
                <c:pt idx="1587">
                  <c:v>78.278059564745604</c:v>
                </c:pt>
                <c:pt idx="1588">
                  <c:v>78.262827970447802</c:v>
                </c:pt>
                <c:pt idx="1589">
                  <c:v>78.241473704055196</c:v>
                </c:pt>
                <c:pt idx="1590">
                  <c:v>78.213657319395693</c:v>
                </c:pt>
                <c:pt idx="1591">
                  <c:v>78.178936648842907</c:v>
                </c:pt>
                <c:pt idx="1592">
                  <c:v>78.144059874442405</c:v>
                </c:pt>
                <c:pt idx="1593">
                  <c:v>78.1230729080104</c:v>
                </c:pt>
                <c:pt idx="1594">
                  <c:v>78.122942464532699</c:v>
                </c:pt>
                <c:pt idx="1595">
                  <c:v>78.143666581878193</c:v>
                </c:pt>
                <c:pt idx="1596">
                  <c:v>78.185574689406295</c:v>
                </c:pt>
                <c:pt idx="1597">
                  <c:v>78.249332955947594</c:v>
                </c:pt>
                <c:pt idx="1598">
                  <c:v>78.335954879184698</c:v>
                </c:pt>
                <c:pt idx="1599">
                  <c:v>78.446817396152298</c:v>
                </c:pt>
                <c:pt idx="1600">
                  <c:v>78.583682770947902</c:v>
                </c:pt>
                <c:pt idx="1601">
                  <c:v>78.740576087881806</c:v>
                </c:pt>
                <c:pt idx="1602">
                  <c:v>78.9036901501985</c:v>
                </c:pt>
                <c:pt idx="1603">
                  <c:v>79.067467041076895</c:v>
                </c:pt>
                <c:pt idx="1604">
                  <c:v>79.234510024044795</c:v>
                </c:pt>
                <c:pt idx="1605">
                  <c:v>79.407474404607299</c:v>
                </c:pt>
                <c:pt idx="1606">
                  <c:v>79.589109614459801</c:v>
                </c:pt>
                <c:pt idx="1607">
                  <c:v>79.7823029162941</c:v>
                </c:pt>
                <c:pt idx="1608">
                  <c:v>79.990125299557306</c:v>
                </c:pt>
                <c:pt idx="1609">
                  <c:v>80.215880296720599</c:v>
                </c:pt>
                <c:pt idx="1610">
                  <c:v>80.463156496039304</c:v>
                </c:pt>
                <c:pt idx="1611">
                  <c:v>80.7358845855411</c:v>
                </c:pt>
                <c:pt idx="1612">
                  <c:v>81.018240114672295</c:v>
                </c:pt>
                <c:pt idx="1613">
                  <c:v>81.274391642139094</c:v>
                </c:pt>
                <c:pt idx="1614">
                  <c:v>81.488250602094794</c:v>
                </c:pt>
                <c:pt idx="1615">
                  <c:v>81.663216176465994</c:v>
                </c:pt>
                <c:pt idx="1616">
                  <c:v>81.802069607808207</c:v>
                </c:pt>
                <c:pt idx="1617">
                  <c:v>81.907018102159597</c:v>
                </c:pt>
                <c:pt idx="1618">
                  <c:v>81.979729914659401</c:v>
                </c:pt>
                <c:pt idx="1619">
                  <c:v>82.021360868034094</c:v>
                </c:pt>
                <c:pt idx="1620">
                  <c:v>82.032572725487896</c:v>
                </c:pt>
                <c:pt idx="1621">
                  <c:v>82.013543710052502</c:v>
                </c:pt>
                <c:pt idx="1622">
                  <c:v>81.970142889857598</c:v>
                </c:pt>
                <c:pt idx="1623">
                  <c:v>81.914023519580994</c:v>
                </c:pt>
                <c:pt idx="1624">
                  <c:v>81.850465175407507</c:v>
                </c:pt>
                <c:pt idx="1625">
                  <c:v>81.778457584694095</c:v>
                </c:pt>
                <c:pt idx="1626">
                  <c:v>81.696856118982595</c:v>
                </c:pt>
                <c:pt idx="1627">
                  <c:v>81.604363646138097</c:v>
                </c:pt>
                <c:pt idx="1628">
                  <c:v>81.499509911212201</c:v>
                </c:pt>
                <c:pt idx="1629">
                  <c:v>81.380628165355901</c:v>
                </c:pt>
                <c:pt idx="1630">
                  <c:v>81.245828671277494</c:v>
                </c:pt>
                <c:pt idx="1631">
                  <c:v>81.098099059675505</c:v>
                </c:pt>
                <c:pt idx="1632">
                  <c:v>80.950482255169504</c:v>
                </c:pt>
                <c:pt idx="1633">
                  <c:v>80.816023014696398</c:v>
                </c:pt>
                <c:pt idx="1634">
                  <c:v>80.697714416748099</c:v>
                </c:pt>
                <c:pt idx="1635">
                  <c:v>80.593675834758699</c:v>
                </c:pt>
                <c:pt idx="1636">
                  <c:v>80.502253477502606</c:v>
                </c:pt>
                <c:pt idx="1637">
                  <c:v>80.421994100526405</c:v>
                </c:pt>
                <c:pt idx="1638">
                  <c:v>80.351621905459197</c:v>
                </c:pt>
                <c:pt idx="1639">
                  <c:v>80.290018259996799</c:v>
                </c:pt>
                <c:pt idx="1640">
                  <c:v>80.236203916187307</c:v>
                </c:pt>
                <c:pt idx="1641">
                  <c:v>80.189323444363296</c:v>
                </c:pt>
                <c:pt idx="1642">
                  <c:v>80.148599843883503</c:v>
                </c:pt>
                <c:pt idx="1643">
                  <c:v>80.113322191490894</c:v>
                </c:pt>
                <c:pt idx="1644">
                  <c:v>80.082897923314107</c:v>
                </c:pt>
                <c:pt idx="1645">
                  <c:v>80.056843416477506</c:v>
                </c:pt>
                <c:pt idx="1646">
                  <c:v>80.034744510061302</c:v>
                </c:pt>
                <c:pt idx="1647">
                  <c:v>80.016249921139405</c:v>
                </c:pt>
                <c:pt idx="1648">
                  <c:v>80.001065660806006</c:v>
                </c:pt>
                <c:pt idx="1649">
                  <c:v>79.988950360945296</c:v>
                </c:pt>
                <c:pt idx="1650">
                  <c:v>79.979711437458107</c:v>
                </c:pt>
                <c:pt idx="1651">
                  <c:v>79.973202028955996</c:v>
                </c:pt>
                <c:pt idx="1652">
                  <c:v>79.968702699223101</c:v>
                </c:pt>
                <c:pt idx="1653">
                  <c:v>79.964909996400706</c:v>
                </c:pt>
                <c:pt idx="1654">
                  <c:v>79.961147659469006</c:v>
                </c:pt>
                <c:pt idx="1655">
                  <c:v>79.957355877840399</c:v>
                </c:pt>
                <c:pt idx="1656">
                  <c:v>79.953474377575404</c:v>
                </c:pt>
                <c:pt idx="1657">
                  <c:v>79.949441458572494</c:v>
                </c:pt>
                <c:pt idx="1658">
                  <c:v>79.945193013786593</c:v>
                </c:pt>
                <c:pt idx="1659">
                  <c:v>79.940661510187496</c:v>
                </c:pt>
                <c:pt idx="1660">
                  <c:v>79.935774915258506</c:v>
                </c:pt>
                <c:pt idx="1661">
                  <c:v>79.930455551971804</c:v>
                </c:pt>
                <c:pt idx="1662">
                  <c:v>79.924984470696501</c:v>
                </c:pt>
                <c:pt idx="1663">
                  <c:v>79.920005916758498</c:v>
                </c:pt>
                <c:pt idx="1664">
                  <c:v>79.915806358012205</c:v>
                </c:pt>
                <c:pt idx="1665">
                  <c:v>79.912319038517097</c:v>
                </c:pt>
                <c:pt idx="1666">
                  <c:v>79.909488524045898</c:v>
                </c:pt>
                <c:pt idx="1667">
                  <c:v>79.907269820905995</c:v>
                </c:pt>
                <c:pt idx="1668">
                  <c:v>79.905627660721706</c:v>
                </c:pt>
                <c:pt idx="1669">
                  <c:v>79.9045359398106</c:v>
                </c:pt>
                <c:pt idx="1670">
                  <c:v>79.903977304240897</c:v>
                </c:pt>
                <c:pt idx="1671">
                  <c:v>79.903942873974202</c:v>
                </c:pt>
                <c:pt idx="1672">
                  <c:v>79.904714250367306</c:v>
                </c:pt>
                <c:pt idx="1673">
                  <c:v>79.906867996796706</c:v>
                </c:pt>
                <c:pt idx="1674">
                  <c:v>79.9107205063588</c:v>
                </c:pt>
                <c:pt idx="1675">
                  <c:v>79.916333022626006</c:v>
                </c:pt>
                <c:pt idx="1676">
                  <c:v>79.9237947618292</c:v>
                </c:pt>
                <c:pt idx="1677">
                  <c:v>79.933224335339105</c:v>
                </c:pt>
                <c:pt idx="1678">
                  <c:v>79.944771635105695</c:v>
                </c:pt>
                <c:pt idx="1679">
                  <c:v>79.958620216331994</c:v>
                </c:pt>
                <c:pt idx="1680">
                  <c:v>79.974990215256597</c:v>
                </c:pt>
                <c:pt idx="1681">
                  <c:v>79.994141848426807</c:v>
                </c:pt>
                <c:pt idx="1682">
                  <c:v>80.015866908879204</c:v>
                </c:pt>
                <c:pt idx="1683">
                  <c:v>80.039485452583307</c:v>
                </c:pt>
                <c:pt idx="1684">
                  <c:v>80.064860270502507</c:v>
                </c:pt>
                <c:pt idx="1685">
                  <c:v>80.092394715349997</c:v>
                </c:pt>
                <c:pt idx="1686">
                  <c:v>80.122526473053398</c:v>
                </c:pt>
                <c:pt idx="1687">
                  <c:v>80.155734516274094</c:v>
                </c:pt>
                <c:pt idx="1688">
                  <c:v>80.192546718128398</c:v>
                </c:pt>
                <c:pt idx="1689">
                  <c:v>80.233548243227901</c:v>
                </c:pt>
                <c:pt idx="1690">
                  <c:v>80.279390849421702</c:v>
                </c:pt>
                <c:pt idx="1691">
                  <c:v>80.330803248101702</c:v>
                </c:pt>
                <c:pt idx="1692">
                  <c:v>80.385463263238293</c:v>
                </c:pt>
                <c:pt idx="1693">
                  <c:v>80.437960894253806</c:v>
                </c:pt>
                <c:pt idx="1694">
                  <c:v>80.485991168004105</c:v>
                </c:pt>
                <c:pt idx="1695">
                  <c:v>80.530317546964298</c:v>
                </c:pt>
                <c:pt idx="1696">
                  <c:v>80.571644640666705</c:v>
                </c:pt>
                <c:pt idx="1697">
                  <c:v>80.610629382179894</c:v>
                </c:pt>
                <c:pt idx="1698">
                  <c:v>80.647891470678999</c:v>
                </c:pt>
                <c:pt idx="1699">
                  <c:v>80.684023222147502</c:v>
                </c:pt>
                <c:pt idx="1700">
                  <c:v>80.719598984797301</c:v>
                </c:pt>
                <c:pt idx="1701">
                  <c:v>80.754862376056593</c:v>
                </c:pt>
                <c:pt idx="1702">
                  <c:v>80.789730155098695</c:v>
                </c:pt>
                <c:pt idx="1703">
                  <c:v>80.824434685285794</c:v>
                </c:pt>
                <c:pt idx="1704">
                  <c:v>80.859527627803701</c:v>
                </c:pt>
                <c:pt idx="1705">
                  <c:v>80.895566818017898</c:v>
                </c:pt>
                <c:pt idx="1706">
                  <c:v>80.933125132792</c:v>
                </c:pt>
                <c:pt idx="1707">
                  <c:v>80.972799596904807</c:v>
                </c:pt>
                <c:pt idx="1708">
                  <c:v>81.015220873321795</c:v>
                </c:pt>
                <c:pt idx="1709">
                  <c:v>81.0610632881762</c:v>
                </c:pt>
                <c:pt idx="1710">
                  <c:v>81.111055549818303</c:v>
                </c:pt>
                <c:pt idx="1711">
                  <c:v>81.1659923323203</c:v>
                </c:pt>
                <c:pt idx="1712">
                  <c:v>81.220948907099995</c:v>
                </c:pt>
                <c:pt idx="1713">
                  <c:v>81.265202815486305</c:v>
                </c:pt>
                <c:pt idx="1714">
                  <c:v>81.2936594260823</c:v>
                </c:pt>
                <c:pt idx="1715">
                  <c:v>81.306771039273301</c:v>
                </c:pt>
                <c:pt idx="1716">
                  <c:v>81.304746076497096</c:v>
                </c:pt>
                <c:pt idx="1717">
                  <c:v>81.287552349063503</c:v>
                </c:pt>
                <c:pt idx="1718">
                  <c:v>81.254916546485106</c:v>
                </c:pt>
                <c:pt idx="1719">
                  <c:v>81.206319891949505</c:v>
                </c:pt>
                <c:pt idx="1720">
                  <c:v>81.140989895873204</c:v>
                </c:pt>
                <c:pt idx="1721">
                  <c:v>81.057888076452798</c:v>
                </c:pt>
                <c:pt idx="1722">
                  <c:v>80.955693452018195</c:v>
                </c:pt>
                <c:pt idx="1723">
                  <c:v>80.841313689449606</c:v>
                </c:pt>
                <c:pt idx="1724">
                  <c:v>80.729994908046294</c:v>
                </c:pt>
                <c:pt idx="1725">
                  <c:v>80.628499737621894</c:v>
                </c:pt>
                <c:pt idx="1726">
                  <c:v>80.535214816872795</c:v>
                </c:pt>
                <c:pt idx="1727">
                  <c:v>80.448657294144795</c:v>
                </c:pt>
                <c:pt idx="1728">
                  <c:v>80.367451256110002</c:v>
                </c:pt>
                <c:pt idx="1729">
                  <c:v>80.2903058563287</c:v>
                </c:pt>
                <c:pt idx="1730">
                  <c:v>80.215994796029904</c:v>
                </c:pt>
                <c:pt idx="1731">
                  <c:v>80.1433368309374</c:v>
                </c:pt>
                <c:pt idx="1732">
                  <c:v>80.071176994279995</c:v>
                </c:pt>
                <c:pt idx="1733">
                  <c:v>79.9996081114937</c:v>
                </c:pt>
                <c:pt idx="1734">
                  <c:v>79.929972285228899</c:v>
                </c:pt>
                <c:pt idx="1735">
                  <c:v>79.862402481362594</c:v>
                </c:pt>
                <c:pt idx="1736">
                  <c:v>79.795824623696902</c:v>
                </c:pt>
                <c:pt idx="1737">
                  <c:v>79.729180394493198</c:v>
                </c:pt>
                <c:pt idx="1738">
                  <c:v>79.661410420975002</c:v>
                </c:pt>
                <c:pt idx="1739">
                  <c:v>79.591437435599602</c:v>
                </c:pt>
                <c:pt idx="1740">
                  <c:v>79.518149151876699</c:v>
                </c:pt>
                <c:pt idx="1741">
                  <c:v>79.440380583526803</c:v>
                </c:pt>
                <c:pt idx="1742">
                  <c:v>79.356895525927797</c:v>
                </c:pt>
                <c:pt idx="1743">
                  <c:v>79.273595584929097</c:v>
                </c:pt>
                <c:pt idx="1744">
                  <c:v>79.203613988433801</c:v>
                </c:pt>
                <c:pt idx="1745">
                  <c:v>79.153066992520706</c:v>
                </c:pt>
                <c:pt idx="1746">
                  <c:v>79.121151105093702</c:v>
                </c:pt>
                <c:pt idx="1747">
                  <c:v>79.107358993069795</c:v>
                </c:pt>
                <c:pt idx="1748">
                  <c:v>79.111471417841202</c:v>
                </c:pt>
                <c:pt idx="1749">
                  <c:v>79.1335537502721</c:v>
                </c:pt>
                <c:pt idx="1750">
                  <c:v>79.173957009829707</c:v>
                </c:pt>
                <c:pt idx="1751">
                  <c:v>79.233323444369006</c:v>
                </c:pt>
                <c:pt idx="1752">
                  <c:v>79.308966545144997</c:v>
                </c:pt>
                <c:pt idx="1753">
                  <c:v>79.391198120407495</c:v>
                </c:pt>
                <c:pt idx="1754">
                  <c:v>79.470434625322795</c:v>
                </c:pt>
                <c:pt idx="1755">
                  <c:v>79.544305266142501</c:v>
                </c:pt>
                <c:pt idx="1756">
                  <c:v>79.6139842308677</c:v>
                </c:pt>
                <c:pt idx="1757">
                  <c:v>79.680579132253698</c:v>
                </c:pt>
                <c:pt idx="1758">
                  <c:v>79.745148558964999</c:v>
                </c:pt>
                <c:pt idx="1759">
                  <c:v>79.808718902839004</c:v>
                </c:pt>
                <c:pt idx="1760">
                  <c:v>79.872300674350498</c:v>
                </c:pt>
                <c:pt idx="1761">
                  <c:v>79.9369045656276</c:v>
                </c:pt>
                <c:pt idx="1762">
                  <c:v>80.003557516354206</c:v>
                </c:pt>
                <c:pt idx="1763">
                  <c:v>80.070239222752505</c:v>
                </c:pt>
                <c:pt idx="1764">
                  <c:v>80.131849999454602</c:v>
                </c:pt>
                <c:pt idx="1765">
                  <c:v>80.1862893455841</c:v>
                </c:pt>
                <c:pt idx="1766">
                  <c:v>80.234422602311597</c:v>
                </c:pt>
                <c:pt idx="1767">
                  <c:v>80.277014893075801</c:v>
                </c:pt>
                <c:pt idx="1768">
                  <c:v>80.314743262444196</c:v>
                </c:pt>
                <c:pt idx="1769">
                  <c:v>80.348207438373606</c:v>
                </c:pt>
                <c:pt idx="1770">
                  <c:v>80.377939365450899</c:v>
                </c:pt>
                <c:pt idx="1771">
                  <c:v>80.404411660653196</c:v>
                </c:pt>
                <c:pt idx="1772">
                  <c:v>80.430469220147202</c:v>
                </c:pt>
                <c:pt idx="1773">
                  <c:v>80.461374478582101</c:v>
                </c:pt>
                <c:pt idx="1774">
                  <c:v>80.500042872227596</c:v>
                </c:pt>
                <c:pt idx="1775">
                  <c:v>80.547089108600503</c:v>
                </c:pt>
                <c:pt idx="1776">
                  <c:v>80.603261031927502</c:v>
                </c:pt>
                <c:pt idx="1777">
                  <c:v>80.669451547822604</c:v>
                </c:pt>
                <c:pt idx="1778">
                  <c:v>80.746712816862001</c:v>
                </c:pt>
                <c:pt idx="1779">
                  <c:v>80.836272979667797</c:v>
                </c:pt>
                <c:pt idx="1780">
                  <c:v>80.939555679359302</c:v>
                </c:pt>
                <c:pt idx="1781">
                  <c:v>81.058202691700998</c:v>
                </c:pt>
                <c:pt idx="1782">
                  <c:v>81.194100022674405</c:v>
                </c:pt>
                <c:pt idx="1783">
                  <c:v>81.3413288992666</c:v>
                </c:pt>
                <c:pt idx="1784">
                  <c:v>81.486071561724799</c:v>
                </c:pt>
                <c:pt idx="1785">
                  <c:v>81.622549595357896</c:v>
                </c:pt>
                <c:pt idx="1786">
                  <c:v>81.752932323745299</c:v>
                </c:pt>
                <c:pt idx="1787">
                  <c:v>81.879292303125297</c:v>
                </c:pt>
                <c:pt idx="1788">
                  <c:v>82.003638144353204</c:v>
                </c:pt>
                <c:pt idx="1789">
                  <c:v>82.127946441661607</c:v>
                </c:pt>
                <c:pt idx="1790">
                  <c:v>82.254193192487307</c:v>
                </c:pt>
                <c:pt idx="1791">
                  <c:v>82.384385207810794</c:v>
                </c:pt>
                <c:pt idx="1792">
                  <c:v>82.520592012307105</c:v>
                </c:pt>
                <c:pt idx="1793">
                  <c:v>82.662880493103401</c:v>
                </c:pt>
                <c:pt idx="1794">
                  <c:v>82.809315947005004</c:v>
                </c:pt>
                <c:pt idx="1795">
                  <c:v>82.960127823135593</c:v>
                </c:pt>
                <c:pt idx="1796">
                  <c:v>83.117713402264798</c:v>
                </c:pt>
                <c:pt idx="1797">
                  <c:v>83.284577655558394</c:v>
                </c:pt>
                <c:pt idx="1798">
                  <c:v>83.463373047445003</c:v>
                </c:pt>
                <c:pt idx="1799">
                  <c:v>83.656941699035599</c:v>
                </c:pt>
                <c:pt idx="1800">
                  <c:v>83.868360566315303</c:v>
                </c:pt>
                <c:pt idx="1801">
                  <c:v>84.100990351255206</c:v>
                </c:pt>
                <c:pt idx="1802">
                  <c:v>84.358528923335598</c:v>
                </c:pt>
                <c:pt idx="1803">
                  <c:v>84.6214169395342</c:v>
                </c:pt>
                <c:pt idx="1804">
                  <c:v>84.846526930151995</c:v>
                </c:pt>
                <c:pt idx="1805">
                  <c:v>85.013784069329105</c:v>
                </c:pt>
                <c:pt idx="1806">
                  <c:v>85.125847066784999</c:v>
                </c:pt>
                <c:pt idx="1807">
                  <c:v>85.184497269385005</c:v>
                </c:pt>
                <c:pt idx="1808">
                  <c:v>85.190666977325506</c:v>
                </c:pt>
                <c:pt idx="1809">
                  <c:v>85.144454263923805</c:v>
                </c:pt>
                <c:pt idx="1810">
                  <c:v>85.045124534585497</c:v>
                </c:pt>
                <c:pt idx="1811">
                  <c:v>84.891098849732202</c:v>
                </c:pt>
                <c:pt idx="1812">
                  <c:v>84.679928826069499</c:v>
                </c:pt>
                <c:pt idx="1813">
                  <c:v>84.434823606978398</c:v>
                </c:pt>
                <c:pt idx="1814">
                  <c:v>84.205018996384396</c:v>
                </c:pt>
                <c:pt idx="1815">
                  <c:v>84.013428328725297</c:v>
                </c:pt>
                <c:pt idx="1816">
                  <c:v>83.857006292614997</c:v>
                </c:pt>
                <c:pt idx="1817">
                  <c:v>83.733266412499603</c:v>
                </c:pt>
                <c:pt idx="1818">
                  <c:v>83.640241726468801</c:v>
                </c:pt>
                <c:pt idx="1819">
                  <c:v>83.576453519544401</c:v>
                </c:pt>
                <c:pt idx="1820">
                  <c:v>83.540887818113305</c:v>
                </c:pt>
                <c:pt idx="1821">
                  <c:v>83.532979271861805</c:v>
                </c:pt>
                <c:pt idx="1822">
                  <c:v>83.552602167000401</c:v>
                </c:pt>
                <c:pt idx="1823">
                  <c:v>83.591742992020798</c:v>
                </c:pt>
                <c:pt idx="1824">
                  <c:v>83.634372991866101</c:v>
                </c:pt>
                <c:pt idx="1825">
                  <c:v>83.6728442475832</c:v>
                </c:pt>
                <c:pt idx="1826">
                  <c:v>83.707768232487993</c:v>
                </c:pt>
                <c:pt idx="1827">
                  <c:v>83.739700096205695</c:v>
                </c:pt>
                <c:pt idx="1828">
                  <c:v>83.769147425777703</c:v>
                </c:pt>
                <c:pt idx="1829">
                  <c:v>83.796578314235703</c:v>
                </c:pt>
                <c:pt idx="1830">
                  <c:v>83.822428801381093</c:v>
                </c:pt>
                <c:pt idx="1831">
                  <c:v>83.847109805048504</c:v>
                </c:pt>
                <c:pt idx="1832">
                  <c:v>83.871013653031198</c:v>
                </c:pt>
                <c:pt idx="1833">
                  <c:v>83.890927864103901</c:v>
                </c:pt>
                <c:pt idx="1834">
                  <c:v>83.899984055199994</c:v>
                </c:pt>
                <c:pt idx="1835">
                  <c:v>83.894733672790196</c:v>
                </c:pt>
                <c:pt idx="1836">
                  <c:v>83.875093229693903</c:v>
                </c:pt>
                <c:pt idx="1837">
                  <c:v>83.840750522573998</c:v>
                </c:pt>
                <c:pt idx="1838">
                  <c:v>83.7911596417634</c:v>
                </c:pt>
                <c:pt idx="1839">
                  <c:v>83.725532293515698</c:v>
                </c:pt>
                <c:pt idx="1840">
                  <c:v>83.642825269334693</c:v>
                </c:pt>
                <c:pt idx="1841">
                  <c:v>83.541723863192502</c:v>
                </c:pt>
                <c:pt idx="1842">
                  <c:v>83.420620973039604</c:v>
                </c:pt>
                <c:pt idx="1843">
                  <c:v>83.277591554404097</c:v>
                </c:pt>
                <c:pt idx="1844">
                  <c:v>83.120447841056304</c:v>
                </c:pt>
                <c:pt idx="1845">
                  <c:v>82.966863681718294</c:v>
                </c:pt>
                <c:pt idx="1846">
                  <c:v>82.824483840415297</c:v>
                </c:pt>
                <c:pt idx="1847">
                  <c:v>82.691045209400997</c:v>
                </c:pt>
                <c:pt idx="1848">
                  <c:v>82.564426655987106</c:v>
                </c:pt>
                <c:pt idx="1849">
                  <c:v>82.442615459040596</c:v>
                </c:pt>
                <c:pt idx="1850">
                  <c:v>82.323675314886501</c:v>
                </c:pt>
                <c:pt idx="1851">
                  <c:v>82.205715557937097</c:v>
                </c:pt>
                <c:pt idx="1852">
                  <c:v>82.086861106782706</c:v>
                </c:pt>
                <c:pt idx="1853">
                  <c:v>81.965222658006496</c:v>
                </c:pt>
                <c:pt idx="1854">
                  <c:v>81.844676620589894</c:v>
                </c:pt>
                <c:pt idx="1855">
                  <c:v>81.734926735082894</c:v>
                </c:pt>
                <c:pt idx="1856">
                  <c:v>81.640038390374499</c:v>
                </c:pt>
                <c:pt idx="1857">
                  <c:v>81.558503246876796</c:v>
                </c:pt>
                <c:pt idx="1858">
                  <c:v>81.489025226709003</c:v>
                </c:pt>
                <c:pt idx="1859">
                  <c:v>81.430499911318606</c:v>
                </c:pt>
                <c:pt idx="1860">
                  <c:v>81.381996985709193</c:v>
                </c:pt>
                <c:pt idx="1861">
                  <c:v>81.342745450206706</c:v>
                </c:pt>
                <c:pt idx="1862">
                  <c:v>81.312121364694505</c:v>
                </c:pt>
                <c:pt idx="1863">
                  <c:v>81.289637930497193</c:v>
                </c:pt>
                <c:pt idx="1864">
                  <c:v>81.274655599293496</c:v>
                </c:pt>
                <c:pt idx="1865">
                  <c:v>81.266371906893895</c:v>
                </c:pt>
                <c:pt idx="1866">
                  <c:v>81.264373023244005</c:v>
                </c:pt>
                <c:pt idx="1867">
                  <c:v>81.268627174205903</c:v>
                </c:pt>
                <c:pt idx="1868">
                  <c:v>81.279201983514895</c:v>
                </c:pt>
                <c:pt idx="1869">
                  <c:v>81.296265547722399</c:v>
                </c:pt>
                <c:pt idx="1870">
                  <c:v>81.320089108248993</c:v>
                </c:pt>
                <c:pt idx="1871">
                  <c:v>81.351051363021796</c:v>
                </c:pt>
                <c:pt idx="1872">
                  <c:v>81.389644486235198</c:v>
                </c:pt>
                <c:pt idx="1873">
                  <c:v>81.436481951922502</c:v>
                </c:pt>
                <c:pt idx="1874">
                  <c:v>81.488497291852497</c:v>
                </c:pt>
                <c:pt idx="1875">
                  <c:v>81.5388952929775</c:v>
                </c:pt>
                <c:pt idx="1876">
                  <c:v>81.5846659688263</c:v>
                </c:pt>
                <c:pt idx="1877">
                  <c:v>81.626536829238603</c:v>
                </c:pt>
                <c:pt idx="1878">
                  <c:v>81.665173450966904</c:v>
                </c:pt>
                <c:pt idx="1879">
                  <c:v>81.701189999494602</c:v>
                </c:pt>
                <c:pt idx="1880">
                  <c:v>81.735158991774298</c:v>
                </c:pt>
                <c:pt idx="1881">
                  <c:v>81.767620396924201</c:v>
                </c:pt>
                <c:pt idx="1882">
                  <c:v>81.799090219545505</c:v>
                </c:pt>
                <c:pt idx="1883">
                  <c:v>81.830068702101201</c:v>
                </c:pt>
                <c:pt idx="1884">
                  <c:v>81.861167496303594</c:v>
                </c:pt>
                <c:pt idx="1885">
                  <c:v>81.893119385894096</c:v>
                </c:pt>
                <c:pt idx="1886">
                  <c:v>81.926551495806393</c:v>
                </c:pt>
                <c:pt idx="1887">
                  <c:v>81.961995260907699</c:v>
                </c:pt>
                <c:pt idx="1888">
                  <c:v>82.000014093218894</c:v>
                </c:pt>
                <c:pt idx="1889">
                  <c:v>82.041212337878804</c:v>
                </c:pt>
                <c:pt idx="1890">
                  <c:v>82.086244879779201</c:v>
                </c:pt>
                <c:pt idx="1891">
                  <c:v>82.1358275535773</c:v>
                </c:pt>
                <c:pt idx="1892">
                  <c:v>82.190748522560995</c:v>
                </c:pt>
                <c:pt idx="1893">
                  <c:v>82.251880807246906</c:v>
                </c:pt>
                <c:pt idx="1894">
                  <c:v>82.316222238095904</c:v>
                </c:pt>
                <c:pt idx="1895">
                  <c:v>82.376847672564594</c:v>
                </c:pt>
                <c:pt idx="1896">
                  <c:v>82.430746762977805</c:v>
                </c:pt>
                <c:pt idx="1897">
                  <c:v>82.478776225492894</c:v>
                </c:pt>
                <c:pt idx="1898">
                  <c:v>82.521699533641893</c:v>
                </c:pt>
                <c:pt idx="1899">
                  <c:v>82.560198993825296</c:v>
                </c:pt>
                <c:pt idx="1900">
                  <c:v>82.594886591214404</c:v>
                </c:pt>
                <c:pt idx="1901">
                  <c:v>82.626313717832303</c:v>
                </c:pt>
                <c:pt idx="1902">
                  <c:v>82.6549799374489</c:v>
                </c:pt>
                <c:pt idx="1903">
                  <c:v>82.681340926617594</c:v>
                </c:pt>
                <c:pt idx="1904">
                  <c:v>82.7058157180834</c:v>
                </c:pt>
                <c:pt idx="1905">
                  <c:v>82.728793361702401</c:v>
                </c:pt>
                <c:pt idx="1906">
                  <c:v>82.750639108756204</c:v>
                </c:pt>
                <c:pt idx="1907">
                  <c:v>82.771700217964494</c:v>
                </c:pt>
                <c:pt idx="1908">
                  <c:v>82.792311475489797</c:v>
                </c:pt>
                <c:pt idx="1909">
                  <c:v>82.812800516678294</c:v>
                </c:pt>
                <c:pt idx="1910">
                  <c:v>82.833493034132701</c:v>
                </c:pt>
                <c:pt idx="1911">
                  <c:v>82.854717954902199</c:v>
                </c:pt>
                <c:pt idx="1912">
                  <c:v>82.876812669088395</c:v>
                </c:pt>
                <c:pt idx="1913">
                  <c:v>82.900128392977905</c:v>
                </c:pt>
                <c:pt idx="1914">
                  <c:v>82.925035751956599</c:v>
                </c:pt>
                <c:pt idx="1915">
                  <c:v>82.951930671948702</c:v>
                </c:pt>
                <c:pt idx="1916">
                  <c:v>82.981240673032104</c:v>
                </c:pt>
                <c:pt idx="1917">
                  <c:v>83.013431665273004</c:v>
                </c:pt>
                <c:pt idx="1918">
                  <c:v>83.049015354804496</c:v>
                </c:pt>
                <c:pt idx="1919">
                  <c:v>83.088557377878303</c:v>
                </c:pt>
                <c:pt idx="1920">
                  <c:v>83.132686292184303</c:v>
                </c:pt>
                <c:pt idx="1921">
                  <c:v>83.182103568368305</c:v>
                </c:pt>
                <c:pt idx="1922">
                  <c:v>83.237594740567204</c:v>
                </c:pt>
                <c:pt idx="1923">
                  <c:v>83.300041893214896</c:v>
                </c:pt>
                <c:pt idx="1924">
                  <c:v>83.366670373182501</c:v>
                </c:pt>
                <c:pt idx="1925">
                  <c:v>83.431004655313103</c:v>
                </c:pt>
                <c:pt idx="1926">
                  <c:v>83.490300026693404</c:v>
                </c:pt>
                <c:pt idx="1927">
                  <c:v>83.545499014342795</c:v>
                </c:pt>
                <c:pt idx="1928">
                  <c:v>83.597479058146604</c:v>
                </c:pt>
                <c:pt idx="1929">
                  <c:v>83.647066429846305</c:v>
                </c:pt>
                <c:pt idx="1930">
                  <c:v>83.695049367407407</c:v>
                </c:pt>
                <c:pt idx="1931">
                  <c:v>83.742190604804193</c:v>
                </c:pt>
                <c:pt idx="1932">
                  <c:v>83.789239496394103</c:v>
                </c:pt>
                <c:pt idx="1933">
                  <c:v>83.836943928611106</c:v>
                </c:pt>
                <c:pt idx="1934">
                  <c:v>83.884639543258302</c:v>
                </c:pt>
                <c:pt idx="1935">
                  <c:v>83.930239155200198</c:v>
                </c:pt>
                <c:pt idx="1936">
                  <c:v>83.973044904722798</c:v>
                </c:pt>
                <c:pt idx="1937">
                  <c:v>84.013737207812994</c:v>
                </c:pt>
                <c:pt idx="1938">
                  <c:v>84.052962906944998</c:v>
                </c:pt>
                <c:pt idx="1939">
                  <c:v>84.091345531542203</c:v>
                </c:pt>
                <c:pt idx="1940">
                  <c:v>84.129495209564396</c:v>
                </c:pt>
                <c:pt idx="1941">
                  <c:v>84.168018366066093</c:v>
                </c:pt>
                <c:pt idx="1942">
                  <c:v>84.207527362893998</c:v>
                </c:pt>
                <c:pt idx="1943">
                  <c:v>84.248650232755196</c:v>
                </c:pt>
                <c:pt idx="1944">
                  <c:v>84.289282737559006</c:v>
                </c:pt>
                <c:pt idx="1945">
                  <c:v>84.324554898529399</c:v>
                </c:pt>
                <c:pt idx="1946">
                  <c:v>84.352269432965599</c:v>
                </c:pt>
                <c:pt idx="1947">
                  <c:v>84.372866868447403</c:v>
                </c:pt>
                <c:pt idx="1948">
                  <c:v>84.386674620606598</c:v>
                </c:pt>
                <c:pt idx="1949">
                  <c:v>84.393912176665495</c:v>
                </c:pt>
                <c:pt idx="1950">
                  <c:v>84.394694584392695</c:v>
                </c:pt>
                <c:pt idx="1951">
                  <c:v>84.3890342808957</c:v>
                </c:pt>
                <c:pt idx="1952">
                  <c:v>84.376841290320499</c:v>
                </c:pt>
                <c:pt idx="1953">
                  <c:v>84.357921793600894</c:v>
                </c:pt>
                <c:pt idx="1954">
                  <c:v>84.331975047521496</c:v>
                </c:pt>
                <c:pt idx="1955">
                  <c:v>84.298588604121505</c:v>
                </c:pt>
                <c:pt idx="1956">
                  <c:v>84.257231754445598</c:v>
                </c:pt>
                <c:pt idx="1957">
                  <c:v>84.207247092426002</c:v>
                </c:pt>
                <c:pt idx="1958">
                  <c:v>84.1478400647934</c:v>
                </c:pt>
                <c:pt idx="1959">
                  <c:v>84.078066340904797</c:v>
                </c:pt>
                <c:pt idx="1960">
                  <c:v>83.996816801718595</c:v>
                </c:pt>
                <c:pt idx="1961">
                  <c:v>83.902799909303596</c:v>
                </c:pt>
                <c:pt idx="1962">
                  <c:v>83.794521176626603</c:v>
                </c:pt>
                <c:pt idx="1963">
                  <c:v>83.6702594112746</c:v>
                </c:pt>
                <c:pt idx="1964">
                  <c:v>83.537429811346698</c:v>
                </c:pt>
                <c:pt idx="1965">
                  <c:v>83.412701908654995</c:v>
                </c:pt>
                <c:pt idx="1966">
                  <c:v>83.303483634895898</c:v>
                </c:pt>
                <c:pt idx="1967">
                  <c:v>83.208038934410595</c:v>
                </c:pt>
                <c:pt idx="1968">
                  <c:v>83.124850623812307</c:v>
                </c:pt>
                <c:pt idx="1969">
                  <c:v>83.0525963465724</c:v>
                </c:pt>
                <c:pt idx="1970">
                  <c:v>82.990127552918295</c:v>
                </c:pt>
                <c:pt idx="1971">
                  <c:v>82.936451242553105</c:v>
                </c:pt>
                <c:pt idx="1972">
                  <c:v>82.890714179980804</c:v>
                </c:pt>
                <c:pt idx="1973">
                  <c:v>82.852189331524897</c:v>
                </c:pt>
                <c:pt idx="1974">
                  <c:v>82.820264308443697</c:v>
                </c:pt>
                <c:pt idx="1975">
                  <c:v>82.795802657398596</c:v>
                </c:pt>
                <c:pt idx="1976">
                  <c:v>82.781157587341795</c:v>
                </c:pt>
                <c:pt idx="1977">
                  <c:v>82.777467326059494</c:v>
                </c:pt>
                <c:pt idx="1978">
                  <c:v>82.784673213373694</c:v>
                </c:pt>
                <c:pt idx="1979">
                  <c:v>82.802889793648404</c:v>
                </c:pt>
                <c:pt idx="1980">
                  <c:v>82.832406636580302</c:v>
                </c:pt>
                <c:pt idx="1981">
                  <c:v>82.873692940181201</c:v>
                </c:pt>
                <c:pt idx="1982">
                  <c:v>82.927404989122905</c:v>
                </c:pt>
                <c:pt idx="1983">
                  <c:v>82.994396586999599</c:v>
                </c:pt>
                <c:pt idx="1984">
                  <c:v>83.075732628340006</c:v>
                </c:pt>
                <c:pt idx="1985">
                  <c:v>83.168473796232107</c:v>
                </c:pt>
                <c:pt idx="1986">
                  <c:v>83.265629774533593</c:v>
                </c:pt>
                <c:pt idx="1987">
                  <c:v>83.364512589968299</c:v>
                </c:pt>
                <c:pt idx="1988">
                  <c:v>83.466694013418305</c:v>
                </c:pt>
                <c:pt idx="1989">
                  <c:v>83.573798314825197</c:v>
                </c:pt>
                <c:pt idx="1990">
                  <c:v>83.687528017911305</c:v>
                </c:pt>
                <c:pt idx="1991">
                  <c:v>83.809690963397102</c:v>
                </c:pt>
                <c:pt idx="1992">
                  <c:v>83.942229046332102</c:v>
                </c:pt>
                <c:pt idx="1993">
                  <c:v>84.087249084344805</c:v>
                </c:pt>
                <c:pt idx="1994">
                  <c:v>84.247056307492997</c:v>
                </c:pt>
                <c:pt idx="1995">
                  <c:v>84.417284215432801</c:v>
                </c:pt>
                <c:pt idx="1996">
                  <c:v>84.586825167784099</c:v>
                </c:pt>
                <c:pt idx="1997">
                  <c:v>84.751467390994094</c:v>
                </c:pt>
                <c:pt idx="1998">
                  <c:v>84.913828028231094</c:v>
                </c:pt>
                <c:pt idx="1999">
                  <c:v>85.076487954705598</c:v>
                </c:pt>
                <c:pt idx="2000">
                  <c:v>85.242032803112593</c:v>
                </c:pt>
                <c:pt idx="2001">
                  <c:v>85.413094064697603</c:v>
                </c:pt>
                <c:pt idx="2002">
                  <c:v>85.592390919287993</c:v>
                </c:pt>
                <c:pt idx="2003">
                  <c:v>85.782773459216799</c:v>
                </c:pt>
                <c:pt idx="2004">
                  <c:v>85.9872679942237</c:v>
                </c:pt>
                <c:pt idx="2005">
                  <c:v>86.200394311564693</c:v>
                </c:pt>
                <c:pt idx="2006">
                  <c:v>86.408078562869605</c:v>
                </c:pt>
                <c:pt idx="2007">
                  <c:v>86.604891238938094</c:v>
                </c:pt>
                <c:pt idx="2008">
                  <c:v>86.793960862578899</c:v>
                </c:pt>
                <c:pt idx="2009">
                  <c:v>86.9782928734911</c:v>
                </c:pt>
                <c:pt idx="2010">
                  <c:v>87.160817402558806</c:v>
                </c:pt>
                <c:pt idx="2011">
                  <c:v>87.344435849039897</c:v>
                </c:pt>
                <c:pt idx="2012">
                  <c:v>87.532067001039707</c:v>
                </c:pt>
                <c:pt idx="2013">
                  <c:v>87.726693432396303</c:v>
                </c:pt>
                <c:pt idx="2014">
                  <c:v>87.921946926441294</c:v>
                </c:pt>
                <c:pt idx="2015">
                  <c:v>88.102007175009604</c:v>
                </c:pt>
                <c:pt idx="2016">
                  <c:v>88.260274273862095</c:v>
                </c:pt>
                <c:pt idx="2017">
                  <c:v>88.399263955372604</c:v>
                </c:pt>
                <c:pt idx="2018">
                  <c:v>88.521185591403807</c:v>
                </c:pt>
                <c:pt idx="2019">
                  <c:v>88.627977241164302</c:v>
                </c:pt>
                <c:pt idx="2020">
                  <c:v>88.721336458483904</c:v>
                </c:pt>
                <c:pt idx="2021">
                  <c:v>88.802747276030701</c:v>
                </c:pt>
                <c:pt idx="2022">
                  <c:v>88.873503795407601</c:v>
                </c:pt>
                <c:pt idx="2023">
                  <c:v>88.934730758115805</c:v>
                </c:pt>
                <c:pt idx="2024">
                  <c:v>88.987401424379897</c:v>
                </c:pt>
                <c:pt idx="2025">
                  <c:v>89.031053550808494</c:v>
                </c:pt>
                <c:pt idx="2026">
                  <c:v>89.063782042600295</c:v>
                </c:pt>
                <c:pt idx="2027">
                  <c:v>89.084807656722703</c:v>
                </c:pt>
                <c:pt idx="2028">
                  <c:v>89.094464615110297</c:v>
                </c:pt>
                <c:pt idx="2029">
                  <c:v>89.092906424209801</c:v>
                </c:pt>
                <c:pt idx="2030">
                  <c:v>89.080108315109698</c:v>
                </c:pt>
                <c:pt idx="2031">
                  <c:v>89.055866849814905</c:v>
                </c:pt>
                <c:pt idx="2032">
                  <c:v>89.019796687408203</c:v>
                </c:pt>
                <c:pt idx="2033">
                  <c:v>88.971324458693999</c:v>
                </c:pt>
                <c:pt idx="2034">
                  <c:v>88.909679651954406</c:v>
                </c:pt>
                <c:pt idx="2035">
                  <c:v>88.839060428417199</c:v>
                </c:pt>
                <c:pt idx="2036">
                  <c:v>88.768700395487002</c:v>
                </c:pt>
                <c:pt idx="2037">
                  <c:v>88.702659256675801</c:v>
                </c:pt>
                <c:pt idx="2038">
                  <c:v>88.639887265401995</c:v>
                </c:pt>
                <c:pt idx="2039">
                  <c:v>88.579386601756994</c:v>
                </c:pt>
                <c:pt idx="2040">
                  <c:v>88.520195550723798</c:v>
                </c:pt>
                <c:pt idx="2041">
                  <c:v>88.461373214810607</c:v>
                </c:pt>
                <c:pt idx="2042">
                  <c:v>88.401984557600102</c:v>
                </c:pt>
                <c:pt idx="2043">
                  <c:v>88.341085540464206</c:v>
                </c:pt>
                <c:pt idx="2044">
                  <c:v>88.277708116182097</c:v>
                </c:pt>
                <c:pt idx="2045">
                  <c:v>88.205015093283706</c:v>
                </c:pt>
                <c:pt idx="2046">
                  <c:v>88.110191363498501</c:v>
                </c:pt>
                <c:pt idx="2047">
                  <c:v>87.985899688810406</c:v>
                </c:pt>
                <c:pt idx="2048">
                  <c:v>87.830164247059798</c:v>
                </c:pt>
                <c:pt idx="2049">
                  <c:v>87.640509476756904</c:v>
                </c:pt>
                <c:pt idx="2050">
                  <c:v>87.413920636745104</c:v>
                </c:pt>
                <c:pt idx="2051">
                  <c:v>87.146795884052196</c:v>
                </c:pt>
                <c:pt idx="2052">
                  <c:v>86.834889019204496</c:v>
                </c:pt>
                <c:pt idx="2053">
                  <c:v>86.473241988888006</c:v>
                </c:pt>
                <c:pt idx="2054">
                  <c:v>86.056106073022306</c:v>
                </c:pt>
                <c:pt idx="2055">
                  <c:v>85.611420202476694</c:v>
                </c:pt>
                <c:pt idx="2056">
                  <c:v>85.201255074684497</c:v>
                </c:pt>
                <c:pt idx="2057">
                  <c:v>84.853660427755401</c:v>
                </c:pt>
                <c:pt idx="2058">
                  <c:v>84.563110917474802</c:v>
                </c:pt>
                <c:pt idx="2059">
                  <c:v>84.324987985790102</c:v>
                </c:pt>
                <c:pt idx="2060">
                  <c:v>84.135506444481095</c:v>
                </c:pt>
                <c:pt idx="2061">
                  <c:v>83.991654306029403</c:v>
                </c:pt>
                <c:pt idx="2062">
                  <c:v>83.891144905240395</c:v>
                </c:pt>
                <c:pt idx="2063">
                  <c:v>83.832380550547001</c:v>
                </c:pt>
                <c:pt idx="2064">
                  <c:v>83.805493608008305</c:v>
                </c:pt>
                <c:pt idx="2065">
                  <c:v>83.792189645975895</c:v>
                </c:pt>
                <c:pt idx="2066">
                  <c:v>83.783323666256393</c:v>
                </c:pt>
                <c:pt idx="2067">
                  <c:v>83.778754735753907</c:v>
                </c:pt>
                <c:pt idx="2068">
                  <c:v>83.778410227015797</c:v>
                </c:pt>
                <c:pt idx="2069">
                  <c:v>83.782284663751298</c:v>
                </c:pt>
                <c:pt idx="2070">
                  <c:v>83.790439633780593</c:v>
                </c:pt>
                <c:pt idx="2071">
                  <c:v>83.803004768031101</c:v>
                </c:pt>
                <c:pt idx="2072">
                  <c:v>83.820179801143397</c:v>
                </c:pt>
                <c:pt idx="2073">
                  <c:v>83.8422377464411</c:v>
                </c:pt>
                <c:pt idx="2074">
                  <c:v>83.869529235734802</c:v>
                </c:pt>
                <c:pt idx="2075">
                  <c:v>83.903537217087603</c:v>
                </c:pt>
                <c:pt idx="2076">
                  <c:v>83.946900535674999</c:v>
                </c:pt>
                <c:pt idx="2077">
                  <c:v>84.001357632428807</c:v>
                </c:pt>
                <c:pt idx="2078">
                  <c:v>84.067774162183994</c:v>
                </c:pt>
                <c:pt idx="2079">
                  <c:v>84.147205878220106</c:v>
                </c:pt>
                <c:pt idx="2080">
                  <c:v>84.240915422457803</c:v>
                </c:pt>
                <c:pt idx="2081">
                  <c:v>84.350392396341505</c:v>
                </c:pt>
                <c:pt idx="2082">
                  <c:v>84.477377039456599</c:v>
                </c:pt>
                <c:pt idx="2083">
                  <c:v>84.6238878922765</c:v>
                </c:pt>
                <c:pt idx="2084">
                  <c:v>84.7922538827642</c:v>
                </c:pt>
                <c:pt idx="2085">
                  <c:v>84.985151346875</c:v>
                </c:pt>
                <c:pt idx="2086">
                  <c:v>85.190986539278995</c:v>
                </c:pt>
                <c:pt idx="2087">
                  <c:v>85.383711339862202</c:v>
                </c:pt>
                <c:pt idx="2088">
                  <c:v>85.551729258645395</c:v>
                </c:pt>
                <c:pt idx="2089">
                  <c:v>85.697711098656498</c:v>
                </c:pt>
                <c:pt idx="2090">
                  <c:v>85.823977378701599</c:v>
                </c:pt>
                <c:pt idx="2091">
                  <c:v>85.932535220196797</c:v>
                </c:pt>
                <c:pt idx="2092">
                  <c:v>86.025110252252603</c:v>
                </c:pt>
                <c:pt idx="2093">
                  <c:v>86.103174042174103</c:v>
                </c:pt>
                <c:pt idx="2094">
                  <c:v>86.167967487408305</c:v>
                </c:pt>
                <c:pt idx="2095">
                  <c:v>86.220520540777898</c:v>
                </c:pt>
                <c:pt idx="2096">
                  <c:v>86.263568147574603</c:v>
                </c:pt>
                <c:pt idx="2097">
                  <c:v>86.301593720089599</c:v>
                </c:pt>
                <c:pt idx="2098">
                  <c:v>86.337101275627205</c:v>
                </c:pt>
                <c:pt idx="2099">
                  <c:v>86.370655240217204</c:v>
                </c:pt>
                <c:pt idx="2100">
                  <c:v>86.402788985721699</c:v>
                </c:pt>
                <c:pt idx="2101">
                  <c:v>86.434013308283397</c:v>
                </c:pt>
                <c:pt idx="2102">
                  <c:v>86.464824547910595</c:v>
                </c:pt>
                <c:pt idx="2103">
                  <c:v>86.495712478269795</c:v>
                </c:pt>
                <c:pt idx="2104">
                  <c:v>86.527168092098606</c:v>
                </c:pt>
                <c:pt idx="2105">
                  <c:v>86.559691405997995</c:v>
                </c:pt>
                <c:pt idx="2106">
                  <c:v>86.5904056510239</c:v>
                </c:pt>
                <c:pt idx="2107">
                  <c:v>86.613011517843603</c:v>
                </c:pt>
                <c:pt idx="2108">
                  <c:v>86.624474538568094</c:v>
                </c:pt>
                <c:pt idx="2109">
                  <c:v>86.624976902813103</c:v>
                </c:pt>
                <c:pt idx="2110">
                  <c:v>86.614526596131398</c:v>
                </c:pt>
                <c:pt idx="2111">
                  <c:v>86.592957501057995</c:v>
                </c:pt>
                <c:pt idx="2112">
                  <c:v>86.559926756517001</c:v>
                </c:pt>
                <c:pt idx="2113">
                  <c:v>86.514909307721396</c:v>
                </c:pt>
                <c:pt idx="2114">
                  <c:v>86.457189559933298</c:v>
                </c:pt>
                <c:pt idx="2115">
                  <c:v>86.395308016514903</c:v>
                </c:pt>
                <c:pt idx="2116">
                  <c:v>86.347197110430699</c:v>
                </c:pt>
                <c:pt idx="2117">
                  <c:v>86.321550230949498</c:v>
                </c:pt>
                <c:pt idx="2118">
                  <c:v>86.317959768932397</c:v>
                </c:pt>
                <c:pt idx="2119">
                  <c:v>86.336368650604697</c:v>
                </c:pt>
                <c:pt idx="2120">
                  <c:v>86.377069502474797</c:v>
                </c:pt>
                <c:pt idx="2121">
                  <c:v>86.440709302907806</c:v>
                </c:pt>
                <c:pt idx="2122">
                  <c:v>86.528299666455993</c:v>
                </c:pt>
                <c:pt idx="2123">
                  <c:v>86.641232924424699</c:v>
                </c:pt>
                <c:pt idx="2124">
                  <c:v>86.781304257289406</c:v>
                </c:pt>
                <c:pt idx="2125">
                  <c:v>86.9507402307798</c:v>
                </c:pt>
                <c:pt idx="2126">
                  <c:v>87.139354699069003</c:v>
                </c:pt>
                <c:pt idx="2127">
                  <c:v>87.324386689867296</c:v>
                </c:pt>
                <c:pt idx="2128">
                  <c:v>87.495897577674796</c:v>
                </c:pt>
                <c:pt idx="2129">
                  <c:v>87.656613493023897</c:v>
                </c:pt>
                <c:pt idx="2130">
                  <c:v>87.809089166722202</c:v>
                </c:pt>
                <c:pt idx="2131">
                  <c:v>87.955748343177106</c:v>
                </c:pt>
                <c:pt idx="2132">
                  <c:v>88.098922308095396</c:v>
                </c:pt>
                <c:pt idx="2133">
                  <c:v>88.240886946464698</c:v>
                </c:pt>
                <c:pt idx="2134">
                  <c:v>88.383898919888495</c:v>
                </c:pt>
                <c:pt idx="2135">
                  <c:v>88.530231538346897</c:v>
                </c:pt>
                <c:pt idx="2136">
                  <c:v>88.675753170317506</c:v>
                </c:pt>
                <c:pt idx="2137">
                  <c:v>88.8098615666011</c:v>
                </c:pt>
                <c:pt idx="2138">
                  <c:v>88.928230780153001</c:v>
                </c:pt>
                <c:pt idx="2139">
                  <c:v>89.032742401081407</c:v>
                </c:pt>
                <c:pt idx="2140">
                  <c:v>89.125057740010902</c:v>
                </c:pt>
                <c:pt idx="2141">
                  <c:v>89.206644236179798</c:v>
                </c:pt>
                <c:pt idx="2142">
                  <c:v>89.278798783767897</c:v>
                </c:pt>
                <c:pt idx="2143">
                  <c:v>89.342668347251205</c:v>
                </c:pt>
                <c:pt idx="2144">
                  <c:v>89.399268193482101</c:v>
                </c:pt>
                <c:pt idx="2145">
                  <c:v>89.449498030311801</c:v>
                </c:pt>
                <c:pt idx="2146">
                  <c:v>89.494156308294293</c:v>
                </c:pt>
                <c:pt idx="2147">
                  <c:v>89.5339529128089</c:v>
                </c:pt>
                <c:pt idx="2148">
                  <c:v>89.569520448357807</c:v>
                </c:pt>
                <c:pt idx="2149">
                  <c:v>89.601424294409398</c:v>
                </c:pt>
                <c:pt idx="2150">
                  <c:v>89.630171592638106</c:v>
                </c:pt>
                <c:pt idx="2151">
                  <c:v>89.656219308418201</c:v>
                </c:pt>
                <c:pt idx="2152">
                  <c:v>89.679981494719101</c:v>
                </c:pt>
                <c:pt idx="2153">
                  <c:v>89.701835873866898</c:v>
                </c:pt>
                <c:pt idx="2154">
                  <c:v>89.722129841796601</c:v>
                </c:pt>
                <c:pt idx="2155">
                  <c:v>89.741185990237597</c:v>
                </c:pt>
                <c:pt idx="2156">
                  <c:v>89.759307234613203</c:v>
                </c:pt>
                <c:pt idx="2157">
                  <c:v>89.776781629165797</c:v>
                </c:pt>
                <c:pt idx="2158">
                  <c:v>89.793886945851199</c:v>
                </c:pt>
                <c:pt idx="2159">
                  <c:v>89.810895089784793</c:v>
                </c:pt>
                <c:pt idx="2160">
                  <c:v>89.8280764214295</c:v>
                </c:pt>
                <c:pt idx="2161">
                  <c:v>89.845704054230097</c:v>
                </c:pt>
                <c:pt idx="2162">
                  <c:v>89.864058196008401</c:v>
                </c:pt>
                <c:pt idx="2163">
                  <c:v>89.883430603130805</c:v>
                </c:pt>
                <c:pt idx="2164">
                  <c:v>89.904129218249594</c:v>
                </c:pt>
                <c:pt idx="2165">
                  <c:v>89.926483065342595</c:v>
                </c:pt>
                <c:pt idx="2166">
                  <c:v>89.950847479857998</c:v>
                </c:pt>
                <c:pt idx="2167">
                  <c:v>89.977609757106507</c:v>
                </c:pt>
                <c:pt idx="2168">
                  <c:v>90.007195308684899</c:v>
                </c:pt>
                <c:pt idx="2169">
                  <c:v>90.040074424793801</c:v>
                </c:pt>
                <c:pt idx="2170">
                  <c:v>90.076769749943296</c:v>
                </c:pt>
                <c:pt idx="2171">
                  <c:v>90.117864590879705</c:v>
                </c:pt>
                <c:pt idx="2172">
                  <c:v>90.164012188795397</c:v>
                </c:pt>
                <c:pt idx="2173">
                  <c:v>90.215946103212602</c:v>
                </c:pt>
                <c:pt idx="2174">
                  <c:v>90.274491872602894</c:v>
                </c:pt>
                <c:pt idx="2175">
                  <c:v>90.340580137098698</c:v>
                </c:pt>
                <c:pt idx="2176">
                  <c:v>90.410965586446395</c:v>
                </c:pt>
                <c:pt idx="2177">
                  <c:v>90.478175339969894</c:v>
                </c:pt>
                <c:pt idx="2178">
                  <c:v>90.538981848989906</c:v>
                </c:pt>
                <c:pt idx="2179">
                  <c:v>90.594351657448996</c:v>
                </c:pt>
                <c:pt idx="2180">
                  <c:v>90.645164920589806</c:v>
                </c:pt>
                <c:pt idx="2181">
                  <c:v>90.692229363076706</c:v>
                </c:pt>
                <c:pt idx="2182">
                  <c:v>90.736293118539706</c:v>
                </c:pt>
                <c:pt idx="2183">
                  <c:v>90.7780566218632</c:v>
                </c:pt>
                <c:pt idx="2184">
                  <c:v>90.818183743257904</c:v>
                </c:pt>
                <c:pt idx="2185">
                  <c:v>90.857312341102599</c:v>
                </c:pt>
                <c:pt idx="2186">
                  <c:v>90.893576705420799</c:v>
                </c:pt>
                <c:pt idx="2187">
                  <c:v>90.922577881683296</c:v>
                </c:pt>
                <c:pt idx="2188">
                  <c:v>90.9422891370521</c:v>
                </c:pt>
                <c:pt idx="2189">
                  <c:v>90.953023781512101</c:v>
                </c:pt>
                <c:pt idx="2190">
                  <c:v>90.954952452344898</c:v>
                </c:pt>
                <c:pt idx="2191">
                  <c:v>90.948105807589499</c:v>
                </c:pt>
                <c:pt idx="2192">
                  <c:v>90.932375013380494</c:v>
                </c:pt>
                <c:pt idx="2193">
                  <c:v>90.907510013931599</c:v>
                </c:pt>
                <c:pt idx="2194">
                  <c:v>90.873115556663294</c:v>
                </c:pt>
                <c:pt idx="2195">
                  <c:v>90.828644909290801</c:v>
                </c:pt>
                <c:pt idx="2196">
                  <c:v>90.776097453060203</c:v>
                </c:pt>
                <c:pt idx="2197">
                  <c:v>90.720050464796302</c:v>
                </c:pt>
                <c:pt idx="2198">
                  <c:v>90.662319308906305</c:v>
                </c:pt>
                <c:pt idx="2199">
                  <c:v>90.601986294306599</c:v>
                </c:pt>
                <c:pt idx="2200">
                  <c:v>90.538092370919401</c:v>
                </c:pt>
                <c:pt idx="2201">
                  <c:v>90.469621884668797</c:v>
                </c:pt>
                <c:pt idx="2202">
                  <c:v>90.395486432702697</c:v>
                </c:pt>
                <c:pt idx="2203">
                  <c:v>90.314507562204895</c:v>
                </c:pt>
                <c:pt idx="2204">
                  <c:v>90.225398037777495</c:v>
                </c:pt>
                <c:pt idx="2205">
                  <c:v>90.126741379622601</c:v>
                </c:pt>
                <c:pt idx="2206">
                  <c:v>90.021046625179693</c:v>
                </c:pt>
                <c:pt idx="2207">
                  <c:v>89.914788243745704</c:v>
                </c:pt>
                <c:pt idx="2208">
                  <c:v>89.810354498425497</c:v>
                </c:pt>
                <c:pt idx="2209">
                  <c:v>89.706085347607598</c:v>
                </c:pt>
                <c:pt idx="2210">
                  <c:v>89.600323334958205</c:v>
                </c:pt>
                <c:pt idx="2211">
                  <c:v>89.491387273698805</c:v>
                </c:pt>
                <c:pt idx="2212">
                  <c:v>89.377545522559203</c:v>
                </c:pt>
                <c:pt idx="2213">
                  <c:v>89.256988459709802</c:v>
                </c:pt>
                <c:pt idx="2214">
                  <c:v>89.127799717117696</c:v>
                </c:pt>
                <c:pt idx="2215">
                  <c:v>88.987925718072901</c:v>
                </c:pt>
                <c:pt idx="2216">
                  <c:v>88.841568919025605</c:v>
                </c:pt>
                <c:pt idx="2217">
                  <c:v>88.699254660614898</c:v>
                </c:pt>
                <c:pt idx="2218">
                  <c:v>88.565146707123404</c:v>
                </c:pt>
                <c:pt idx="2219">
                  <c:v>88.4371133353781</c:v>
                </c:pt>
                <c:pt idx="2220">
                  <c:v>88.313119334376495</c:v>
                </c:pt>
                <c:pt idx="2221">
                  <c:v>88.191193702717499</c:v>
                </c:pt>
                <c:pt idx="2222">
                  <c:v>88.069398317678605</c:v>
                </c:pt>
                <c:pt idx="2223">
                  <c:v>87.945797126929804</c:v>
                </c:pt>
                <c:pt idx="2224">
                  <c:v>87.818425373158803</c:v>
                </c:pt>
                <c:pt idx="2225">
                  <c:v>87.685258362403999</c:v>
                </c:pt>
                <c:pt idx="2226">
                  <c:v>87.548856624772199</c:v>
                </c:pt>
                <c:pt idx="2227">
                  <c:v>87.416406652162195</c:v>
                </c:pt>
                <c:pt idx="2228">
                  <c:v>87.290480444048896</c:v>
                </c:pt>
                <c:pt idx="2229">
                  <c:v>87.169076320465905</c:v>
                </c:pt>
                <c:pt idx="2230">
                  <c:v>87.050264448552397</c:v>
                </c:pt>
                <c:pt idx="2231">
                  <c:v>86.932156201728901</c:v>
                </c:pt>
                <c:pt idx="2232">
                  <c:v>86.812874138199206</c:v>
                </c:pt>
                <c:pt idx="2233">
                  <c:v>86.690522157245198</c:v>
                </c:pt>
                <c:pt idx="2234">
                  <c:v>86.563155358920795</c:v>
                </c:pt>
                <c:pt idx="2235">
                  <c:v>86.428749128035804</c:v>
                </c:pt>
                <c:pt idx="2236">
                  <c:v>86.2851669509907</c:v>
                </c:pt>
                <c:pt idx="2237">
                  <c:v>86.138575017936205</c:v>
                </c:pt>
                <c:pt idx="2238">
                  <c:v>86.003540369087602</c:v>
                </c:pt>
                <c:pt idx="2239">
                  <c:v>85.886365323436195</c:v>
                </c:pt>
                <c:pt idx="2240">
                  <c:v>85.785187402213097</c:v>
                </c:pt>
                <c:pt idx="2241">
                  <c:v>85.698398287089503</c:v>
                </c:pt>
                <c:pt idx="2242">
                  <c:v>85.624618383358197</c:v>
                </c:pt>
                <c:pt idx="2243">
                  <c:v>85.562674889976904</c:v>
                </c:pt>
                <c:pt idx="2244">
                  <c:v>85.511583156791204</c:v>
                </c:pt>
                <c:pt idx="2245">
                  <c:v>85.470531032593101</c:v>
                </c:pt>
                <c:pt idx="2246">
                  <c:v>85.438865955213103</c:v>
                </c:pt>
                <c:pt idx="2247">
                  <c:v>85.412714638806705</c:v>
                </c:pt>
                <c:pt idx="2248">
                  <c:v>85.384921504328602</c:v>
                </c:pt>
                <c:pt idx="2249">
                  <c:v>85.351674814112798</c:v>
                </c:pt>
                <c:pt idx="2250">
                  <c:v>85.312446080712505</c:v>
                </c:pt>
                <c:pt idx="2251">
                  <c:v>85.266611726471893</c:v>
                </c:pt>
                <c:pt idx="2252">
                  <c:v>85.213443171171704</c:v>
                </c:pt>
                <c:pt idx="2253">
                  <c:v>85.152095250561104</c:v>
                </c:pt>
                <c:pt idx="2254">
                  <c:v>85.081592781675397</c:v>
                </c:pt>
                <c:pt idx="2255">
                  <c:v>85.000815061385495</c:v>
                </c:pt>
                <c:pt idx="2256">
                  <c:v>84.9084780517654</c:v>
                </c:pt>
                <c:pt idx="2257">
                  <c:v>84.806801799420398</c:v>
                </c:pt>
                <c:pt idx="2258">
                  <c:v>84.701545753354196</c:v>
                </c:pt>
                <c:pt idx="2259">
                  <c:v>84.594724656195098</c:v>
                </c:pt>
                <c:pt idx="2260">
                  <c:v>84.484640514155103</c:v>
                </c:pt>
                <c:pt idx="2261">
                  <c:v>84.369543436139296</c:v>
                </c:pt>
                <c:pt idx="2262">
                  <c:v>84.247603845715005</c:v>
                </c:pt>
                <c:pt idx="2263">
                  <c:v>84.116883398271796</c:v>
                </c:pt>
                <c:pt idx="2264">
                  <c:v>83.975304169208897</c:v>
                </c:pt>
                <c:pt idx="2265">
                  <c:v>83.820615623366606</c:v>
                </c:pt>
                <c:pt idx="2266">
                  <c:v>83.650358840651293</c:v>
                </c:pt>
                <c:pt idx="2267">
                  <c:v>83.4734312895052</c:v>
                </c:pt>
                <c:pt idx="2268">
                  <c:v>83.310228437607094</c:v>
                </c:pt>
                <c:pt idx="2269">
                  <c:v>83.1697602363935</c:v>
                </c:pt>
                <c:pt idx="2270">
                  <c:v>83.049793988599703</c:v>
                </c:pt>
                <c:pt idx="2271">
                  <c:v>82.948422717754397</c:v>
                </c:pt>
                <c:pt idx="2272">
                  <c:v>82.864035032054602</c:v>
                </c:pt>
                <c:pt idx="2273">
                  <c:v>82.795289509774904</c:v>
                </c:pt>
                <c:pt idx="2274">
                  <c:v>82.741093376106704</c:v>
                </c:pt>
                <c:pt idx="2275">
                  <c:v>82.700585132473194</c:v>
                </c:pt>
                <c:pt idx="2276">
                  <c:v>82.673120862198601</c:v>
                </c:pt>
                <c:pt idx="2277">
                  <c:v>82.660493400658098</c:v>
                </c:pt>
                <c:pt idx="2278">
                  <c:v>82.666960834084094</c:v>
                </c:pt>
                <c:pt idx="2279">
                  <c:v>82.694855374232901</c:v>
                </c:pt>
                <c:pt idx="2280">
                  <c:v>82.744620431086105</c:v>
                </c:pt>
                <c:pt idx="2281">
                  <c:v>82.8170470670821</c:v>
                </c:pt>
                <c:pt idx="2282">
                  <c:v>82.913286571798295</c:v>
                </c:pt>
                <c:pt idx="2283">
                  <c:v>83.034868762783205</c:v>
                </c:pt>
                <c:pt idx="2284">
                  <c:v>83.183726303446505</c:v>
                </c:pt>
                <c:pt idx="2285">
                  <c:v>83.362225424564002</c:v>
                </c:pt>
                <c:pt idx="2286">
                  <c:v>83.573203537744007</c:v>
                </c:pt>
                <c:pt idx="2287">
                  <c:v>83.805894984059606</c:v>
                </c:pt>
                <c:pt idx="2288">
                  <c:v>84.035759688317</c:v>
                </c:pt>
                <c:pt idx="2289">
                  <c:v>84.252331780846802</c:v>
                </c:pt>
                <c:pt idx="2290">
                  <c:v>84.459053663541994</c:v>
                </c:pt>
                <c:pt idx="2291">
                  <c:v>84.659211375381204</c:v>
                </c:pt>
                <c:pt idx="2292">
                  <c:v>84.855986611666395</c:v>
                </c:pt>
                <c:pt idx="2293">
                  <c:v>85.0525073000655</c:v>
                </c:pt>
                <c:pt idx="2294">
                  <c:v>85.251897321968102</c:v>
                </c:pt>
                <c:pt idx="2295">
                  <c:v>85.457326169521906</c:v>
                </c:pt>
                <c:pt idx="2296">
                  <c:v>85.6720593276942</c:v>
                </c:pt>
                <c:pt idx="2297">
                  <c:v>85.884397231039699</c:v>
                </c:pt>
                <c:pt idx="2298">
                  <c:v>86.0674891727881</c:v>
                </c:pt>
                <c:pt idx="2299">
                  <c:v>86.209132389960004</c:v>
                </c:pt>
                <c:pt idx="2300">
                  <c:v>86.311578319563395</c:v>
                </c:pt>
                <c:pt idx="2301">
                  <c:v>86.376455436114497</c:v>
                </c:pt>
                <c:pt idx="2302">
                  <c:v>86.404795022470395</c:v>
                </c:pt>
                <c:pt idx="2303">
                  <c:v>86.397047563041198</c:v>
                </c:pt>
                <c:pt idx="2304">
                  <c:v>86.353089904664202</c:v>
                </c:pt>
                <c:pt idx="2305">
                  <c:v>86.2722232989681</c:v>
                </c:pt>
                <c:pt idx="2306">
                  <c:v>86.153162295109794</c:v>
                </c:pt>
                <c:pt idx="2307">
                  <c:v>86.009413499766097</c:v>
                </c:pt>
                <c:pt idx="2308">
                  <c:v>85.869490277364406</c:v>
                </c:pt>
                <c:pt idx="2309">
                  <c:v>85.746567609973297</c:v>
                </c:pt>
                <c:pt idx="2310">
                  <c:v>85.638691526048504</c:v>
                </c:pt>
                <c:pt idx="2311">
                  <c:v>85.544147233657696</c:v>
                </c:pt>
                <c:pt idx="2312">
                  <c:v>85.461431862248702</c:v>
                </c:pt>
                <c:pt idx="2313">
                  <c:v>85.389230573106701</c:v>
                </c:pt>
                <c:pt idx="2314">
                  <c:v>85.326395658754805</c:v>
                </c:pt>
                <c:pt idx="2315">
                  <c:v>85.271928299062694</c:v>
                </c:pt>
                <c:pt idx="2316">
                  <c:v>85.2249626840606</c:v>
                </c:pt>
                <c:pt idx="2317">
                  <c:v>85.184648929030502</c:v>
                </c:pt>
                <c:pt idx="2318">
                  <c:v>85.150139563211496</c:v>
                </c:pt>
                <c:pt idx="2319">
                  <c:v>85.120782702542201</c:v>
                </c:pt>
                <c:pt idx="2320">
                  <c:v>85.096111690502696</c:v>
                </c:pt>
                <c:pt idx="2321">
                  <c:v>85.075734358125899</c:v>
                </c:pt>
                <c:pt idx="2322">
                  <c:v>85.059326788525993</c:v>
                </c:pt>
                <c:pt idx="2323">
                  <c:v>85.0466281679346</c:v>
                </c:pt>
                <c:pt idx="2324">
                  <c:v>85.0374366398201</c:v>
                </c:pt>
                <c:pt idx="2325">
                  <c:v>85.031606096188298</c:v>
                </c:pt>
                <c:pt idx="2326">
                  <c:v>85.029043855057793</c:v>
                </c:pt>
                <c:pt idx="2327">
                  <c:v>85.029812510025593</c:v>
                </c:pt>
                <c:pt idx="2328">
                  <c:v>85.034130926038898</c:v>
                </c:pt>
                <c:pt idx="2329">
                  <c:v>85.042171072795398</c:v>
                </c:pt>
                <c:pt idx="2330">
                  <c:v>85.054060756786697</c:v>
                </c:pt>
                <c:pt idx="2331">
                  <c:v>85.069988975735399</c:v>
                </c:pt>
                <c:pt idx="2332">
                  <c:v>85.090208923680194</c:v>
                </c:pt>
                <c:pt idx="2333">
                  <c:v>85.115042015732897</c:v>
                </c:pt>
                <c:pt idx="2334">
                  <c:v>85.144882997275104</c:v>
                </c:pt>
                <c:pt idx="2335">
                  <c:v>85.180206218807299</c:v>
                </c:pt>
                <c:pt idx="2336">
                  <c:v>85.2215731761966</c:v>
                </c:pt>
                <c:pt idx="2337">
                  <c:v>85.265655528821895</c:v>
                </c:pt>
                <c:pt idx="2338">
                  <c:v>85.305182192464997</c:v>
                </c:pt>
                <c:pt idx="2339">
                  <c:v>85.336795573302993</c:v>
                </c:pt>
                <c:pt idx="2340">
                  <c:v>85.360998195791794</c:v>
                </c:pt>
                <c:pt idx="2341">
                  <c:v>85.378174783405598</c:v>
                </c:pt>
                <c:pt idx="2342">
                  <c:v>85.388598374178301</c:v>
                </c:pt>
                <c:pt idx="2343">
                  <c:v>85.392434660900307</c:v>
                </c:pt>
                <c:pt idx="2344">
                  <c:v>85.389744624961395</c:v>
                </c:pt>
                <c:pt idx="2345">
                  <c:v>85.380485505707199</c:v>
                </c:pt>
                <c:pt idx="2346">
                  <c:v>85.364510120718805</c:v>
                </c:pt>
                <c:pt idx="2347">
                  <c:v>85.344660213602793</c:v>
                </c:pt>
                <c:pt idx="2348">
                  <c:v>85.326811673418504</c:v>
                </c:pt>
                <c:pt idx="2349">
                  <c:v>85.313776562679806</c:v>
                </c:pt>
                <c:pt idx="2350">
                  <c:v>85.305347723264006</c:v>
                </c:pt>
                <c:pt idx="2351">
                  <c:v>85.301391170831593</c:v>
                </c:pt>
                <c:pt idx="2352">
                  <c:v>85.301844012256296</c:v>
                </c:pt>
                <c:pt idx="2353">
                  <c:v>85.306713445878998</c:v>
                </c:pt>
                <c:pt idx="2354">
                  <c:v>85.316076875932097</c:v>
                </c:pt>
                <c:pt idx="2355">
                  <c:v>85.3300831429531</c:v>
                </c:pt>
                <c:pt idx="2356">
                  <c:v>85.348954889745002</c:v>
                </c:pt>
                <c:pt idx="2357">
                  <c:v>85.369908311346606</c:v>
                </c:pt>
                <c:pt idx="2358">
                  <c:v>85.387108880303899</c:v>
                </c:pt>
                <c:pt idx="2359">
                  <c:v>85.397746179655201</c:v>
                </c:pt>
                <c:pt idx="2360">
                  <c:v>85.401989275762602</c:v>
                </c:pt>
                <c:pt idx="2361">
                  <c:v>85.399905616633802</c:v>
                </c:pt>
                <c:pt idx="2362">
                  <c:v>85.391462080545196</c:v>
                </c:pt>
                <c:pt idx="2363">
                  <c:v>85.3765244495399</c:v>
                </c:pt>
                <c:pt idx="2364">
                  <c:v>85.354855275907596</c:v>
                </c:pt>
                <c:pt idx="2365">
                  <c:v>85.326110107729306</c:v>
                </c:pt>
                <c:pt idx="2366">
                  <c:v>85.2898320134899</c:v>
                </c:pt>
                <c:pt idx="2367">
                  <c:v>85.245444318721198</c:v>
                </c:pt>
                <c:pt idx="2368">
                  <c:v>85.196215424623205</c:v>
                </c:pt>
                <c:pt idx="2369">
                  <c:v>85.149310762378903</c:v>
                </c:pt>
                <c:pt idx="2370">
                  <c:v>85.107958723620001</c:v>
                </c:pt>
                <c:pt idx="2371">
                  <c:v>85.071501978752806</c:v>
                </c:pt>
                <c:pt idx="2372">
                  <c:v>85.039361013489099</c:v>
                </c:pt>
                <c:pt idx="2373">
                  <c:v>85.011024916921599</c:v>
                </c:pt>
                <c:pt idx="2374">
                  <c:v>84.986043260113604</c:v>
                </c:pt>
                <c:pt idx="2375">
                  <c:v>84.964018936106896</c:v>
                </c:pt>
                <c:pt idx="2376">
                  <c:v>84.944601847532894</c:v>
                </c:pt>
                <c:pt idx="2377">
                  <c:v>84.9274833414851</c:v>
                </c:pt>
                <c:pt idx="2378">
                  <c:v>84.912391303191001</c:v>
                </c:pt>
                <c:pt idx="2379">
                  <c:v>84.899085830490904</c:v>
                </c:pt>
                <c:pt idx="2380">
                  <c:v>84.887355420367399</c:v>
                </c:pt>
                <c:pt idx="2381">
                  <c:v>84.877013606906203</c:v>
                </c:pt>
                <c:pt idx="2382">
                  <c:v>84.867895997244304</c:v>
                </c:pt>
                <c:pt idx="2383">
                  <c:v>84.859857658390595</c:v>
                </c:pt>
                <c:pt idx="2384">
                  <c:v>84.852770813380204</c:v>
                </c:pt>
                <c:pt idx="2385">
                  <c:v>84.846522810138396</c:v>
                </c:pt>
                <c:pt idx="2386">
                  <c:v>84.841014330770506</c:v>
                </c:pt>
                <c:pt idx="2387">
                  <c:v>84.836157812810001</c:v>
                </c:pt>
                <c:pt idx="2388">
                  <c:v>84.831876057331002</c:v>
                </c:pt>
                <c:pt idx="2389">
                  <c:v>84.828101001798402</c:v>
                </c:pt>
                <c:pt idx="2390">
                  <c:v>84.824772638149796</c:v>
                </c:pt>
                <c:pt idx="2391">
                  <c:v>84.821838058910998</c:v>
                </c:pt>
                <c:pt idx="2392">
                  <c:v>84.819250616181705</c:v>
                </c:pt>
                <c:pt idx="2393">
                  <c:v>84.816969180123294</c:v>
                </c:pt>
                <c:pt idx="2394">
                  <c:v>84.8149574851615</c:v>
                </c:pt>
                <c:pt idx="2395">
                  <c:v>84.813183553510598</c:v>
                </c:pt>
                <c:pt idx="2396">
                  <c:v>84.811619186856603</c:v>
                </c:pt>
                <c:pt idx="2397">
                  <c:v>84.810239518118493</c:v>
                </c:pt>
                <c:pt idx="2398">
                  <c:v>84.809022616162594</c:v>
                </c:pt>
                <c:pt idx="2399">
                  <c:v>84.807949137186498</c:v>
                </c:pt>
                <c:pt idx="2400">
                  <c:v>84.807002017231099</c:v>
                </c:pt>
                <c:pt idx="2401">
                  <c:v>84.806166200932793</c:v>
                </c:pt>
                <c:pt idx="2402">
                  <c:v>84.805428402204498</c:v>
                </c:pt>
                <c:pt idx="2403">
                  <c:v>84.804776893040696</c:v>
                </c:pt>
                <c:pt idx="2404">
                  <c:v>84.804201317089806</c:v>
                </c:pt>
                <c:pt idx="2405">
                  <c:v>84.803692525030101</c:v>
                </c:pt>
                <c:pt idx="2406">
                  <c:v>84.803242429132695</c:v>
                </c:pt>
                <c:pt idx="2407">
                  <c:v>84.802843874699505</c:v>
                </c:pt>
                <c:pt idx="2408">
                  <c:v>84.802490526332406</c:v>
                </c:pt>
                <c:pt idx="2409">
                  <c:v>84.802176767226598</c:v>
                </c:pt>
                <c:pt idx="2410">
                  <c:v>84.801897609885501</c:v>
                </c:pt>
                <c:pt idx="2411">
                  <c:v>84.801648616840396</c:v>
                </c:pt>
                <c:pt idx="2412">
                  <c:v>84.801425830112294</c:v>
                </c:pt>
                <c:pt idx="2413">
                  <c:v>84.8012257082964</c:v>
                </c:pt>
                <c:pt idx="2414">
                  <c:v>84.801045070268003</c:v>
                </c:pt>
                <c:pt idx="2415">
                  <c:v>84.800881044615707</c:v>
                </c:pt>
                <c:pt idx="2416">
                  <c:v>84.800731023997102</c:v>
                </c:pt>
                <c:pt idx="2417">
                  <c:v>84.800592623693205</c:v>
                </c:pt>
                <c:pt idx="2418">
                  <c:v>84.800463643700994</c:v>
                </c:pt>
                <c:pt idx="2419">
                  <c:v>84.800342033762007</c:v>
                </c:pt>
                <c:pt idx="2420">
                  <c:v>84.800225860771704</c:v>
                </c:pt>
                <c:pt idx="2421">
                  <c:v>84.800113278051001</c:v>
                </c:pt>
                <c:pt idx="2422">
                  <c:v>84.800002495991706</c:v>
                </c:pt>
                <c:pt idx="2423">
                  <c:v>84.799891753608506</c:v>
                </c:pt>
                <c:pt idx="2424">
                  <c:v>84.799779290546894</c:v>
                </c:pt>
                <c:pt idx="2425">
                  <c:v>84.799663319100802</c:v>
                </c:pt>
                <c:pt idx="2426">
                  <c:v>84.799541995794698</c:v>
                </c:pt>
                <c:pt idx="2427">
                  <c:v>84.799413392080595</c:v>
                </c:pt>
                <c:pt idx="2428">
                  <c:v>84.799275463681198</c:v>
                </c:pt>
                <c:pt idx="2429">
                  <c:v>84.799126018094796</c:v>
                </c:pt>
                <c:pt idx="2430">
                  <c:v>84.798962679742999</c:v>
                </c:pt>
                <c:pt idx="2431">
                  <c:v>84.798782852209001</c:v>
                </c:pt>
                <c:pt idx="2432">
                  <c:v>84.798583676964796</c:v>
                </c:pt>
                <c:pt idx="2433">
                  <c:v>84.798361987932296</c:v>
                </c:pt>
                <c:pt idx="2434">
                  <c:v>84.798114261155604</c:v>
                </c:pt>
                <c:pt idx="2435">
                  <c:v>84.797836558784297</c:v>
                </c:pt>
                <c:pt idx="2436">
                  <c:v>84.797524466477697</c:v>
                </c:pt>
                <c:pt idx="2437">
                  <c:v>84.797173023234805</c:v>
                </c:pt>
                <c:pt idx="2438">
                  <c:v>84.796776642534297</c:v>
                </c:pt>
                <c:pt idx="2439">
                  <c:v>84.796329023531698</c:v>
                </c:pt>
                <c:pt idx="2440">
                  <c:v>84.795823050901504</c:v>
                </c:pt>
                <c:pt idx="2441">
                  <c:v>84.795250681732199</c:v>
                </c:pt>
                <c:pt idx="2442">
                  <c:v>84.794602817677102</c:v>
                </c:pt>
                <c:pt idx="2443">
                  <c:v>84.793869160326807</c:v>
                </c:pt>
                <c:pt idx="2444">
                  <c:v>84.793038047507096</c:v>
                </c:pt>
                <c:pt idx="2445">
                  <c:v>84.792096267896895</c:v>
                </c:pt>
                <c:pt idx="2446">
                  <c:v>84.791028851022702</c:v>
                </c:pt>
                <c:pt idx="2447">
                  <c:v>84.789818829287995</c:v>
                </c:pt>
                <c:pt idx="2448">
                  <c:v>84.7884469682581</c:v>
                </c:pt>
                <c:pt idx="2449">
                  <c:v>84.786891460910198</c:v>
                </c:pt>
                <c:pt idx="2450">
                  <c:v>84.785127580990107</c:v>
                </c:pt>
                <c:pt idx="2451">
                  <c:v>84.783127289965805</c:v>
                </c:pt>
                <c:pt idx="2452">
                  <c:v>84.780858791327802</c:v>
                </c:pt>
                <c:pt idx="2453">
                  <c:v>84.778286025154202</c:v>
                </c:pt>
                <c:pt idx="2454">
                  <c:v>84.775368094904195</c:v>
                </c:pt>
                <c:pt idx="2455">
                  <c:v>84.772058617328796</c:v>
                </c:pt>
                <c:pt idx="2456">
                  <c:v>84.768304985165798</c:v>
                </c:pt>
                <c:pt idx="2457">
                  <c:v>84.764047530897301</c:v>
                </c:pt>
                <c:pt idx="2458">
                  <c:v>84.759751084197802</c:v>
                </c:pt>
                <c:pt idx="2459">
                  <c:v>84.756412368964305</c:v>
                </c:pt>
                <c:pt idx="2460">
                  <c:v>84.754510835344107</c:v>
                </c:pt>
                <c:pt idx="2461">
                  <c:v>84.754016264795098</c:v>
                </c:pt>
                <c:pt idx="2462">
                  <c:v>84.754920795652794</c:v>
                </c:pt>
                <c:pt idx="2463">
                  <c:v>84.757238806286907</c:v>
                </c:pt>
                <c:pt idx="2464">
                  <c:v>84.7610071436591</c:v>
                </c:pt>
                <c:pt idx="2465">
                  <c:v>84.766285709040204</c:v>
                </c:pt>
                <c:pt idx="2466">
                  <c:v>84.773158410197397</c:v>
                </c:pt>
                <c:pt idx="2467">
                  <c:v>84.781734495186996</c:v>
                </c:pt>
                <c:pt idx="2468">
                  <c:v>84.791617778974</c:v>
                </c:pt>
                <c:pt idx="2469">
                  <c:v>84.801900341634806</c:v>
                </c:pt>
                <c:pt idx="2470">
                  <c:v>84.812213116078098</c:v>
                </c:pt>
                <c:pt idx="2471">
                  <c:v>84.822720029501596</c:v>
                </c:pt>
                <c:pt idx="2472">
                  <c:v>84.833588099187494</c:v>
                </c:pt>
                <c:pt idx="2473">
                  <c:v>84.844990083337294</c:v>
                </c:pt>
                <c:pt idx="2474">
                  <c:v>84.8571072272252</c:v>
                </c:pt>
                <c:pt idx="2475">
                  <c:v>84.870132144262996</c:v>
                </c:pt>
                <c:pt idx="2476">
                  <c:v>84.884271877771695</c:v>
                </c:pt>
                <c:pt idx="2477">
                  <c:v>84.8997511921295</c:v>
                </c:pt>
                <c:pt idx="2478">
                  <c:v>84.916816145613694</c:v>
                </c:pt>
                <c:pt idx="2479">
                  <c:v>84.935738001728794</c:v>
                </c:pt>
                <c:pt idx="2480">
                  <c:v>84.956817541194695</c:v>
                </c:pt>
                <c:pt idx="2481">
                  <c:v>84.980389843140301</c:v>
                </c:pt>
                <c:pt idx="2482">
                  <c:v>85.006829611501004</c:v>
                </c:pt>
                <c:pt idx="2483">
                  <c:v>85.036557131291104</c:v>
                </c:pt>
                <c:pt idx="2484">
                  <c:v>85.0700449494297</c:v>
                </c:pt>
                <c:pt idx="2485">
                  <c:v>85.107825386318794</c:v>
                </c:pt>
                <c:pt idx="2486">
                  <c:v>85.1504989975776</c:v>
                </c:pt>
                <c:pt idx="2487">
                  <c:v>85.198744120439201</c:v>
                </c:pt>
                <c:pt idx="2488">
                  <c:v>85.249353701474305</c:v>
                </c:pt>
                <c:pt idx="2489">
                  <c:v>85.2951842871379</c:v>
                </c:pt>
                <c:pt idx="2490">
                  <c:v>85.332990382020498</c:v>
                </c:pt>
                <c:pt idx="2491">
                  <c:v>85.363372919280494</c:v>
                </c:pt>
                <c:pt idx="2492">
                  <c:v>85.386814857956196</c:v>
                </c:pt>
                <c:pt idx="2493">
                  <c:v>85.403688829736296</c:v>
                </c:pt>
                <c:pt idx="2494">
                  <c:v>85.414263062290999</c:v>
                </c:pt>
                <c:pt idx="2495">
                  <c:v>85.418705643003904</c:v>
                </c:pt>
                <c:pt idx="2496">
                  <c:v>85.417087190878405</c:v>
                </c:pt>
                <c:pt idx="2497">
                  <c:v>85.409381979094206</c:v>
                </c:pt>
                <c:pt idx="2498">
                  <c:v>85.395467526054404</c:v>
                </c:pt>
                <c:pt idx="2499">
                  <c:v>85.375122648426</c:v>
                </c:pt>
                <c:pt idx="2500">
                  <c:v>85.348023945221797</c:v>
                </c:pt>
                <c:pt idx="2501">
                  <c:v>85.313740657037997</c:v>
                </c:pt>
                <c:pt idx="2502">
                  <c:v>85.271727818726902</c:v>
                </c:pt>
                <c:pt idx="2503">
                  <c:v>85.221317596663496</c:v>
                </c:pt>
                <c:pt idx="2504">
                  <c:v>85.161708672901099</c:v>
                </c:pt>
                <c:pt idx="2505">
                  <c:v>85.091953507467395</c:v>
                </c:pt>
                <c:pt idx="2506">
                  <c:v>85.010943276325094</c:v>
                </c:pt>
                <c:pt idx="2507">
                  <c:v>84.917390245569607</c:v>
                </c:pt>
                <c:pt idx="2508">
                  <c:v>84.809807301685595</c:v>
                </c:pt>
                <c:pt idx="2509">
                  <c:v>84.692735391519605</c:v>
                </c:pt>
                <c:pt idx="2510">
                  <c:v>84.5768157049053</c:v>
                </c:pt>
                <c:pt idx="2511">
                  <c:v>84.466456668313498</c:v>
                </c:pt>
                <c:pt idx="2512">
                  <c:v>84.359904020941499</c:v>
                </c:pt>
                <c:pt idx="2513">
                  <c:v>84.255464008127106</c:v>
                </c:pt>
                <c:pt idx="2514">
                  <c:v>84.151476457524197</c:v>
                </c:pt>
                <c:pt idx="2515">
                  <c:v>84.046288389099303</c:v>
                </c:pt>
                <c:pt idx="2516">
                  <c:v>83.938227739457702</c:v>
                </c:pt>
                <c:pt idx="2517">
                  <c:v>83.8255767828214</c:v>
                </c:pt>
                <c:pt idx="2518">
                  <c:v>83.706544826160496</c:v>
                </c:pt>
                <c:pt idx="2519">
                  <c:v>83.585582128369097</c:v>
                </c:pt>
                <c:pt idx="2520">
                  <c:v>83.473450738099004</c:v>
                </c:pt>
                <c:pt idx="2521">
                  <c:v>83.374710798800393</c:v>
                </c:pt>
                <c:pt idx="2522">
                  <c:v>83.287792842940604</c:v>
                </c:pt>
                <c:pt idx="2523">
                  <c:v>83.211315227767699</c:v>
                </c:pt>
                <c:pt idx="2524">
                  <c:v>83.144062269575798</c:v>
                </c:pt>
                <c:pt idx="2525">
                  <c:v>83.084964919267804</c:v>
                </c:pt>
                <c:pt idx="2526">
                  <c:v>83.033083768813299</c:v>
                </c:pt>
                <c:pt idx="2527">
                  <c:v>82.987594118473694</c:v>
                </c:pt>
                <c:pt idx="2528">
                  <c:v>82.947772867422799</c:v>
                </c:pt>
                <c:pt idx="2529">
                  <c:v>82.912315415845498</c:v>
                </c:pt>
                <c:pt idx="2530">
                  <c:v>82.879314927094796</c:v>
                </c:pt>
                <c:pt idx="2531">
                  <c:v>82.847575223794607</c:v>
                </c:pt>
                <c:pt idx="2532">
                  <c:v>82.8165917734743</c:v>
                </c:pt>
                <c:pt idx="2533">
                  <c:v>82.785872065016605</c:v>
                </c:pt>
                <c:pt idx="2534">
                  <c:v>82.754927779729101</c:v>
                </c:pt>
                <c:pt idx="2535">
                  <c:v>82.723267029059699</c:v>
                </c:pt>
                <c:pt idx="2536">
                  <c:v>82.690386535563903</c:v>
                </c:pt>
                <c:pt idx="2537">
                  <c:v>82.655763632836894</c:v>
                </c:pt>
                <c:pt idx="2538">
                  <c:v>82.618847957238103</c:v>
                </c:pt>
                <c:pt idx="2539">
                  <c:v>82.583046554675207</c:v>
                </c:pt>
                <c:pt idx="2540">
                  <c:v>82.555778038806494</c:v>
                </c:pt>
                <c:pt idx="2541">
                  <c:v>82.540602806227298</c:v>
                </c:pt>
                <c:pt idx="2542">
                  <c:v>82.537279632326602</c:v>
                </c:pt>
                <c:pt idx="2543">
                  <c:v>82.545755692125994</c:v>
                </c:pt>
                <c:pt idx="2544">
                  <c:v>82.566165720577303</c:v>
                </c:pt>
                <c:pt idx="2545">
                  <c:v>82.598834154301102</c:v>
                </c:pt>
                <c:pt idx="2546">
                  <c:v>82.644280288812695</c:v>
                </c:pt>
                <c:pt idx="2547">
                  <c:v>82.703226533213197</c:v>
                </c:pt>
                <c:pt idx="2548">
                  <c:v>82.776609893561997</c:v>
                </c:pt>
                <c:pt idx="2549">
                  <c:v>82.857951036219603</c:v>
                </c:pt>
                <c:pt idx="2550">
                  <c:v>82.933251176070797</c:v>
                </c:pt>
                <c:pt idx="2551">
                  <c:v>82.996061215156999</c:v>
                </c:pt>
                <c:pt idx="2552">
                  <c:v>83.047379461525495</c:v>
                </c:pt>
                <c:pt idx="2553">
                  <c:v>83.088021667024606</c:v>
                </c:pt>
                <c:pt idx="2554">
                  <c:v>83.118633877779999</c:v>
                </c:pt>
                <c:pt idx="2555">
                  <c:v>83.139702703706902</c:v>
                </c:pt>
                <c:pt idx="2556">
                  <c:v>83.151563053632103</c:v>
                </c:pt>
                <c:pt idx="2557">
                  <c:v>83.154403458985598</c:v>
                </c:pt>
                <c:pt idx="2558">
                  <c:v>83.148269070685103</c:v>
                </c:pt>
                <c:pt idx="2559">
                  <c:v>83.133368373728402</c:v>
                </c:pt>
                <c:pt idx="2560">
                  <c:v>83.110076501259002</c:v>
                </c:pt>
                <c:pt idx="2561">
                  <c:v>83.078329203908098</c:v>
                </c:pt>
                <c:pt idx="2562">
                  <c:v>83.037621828490302</c:v>
                </c:pt>
                <c:pt idx="2563">
                  <c:v>82.987307292942702</c:v>
                </c:pt>
                <c:pt idx="2564">
                  <c:v>82.926585800345606</c:v>
                </c:pt>
                <c:pt idx="2565">
                  <c:v>82.854492125397698</c:v>
                </c:pt>
                <c:pt idx="2566">
                  <c:v>82.769880271250898</c:v>
                </c:pt>
                <c:pt idx="2567">
                  <c:v>82.671405252811496</c:v>
                </c:pt>
                <c:pt idx="2568">
                  <c:v>82.557501716935406</c:v>
                </c:pt>
                <c:pt idx="2569">
                  <c:v>82.425719257778795</c:v>
                </c:pt>
                <c:pt idx="2570">
                  <c:v>82.272683455526803</c:v>
                </c:pt>
                <c:pt idx="2571">
                  <c:v>82.095321840588397</c:v>
                </c:pt>
                <c:pt idx="2572">
                  <c:v>81.890815073324703</c:v>
                </c:pt>
                <c:pt idx="2573">
                  <c:v>81.655912326102595</c:v>
                </c:pt>
                <c:pt idx="2574">
                  <c:v>81.386879598566196</c:v>
                </c:pt>
                <c:pt idx="2575">
                  <c:v>81.079440362185096</c:v>
                </c:pt>
                <c:pt idx="2576">
                  <c:v>80.728707580806599</c:v>
                </c:pt>
                <c:pt idx="2577">
                  <c:v>80.329106026613999</c:v>
                </c:pt>
                <c:pt idx="2578">
                  <c:v>79.874283656631405</c:v>
                </c:pt>
                <c:pt idx="2579">
                  <c:v>79.392787885694901</c:v>
                </c:pt>
                <c:pt idx="2580">
                  <c:v>78.948519920414796</c:v>
                </c:pt>
                <c:pt idx="2581">
                  <c:v>78.570196039671501</c:v>
                </c:pt>
                <c:pt idx="2582">
                  <c:v>78.251802975065502</c:v>
                </c:pt>
                <c:pt idx="2583">
                  <c:v>77.988279569029999</c:v>
                </c:pt>
                <c:pt idx="2584">
                  <c:v>77.775436868887596</c:v>
                </c:pt>
                <c:pt idx="2585">
                  <c:v>77.609891539502797</c:v>
                </c:pt>
                <c:pt idx="2586">
                  <c:v>77.489012081984498</c:v>
                </c:pt>
                <c:pt idx="2587">
                  <c:v>77.410877003533201</c:v>
                </c:pt>
                <c:pt idx="2588">
                  <c:v>77.374244273503393</c:v>
                </c:pt>
                <c:pt idx="2589">
                  <c:v>77.378531580157201</c:v>
                </c:pt>
                <c:pt idx="2590">
                  <c:v>77.423807074270897</c:v>
                </c:pt>
                <c:pt idx="2591">
                  <c:v>77.510790452455595</c:v>
                </c:pt>
                <c:pt idx="2592">
                  <c:v>77.640864397412798</c:v>
                </c:pt>
                <c:pt idx="2593">
                  <c:v>77.816096556977698</c:v>
                </c:pt>
                <c:pt idx="2594">
                  <c:v>78.039272411328298</c:v>
                </c:pt>
                <c:pt idx="2595">
                  <c:v>78.313939550816102</c:v>
                </c:pt>
                <c:pt idx="2596">
                  <c:v>78.644464068254905</c:v>
                </c:pt>
                <c:pt idx="2597">
                  <c:v>79.0360999620775</c:v>
                </c:pt>
                <c:pt idx="2598">
                  <c:v>79.495072653587897</c:v>
                </c:pt>
                <c:pt idx="2599">
                  <c:v>79.988044255142398</c:v>
                </c:pt>
                <c:pt idx="2600">
                  <c:v>80.441583323024403</c:v>
                </c:pt>
                <c:pt idx="2601">
                  <c:v>80.822264977005702</c:v>
                </c:pt>
                <c:pt idx="2602">
                  <c:v>81.1361402004231</c:v>
                </c:pt>
                <c:pt idx="2603">
                  <c:v>81.388198335503503</c:v>
                </c:pt>
                <c:pt idx="2604">
                  <c:v>81.582446083646701</c:v>
                </c:pt>
                <c:pt idx="2605">
                  <c:v>81.721971195716705</c:v>
                </c:pt>
                <c:pt idx="2606">
                  <c:v>81.808991554749198</c:v>
                </c:pt>
                <c:pt idx="2607">
                  <c:v>81.844890431291105</c:v>
                </c:pt>
                <c:pt idx="2608">
                  <c:v>81.830238471788107</c:v>
                </c:pt>
                <c:pt idx="2609">
                  <c:v>81.785093629404699</c:v>
                </c:pt>
                <c:pt idx="2610">
                  <c:v>81.749320313695705</c:v>
                </c:pt>
                <c:pt idx="2611">
                  <c:v>81.742641353217806</c:v>
                </c:pt>
                <c:pt idx="2612">
                  <c:v>81.764950889223897</c:v>
                </c:pt>
                <c:pt idx="2613">
                  <c:v>81.816603552795797</c:v>
                </c:pt>
                <c:pt idx="2614">
                  <c:v>81.898420411658293</c:v>
                </c:pt>
                <c:pt idx="2615">
                  <c:v>82.011702021823197</c:v>
                </c:pt>
                <c:pt idx="2616">
                  <c:v>82.158249101151995</c:v>
                </c:pt>
                <c:pt idx="2617">
                  <c:v>82.340391153462306</c:v>
                </c:pt>
                <c:pt idx="2618">
                  <c:v>82.5610234981838</c:v>
                </c:pt>
                <c:pt idx="2619">
                  <c:v>82.804256419415793</c:v>
                </c:pt>
                <c:pt idx="2620">
                  <c:v>83.035162435942496</c:v>
                </c:pt>
                <c:pt idx="2621">
                  <c:v>83.238014845573204</c:v>
                </c:pt>
                <c:pt idx="2622">
                  <c:v>83.416038030379994</c:v>
                </c:pt>
                <c:pt idx="2623">
                  <c:v>83.572061836515303</c:v>
                </c:pt>
                <c:pt idx="2624">
                  <c:v>83.7085664092927</c:v>
                </c:pt>
                <c:pt idx="2625">
                  <c:v>83.827721617431607</c:v>
                </c:pt>
                <c:pt idx="2626">
                  <c:v>83.931421545164199</c:v>
                </c:pt>
                <c:pt idx="2627">
                  <c:v>84.0213146004875</c:v>
                </c:pt>
                <c:pt idx="2628">
                  <c:v>84.0988297181609</c:v>
                </c:pt>
                <c:pt idx="2629">
                  <c:v>84.169029966672298</c:v>
                </c:pt>
                <c:pt idx="2630">
                  <c:v>84.240693059706203</c:v>
                </c:pt>
                <c:pt idx="2631">
                  <c:v>84.318789100763297</c:v>
                </c:pt>
                <c:pt idx="2632">
                  <c:v>84.404559529180304</c:v>
                </c:pt>
                <c:pt idx="2633">
                  <c:v>84.499367746679795</c:v>
                </c:pt>
                <c:pt idx="2634">
                  <c:v>84.604720819152206</c:v>
                </c:pt>
                <c:pt idx="2635">
                  <c:v>84.722293432886801</c:v>
                </c:pt>
                <c:pt idx="2636">
                  <c:v>84.853954515287498</c:v>
                </c:pt>
                <c:pt idx="2637">
                  <c:v>85.0017969432336</c:v>
                </c:pt>
                <c:pt idx="2638">
                  <c:v>85.168170811328494</c:v>
                </c:pt>
                <c:pt idx="2639">
                  <c:v>85.355720788866293</c:v>
                </c:pt>
                <c:pt idx="2640">
                  <c:v>85.555542059679595</c:v>
                </c:pt>
                <c:pt idx="2641">
                  <c:v>85.747038681017003</c:v>
                </c:pt>
                <c:pt idx="2642">
                  <c:v>85.921368390962002</c:v>
                </c:pt>
                <c:pt idx="2643">
                  <c:v>86.081302233721701</c:v>
                </c:pt>
                <c:pt idx="2644">
                  <c:v>86.229382508323596</c:v>
                </c:pt>
                <c:pt idx="2645">
                  <c:v>86.367963090167507</c:v>
                </c:pt>
                <c:pt idx="2646">
                  <c:v>86.4992468480919</c:v>
                </c:pt>
                <c:pt idx="2647">
                  <c:v>86.625320661048406</c:v>
                </c:pt>
                <c:pt idx="2648">
                  <c:v>86.748188591007107</c:v>
                </c:pt>
                <c:pt idx="2649">
                  <c:v>86.869803739409605</c:v>
                </c:pt>
                <c:pt idx="2650">
                  <c:v>86.990724294604902</c:v>
                </c:pt>
                <c:pt idx="2651">
                  <c:v>87.110122404778593</c:v>
                </c:pt>
                <c:pt idx="2652">
                  <c:v>87.228521016369697</c:v>
                </c:pt>
                <c:pt idx="2653">
                  <c:v>87.347802186795505</c:v>
                </c:pt>
                <c:pt idx="2654">
                  <c:v>87.469862002577401</c:v>
                </c:pt>
                <c:pt idx="2655">
                  <c:v>87.596640719421103</c:v>
                </c:pt>
                <c:pt idx="2656">
                  <c:v>87.730153604408002</c:v>
                </c:pt>
                <c:pt idx="2657">
                  <c:v>87.872522970563196</c:v>
                </c:pt>
                <c:pt idx="2658">
                  <c:v>88.026011913019303</c:v>
                </c:pt>
                <c:pt idx="2659">
                  <c:v>88.193060283044602</c:v>
                </c:pt>
                <c:pt idx="2660">
                  <c:v>88.365868075714999</c:v>
                </c:pt>
                <c:pt idx="2661">
                  <c:v>88.526271281952603</c:v>
                </c:pt>
                <c:pt idx="2662">
                  <c:v>88.666363946621601</c:v>
                </c:pt>
                <c:pt idx="2663">
                  <c:v>88.788372815002901</c:v>
                </c:pt>
                <c:pt idx="2664">
                  <c:v>88.894237332945295</c:v>
                </c:pt>
                <c:pt idx="2665">
                  <c:v>88.985640316645302</c:v>
                </c:pt>
                <c:pt idx="2666">
                  <c:v>89.064034702595706</c:v>
                </c:pt>
                <c:pt idx="2667">
                  <c:v>89.130666643378802</c:v>
                </c:pt>
                <c:pt idx="2668">
                  <c:v>89.186595316435202</c:v>
                </c:pt>
                <c:pt idx="2669">
                  <c:v>89.232709760686603</c:v>
                </c:pt>
                <c:pt idx="2670">
                  <c:v>89.269758904588301</c:v>
                </c:pt>
                <c:pt idx="2671">
                  <c:v>89.2983634710519</c:v>
                </c:pt>
                <c:pt idx="2672">
                  <c:v>89.318994052537505</c:v>
                </c:pt>
                <c:pt idx="2673">
                  <c:v>89.331978591564095</c:v>
                </c:pt>
                <c:pt idx="2674">
                  <c:v>89.337523489605999</c:v>
                </c:pt>
                <c:pt idx="2675">
                  <c:v>89.335716888038704</c:v>
                </c:pt>
                <c:pt idx="2676">
                  <c:v>89.326530069229094</c:v>
                </c:pt>
                <c:pt idx="2677">
                  <c:v>89.309817000041804</c:v>
                </c:pt>
                <c:pt idx="2678">
                  <c:v>89.285312010504796</c:v>
                </c:pt>
                <c:pt idx="2679">
                  <c:v>89.252625570734907</c:v>
                </c:pt>
                <c:pt idx="2680">
                  <c:v>89.211269890877205</c:v>
                </c:pt>
                <c:pt idx="2681">
                  <c:v>89.160651167225495</c:v>
                </c:pt>
                <c:pt idx="2682">
                  <c:v>89.099996559386994</c:v>
                </c:pt>
                <c:pt idx="2683">
                  <c:v>89.028341905256696</c:v>
                </c:pt>
                <c:pt idx="2684">
                  <c:v>88.9445481866357</c:v>
                </c:pt>
                <c:pt idx="2685">
                  <c:v>88.847283423465001</c:v>
                </c:pt>
                <c:pt idx="2686">
                  <c:v>88.735001500747501</c:v>
                </c:pt>
                <c:pt idx="2687">
                  <c:v>88.605917591595002</c:v>
                </c:pt>
                <c:pt idx="2688">
                  <c:v>88.457979785723595</c:v>
                </c:pt>
                <c:pt idx="2689">
                  <c:v>88.288836472407993</c:v>
                </c:pt>
                <c:pt idx="2690">
                  <c:v>88.111269448532198</c:v>
                </c:pt>
                <c:pt idx="2691">
                  <c:v>87.953397333349102</c:v>
                </c:pt>
                <c:pt idx="2692">
                  <c:v>87.828181562175601</c:v>
                </c:pt>
                <c:pt idx="2693">
                  <c:v>87.733631948486007</c:v>
                </c:pt>
                <c:pt idx="2694">
                  <c:v>87.668245537141203</c:v>
                </c:pt>
                <c:pt idx="2695">
                  <c:v>87.630982949563702</c:v>
                </c:pt>
                <c:pt idx="2696">
                  <c:v>87.621251861836996</c:v>
                </c:pt>
                <c:pt idx="2697">
                  <c:v>87.638897589158503</c:v>
                </c:pt>
                <c:pt idx="2698">
                  <c:v>87.684200626979603</c:v>
                </c:pt>
                <c:pt idx="2699">
                  <c:v>87.757881109744602</c:v>
                </c:pt>
                <c:pt idx="2700">
                  <c:v>87.841522484046493</c:v>
                </c:pt>
                <c:pt idx="2701">
                  <c:v>87.897278760169101</c:v>
                </c:pt>
                <c:pt idx="2702">
                  <c:v>87.906448462563006</c:v>
                </c:pt>
                <c:pt idx="2703">
                  <c:v>87.869177352281994</c:v>
                </c:pt>
                <c:pt idx="2704">
                  <c:v>87.784872969933204</c:v>
                </c:pt>
                <c:pt idx="2705">
                  <c:v>87.652195217976399</c:v>
                </c:pt>
                <c:pt idx="2706">
                  <c:v>87.469035058612505</c:v>
                </c:pt>
                <c:pt idx="2707">
                  <c:v>87.232480988641498</c:v>
                </c:pt>
                <c:pt idx="2708">
                  <c:v>86.938772758377297</c:v>
                </c:pt>
                <c:pt idx="2709">
                  <c:v>86.583241598938898</c:v>
                </c:pt>
                <c:pt idx="2710">
                  <c:v>86.187342355412298</c:v>
                </c:pt>
                <c:pt idx="2711">
                  <c:v>85.798994738621104</c:v>
                </c:pt>
                <c:pt idx="2712">
                  <c:v>85.439132358770905</c:v>
                </c:pt>
                <c:pt idx="2713">
                  <c:v>85.102035071285798</c:v>
                </c:pt>
                <c:pt idx="2714">
                  <c:v>84.782344397364199</c:v>
                </c:pt>
                <c:pt idx="2715">
                  <c:v>84.474978552717403</c:v>
                </c:pt>
                <c:pt idx="2716">
                  <c:v>84.175051667823297</c:v>
                </c:pt>
                <c:pt idx="2717">
                  <c:v>83.877796122429899</c:v>
                </c:pt>
                <c:pt idx="2718">
                  <c:v>83.578486759741693</c:v>
                </c:pt>
                <c:pt idx="2719">
                  <c:v>83.272365775603603</c:v>
                </c:pt>
                <c:pt idx="2720">
                  <c:v>82.969640185366103</c:v>
                </c:pt>
                <c:pt idx="2721">
                  <c:v>82.695644304002698</c:v>
                </c:pt>
                <c:pt idx="2722">
                  <c:v>82.461096265616703</c:v>
                </c:pt>
                <c:pt idx="2723">
                  <c:v>82.262267938280303</c:v>
                </c:pt>
                <c:pt idx="2724">
                  <c:v>82.095998758510007</c:v>
                </c:pt>
                <c:pt idx="2725">
                  <c:v>81.959645721131196</c:v>
                </c:pt>
                <c:pt idx="2726">
                  <c:v>81.851041366222404</c:v>
                </c:pt>
                <c:pt idx="2727">
                  <c:v>81.768459325298195</c:v>
                </c:pt>
                <c:pt idx="2728">
                  <c:v>81.710586879057402</c:v>
                </c:pt>
                <c:pt idx="2729">
                  <c:v>81.676504090473202</c:v>
                </c:pt>
                <c:pt idx="2730">
                  <c:v>81.6672508277193</c:v>
                </c:pt>
                <c:pt idx="2731">
                  <c:v>81.685843293853097</c:v>
                </c:pt>
                <c:pt idx="2732">
                  <c:v>81.734158679821903</c:v>
                </c:pt>
                <c:pt idx="2733">
                  <c:v>81.812965004180299</c:v>
                </c:pt>
                <c:pt idx="2734">
                  <c:v>81.9235149676596</c:v>
                </c:pt>
                <c:pt idx="2735">
                  <c:v>82.067565866025106</c:v>
                </c:pt>
                <c:pt idx="2736">
                  <c:v>82.247407523947302</c:v>
                </c:pt>
                <c:pt idx="2737">
                  <c:v>82.465898693921204</c:v>
                </c:pt>
                <c:pt idx="2738">
                  <c:v>82.726512498828896</c:v>
                </c:pt>
                <c:pt idx="2739">
                  <c:v>83.033391640498195</c:v>
                </c:pt>
                <c:pt idx="2740">
                  <c:v>83.372406824673604</c:v>
                </c:pt>
                <c:pt idx="2741">
                  <c:v>83.710932017564801</c:v>
                </c:pt>
                <c:pt idx="2742">
                  <c:v>84.035340678669002</c:v>
                </c:pt>
                <c:pt idx="2743">
                  <c:v>84.3507894441085</c:v>
                </c:pt>
                <c:pt idx="2744">
                  <c:v>84.6622926690425</c:v>
                </c:pt>
                <c:pt idx="2745">
                  <c:v>84.9748019905484</c:v>
                </c:pt>
                <c:pt idx="2746">
                  <c:v>85.293285038556306</c:v>
                </c:pt>
                <c:pt idx="2747">
                  <c:v>85.622804401003705</c:v>
                </c:pt>
                <c:pt idx="2748">
                  <c:v>85.968598098438306</c:v>
                </c:pt>
                <c:pt idx="2749">
                  <c:v>86.336162847286602</c:v>
                </c:pt>
                <c:pt idx="2750">
                  <c:v>86.710672894938497</c:v>
                </c:pt>
                <c:pt idx="2751">
                  <c:v>87.056744192758799</c:v>
                </c:pt>
                <c:pt idx="2752">
                  <c:v>87.359209014113006</c:v>
                </c:pt>
                <c:pt idx="2753">
                  <c:v>87.622875164452395</c:v>
                </c:pt>
                <c:pt idx="2754">
                  <c:v>87.851933865509594</c:v>
                </c:pt>
                <c:pt idx="2755">
                  <c:v>88.0500262210237</c:v>
                </c:pt>
                <c:pt idx="2756">
                  <c:v>88.220301095513094</c:v>
                </c:pt>
                <c:pt idx="2757">
                  <c:v>88.365465168441901</c:v>
                </c:pt>
                <c:pt idx="2758">
                  <c:v>88.487825959438297</c:v>
                </c:pt>
                <c:pt idx="2759">
                  <c:v>88.589328508492599</c:v>
                </c:pt>
                <c:pt idx="2760">
                  <c:v>88.671586294198605</c:v>
                </c:pt>
                <c:pt idx="2761">
                  <c:v>88.735906881515504</c:v>
                </c:pt>
                <c:pt idx="2762">
                  <c:v>88.783312706744198</c:v>
                </c:pt>
                <c:pt idx="2763">
                  <c:v>88.814557330114994</c:v>
                </c:pt>
                <c:pt idx="2764">
                  <c:v>88.830137414336903</c:v>
                </c:pt>
                <c:pt idx="2765">
                  <c:v>88.830300619518894</c:v>
                </c:pt>
                <c:pt idx="2766">
                  <c:v>88.815049539961294</c:v>
                </c:pt>
                <c:pt idx="2767">
                  <c:v>88.784141745393597</c:v>
                </c:pt>
                <c:pt idx="2768">
                  <c:v>88.737085927318006</c:v>
                </c:pt>
                <c:pt idx="2769">
                  <c:v>88.673134089197504</c:v>
                </c:pt>
                <c:pt idx="2770">
                  <c:v>88.591269656346796</c:v>
                </c:pt>
                <c:pt idx="2771">
                  <c:v>88.501950339333206</c:v>
                </c:pt>
                <c:pt idx="2772">
                  <c:v>88.427274369132604</c:v>
                </c:pt>
                <c:pt idx="2773">
                  <c:v>88.3778137236948</c:v>
                </c:pt>
                <c:pt idx="2774">
                  <c:v>88.352782179487605</c:v>
                </c:pt>
                <c:pt idx="2775">
                  <c:v>88.351781836545499</c:v>
                </c:pt>
                <c:pt idx="2776">
                  <c:v>88.374796793475596</c:v>
                </c:pt>
                <c:pt idx="2777">
                  <c:v>88.422192894689502</c:v>
                </c:pt>
                <c:pt idx="2778">
                  <c:v>88.494723545845204</c:v>
                </c:pt>
                <c:pt idx="2779">
                  <c:v>88.593541689938903</c:v>
                </c:pt>
                <c:pt idx="2780">
                  <c:v>88.720218134420094</c:v>
                </c:pt>
                <c:pt idx="2781">
                  <c:v>88.866307070869397</c:v>
                </c:pt>
                <c:pt idx="2782">
                  <c:v>89.013211741121495</c:v>
                </c:pt>
                <c:pt idx="2783">
                  <c:v>89.1528077238534</c:v>
                </c:pt>
                <c:pt idx="2784">
                  <c:v>89.287313948856905</c:v>
                </c:pt>
                <c:pt idx="2785">
                  <c:v>89.418868519232106</c:v>
                </c:pt>
                <c:pt idx="2786">
                  <c:v>89.549562618749206</c:v>
                </c:pt>
                <c:pt idx="2787">
                  <c:v>89.681473753184207</c:v>
                </c:pt>
                <c:pt idx="2788">
                  <c:v>89.816698774228797</c:v>
                </c:pt>
                <c:pt idx="2789">
                  <c:v>89.957387210922903</c:v>
                </c:pt>
                <c:pt idx="2790">
                  <c:v>90.105775438442606</c:v>
                </c:pt>
                <c:pt idx="2791">
                  <c:v>90.258948748757504</c:v>
                </c:pt>
                <c:pt idx="2792">
                  <c:v>90.408795018602007</c:v>
                </c:pt>
                <c:pt idx="2793">
                  <c:v>90.552422716901305</c:v>
                </c:pt>
                <c:pt idx="2794">
                  <c:v>90.692114941162302</c:v>
                </c:pt>
                <c:pt idx="2795">
                  <c:v>90.830092230826594</c:v>
                </c:pt>
                <c:pt idx="2796">
                  <c:v>90.968547864835202</c:v>
                </c:pt>
                <c:pt idx="2797">
                  <c:v>91.109682725863195</c:v>
                </c:pt>
                <c:pt idx="2798">
                  <c:v>91.255740285421794</c:v>
                </c:pt>
                <c:pt idx="2799">
                  <c:v>91.409042265950802</c:v>
                </c:pt>
                <c:pt idx="2800">
                  <c:v>91.572025546782498</c:v>
                </c:pt>
                <c:pt idx="2801">
                  <c:v>91.739333051100203</c:v>
                </c:pt>
                <c:pt idx="2802">
                  <c:v>91.897728468881596</c:v>
                </c:pt>
                <c:pt idx="2803">
                  <c:v>92.0417815523558</c:v>
                </c:pt>
                <c:pt idx="2804">
                  <c:v>92.173782039652096</c:v>
                </c:pt>
                <c:pt idx="2805">
                  <c:v>92.2958282028101</c:v>
                </c:pt>
                <c:pt idx="2806">
                  <c:v>92.409860080514306</c:v>
                </c:pt>
                <c:pt idx="2807">
                  <c:v>92.517690316835299</c:v>
                </c:pt>
                <c:pt idx="2808">
                  <c:v>92.6210329749143</c:v>
                </c:pt>
                <c:pt idx="2809">
                  <c:v>92.721530783610902</c:v>
                </c:pt>
                <c:pt idx="2810">
                  <c:v>92.820781250224897</c:v>
                </c:pt>
                <c:pt idx="2811">
                  <c:v>92.916388068974697</c:v>
                </c:pt>
                <c:pt idx="2812">
                  <c:v>93.001923029459903</c:v>
                </c:pt>
                <c:pt idx="2813">
                  <c:v>93.074771805014393</c:v>
                </c:pt>
                <c:pt idx="2814">
                  <c:v>93.136092395521203</c:v>
                </c:pt>
                <c:pt idx="2815">
                  <c:v>93.186859549507105</c:v>
                </c:pt>
                <c:pt idx="2816">
                  <c:v>93.227880258687904</c:v>
                </c:pt>
                <c:pt idx="2817">
                  <c:v>93.259806585861995</c:v>
                </c:pt>
                <c:pt idx="2818">
                  <c:v>93.283146030062198</c:v>
                </c:pt>
                <c:pt idx="2819">
                  <c:v>93.298269593730893</c:v>
                </c:pt>
                <c:pt idx="2820">
                  <c:v>93.305417680153298</c:v>
                </c:pt>
                <c:pt idx="2821">
                  <c:v>93.300753773401595</c:v>
                </c:pt>
                <c:pt idx="2822">
                  <c:v>93.276303453301907</c:v>
                </c:pt>
                <c:pt idx="2823">
                  <c:v>93.227727917501198</c:v>
                </c:pt>
                <c:pt idx="2824">
                  <c:v>93.154255012118199</c:v>
                </c:pt>
                <c:pt idx="2825">
                  <c:v>93.054716816138495</c:v>
                </c:pt>
                <c:pt idx="2826">
                  <c:v>92.927531076209902</c:v>
                </c:pt>
                <c:pt idx="2827">
                  <c:v>92.770676055235896</c:v>
                </c:pt>
                <c:pt idx="2828">
                  <c:v>92.5816583949603</c:v>
                </c:pt>
                <c:pt idx="2829">
                  <c:v>92.357473481690704</c:v>
                </c:pt>
                <c:pt idx="2830">
                  <c:v>92.094557685133793</c:v>
                </c:pt>
                <c:pt idx="2831">
                  <c:v>91.808970909977305</c:v>
                </c:pt>
                <c:pt idx="2832">
                  <c:v>91.536652192022302</c:v>
                </c:pt>
                <c:pt idx="2833">
                  <c:v>91.293512585317899</c:v>
                </c:pt>
                <c:pt idx="2834">
                  <c:v>91.075687465696703</c:v>
                </c:pt>
                <c:pt idx="2835">
                  <c:v>90.879714297774001</c:v>
                </c:pt>
                <c:pt idx="2836">
                  <c:v>90.702477903513696</c:v>
                </c:pt>
                <c:pt idx="2837">
                  <c:v>90.541160943539893</c:v>
                </c:pt>
                <c:pt idx="2838">
                  <c:v>90.393199132874898</c:v>
                </c:pt>
                <c:pt idx="2839">
                  <c:v>90.256240479214497</c:v>
                </c:pt>
                <c:pt idx="2840">
                  <c:v>90.128107895796006</c:v>
                </c:pt>
                <c:pt idx="2841">
                  <c:v>90.010277597651694</c:v>
                </c:pt>
                <c:pt idx="2842">
                  <c:v>89.907902567436594</c:v>
                </c:pt>
                <c:pt idx="2843">
                  <c:v>89.822868460745099</c:v>
                </c:pt>
                <c:pt idx="2844">
                  <c:v>89.753823580381606</c:v>
                </c:pt>
                <c:pt idx="2845">
                  <c:v>89.699670392958794</c:v>
                </c:pt>
                <c:pt idx="2846">
                  <c:v>89.659548082570893</c:v>
                </c:pt>
                <c:pt idx="2847">
                  <c:v>89.632818867314398</c:v>
                </c:pt>
                <c:pt idx="2848">
                  <c:v>89.6190578611441</c:v>
                </c:pt>
                <c:pt idx="2849">
                  <c:v>89.618046319909197</c:v>
                </c:pt>
                <c:pt idx="2850">
                  <c:v>89.629768164209395</c:v>
                </c:pt>
                <c:pt idx="2851">
                  <c:v>89.651349778381501</c:v>
                </c:pt>
                <c:pt idx="2852">
                  <c:v>89.677014308326903</c:v>
                </c:pt>
                <c:pt idx="2853">
                  <c:v>89.704109723807903</c:v>
                </c:pt>
                <c:pt idx="2854">
                  <c:v>89.733066708621607</c:v>
                </c:pt>
                <c:pt idx="2855">
                  <c:v>89.764345561307906</c:v>
                </c:pt>
                <c:pt idx="2856">
                  <c:v>89.798443488683105</c:v>
                </c:pt>
                <c:pt idx="2857">
                  <c:v>89.835902509410005</c:v>
                </c:pt>
                <c:pt idx="2858">
                  <c:v>89.877318069895196</c:v>
                </c:pt>
                <c:pt idx="2859">
                  <c:v>89.923348509470301</c:v>
                </c:pt>
                <c:pt idx="2860">
                  <c:v>89.974725525315506</c:v>
                </c:pt>
                <c:pt idx="2861">
                  <c:v>90.0127377881835</c:v>
                </c:pt>
                <c:pt idx="2862">
                  <c:v>89.998933359215698</c:v>
                </c:pt>
                <c:pt idx="2863">
                  <c:v>89.913564490749707</c:v>
                </c:pt>
                <c:pt idx="2864">
                  <c:v>89.755274015249697</c:v>
                </c:pt>
                <c:pt idx="2865">
                  <c:v>89.521545756558197</c:v>
                </c:pt>
                <c:pt idx="2866">
                  <c:v>89.208664383920507</c:v>
                </c:pt>
                <c:pt idx="2867">
                  <c:v>88.811656353303604</c:v>
                </c:pt>
                <c:pt idx="2868">
                  <c:v>88.324210848230706</c:v>
                </c:pt>
                <c:pt idx="2869">
                  <c:v>87.7385794634109</c:v>
                </c:pt>
                <c:pt idx="2870">
                  <c:v>87.112183181226897</c:v>
                </c:pt>
                <c:pt idx="2871">
                  <c:v>86.568526150547797</c:v>
                </c:pt>
                <c:pt idx="2872">
                  <c:v>86.165698612097103</c:v>
                </c:pt>
                <c:pt idx="2873">
                  <c:v>85.897298261070304</c:v>
                </c:pt>
                <c:pt idx="2874">
                  <c:v>85.759058621157195</c:v>
                </c:pt>
                <c:pt idx="2875">
                  <c:v>85.748782243112302</c:v>
                </c:pt>
                <c:pt idx="2876">
                  <c:v>85.866305774230099</c:v>
                </c:pt>
                <c:pt idx="2877">
                  <c:v>86.113497361699999</c:v>
                </c:pt>
                <c:pt idx="2878">
                  <c:v>86.494286348565197</c:v>
                </c:pt>
                <c:pt idx="2879">
                  <c:v>87.014725734329801</c:v>
                </c:pt>
                <c:pt idx="2880">
                  <c:v>87.683088393085995</c:v>
                </c:pt>
                <c:pt idx="2881">
                  <c:v>88.442151243461595</c:v>
                </c:pt>
                <c:pt idx="2882">
                  <c:v>89.168285116221497</c:v>
                </c:pt>
                <c:pt idx="2883">
                  <c:v>89.805184222563099</c:v>
                </c:pt>
                <c:pt idx="2884">
                  <c:v>90.362972155860206</c:v>
                </c:pt>
                <c:pt idx="2885">
                  <c:v>90.850515480535805</c:v>
                </c:pt>
                <c:pt idx="2886">
                  <c:v>91.275564156815605</c:v>
                </c:pt>
                <c:pt idx="2887">
                  <c:v>91.644874733642794</c:v>
                </c:pt>
                <c:pt idx="2888">
                  <c:v>91.964317750385803</c:v>
                </c:pt>
                <c:pt idx="2889">
                  <c:v>92.238971054589101</c:v>
                </c:pt>
                <c:pt idx="2890">
                  <c:v>92.473200519141898</c:v>
                </c:pt>
                <c:pt idx="2891">
                  <c:v>92.674560334640105</c:v>
                </c:pt>
                <c:pt idx="2892">
                  <c:v>92.853913119587602</c:v>
                </c:pt>
                <c:pt idx="2893">
                  <c:v>93.017940806541105</c:v>
                </c:pt>
                <c:pt idx="2894">
                  <c:v>93.169250799263807</c:v>
                </c:pt>
                <c:pt idx="2895">
                  <c:v>93.3102483125666</c:v>
                </c:pt>
                <c:pt idx="2896">
                  <c:v>93.4431746346892</c:v>
                </c:pt>
                <c:pt idx="2897">
                  <c:v>93.570142754687694</c:v>
                </c:pt>
                <c:pt idx="2898">
                  <c:v>93.693170950384896</c:v>
                </c:pt>
                <c:pt idx="2899">
                  <c:v>93.814214870797102</c:v>
                </c:pt>
                <c:pt idx="2900">
                  <c:v>93.935198623016504</c:v>
                </c:pt>
                <c:pt idx="2901">
                  <c:v>94.054142933811306</c:v>
                </c:pt>
                <c:pt idx="2902">
                  <c:v>94.165133657440705</c:v>
                </c:pt>
                <c:pt idx="2903">
                  <c:v>94.266032612526701</c:v>
                </c:pt>
                <c:pt idx="2904">
                  <c:v>94.358443653195295</c:v>
                </c:pt>
                <c:pt idx="2905">
                  <c:v>94.443835739953698</c:v>
                </c:pt>
                <c:pt idx="2906">
                  <c:v>94.5235662604277</c:v>
                </c:pt>
                <c:pt idx="2907">
                  <c:v>94.598902606316202</c:v>
                </c:pt>
                <c:pt idx="2908">
                  <c:v>94.671042319774898</c:v>
                </c:pt>
                <c:pt idx="2909">
                  <c:v>94.741132129477606</c:v>
                </c:pt>
                <c:pt idx="2910">
                  <c:v>94.810286178947194</c:v>
                </c:pt>
                <c:pt idx="2911">
                  <c:v>94.879603736916906</c:v>
                </c:pt>
                <c:pt idx="2912">
                  <c:v>94.950186671241099</c:v>
                </c:pt>
                <c:pt idx="2913">
                  <c:v>95.023156964123402</c:v>
                </c:pt>
                <c:pt idx="2914">
                  <c:v>95.099674547079104</c:v>
                </c:pt>
                <c:pt idx="2915">
                  <c:v>95.180955739139804</c:v>
                </c:pt>
                <c:pt idx="2916">
                  <c:v>95.268292581389105</c:v>
                </c:pt>
                <c:pt idx="2917">
                  <c:v>95.363073375172604</c:v>
                </c:pt>
                <c:pt idx="2918">
                  <c:v>95.466804750454898</c:v>
                </c:pt>
                <c:pt idx="2919">
                  <c:v>95.581135615121298</c:v>
                </c:pt>
                <c:pt idx="2920">
                  <c:v>95.707883365922001</c:v>
                </c:pt>
                <c:pt idx="2921">
                  <c:v>95.844691427109893</c:v>
                </c:pt>
                <c:pt idx="2922">
                  <c:v>95.984991757099905</c:v>
                </c:pt>
                <c:pt idx="2923">
                  <c:v>96.126643144449901</c:v>
                </c:pt>
                <c:pt idx="2924">
                  <c:v>96.271897237992505</c:v>
                </c:pt>
                <c:pt idx="2925">
                  <c:v>96.423062988318193</c:v>
                </c:pt>
                <c:pt idx="2926">
                  <c:v>96.582543317369101</c:v>
                </c:pt>
                <c:pt idx="2927">
                  <c:v>96.752873315145095</c:v>
                </c:pt>
                <c:pt idx="2928">
                  <c:v>96.9367605373467</c:v>
                </c:pt>
                <c:pt idx="2929">
                  <c:v>97.137128044522399</c:v>
                </c:pt>
                <c:pt idx="2930">
                  <c:v>97.357160866868497</c:v>
                </c:pt>
                <c:pt idx="2931">
                  <c:v>97.600356633283297</c:v>
                </c:pt>
                <c:pt idx="2932">
                  <c:v>97.855480140146398</c:v>
                </c:pt>
                <c:pt idx="2933">
                  <c:v>98.096384641965699</c:v>
                </c:pt>
                <c:pt idx="2934">
                  <c:v>98.311798282887494</c:v>
                </c:pt>
                <c:pt idx="2935">
                  <c:v>98.505145150359198</c:v>
                </c:pt>
                <c:pt idx="2936">
                  <c:v>98.679498674898397</c:v>
                </c:pt>
                <c:pt idx="2937">
                  <c:v>98.837630369951995</c:v>
                </c:pt>
                <c:pt idx="2938">
                  <c:v>98.982053887712794</c:v>
                </c:pt>
                <c:pt idx="2939">
                  <c:v>99.115064975987295</c:v>
                </c:pt>
                <c:pt idx="2940">
                  <c:v>99.2387779712694</c:v>
                </c:pt>
                <c:pt idx="2941">
                  <c:v>99.355159408109699</c:v>
                </c:pt>
                <c:pt idx="2942">
                  <c:v>99.465264494080103</c:v>
                </c:pt>
                <c:pt idx="2943">
                  <c:v>99.569253871164605</c:v>
                </c:pt>
                <c:pt idx="2944">
                  <c:v>99.667985739222104</c:v>
                </c:pt>
                <c:pt idx="2945">
                  <c:v>99.763029522135596</c:v>
                </c:pt>
                <c:pt idx="2946">
                  <c:v>99.855896030329504</c:v>
                </c:pt>
                <c:pt idx="2947">
                  <c:v>99.948061464396304</c:v>
                </c:pt>
                <c:pt idx="2948">
                  <c:v>100.04099088069501</c:v>
                </c:pt>
                <c:pt idx="2949">
                  <c:v>100.13616147980299</c:v>
                </c:pt>
                <c:pt idx="2950">
                  <c:v>100.235086088005</c:v>
                </c:pt>
                <c:pt idx="2951">
                  <c:v>100.33933720509999</c:v>
                </c:pt>
                <c:pt idx="2952">
                  <c:v>100.450572000758</c:v>
                </c:pt>
                <c:pt idx="2953">
                  <c:v>100.570558656797</c:v>
                </c:pt>
                <c:pt idx="2954">
                  <c:v>100.701204474097</c:v>
                </c:pt>
                <c:pt idx="2955">
                  <c:v>100.844586190941</c:v>
                </c:pt>
                <c:pt idx="2956">
                  <c:v>101.00298299473</c:v>
                </c:pt>
                <c:pt idx="2957">
                  <c:v>101.17891275180899</c:v>
                </c:pt>
                <c:pt idx="2958">
                  <c:v>101.375172031327</c:v>
                </c:pt>
                <c:pt idx="2959">
                  <c:v>101.594880559332</c:v>
                </c:pt>
                <c:pt idx="2960">
                  <c:v>101.841530809758</c:v>
                </c:pt>
                <c:pt idx="2961">
                  <c:v>102.119043520587</c:v>
                </c:pt>
                <c:pt idx="2962">
                  <c:v>102.41235778631101</c:v>
                </c:pt>
                <c:pt idx="2963">
                  <c:v>102.687191353533</c:v>
                </c:pt>
                <c:pt idx="2964">
                  <c:v>102.928440134984</c:v>
                </c:pt>
                <c:pt idx="2965">
                  <c:v>103.139938710085</c:v>
                </c:pt>
                <c:pt idx="2966">
                  <c:v>103.32504904783799</c:v>
                </c:pt>
                <c:pt idx="2967">
                  <c:v>103.48671365136499</c:v>
                </c:pt>
                <c:pt idx="2968">
                  <c:v>103.627502331766</c:v>
                </c:pt>
                <c:pt idx="2969">
                  <c:v>103.74965305768499</c:v>
                </c:pt>
                <c:pt idx="2970">
                  <c:v>103.855107529929</c:v>
                </c:pt>
                <c:pt idx="2971">
                  <c:v>103.94554204663299</c:v>
                </c:pt>
                <c:pt idx="2972">
                  <c:v>104.022235191392</c:v>
                </c:pt>
                <c:pt idx="2973">
                  <c:v>104.086088156337</c:v>
                </c:pt>
                <c:pt idx="2974">
                  <c:v>104.137956983842</c:v>
                </c:pt>
                <c:pt idx="2975">
                  <c:v>104.178666176549</c:v>
                </c:pt>
                <c:pt idx="2976">
                  <c:v>104.20886284540801</c:v>
                </c:pt>
                <c:pt idx="2977">
                  <c:v>104.229026994904</c:v>
                </c:pt>
                <c:pt idx="2978">
                  <c:v>104.23947915318</c:v>
                </c:pt>
                <c:pt idx="2979">
                  <c:v>104.240385467135</c:v>
                </c:pt>
                <c:pt idx="2980">
                  <c:v>104.231760343481</c:v>
                </c:pt>
                <c:pt idx="2981">
                  <c:v>104.21346667775801</c:v>
                </c:pt>
                <c:pt idx="2982">
                  <c:v>104.189827471976</c:v>
                </c:pt>
                <c:pt idx="2983">
                  <c:v>104.169694552812</c:v>
                </c:pt>
                <c:pt idx="2984">
                  <c:v>104.157361685612</c:v>
                </c:pt>
                <c:pt idx="2985">
                  <c:v>104.152632827838</c:v>
                </c:pt>
                <c:pt idx="2986">
                  <c:v>104.155432809845</c:v>
                </c:pt>
                <c:pt idx="2987">
                  <c:v>104.165806139982</c:v>
                </c:pt>
                <c:pt idx="2988">
                  <c:v>104.1839177121</c:v>
                </c:pt>
                <c:pt idx="2989">
                  <c:v>104.21005542669199</c:v>
                </c:pt>
                <c:pt idx="2990">
                  <c:v>104.24463476734201</c:v>
                </c:pt>
                <c:pt idx="2991">
                  <c:v>104.28820540523201</c:v>
                </c:pt>
                <c:pt idx="2992">
                  <c:v>104.337005167013</c:v>
                </c:pt>
                <c:pt idx="2993">
                  <c:v>104.382900163548</c:v>
                </c:pt>
                <c:pt idx="2994">
                  <c:v>104.422165033409</c:v>
                </c:pt>
                <c:pt idx="2995">
                  <c:v>104.455423860699</c:v>
                </c:pt>
                <c:pt idx="2996">
                  <c:v>104.483205325795</c:v>
                </c:pt>
                <c:pt idx="2997">
                  <c:v>104.50595104124601</c:v>
                </c:pt>
                <c:pt idx="2998">
                  <c:v>104.52402257161501</c:v>
                </c:pt>
                <c:pt idx="2999">
                  <c:v>104.537707180894</c:v>
                </c:pt>
                <c:pt idx="3000">
                  <c:v>104.54722239883399</c:v>
                </c:pt>
                <c:pt idx="3001">
                  <c:v>104.552719478783</c:v>
                </c:pt>
                <c:pt idx="3002">
                  <c:v>104.555366717787</c:v>
                </c:pt>
                <c:pt idx="3003">
                  <c:v>104.55736803601501</c:v>
                </c:pt>
                <c:pt idx="3004">
                  <c:v>104.559836178583</c:v>
                </c:pt>
                <c:pt idx="3005">
                  <c:v>104.562810387187</c:v>
                </c:pt>
                <c:pt idx="3006">
                  <c:v>104.56633793967301</c:v>
                </c:pt>
                <c:pt idx="3007">
                  <c:v>104.57047490981</c:v>
                </c:pt>
                <c:pt idx="3008">
                  <c:v>104.575287058634</c:v>
                </c:pt>
                <c:pt idx="3009">
                  <c:v>104.580850879781</c:v>
                </c:pt>
                <c:pt idx="3010">
                  <c:v>104.587254815428</c:v>
                </c:pt>
                <c:pt idx="3011">
                  <c:v>104.594600662161</c:v>
                </c:pt>
                <c:pt idx="3012">
                  <c:v>104.601924265102</c:v>
                </c:pt>
                <c:pt idx="3013">
                  <c:v>104.60718019175501</c:v>
                </c:pt>
                <c:pt idx="3014">
                  <c:v>104.60937106599199</c:v>
                </c:pt>
                <c:pt idx="3015">
                  <c:v>104.608531713825</c:v>
                </c:pt>
                <c:pt idx="3016">
                  <c:v>104.604648792958</c:v>
                </c:pt>
                <c:pt idx="3017">
                  <c:v>104.597660580709</c:v>
                </c:pt>
                <c:pt idx="3018">
                  <c:v>104.58745599286399</c:v>
                </c:pt>
                <c:pt idx="3019">
                  <c:v>104.57387281789001</c:v>
                </c:pt>
                <c:pt idx="3020">
                  <c:v>104.556695138431</c:v>
                </c:pt>
                <c:pt idx="3021">
                  <c:v>104.535649899097</c:v>
                </c:pt>
                <c:pt idx="3022">
                  <c:v>104.510402565992</c:v>
                </c:pt>
                <c:pt idx="3023">
                  <c:v>104.48055180898299</c:v>
                </c:pt>
                <c:pt idx="3024">
                  <c:v>104.445623122179</c:v>
                </c:pt>
                <c:pt idx="3025">
                  <c:v>104.405061281215</c:v>
                </c:pt>
                <c:pt idx="3026">
                  <c:v>104.358221517434</c:v>
                </c:pt>
                <c:pt idx="3027">
                  <c:v>104.304359268686</c:v>
                </c:pt>
                <c:pt idx="3028">
                  <c:v>104.242618343809</c:v>
                </c:pt>
                <c:pt idx="3029">
                  <c:v>104.17201731266501</c:v>
                </c:pt>
                <c:pt idx="3030">
                  <c:v>104.09143390538701</c:v>
                </c:pt>
                <c:pt idx="3031">
                  <c:v>103.999587172836</c:v>
                </c:pt>
                <c:pt idx="3032">
                  <c:v>103.90296503488401</c:v>
                </c:pt>
                <c:pt idx="3033">
                  <c:v>103.81592747264899</c:v>
                </c:pt>
                <c:pt idx="3034">
                  <c:v>103.745038973569</c:v>
                </c:pt>
                <c:pt idx="3035">
                  <c:v>103.689172758841</c:v>
                </c:pt>
                <c:pt idx="3036">
                  <c:v>103.647440782375</c:v>
                </c:pt>
                <c:pt idx="3037">
                  <c:v>103.61917967511199</c:v>
                </c:pt>
                <c:pt idx="3038">
                  <c:v>103.60394020014</c:v>
                </c:pt>
                <c:pt idx="3039">
                  <c:v>103.601480111654</c:v>
                </c:pt>
                <c:pt idx="3040">
                  <c:v>103.611760304231</c:v>
                </c:pt>
                <c:pt idx="3041">
                  <c:v>103.634944191212</c:v>
                </c:pt>
                <c:pt idx="3042">
                  <c:v>103.667426347226</c:v>
                </c:pt>
                <c:pt idx="3043">
                  <c:v>103.701775166239</c:v>
                </c:pt>
                <c:pt idx="3044">
                  <c:v>103.73456263934899</c:v>
                </c:pt>
                <c:pt idx="3045">
                  <c:v>103.766309923994</c:v>
                </c:pt>
                <c:pt idx="3046">
                  <c:v>103.79752167315699</c:v>
                </c:pt>
                <c:pt idx="3047">
                  <c:v>103.82869402698201</c:v>
                </c:pt>
                <c:pt idx="3048">
                  <c:v>103.860322499384</c:v>
                </c:pt>
                <c:pt idx="3049">
                  <c:v>103.892909854715</c:v>
                </c:pt>
                <c:pt idx="3050">
                  <c:v>103.92697409967199</c:v>
                </c:pt>
                <c:pt idx="3051">
                  <c:v>103.963056717505</c:v>
                </c:pt>
                <c:pt idx="3052">
                  <c:v>104.001731275399</c:v>
                </c:pt>
                <c:pt idx="3053">
                  <c:v>104.03963861710299</c:v>
                </c:pt>
                <c:pt idx="3054">
                  <c:v>104.069433405336</c:v>
                </c:pt>
                <c:pt idx="3055">
                  <c:v>104.08761521026901</c:v>
                </c:pt>
                <c:pt idx="3056">
                  <c:v>104.094472988175</c:v>
                </c:pt>
                <c:pt idx="3057">
                  <c:v>104.09011574989</c:v>
                </c:pt>
                <c:pt idx="3058">
                  <c:v>104.07447423300999</c:v>
                </c:pt>
                <c:pt idx="3059">
                  <c:v>104.047299800895</c:v>
                </c:pt>
                <c:pt idx="3060">
                  <c:v>104.00816049035799</c:v>
                </c:pt>
                <c:pt idx="3061">
                  <c:v>103.95643414520499</c:v>
                </c:pt>
                <c:pt idx="3062">
                  <c:v>103.89129852647299</c:v>
                </c:pt>
                <c:pt idx="3063">
                  <c:v>103.81966621297801</c:v>
                </c:pt>
                <c:pt idx="3064">
                  <c:v>103.75629448326499</c:v>
                </c:pt>
                <c:pt idx="3065">
                  <c:v>103.70812395482901</c:v>
                </c:pt>
                <c:pt idx="3066">
                  <c:v>103.674388911761</c:v>
                </c:pt>
                <c:pt idx="3067">
                  <c:v>103.65455310378699</c:v>
                </c:pt>
                <c:pt idx="3068">
                  <c:v>103.64830122206</c:v>
                </c:pt>
                <c:pt idx="3069">
                  <c:v>103.655533887034</c:v>
                </c:pt>
                <c:pt idx="3070">
                  <c:v>103.67636606873</c:v>
                </c:pt>
                <c:pt idx="3071">
                  <c:v>103.71112891429</c:v>
                </c:pt>
                <c:pt idx="3072">
                  <c:v>103.76037501187901</c:v>
                </c:pt>
                <c:pt idx="3073">
                  <c:v>103.81788103832</c:v>
                </c:pt>
                <c:pt idx="3074">
                  <c:v>103.870548833516</c:v>
                </c:pt>
                <c:pt idx="3075">
                  <c:v>103.91220946539499</c:v>
                </c:pt>
                <c:pt idx="3076">
                  <c:v>103.943525168931</c:v>
                </c:pt>
                <c:pt idx="3077">
                  <c:v>103.964993736718</c:v>
                </c:pt>
                <c:pt idx="3078">
                  <c:v>103.976956431856</c:v>
                </c:pt>
                <c:pt idx="3079">
                  <c:v>103.979603412649</c:v>
                </c:pt>
                <c:pt idx="3080">
                  <c:v>103.97297675534899</c:v>
                </c:pt>
                <c:pt idx="3081">
                  <c:v>103.956971122998</c:v>
                </c:pt>
                <c:pt idx="3082">
                  <c:v>103.93133209099901</c:v>
                </c:pt>
                <c:pt idx="3083">
                  <c:v>103.898684230527</c:v>
                </c:pt>
                <c:pt idx="3084">
                  <c:v>103.864572851692</c:v>
                </c:pt>
                <c:pt idx="3085">
                  <c:v>103.831487896003</c:v>
                </c:pt>
                <c:pt idx="3086">
                  <c:v>103.798903470071</c:v>
                </c:pt>
                <c:pt idx="3087">
                  <c:v>103.76630161376301</c:v>
                </c:pt>
                <c:pt idx="3088">
                  <c:v>103.733164089875</c:v>
                </c:pt>
                <c:pt idx="3089">
                  <c:v>103.698964146262</c:v>
                </c:pt>
                <c:pt idx="3090">
                  <c:v>103.663158142616</c:v>
                </c:pt>
                <c:pt idx="3091">
                  <c:v>103.625176908794</c:v>
                </c:pt>
                <c:pt idx="3092">
                  <c:v>103.590894194691</c:v>
                </c:pt>
                <c:pt idx="3093">
                  <c:v>103.57272013786501</c:v>
                </c:pt>
                <c:pt idx="3094">
                  <c:v>103.576843539617</c:v>
                </c:pt>
                <c:pt idx="3095">
                  <c:v>103.603330044142</c:v>
                </c:pt>
                <c:pt idx="3096">
                  <c:v>103.652600679369</c:v>
                </c:pt>
                <c:pt idx="3097">
                  <c:v>103.725438648438</c:v>
                </c:pt>
                <c:pt idx="3098">
                  <c:v>103.823001779455</c:v>
                </c:pt>
                <c:pt idx="3099">
                  <c:v>103.946840930253</c:v>
                </c:pt>
                <c:pt idx="3100">
                  <c:v>104.098924640744</c:v>
                </c:pt>
                <c:pt idx="3101">
                  <c:v>104.28167042471</c:v>
                </c:pt>
                <c:pt idx="3102">
                  <c:v>104.497983198466</c:v>
                </c:pt>
                <c:pt idx="3103">
                  <c:v>104.73327970841601</c:v>
                </c:pt>
                <c:pt idx="3104">
                  <c:v>104.95525644151699</c:v>
                </c:pt>
                <c:pt idx="3105">
                  <c:v>105.14941962815701</c:v>
                </c:pt>
                <c:pt idx="3106">
                  <c:v>105.318855400023</c:v>
                </c:pt>
                <c:pt idx="3107">
                  <c:v>105.466257098253</c:v>
                </c:pt>
                <c:pt idx="3108">
                  <c:v>105.59396781163601</c:v>
                </c:pt>
                <c:pt idx="3109">
                  <c:v>105.70401762221699</c:v>
                </c:pt>
                <c:pt idx="3110">
                  <c:v>105.798155875359</c:v>
                </c:pt>
                <c:pt idx="3111">
                  <c:v>105.877878987239</c:v>
                </c:pt>
                <c:pt idx="3112">
                  <c:v>105.944454231788</c:v>
                </c:pt>
                <c:pt idx="3113">
                  <c:v>106.01023783951599</c:v>
                </c:pt>
                <c:pt idx="3114">
                  <c:v>106.098871497624</c:v>
                </c:pt>
                <c:pt idx="3115">
                  <c:v>106.223062248269</c:v>
                </c:pt>
                <c:pt idx="3116">
                  <c:v>106.38478430657101</c:v>
                </c:pt>
                <c:pt idx="3117">
                  <c:v>106.586608396926</c:v>
                </c:pt>
                <c:pt idx="3118">
                  <c:v>106.83174270329199</c:v>
                </c:pt>
                <c:pt idx="3119">
                  <c:v>107.12408386629301</c:v>
                </c:pt>
                <c:pt idx="3120">
                  <c:v>107.46827892398601</c:v>
                </c:pt>
                <c:pt idx="3121">
                  <c:v>107.869799180916</c:v>
                </c:pt>
                <c:pt idx="3122">
                  <c:v>108.335027179644</c:v>
                </c:pt>
                <c:pt idx="3123">
                  <c:v>108.836049296959</c:v>
                </c:pt>
                <c:pt idx="3124">
                  <c:v>109.31021203054399</c:v>
                </c:pt>
                <c:pt idx="3125">
                  <c:v>109.729743783212</c:v>
                </c:pt>
                <c:pt idx="3126">
                  <c:v>110.10131340721</c:v>
                </c:pt>
                <c:pt idx="3127">
                  <c:v>110.430827351587</c:v>
                </c:pt>
                <c:pt idx="3128">
                  <c:v>110.723523550767</c:v>
                </c:pt>
                <c:pt idx="3129">
                  <c:v>110.984054686443</c:v>
                </c:pt>
                <c:pt idx="3130">
                  <c:v>111.21656214633801</c:v>
                </c:pt>
                <c:pt idx="3131">
                  <c:v>111.42474185546</c:v>
                </c:pt>
                <c:pt idx="3132">
                  <c:v>111.61190302631201</c:v>
                </c:pt>
                <c:pt idx="3133">
                  <c:v>111.782348052811</c:v>
                </c:pt>
                <c:pt idx="3134">
                  <c:v>111.941440921145</c:v>
                </c:pt>
                <c:pt idx="3135">
                  <c:v>112.09303789363901</c:v>
                </c:pt>
                <c:pt idx="3136">
                  <c:v>112.23954876717001</c:v>
                </c:pt>
                <c:pt idx="3137">
                  <c:v>112.38330247003</c:v>
                </c:pt>
                <c:pt idx="3138">
                  <c:v>112.52658410268801</c:v>
                </c:pt>
                <c:pt idx="3139">
                  <c:v>112.671671261611</c:v>
                </c:pt>
                <c:pt idx="3140">
                  <c:v>112.82087024380699</c:v>
                </c:pt>
                <c:pt idx="3141">
                  <c:v>112.97655270758599</c:v>
                </c:pt>
                <c:pt idx="3142">
                  <c:v>113.141193372304</c:v>
                </c:pt>
                <c:pt idx="3143">
                  <c:v>113.308917014339</c:v>
                </c:pt>
                <c:pt idx="3144">
                  <c:v>113.46540501008499</c:v>
                </c:pt>
                <c:pt idx="3145">
                  <c:v>113.60465241198401</c:v>
                </c:pt>
                <c:pt idx="3146">
                  <c:v>113.72887262381499</c:v>
                </c:pt>
                <c:pt idx="3147">
                  <c:v>113.840040242813</c:v>
                </c:pt>
                <c:pt idx="3148">
                  <c:v>113.939922382959</c:v>
                </c:pt>
                <c:pt idx="3149">
                  <c:v>114.030106764922</c:v>
                </c:pt>
                <c:pt idx="3150">
                  <c:v>114.112026954372</c:v>
                </c:pt>
                <c:pt idx="3151">
                  <c:v>114.186985149858</c:v>
                </c:pt>
                <c:pt idx="3152">
                  <c:v>114.25617288248</c:v>
                </c:pt>
                <c:pt idx="3153">
                  <c:v>114.319696460044</c:v>
                </c:pt>
                <c:pt idx="3154">
                  <c:v>114.376578656929</c:v>
                </c:pt>
                <c:pt idx="3155">
                  <c:v>114.42673017286501</c:v>
                </c:pt>
                <c:pt idx="3156">
                  <c:v>114.470948213421</c:v>
                </c:pt>
                <c:pt idx="3157">
                  <c:v>114.509935665987</c:v>
                </c:pt>
                <c:pt idx="3158">
                  <c:v>114.544312272835</c:v>
                </c:pt>
                <c:pt idx="3159">
                  <c:v>114.574624482499</c:v>
                </c:pt>
                <c:pt idx="3160">
                  <c:v>114.601354136094</c:v>
                </c:pt>
                <c:pt idx="3161">
                  <c:v>114.62492612663399</c:v>
                </c:pt>
                <c:pt idx="3162">
                  <c:v>114.645715153105</c:v>
                </c:pt>
                <c:pt idx="3163">
                  <c:v>114.664051676656</c:v>
                </c:pt>
                <c:pt idx="3164">
                  <c:v>114.68022717359599</c:v>
                </c:pt>
                <c:pt idx="3165">
                  <c:v>114.69449876868001</c:v>
                </c:pt>
                <c:pt idx="3166">
                  <c:v>114.707093322351</c:v>
                </c:pt>
                <c:pt idx="3167">
                  <c:v>114.718211036897</c:v>
                </c:pt>
                <c:pt idx="3168">
                  <c:v>114.72802863886101</c:v>
                </c:pt>
                <c:pt idx="3169">
                  <c:v>114.73670218827</c:v>
                </c:pt>
                <c:pt idx="3170">
                  <c:v>114.74436955936</c:v>
                </c:pt>
                <c:pt idx="3171">
                  <c:v>114.751152632212</c:v>
                </c:pt>
                <c:pt idx="3172">
                  <c:v>114.757159230158</c:v>
                </c:pt>
                <c:pt idx="3173">
                  <c:v>114.762484833728</c:v>
                </c:pt>
                <c:pt idx="3174">
                  <c:v>114.76721807238999</c:v>
                </c:pt>
                <c:pt idx="3175">
                  <c:v>114.771442133401</c:v>
                </c:pt>
                <c:pt idx="3176">
                  <c:v>114.77522813617399</c:v>
                </c:pt>
                <c:pt idx="3177">
                  <c:v>114.778636262787</c:v>
                </c:pt>
                <c:pt idx="3178">
                  <c:v>114.781720688622</c:v>
                </c:pt>
                <c:pt idx="3179">
                  <c:v>114.78453044353201</c:v>
                </c:pt>
                <c:pt idx="3180">
                  <c:v>114.78711019121801</c:v>
                </c:pt>
                <c:pt idx="3181">
                  <c:v>114.789500939197</c:v>
                </c:pt>
                <c:pt idx="3182">
                  <c:v>114.79174069066001</c:v>
                </c:pt>
                <c:pt idx="3183">
                  <c:v>114.793865048565</c:v>
                </c:pt>
                <c:pt idx="3184">
                  <c:v>114.801189208186</c:v>
                </c:pt>
                <c:pt idx="3185">
                  <c:v>114.82439244714</c:v>
                </c:pt>
                <c:pt idx="3186">
                  <c:v>114.869125029362</c:v>
                </c:pt>
                <c:pt idx="3187">
                  <c:v>114.93609802136901</c:v>
                </c:pt>
                <c:pt idx="3188">
                  <c:v>115.02637602193001</c:v>
                </c:pt>
                <c:pt idx="3189">
                  <c:v>115.141394084872</c:v>
                </c:pt>
                <c:pt idx="3190">
                  <c:v>115.282980530609</c:v>
                </c:pt>
                <c:pt idx="3191">
                  <c:v>115.453386009016</c:v>
                </c:pt>
                <c:pt idx="3192">
                  <c:v>115.65531927563001</c:v>
                </c:pt>
                <c:pt idx="3193">
                  <c:v>115.89199024986701</c:v>
                </c:pt>
                <c:pt idx="3194">
                  <c:v>116.14505409623899</c:v>
                </c:pt>
                <c:pt idx="3195">
                  <c:v>116.374319278588</c:v>
                </c:pt>
                <c:pt idx="3196">
                  <c:v>116.56132256473499</c:v>
                </c:pt>
                <c:pt idx="3197">
                  <c:v>116.709036210671</c:v>
                </c:pt>
                <c:pt idx="3198">
                  <c:v>116.819808263889</c:v>
                </c:pt>
                <c:pt idx="3199">
                  <c:v>116.895399550478</c:v>
                </c:pt>
                <c:pt idx="3200">
                  <c:v>116.93701166511801</c:v>
                </c:pt>
                <c:pt idx="3201">
                  <c:v>116.94530607155301</c:v>
                </c:pt>
                <c:pt idx="3202">
                  <c:v>116.92041461718399</c:v>
                </c:pt>
                <c:pt idx="3203">
                  <c:v>116.861941628905</c:v>
                </c:pt>
                <c:pt idx="3204">
                  <c:v>116.788453995905</c:v>
                </c:pt>
                <c:pt idx="3205">
                  <c:v>116.73777630784799</c:v>
                </c:pt>
                <c:pt idx="3206">
                  <c:v>116.728599367561</c:v>
                </c:pt>
                <c:pt idx="3207">
                  <c:v>116.760777298935</c:v>
                </c:pt>
                <c:pt idx="3208">
                  <c:v>116.83482160048899</c:v>
                </c:pt>
                <c:pt idx="3209">
                  <c:v>116.951909276118</c:v>
                </c:pt>
                <c:pt idx="3210">
                  <c:v>117.113901544678</c:v>
                </c:pt>
                <c:pt idx="3211">
                  <c:v>117.323373425813</c:v>
                </c:pt>
                <c:pt idx="3212">
                  <c:v>117.583654672316</c:v>
                </c:pt>
                <c:pt idx="3213">
                  <c:v>117.892331609737</c:v>
                </c:pt>
                <c:pt idx="3214">
                  <c:v>118.234657628823</c:v>
                </c:pt>
                <c:pt idx="3215">
                  <c:v>118.596420954181</c:v>
                </c:pt>
                <c:pt idx="3216">
                  <c:v>118.97682101457799</c:v>
                </c:pt>
                <c:pt idx="3217">
                  <c:v>119.381904627167</c:v>
                </c:pt>
                <c:pt idx="3218">
                  <c:v>119.818110977405</c:v>
                </c:pt>
                <c:pt idx="3219">
                  <c:v>120.292373975967</c:v>
                </c:pt>
                <c:pt idx="3220">
                  <c:v>120.812232479792</c:v>
                </c:pt>
                <c:pt idx="3221">
                  <c:v>121.385950129306</c:v>
                </c:pt>
                <c:pt idx="3222">
                  <c:v>122.022646706771</c:v>
                </c:pt>
                <c:pt idx="3223">
                  <c:v>122.732443103812</c:v>
                </c:pt>
                <c:pt idx="3224">
                  <c:v>123.480910145923</c:v>
                </c:pt>
                <c:pt idx="3225">
                  <c:v>124.188520610805</c:v>
                </c:pt>
                <c:pt idx="3226">
                  <c:v>124.820809181472</c:v>
                </c:pt>
                <c:pt idx="3227">
                  <c:v>125.387825982612</c:v>
                </c:pt>
                <c:pt idx="3228">
                  <c:v>125.898584280195</c:v>
                </c:pt>
                <c:pt idx="3229">
                  <c:v>126.361203058298</c:v>
                </c:pt>
                <c:pt idx="3230">
                  <c:v>126.78303607801099</c:v>
                </c:pt>
                <c:pt idx="3231">
                  <c:v>127.170788772387</c:v>
                </c:pt>
                <c:pt idx="3232">
                  <c:v>127.53062483562</c:v>
                </c:pt>
                <c:pt idx="3233">
                  <c:v>127.868264200762</c:v>
                </c:pt>
                <c:pt idx="3234">
                  <c:v>128.18564441404499</c:v>
                </c:pt>
                <c:pt idx="3235">
                  <c:v>128.480951434003</c:v>
                </c:pt>
                <c:pt idx="3236">
                  <c:v>128.75544989438001</c:v>
                </c:pt>
                <c:pt idx="3237">
                  <c:v>129.01350320667601</c:v>
                </c:pt>
                <c:pt idx="3238">
                  <c:v>129.259213371279</c:v>
                </c:pt>
                <c:pt idx="3239">
                  <c:v>129.49648618262</c:v>
                </c:pt>
                <c:pt idx="3240">
                  <c:v>129.729093315455</c:v>
                </c:pt>
                <c:pt idx="3241">
                  <c:v>129.96073227918899</c:v>
                </c:pt>
                <c:pt idx="3242">
                  <c:v>130.19508519326499</c:v>
                </c:pt>
                <c:pt idx="3243">
                  <c:v>130.435877317923</c:v>
                </c:pt>
                <c:pt idx="3244">
                  <c:v>130.68575601506501</c:v>
                </c:pt>
                <c:pt idx="3245">
                  <c:v>130.946332812549</c:v>
                </c:pt>
                <c:pt idx="3246">
                  <c:v>131.220569532262</c:v>
                </c:pt>
                <c:pt idx="3247">
                  <c:v>131.51282540707999</c:v>
                </c:pt>
                <c:pt idx="3248">
                  <c:v>131.827746119327</c:v>
                </c:pt>
                <c:pt idx="3249">
                  <c:v>132.17033763026001</c:v>
                </c:pt>
                <c:pt idx="3250">
                  <c:v>132.54604575453601</c:v>
                </c:pt>
                <c:pt idx="3251">
                  <c:v>132.96084272656299</c:v>
                </c:pt>
                <c:pt idx="3252">
                  <c:v>133.421322134793</c:v>
                </c:pt>
                <c:pt idx="3253">
                  <c:v>133.93480373301401</c:v>
                </c:pt>
                <c:pt idx="3254">
                  <c:v>134.49486151691701</c:v>
                </c:pt>
                <c:pt idx="3255">
                  <c:v>135.08122135409599</c:v>
                </c:pt>
                <c:pt idx="3256">
                  <c:v>135.68861526326901</c:v>
                </c:pt>
                <c:pt idx="3257">
                  <c:v>136.32669811995501</c:v>
                </c:pt>
                <c:pt idx="3258">
                  <c:v>137.005612851992</c:v>
                </c:pt>
                <c:pt idx="3259">
                  <c:v>137.73615144832399</c:v>
                </c:pt>
                <c:pt idx="3260">
                  <c:v>138.52992650782801</c:v>
                </c:pt>
                <c:pt idx="3261">
                  <c:v>139.39955583251</c:v>
                </c:pt>
                <c:pt idx="3262">
                  <c:v>140.35886299934199</c:v>
                </c:pt>
                <c:pt idx="3263">
                  <c:v>141.40115672562601</c:v>
                </c:pt>
                <c:pt idx="3264">
                  <c:v>142.477184131325</c:v>
                </c:pt>
                <c:pt idx="3265">
                  <c:v>143.538228565005</c:v>
                </c:pt>
                <c:pt idx="3266">
                  <c:v>144.57921595361699</c:v>
                </c:pt>
                <c:pt idx="3267">
                  <c:v>145.61669377191799</c:v>
                </c:pt>
                <c:pt idx="3268">
                  <c:v>146.66715370673799</c:v>
                </c:pt>
                <c:pt idx="3269">
                  <c:v>147.74729380787301</c:v>
                </c:pt>
                <c:pt idx="3270">
                  <c:v>148.87428391931101</c:v>
                </c:pt>
                <c:pt idx="3271">
                  <c:v>150.06603861006801</c:v>
                </c:pt>
                <c:pt idx="3272">
                  <c:v>151.34150194313199</c:v>
                </c:pt>
                <c:pt idx="3273">
                  <c:v>152.72094860918099</c:v>
                </c:pt>
                <c:pt idx="3274">
                  <c:v>154.156368576331</c:v>
                </c:pt>
                <c:pt idx="3275">
                  <c:v>155.53070339188699</c:v>
                </c:pt>
                <c:pt idx="3276">
                  <c:v>156.79586069912199</c:v>
                </c:pt>
                <c:pt idx="3277">
                  <c:v>157.971950831149</c:v>
                </c:pt>
                <c:pt idx="3278">
                  <c:v>159.07766884804599</c:v>
                </c:pt>
                <c:pt idx="3279">
                  <c:v>160.13059117885501</c:v>
                </c:pt>
                <c:pt idx="3280">
                  <c:v>161.147455015476</c:v>
                </c:pt>
                <c:pt idx="3281">
                  <c:v>162.14442436608999</c:v>
                </c:pt>
                <c:pt idx="3282">
                  <c:v>163.13734699729</c:v>
                </c:pt>
                <c:pt idx="3283">
                  <c:v>164.14200634925399</c:v>
                </c:pt>
                <c:pt idx="3284">
                  <c:v>165.14062188534399</c:v>
                </c:pt>
                <c:pt idx="3285">
                  <c:v>166.08156593874</c:v>
                </c:pt>
                <c:pt idx="3286">
                  <c:v>166.946044128138</c:v>
                </c:pt>
                <c:pt idx="3287">
                  <c:v>167.74779763336699</c:v>
                </c:pt>
                <c:pt idx="3288">
                  <c:v>168.49957108134001</c:v>
                </c:pt>
                <c:pt idx="3289">
                  <c:v>169.213314618894</c:v>
                </c:pt>
                <c:pt idx="3290">
                  <c:v>169.900373871635</c:v>
                </c:pt>
                <c:pt idx="3291">
                  <c:v>170.57167029333201</c:v>
                </c:pt>
                <c:pt idx="3292">
                  <c:v>171.23787477271301</c:v>
                </c:pt>
                <c:pt idx="3293">
                  <c:v>171.90957725728799</c:v>
                </c:pt>
                <c:pt idx="3294">
                  <c:v>172.57711638841101</c:v>
                </c:pt>
                <c:pt idx="3295">
                  <c:v>173.21042576971001</c:v>
                </c:pt>
                <c:pt idx="3296">
                  <c:v>173.799233437661</c:v>
                </c:pt>
                <c:pt idx="3297">
                  <c:v>174.35289888940599</c:v>
                </c:pt>
                <c:pt idx="3298">
                  <c:v>174.88022315864001</c:v>
                </c:pt>
                <c:pt idx="3299">
                  <c:v>175.38958856116199</c:v>
                </c:pt>
                <c:pt idx="3300">
                  <c:v>175.889091939672</c:v>
                </c:pt>
                <c:pt idx="3301">
                  <c:v>176.38667337071499</c:v>
                </c:pt>
                <c:pt idx="3302">
                  <c:v>176.890242379667</c:v>
                </c:pt>
                <c:pt idx="3303">
                  <c:v>177.407803670097</c:v>
                </c:pt>
                <c:pt idx="3304">
                  <c:v>177.93032150516899</c:v>
                </c:pt>
                <c:pt idx="3305">
                  <c:v>178.43157594439199</c:v>
                </c:pt>
                <c:pt idx="3306">
                  <c:v>178.90227177476601</c:v>
                </c:pt>
                <c:pt idx="3307">
                  <c:v>179.349891018026</c:v>
                </c:pt>
                <c:pt idx="3308">
                  <c:v>179.78154900352999</c:v>
                </c:pt>
                <c:pt idx="3309">
                  <c:v>180.20410734141399</c:v>
                </c:pt>
                <c:pt idx="3310">
                  <c:v>180.62428299434799</c:v>
                </c:pt>
                <c:pt idx="3311">
                  <c:v>181.048755049981</c:v>
                </c:pt>
                <c:pt idx="3312">
                  <c:v>181.48427089132801</c:v>
                </c:pt>
                <c:pt idx="3313">
                  <c:v>181.937753452777</c:v>
                </c:pt>
                <c:pt idx="3314">
                  <c:v>182.39876293211501</c:v>
                </c:pt>
                <c:pt idx="3315">
                  <c:v>182.83933070539601</c:v>
                </c:pt>
                <c:pt idx="3316">
                  <c:v>183.24881140839199</c:v>
                </c:pt>
                <c:pt idx="3317">
                  <c:v>183.633713987806</c:v>
                </c:pt>
                <c:pt idx="3318">
                  <c:v>184.00015683256601</c:v>
                </c:pt>
                <c:pt idx="3319">
                  <c:v>184.35396489674201</c:v>
                </c:pt>
                <c:pt idx="3320">
                  <c:v>184.700762292664</c:v>
                </c:pt>
                <c:pt idx="3321">
                  <c:v>185.04606169149201</c:v>
                </c:pt>
                <c:pt idx="3322">
                  <c:v>185.39535195231099</c:v>
                </c:pt>
                <c:pt idx="3323">
                  <c:v>185.75418537271401</c:v>
                </c:pt>
                <c:pt idx="3324">
                  <c:v>186.12826594780401</c:v>
                </c:pt>
                <c:pt idx="3325">
                  <c:v>186.50764807292799</c:v>
                </c:pt>
                <c:pt idx="3326">
                  <c:v>186.86657844893401</c:v>
                </c:pt>
                <c:pt idx="3327">
                  <c:v>187.19487064448899</c:v>
                </c:pt>
                <c:pt idx="3328">
                  <c:v>187.497743173168</c:v>
                </c:pt>
                <c:pt idx="3329">
                  <c:v>187.78001047900599</c:v>
                </c:pt>
                <c:pt idx="3330">
                  <c:v>188.04615946661599</c:v>
                </c:pt>
                <c:pt idx="3331">
                  <c:v>188.300420824767</c:v>
                </c:pt>
                <c:pt idx="3332">
                  <c:v>188.546836277164</c:v>
                </c:pt>
                <c:pt idx="3333">
                  <c:v>188.789322829453</c:v>
                </c:pt>
                <c:pt idx="3334">
                  <c:v>189.02773723489599</c:v>
                </c:pt>
                <c:pt idx="3335">
                  <c:v>189.25787368683001</c:v>
                </c:pt>
                <c:pt idx="3336">
                  <c:v>189.47939256104101</c:v>
                </c:pt>
                <c:pt idx="3337">
                  <c:v>189.69581507811901</c:v>
                </c:pt>
                <c:pt idx="3338">
                  <c:v>189.91058147776201</c:v>
                </c:pt>
                <c:pt idx="3339">
                  <c:v>190.12710567412</c:v>
                </c:pt>
                <c:pt idx="3340">
                  <c:v>190.34882952317599</c:v>
                </c:pt>
                <c:pt idx="3341">
                  <c:v>190.57927753429101</c:v>
                </c:pt>
                <c:pt idx="3342">
                  <c:v>190.82211289559601</c:v>
                </c:pt>
                <c:pt idx="3343">
                  <c:v>191.081195703817</c:v>
                </c:pt>
                <c:pt idx="3344">
                  <c:v>191.36064432414801</c:v>
                </c:pt>
                <c:pt idx="3345">
                  <c:v>191.64503092851999</c:v>
                </c:pt>
                <c:pt idx="3346">
                  <c:v>191.89913625574599</c:v>
                </c:pt>
                <c:pt idx="3347">
                  <c:v>192.10712962225</c:v>
                </c:pt>
                <c:pt idx="3348">
                  <c:v>192.27231727844301</c:v>
                </c:pt>
                <c:pt idx="3349">
                  <c:v>192.39732503766399</c:v>
                </c:pt>
                <c:pt idx="3350">
                  <c:v>192.48414001595501</c:v>
                </c:pt>
                <c:pt idx="3351">
                  <c:v>192.53414221914301</c:v>
                </c:pt>
                <c:pt idx="3352">
                  <c:v>192.54812647932999</c:v>
                </c:pt>
                <c:pt idx="3353">
                  <c:v>192.526315089501</c:v>
                </c:pt>
                <c:pt idx="3354">
                  <c:v>192.46836133707399</c:v>
                </c:pt>
                <c:pt idx="3355">
                  <c:v>192.382901427485</c:v>
                </c:pt>
                <c:pt idx="3356">
                  <c:v>192.287691764795</c:v>
                </c:pt>
                <c:pt idx="3357">
                  <c:v>192.19077633666299</c:v>
                </c:pt>
                <c:pt idx="3358">
                  <c:v>192.09061458110099</c:v>
                </c:pt>
                <c:pt idx="3359">
                  <c:v>191.985614332691</c:v>
                </c:pt>
                <c:pt idx="3360">
                  <c:v>191.874106513615</c:v>
                </c:pt>
                <c:pt idx="3361">
                  <c:v>191.754318602089</c:v>
                </c:pt>
                <c:pt idx="3362">
                  <c:v>191.62434645646499</c:v>
                </c:pt>
                <c:pt idx="3363">
                  <c:v>191.482124047106</c:v>
                </c:pt>
                <c:pt idx="3364">
                  <c:v>191.32539061489399</c:v>
                </c:pt>
                <c:pt idx="3365">
                  <c:v>191.16030994248399</c:v>
                </c:pt>
                <c:pt idx="3366">
                  <c:v>191.00156846549899</c:v>
                </c:pt>
                <c:pt idx="3367">
                  <c:v>190.85529831096801</c:v>
                </c:pt>
                <c:pt idx="3368">
                  <c:v>190.719174509124</c:v>
                </c:pt>
                <c:pt idx="3369">
                  <c:v>190.591033243959</c:v>
                </c:pt>
                <c:pt idx="3370">
                  <c:v>190.46883758940299</c:v>
                </c:pt>
                <c:pt idx="3371">
                  <c:v>190.35064513046601</c:v>
                </c:pt>
                <c:pt idx="3372">
                  <c:v>190.23457708672001</c:v>
                </c:pt>
                <c:pt idx="3373">
                  <c:v>190.11878844731899</c:v>
                </c:pt>
                <c:pt idx="3374">
                  <c:v>190.00143864281</c:v>
                </c:pt>
                <c:pt idx="3375">
                  <c:v>189.88629342486999</c:v>
                </c:pt>
                <c:pt idx="3376">
                  <c:v>189.78278472647401</c:v>
                </c:pt>
                <c:pt idx="3377">
                  <c:v>189.69489831671399</c:v>
                </c:pt>
                <c:pt idx="3378">
                  <c:v>189.62123715835099</c:v>
                </c:pt>
                <c:pt idx="3379">
                  <c:v>189.56063033791199</c:v>
                </c:pt>
                <c:pt idx="3380">
                  <c:v>189.51211445291801</c:v>
                </c:pt>
                <c:pt idx="3381">
                  <c:v>189.47491829769399</c:v>
                </c:pt>
                <c:pt idx="3382">
                  <c:v>189.44845060432601</c:v>
                </c:pt>
                <c:pt idx="3383">
                  <c:v>189.432290643908</c:v>
                </c:pt>
                <c:pt idx="3384">
                  <c:v>189.42618153865101</c:v>
                </c:pt>
                <c:pt idx="3385">
                  <c:v>189.43002617857499</c:v>
                </c:pt>
                <c:pt idx="3386">
                  <c:v>189.44388567785199</c:v>
                </c:pt>
                <c:pt idx="3387">
                  <c:v>189.467980346274</c:v>
                </c:pt>
                <c:pt idx="3388">
                  <c:v>189.50269319128199</c:v>
                </c:pt>
                <c:pt idx="3389">
                  <c:v>189.54857600623399</c:v>
                </c:pt>
                <c:pt idx="3390">
                  <c:v>189.60635814167901</c:v>
                </c:pt>
                <c:pt idx="3391">
                  <c:v>189.67695809906701</c:v>
                </c:pt>
                <c:pt idx="3392">
                  <c:v>189.7614981312</c:v>
                </c:pt>
                <c:pt idx="3393">
                  <c:v>189.861322081493</c:v>
                </c:pt>
                <c:pt idx="3394">
                  <c:v>189.978016745632</c:v>
                </c:pt>
                <c:pt idx="3395">
                  <c:v>190.109463170418</c:v>
                </c:pt>
                <c:pt idx="3396">
                  <c:v>190.24980291037301</c:v>
                </c:pt>
                <c:pt idx="3397">
                  <c:v>190.39729275176899</c:v>
                </c:pt>
                <c:pt idx="3398">
                  <c:v>190.55427712387601</c:v>
                </c:pt>
                <c:pt idx="3399">
                  <c:v>190.723251441108</c:v>
                </c:pt>
                <c:pt idx="3400">
                  <c:v>190.90690170934801</c:v>
                </c:pt>
                <c:pt idx="3401">
                  <c:v>191.10814722253701</c:v>
                </c:pt>
                <c:pt idx="3402">
                  <c:v>191.33018696760399</c:v>
                </c:pt>
                <c:pt idx="3403">
                  <c:v>191.57655047537301</c:v>
                </c:pt>
                <c:pt idx="3404">
                  <c:v>191.85115392578101</c:v>
                </c:pt>
                <c:pt idx="3405">
                  <c:v>192.138492472222</c:v>
                </c:pt>
                <c:pt idx="3406">
                  <c:v>192.403393777406</c:v>
                </c:pt>
                <c:pt idx="3407">
                  <c:v>192.630198769993</c:v>
                </c:pt>
                <c:pt idx="3408">
                  <c:v>192.822512728904</c:v>
                </c:pt>
                <c:pt idx="3409">
                  <c:v>192.983392665602</c:v>
                </c:pt>
                <c:pt idx="3410">
                  <c:v>193.11539591816901</c:v>
                </c:pt>
                <c:pt idx="3411">
                  <c:v>193.22062080260099</c:v>
                </c:pt>
                <c:pt idx="3412">
                  <c:v>193.30073996751699</c:v>
                </c:pt>
                <c:pt idx="3413">
                  <c:v>193.357026982485</c:v>
                </c:pt>
                <c:pt idx="3414">
                  <c:v>193.39037658261</c:v>
                </c:pt>
                <c:pt idx="3415">
                  <c:v>193.40529284627399</c:v>
                </c:pt>
                <c:pt idx="3416">
                  <c:v>193.40996082202301</c:v>
                </c:pt>
                <c:pt idx="3417">
                  <c:v>193.408428727451</c:v>
                </c:pt>
                <c:pt idx="3418">
                  <c:v>193.400672238792</c:v>
                </c:pt>
                <c:pt idx="3419">
                  <c:v>193.38656805935301</c:v>
                </c:pt>
                <c:pt idx="3420">
                  <c:v>193.365891989923</c:v>
                </c:pt>
                <c:pt idx="3421">
                  <c:v>193.338315364908</c:v>
                </c:pt>
                <c:pt idx="3422">
                  <c:v>193.303399827888</c:v>
                </c:pt>
                <c:pt idx="3423">
                  <c:v>193.26059036352399</c:v>
                </c:pt>
                <c:pt idx="3424">
                  <c:v>193.209206475071</c:v>
                </c:pt>
                <c:pt idx="3425">
                  <c:v>193.15254441074899</c:v>
                </c:pt>
                <c:pt idx="3426">
                  <c:v>193.097929592101</c:v>
                </c:pt>
                <c:pt idx="3427">
                  <c:v>193.04860697143101</c:v>
                </c:pt>
                <c:pt idx="3428">
                  <c:v>193.00379255062199</c:v>
                </c:pt>
                <c:pt idx="3429">
                  <c:v>192.96277396225599</c:v>
                </c:pt>
                <c:pt idx="3430">
                  <c:v>192.92489917724899</c:v>
                </c:pt>
                <c:pt idx="3431">
                  <c:v>192.889566140227</c:v>
                </c:pt>
                <c:pt idx="3432">
                  <c:v>192.856213199298</c:v>
                </c:pt>
                <c:pt idx="3433">
                  <c:v>192.82431017806101</c:v>
                </c:pt>
                <c:pt idx="3434">
                  <c:v>192.79718478535099</c:v>
                </c:pt>
                <c:pt idx="3435">
                  <c:v>192.78207557082499</c:v>
                </c:pt>
                <c:pt idx="3436">
                  <c:v>192.78257731372301</c:v>
                </c:pt>
                <c:pt idx="3437">
                  <c:v>192.79869804823599</c:v>
                </c:pt>
                <c:pt idx="3438">
                  <c:v>192.83069402861801</c:v>
                </c:pt>
                <c:pt idx="3439">
                  <c:v>192.87907386110601</c:v>
                </c:pt>
                <c:pt idx="3440">
                  <c:v>192.94460658869201</c:v>
                </c:pt>
                <c:pt idx="3441">
                  <c:v>193.02833391578801</c:v>
                </c:pt>
                <c:pt idx="3442">
                  <c:v>193.13158676709801</c:v>
                </c:pt>
                <c:pt idx="3443">
                  <c:v>193.25600644391699</c:v>
                </c:pt>
                <c:pt idx="3444">
                  <c:v>193.403570714165</c:v>
                </c:pt>
                <c:pt idx="3445">
                  <c:v>193.569726464838</c:v>
                </c:pt>
                <c:pt idx="3446">
                  <c:v>193.74331727335701</c:v>
                </c:pt>
                <c:pt idx="3447">
                  <c:v>193.920203637783</c:v>
                </c:pt>
                <c:pt idx="3448">
                  <c:v>194.10319728080501</c:v>
                </c:pt>
                <c:pt idx="3449">
                  <c:v>194.29520705868799</c:v>
                </c:pt>
                <c:pt idx="3450">
                  <c:v>194.49928514765301</c:v>
                </c:pt>
                <c:pt idx="3451">
                  <c:v>194.718675561087</c:v>
                </c:pt>
                <c:pt idx="3452">
                  <c:v>194.95686571619399</c:v>
                </c:pt>
                <c:pt idx="3453">
                  <c:v>195.21764186977401</c:v>
                </c:pt>
                <c:pt idx="3454">
                  <c:v>195.505149304339</c:v>
                </c:pt>
                <c:pt idx="3455">
                  <c:v>195.80478388799699</c:v>
                </c:pt>
                <c:pt idx="3456">
                  <c:v>196.082959781733</c:v>
                </c:pt>
                <c:pt idx="3457">
                  <c:v>196.324924227445</c:v>
                </c:pt>
                <c:pt idx="3458">
                  <c:v>196.53452333154601</c:v>
                </c:pt>
                <c:pt idx="3459">
                  <c:v>196.715088869157</c:v>
                </c:pt>
                <c:pt idx="3460">
                  <c:v>196.869491099523</c:v>
                </c:pt>
                <c:pt idx="3461">
                  <c:v>197.000184391483</c:v>
                </c:pt>
                <c:pt idx="3462">
                  <c:v>197.109246237977</c:v>
                </c:pt>
                <c:pt idx="3463">
                  <c:v>197.198410279749</c:v>
                </c:pt>
                <c:pt idx="3464">
                  <c:v>197.26909386320099</c:v>
                </c:pt>
                <c:pt idx="3465">
                  <c:v>197.322420570449</c:v>
                </c:pt>
                <c:pt idx="3466">
                  <c:v>197.350793360735</c:v>
                </c:pt>
                <c:pt idx="3467">
                  <c:v>197.337773808305</c:v>
                </c:pt>
                <c:pt idx="3468">
                  <c:v>197.27471023613001</c:v>
                </c:pt>
                <c:pt idx="3469">
                  <c:v>197.160600189348</c:v>
                </c:pt>
                <c:pt idx="3470">
                  <c:v>196.99362978131799</c:v>
                </c:pt>
                <c:pt idx="3471">
                  <c:v>196.77114486018101</c:v>
                </c:pt>
                <c:pt idx="3472">
                  <c:v>196.48960881861899</c:v>
                </c:pt>
                <c:pt idx="3473">
                  <c:v>196.14454637615401</c:v>
                </c:pt>
                <c:pt idx="3474">
                  <c:v>195.73047244034399</c:v>
                </c:pt>
                <c:pt idx="3475">
                  <c:v>195.24080491608001</c:v>
                </c:pt>
                <c:pt idx="3476">
                  <c:v>194.71187461582099</c:v>
                </c:pt>
                <c:pt idx="3477">
                  <c:v>194.22350344520899</c:v>
                </c:pt>
                <c:pt idx="3478">
                  <c:v>193.81204416974299</c:v>
                </c:pt>
                <c:pt idx="3479">
                  <c:v>193.47095692994299</c:v>
                </c:pt>
                <c:pt idx="3480">
                  <c:v>193.19481982295699</c:v>
                </c:pt>
                <c:pt idx="3481">
                  <c:v>192.97924338945401</c:v>
                </c:pt>
                <c:pt idx="3482">
                  <c:v>192.82080083903301</c:v>
                </c:pt>
                <c:pt idx="3483">
                  <c:v>192.716973578162</c:v>
                </c:pt>
                <c:pt idx="3484">
                  <c:v>192.66611117476501</c:v>
                </c:pt>
                <c:pt idx="3485">
                  <c:v>192.667405123045</c:v>
                </c:pt>
                <c:pt idx="3486">
                  <c:v>192.70796451295101</c:v>
                </c:pt>
                <c:pt idx="3487">
                  <c:v>192.76261111701601</c:v>
                </c:pt>
                <c:pt idx="3488">
                  <c:v>192.81930211588801</c:v>
                </c:pt>
                <c:pt idx="3489">
                  <c:v>192.878938666377</c:v>
                </c:pt>
                <c:pt idx="3490">
                  <c:v>192.942468747606</c:v>
                </c:pt>
                <c:pt idx="3491">
                  <c:v>193.01090223003899</c:v>
                </c:pt>
                <c:pt idx="3492">
                  <c:v>193.08532692831599</c:v>
                </c:pt>
                <c:pt idx="3493">
                  <c:v>193.16692589309599</c:v>
                </c:pt>
                <c:pt idx="3494">
                  <c:v>193.25699621676</c:v>
                </c:pt>
                <c:pt idx="3495">
                  <c:v>193.35696965191499</c:v>
                </c:pt>
                <c:pt idx="3496">
                  <c:v>193.45989924979901</c:v>
                </c:pt>
                <c:pt idx="3497">
                  <c:v>193.550348931993</c:v>
                </c:pt>
                <c:pt idx="3498">
                  <c:v>193.621220360715</c:v>
                </c:pt>
                <c:pt idx="3499">
                  <c:v>193.67364010406001</c:v>
                </c:pt>
                <c:pt idx="3500">
                  <c:v>193.70844142320601</c:v>
                </c:pt>
                <c:pt idx="3501">
                  <c:v>193.72617751789099</c:v>
                </c:pt>
                <c:pt idx="3502">
                  <c:v>193.727130320041</c:v>
                </c:pt>
                <c:pt idx="3503">
                  <c:v>193.71131497534401</c:v>
                </c:pt>
                <c:pt idx="3504">
                  <c:v>193.67848008400199</c:v>
                </c:pt>
                <c:pt idx="3505">
                  <c:v>193.63255456815401</c:v>
                </c:pt>
                <c:pt idx="3506">
                  <c:v>193.581710125787</c:v>
                </c:pt>
                <c:pt idx="3507">
                  <c:v>193.52958940026801</c:v>
                </c:pt>
                <c:pt idx="3508">
                  <c:v>193.475363883585</c:v>
                </c:pt>
                <c:pt idx="3509">
                  <c:v>193.418171610092</c:v>
                </c:pt>
                <c:pt idx="3510">
                  <c:v>193.357103454747</c:v>
                </c:pt>
                <c:pt idx="3511">
                  <c:v>193.29118868172</c:v>
                </c:pt>
                <c:pt idx="3512">
                  <c:v>193.219379513626</c:v>
                </c:pt>
                <c:pt idx="3513">
                  <c:v>193.14053447612099</c:v>
                </c:pt>
                <c:pt idx="3514">
                  <c:v>193.053400253093</c:v>
                </c:pt>
                <c:pt idx="3515">
                  <c:v>192.95659176401799</c:v>
                </c:pt>
                <c:pt idx="3516">
                  <c:v>192.85123271702801</c:v>
                </c:pt>
                <c:pt idx="3517">
                  <c:v>192.74097347130601</c:v>
                </c:pt>
                <c:pt idx="3518">
                  <c:v>192.62672392253799</c:v>
                </c:pt>
                <c:pt idx="3519">
                  <c:v>192.50666796656799</c:v>
                </c:pt>
                <c:pt idx="3520">
                  <c:v>192.37889720093</c:v>
                </c:pt>
                <c:pt idx="3521">
                  <c:v>192.24138058899101</c:v>
                </c:pt>
                <c:pt idx="3522">
                  <c:v>192.09193217471699</c:v>
                </c:pt>
                <c:pt idx="3523">
                  <c:v>191.92817633483901</c:v>
                </c:pt>
                <c:pt idx="3524">
                  <c:v>191.747510016088</c:v>
                </c:pt>
                <c:pt idx="3525">
                  <c:v>191.54706135720801</c:v>
                </c:pt>
                <c:pt idx="3526">
                  <c:v>191.33309410321201</c:v>
                </c:pt>
                <c:pt idx="3527">
                  <c:v>191.12110724561001</c:v>
                </c:pt>
                <c:pt idx="3528">
                  <c:v>190.91718126307899</c:v>
                </c:pt>
                <c:pt idx="3529">
                  <c:v>190.71807463220699</c:v>
                </c:pt>
                <c:pt idx="3530">
                  <c:v>190.52062236561099</c:v>
                </c:pt>
                <c:pt idx="3531">
                  <c:v>190.32168577359101</c:v>
                </c:pt>
                <c:pt idx="3532">
                  <c:v>190.11810257169401</c:v>
                </c:pt>
                <c:pt idx="3533">
                  <c:v>189.90663661322799</c:v>
                </c:pt>
                <c:pt idx="3534">
                  <c:v>189.683926447662</c:v>
                </c:pt>
                <c:pt idx="3535">
                  <c:v>189.44643188720801</c:v>
                </c:pt>
                <c:pt idx="3536">
                  <c:v>189.19962909963601</c:v>
                </c:pt>
                <c:pt idx="3537">
                  <c:v>188.95809772770701</c:v>
                </c:pt>
                <c:pt idx="3538">
                  <c:v>188.72724991143701</c:v>
                </c:pt>
                <c:pt idx="3539">
                  <c:v>188.50341617799899</c:v>
                </c:pt>
                <c:pt idx="3540">
                  <c:v>188.283038479433</c:v>
                </c:pt>
                <c:pt idx="3541">
                  <c:v>188.06261370470801</c:v>
                </c:pt>
                <c:pt idx="3542">
                  <c:v>187.83863799447599</c:v>
                </c:pt>
                <c:pt idx="3543">
                  <c:v>187.60755104392101</c:v>
                </c:pt>
                <c:pt idx="3544">
                  <c:v>187.36567950836999</c:v>
                </c:pt>
                <c:pt idx="3545">
                  <c:v>187.10917861201301</c:v>
                </c:pt>
                <c:pt idx="3546">
                  <c:v>186.846743420667</c:v>
                </c:pt>
                <c:pt idx="3547">
                  <c:v>186.59974705803401</c:v>
                </c:pt>
                <c:pt idx="3548">
                  <c:v>186.377035673443</c:v>
                </c:pt>
                <c:pt idx="3549">
                  <c:v>186.175069059728</c:v>
                </c:pt>
                <c:pt idx="3550">
                  <c:v>185.990636767387</c:v>
                </c:pt>
                <c:pt idx="3551">
                  <c:v>185.82080707147</c:v>
                </c:pt>
                <c:pt idx="3552">
                  <c:v>185.66288036904399</c:v>
                </c:pt>
                <c:pt idx="3553">
                  <c:v>185.51434626646801</c:v>
                </c:pt>
                <c:pt idx="3554">
                  <c:v>185.372843674319</c:v>
                </c:pt>
                <c:pt idx="3555">
                  <c:v>185.23677500428701</c:v>
                </c:pt>
                <c:pt idx="3556">
                  <c:v>185.10593250761201</c:v>
                </c:pt>
                <c:pt idx="3557">
                  <c:v>184.980191520425</c:v>
                </c:pt>
                <c:pt idx="3558">
                  <c:v>184.85820501488399</c:v>
                </c:pt>
                <c:pt idx="3559">
                  <c:v>184.738033905593</c:v>
                </c:pt>
                <c:pt idx="3560">
                  <c:v>184.61776795961401</c:v>
                </c:pt>
                <c:pt idx="3561">
                  <c:v>184.49549543648999</c:v>
                </c:pt>
                <c:pt idx="3562">
                  <c:v>184.36927269933199</c:v>
                </c:pt>
                <c:pt idx="3563">
                  <c:v>184.23709331888099</c:v>
                </c:pt>
                <c:pt idx="3564">
                  <c:v>184.09685617942</c:v>
                </c:pt>
                <c:pt idx="3565">
                  <c:v>183.94633207956801</c:v>
                </c:pt>
                <c:pt idx="3566">
                  <c:v>183.792908200488</c:v>
                </c:pt>
                <c:pt idx="3567">
                  <c:v>183.65370560669899</c:v>
                </c:pt>
                <c:pt idx="3568">
                  <c:v>183.53629159459399</c:v>
                </c:pt>
                <c:pt idx="3569">
                  <c:v>183.43879983250901</c:v>
                </c:pt>
                <c:pt idx="3570">
                  <c:v>183.35968059708301</c:v>
                </c:pt>
                <c:pt idx="3571">
                  <c:v>183.29767621357101</c:v>
                </c:pt>
                <c:pt idx="3572">
                  <c:v>183.25180106391201</c:v>
                </c:pt>
                <c:pt idx="3573">
                  <c:v>183.22132591940399</c:v>
                </c:pt>
                <c:pt idx="3574">
                  <c:v>183.20576634893101</c:v>
                </c:pt>
                <c:pt idx="3575">
                  <c:v>183.20487501846699</c:v>
                </c:pt>
                <c:pt idx="3576">
                  <c:v>183.208798246686</c:v>
                </c:pt>
                <c:pt idx="3577">
                  <c:v>183.19791929633999</c:v>
                </c:pt>
                <c:pt idx="3578">
                  <c:v>183.16222557333799</c:v>
                </c:pt>
                <c:pt idx="3579">
                  <c:v>183.10114961727101</c:v>
                </c:pt>
                <c:pt idx="3580">
                  <c:v>183.013720568308</c:v>
                </c:pt>
                <c:pt idx="3581">
                  <c:v>182.898548659391</c:v>
                </c:pt>
                <c:pt idx="3582">
                  <c:v>182.75380312457901</c:v>
                </c:pt>
                <c:pt idx="3583">
                  <c:v>182.577183097301</c:v>
                </c:pt>
                <c:pt idx="3584">
                  <c:v>182.365881035916</c:v>
                </c:pt>
                <c:pt idx="3585">
                  <c:v>182.116538095191</c:v>
                </c:pt>
                <c:pt idx="3586">
                  <c:v>181.844833994288</c:v>
                </c:pt>
                <c:pt idx="3587">
                  <c:v>181.58573641052399</c:v>
                </c:pt>
                <c:pt idx="3588">
                  <c:v>181.354770303555</c:v>
                </c:pt>
                <c:pt idx="3589">
                  <c:v>181.14826439949701</c:v>
                </c:pt>
                <c:pt idx="3590">
                  <c:v>180.962936092554</c:v>
                </c:pt>
                <c:pt idx="3591">
                  <c:v>180.79583941477799</c:v>
                </c:pt>
                <c:pt idx="3592">
                  <c:v>180.64431820713401</c:v>
                </c:pt>
                <c:pt idx="3593">
                  <c:v>180.50596389735401</c:v>
                </c:pt>
                <c:pt idx="3594">
                  <c:v>180.37857721340399</c:v>
                </c:pt>
                <c:pt idx="3595">
                  <c:v>180.26013322399501</c:v>
                </c:pt>
                <c:pt idx="3596">
                  <c:v>180.14992941504499</c:v>
                </c:pt>
                <c:pt idx="3597">
                  <c:v>180.04857453156799</c:v>
                </c:pt>
                <c:pt idx="3598">
                  <c:v>179.95563772492201</c:v>
                </c:pt>
                <c:pt idx="3599">
                  <c:v>179.86964168605999</c:v>
                </c:pt>
                <c:pt idx="3600">
                  <c:v>179.789219426969</c:v>
                </c:pt>
                <c:pt idx="3601">
                  <c:v>179.71309256011301</c:v>
                </c:pt>
                <c:pt idx="3602">
                  <c:v>179.64005097726101</c:v>
                </c:pt>
                <c:pt idx="3603">
                  <c:v>179.56893361367699</c:v>
                </c:pt>
                <c:pt idx="3604">
                  <c:v>179.4986099919</c:v>
                </c:pt>
                <c:pt idx="3605">
                  <c:v>179.42796225174499</c:v>
                </c:pt>
                <c:pt idx="3606">
                  <c:v>179.355867380859</c:v>
                </c:pt>
                <c:pt idx="3607">
                  <c:v>179.28033688490501</c:v>
                </c:pt>
                <c:pt idx="3608">
                  <c:v>179.19848517214399</c:v>
                </c:pt>
                <c:pt idx="3609">
                  <c:v>179.10816864119701</c:v>
                </c:pt>
                <c:pt idx="3610">
                  <c:v>179.007951619332</c:v>
                </c:pt>
                <c:pt idx="3611">
                  <c:v>178.89624106261999</c:v>
                </c:pt>
                <c:pt idx="3612">
                  <c:v>178.77126122657401</c:v>
                </c:pt>
                <c:pt idx="3613">
                  <c:v>178.63102543901701</c:v>
                </c:pt>
                <c:pt idx="3614">
                  <c:v>178.47330452005599</c:v>
                </c:pt>
                <c:pt idx="3615">
                  <c:v>178.29559134717201</c:v>
                </c:pt>
                <c:pt idx="3616">
                  <c:v>178.09506100214401</c:v>
                </c:pt>
                <c:pt idx="3617">
                  <c:v>177.880173439808</c:v>
                </c:pt>
                <c:pt idx="3618">
                  <c:v>177.67080814473201</c:v>
                </c:pt>
                <c:pt idx="3619">
                  <c:v>177.47528498735701</c:v>
                </c:pt>
                <c:pt idx="3620">
                  <c:v>177.29049612071799</c:v>
                </c:pt>
                <c:pt idx="3621">
                  <c:v>177.11350415177799</c:v>
                </c:pt>
                <c:pt idx="3622">
                  <c:v>176.94149562653101</c:v>
                </c:pt>
                <c:pt idx="3623">
                  <c:v>176.77173630750301</c:v>
                </c:pt>
                <c:pt idx="3624">
                  <c:v>176.60152771047001</c:v>
                </c:pt>
                <c:pt idx="3625">
                  <c:v>176.42816420950899</c:v>
                </c:pt>
                <c:pt idx="3626">
                  <c:v>176.24889002853001</c:v>
                </c:pt>
                <c:pt idx="3627">
                  <c:v>176.06880340642999</c:v>
                </c:pt>
                <c:pt idx="3628">
                  <c:v>175.900937638393</c:v>
                </c:pt>
                <c:pt idx="3629">
                  <c:v>175.75057231078301</c:v>
                </c:pt>
                <c:pt idx="3630">
                  <c:v>175.61531722512899</c:v>
                </c:pt>
                <c:pt idx="3631">
                  <c:v>175.493022374486</c:v>
                </c:pt>
                <c:pt idx="3632">
                  <c:v>175.38174376704799</c:v>
                </c:pt>
                <c:pt idx="3633">
                  <c:v>175.27971252456899</c:v>
                </c:pt>
                <c:pt idx="3634">
                  <c:v>175.185306764373</c:v>
                </c:pt>
                <c:pt idx="3635">
                  <c:v>175.09702581801</c:v>
                </c:pt>
                <c:pt idx="3636">
                  <c:v>175.013466376709</c:v>
                </c:pt>
                <c:pt idx="3637">
                  <c:v>174.93376910759099</c:v>
                </c:pt>
                <c:pt idx="3638">
                  <c:v>174.85760500092201</c:v>
                </c:pt>
                <c:pt idx="3639">
                  <c:v>174.784232293939</c:v>
                </c:pt>
                <c:pt idx="3640">
                  <c:v>174.712484665533</c:v>
                </c:pt>
                <c:pt idx="3641">
                  <c:v>174.64122161959</c:v>
                </c:pt>
                <c:pt idx="3642">
                  <c:v>174.56931036289299</c:v>
                </c:pt>
                <c:pt idx="3643">
                  <c:v>174.49560779830301</c:v>
                </c:pt>
                <c:pt idx="3644">
                  <c:v>174.41894235415799</c:v>
                </c:pt>
                <c:pt idx="3645">
                  <c:v>174.33809536103101</c:v>
                </c:pt>
                <c:pt idx="3646">
                  <c:v>174.251781679841</c:v>
                </c:pt>
                <c:pt idx="3647">
                  <c:v>174.15802523217801</c:v>
                </c:pt>
                <c:pt idx="3648">
                  <c:v>174.054127584068</c:v>
                </c:pt>
                <c:pt idx="3649">
                  <c:v>173.937833134172</c:v>
                </c:pt>
                <c:pt idx="3650">
                  <c:v>173.80729326809799</c:v>
                </c:pt>
                <c:pt idx="3651">
                  <c:v>173.66043293175301</c:v>
                </c:pt>
                <c:pt idx="3652">
                  <c:v>173.49491764180601</c:v>
                </c:pt>
                <c:pt idx="3653">
                  <c:v>173.308116376871</c:v>
                </c:pt>
                <c:pt idx="3654">
                  <c:v>173.097059754946</c:v>
                </c:pt>
                <c:pt idx="3655">
                  <c:v>172.85839283229001</c:v>
                </c:pt>
                <c:pt idx="3656">
                  <c:v>172.58832177343501</c:v>
                </c:pt>
                <c:pt idx="3657">
                  <c:v>172.28268866010001</c:v>
                </c:pt>
                <c:pt idx="3658">
                  <c:v>171.93690539716701</c:v>
                </c:pt>
                <c:pt idx="3659">
                  <c:v>171.54561054957799</c:v>
                </c:pt>
                <c:pt idx="3660">
                  <c:v>171.10258411728199</c:v>
                </c:pt>
                <c:pt idx="3661">
                  <c:v>170.60078377797399</c:v>
                </c:pt>
                <c:pt idx="3662">
                  <c:v>170.03223294275699</c:v>
                </c:pt>
                <c:pt idx="3663">
                  <c:v>169.38789396074699</c:v>
                </c:pt>
                <c:pt idx="3664">
                  <c:v>168.65752445710299</c:v>
                </c:pt>
                <c:pt idx="3665">
                  <c:v>167.829514520836</c:v>
                </c:pt>
                <c:pt idx="3666">
                  <c:v>166.89070215433799</c:v>
                </c:pt>
                <c:pt idx="3667">
                  <c:v>165.93328914098399</c:v>
                </c:pt>
                <c:pt idx="3668">
                  <c:v>165.15630831390101</c:v>
                </c:pt>
                <c:pt idx="3669">
                  <c:v>164.65453719038899</c:v>
                </c:pt>
                <c:pt idx="3670">
                  <c:v>164.42000128057501</c:v>
                </c:pt>
                <c:pt idx="3671">
                  <c:v>164.44897241532701</c:v>
                </c:pt>
                <c:pt idx="3672">
                  <c:v>164.74191111811399</c:v>
                </c:pt>
                <c:pt idx="3673">
                  <c:v>165.30347392545201</c:v>
                </c:pt>
                <c:pt idx="3674">
                  <c:v>166.14258740694299</c:v>
                </c:pt>
                <c:pt idx="3675">
                  <c:v>167.27259006149799</c:v>
                </c:pt>
                <c:pt idx="3676">
                  <c:v>168.58107775414399</c:v>
                </c:pt>
                <c:pt idx="3677">
                  <c:v>169.828116946454</c:v>
                </c:pt>
                <c:pt idx="3678">
                  <c:v>170.90316390942499</c:v>
                </c:pt>
                <c:pt idx="3679">
                  <c:v>171.82330752681699</c:v>
                </c:pt>
                <c:pt idx="3680">
                  <c:v>172.60317434785401</c:v>
                </c:pt>
                <c:pt idx="3681">
                  <c:v>173.25516108999199</c:v>
                </c:pt>
                <c:pt idx="3682">
                  <c:v>173.789631696421</c:v>
                </c:pt>
                <c:pt idx="3683">
                  <c:v>174.21508208069699</c:v>
                </c:pt>
                <c:pt idx="3684">
                  <c:v>174.53827517729101</c:v>
                </c:pt>
                <c:pt idx="3685">
                  <c:v>174.764348444798</c:v>
                </c:pt>
                <c:pt idx="3686">
                  <c:v>174.89689553067799</c:v>
                </c:pt>
                <c:pt idx="3687">
                  <c:v>174.95869209376201</c:v>
                </c:pt>
                <c:pt idx="3688">
                  <c:v>174.99205784478701</c:v>
                </c:pt>
                <c:pt idx="3689">
                  <c:v>175.018191861872</c:v>
                </c:pt>
                <c:pt idx="3690">
                  <c:v>175.03750956982901</c:v>
                </c:pt>
                <c:pt idx="3691">
                  <c:v>175.050318041813</c:v>
                </c:pt>
                <c:pt idx="3692">
                  <c:v>175.05682088054999</c:v>
                </c:pt>
                <c:pt idx="3693">
                  <c:v>175.05712145478299</c:v>
                </c:pt>
                <c:pt idx="3694">
                  <c:v>175.05122454242201</c:v>
                </c:pt>
                <c:pt idx="3695">
                  <c:v>175.03903640649401</c:v>
                </c:pt>
                <c:pt idx="3696">
                  <c:v>175.020363305101</c:v>
                </c:pt>
                <c:pt idx="3697">
                  <c:v>174.99747954103901</c:v>
                </c:pt>
                <c:pt idx="3698">
                  <c:v>174.97516365320899</c:v>
                </c:pt>
                <c:pt idx="3699">
                  <c:v>174.95563211735299</c:v>
                </c:pt>
                <c:pt idx="3700">
                  <c:v>174.93857450054799</c:v>
                </c:pt>
                <c:pt idx="3701">
                  <c:v>174.923719655914</c:v>
                </c:pt>
                <c:pt idx="3702">
                  <c:v>174.910831451707</c:v>
                </c:pt>
                <c:pt idx="3703">
                  <c:v>174.899705017786</c:v>
                </c:pt>
                <c:pt idx="3704">
                  <c:v>174.89016348900699</c:v>
                </c:pt>
                <c:pt idx="3705">
                  <c:v>174.88205519378499</c:v>
                </c:pt>
                <c:pt idx="3706">
                  <c:v>174.87525124313299</c:v>
                </c:pt>
                <c:pt idx="3707">
                  <c:v>174.86964348184901</c:v>
                </c:pt>
                <c:pt idx="3708">
                  <c:v>174.865142769286</c:v>
                </c:pt>
                <c:pt idx="3709">
                  <c:v>174.861677562381</c:v>
                </c:pt>
                <c:pt idx="3710">
                  <c:v>174.859192778406</c:v>
                </c:pt>
                <c:pt idx="3711">
                  <c:v>174.857648919382</c:v>
                </c:pt>
                <c:pt idx="3712">
                  <c:v>174.85702144421401</c:v>
                </c:pt>
                <c:pt idx="3713">
                  <c:v>174.857300378594</c:v>
                </c:pt>
                <c:pt idx="3714">
                  <c:v>174.858490156447</c:v>
                </c:pt>
                <c:pt idx="3715">
                  <c:v>174.86060969041301</c:v>
                </c:pt>
                <c:pt idx="3716">
                  <c:v>174.86369267247801</c:v>
                </c:pt>
                <c:pt idx="3717">
                  <c:v>174.85642259800301</c:v>
                </c:pt>
                <c:pt idx="3718">
                  <c:v>174.81595279250701</c:v>
                </c:pt>
                <c:pt idx="3719">
                  <c:v>174.73027426535299</c:v>
                </c:pt>
                <c:pt idx="3720">
                  <c:v>174.59802498896201</c:v>
                </c:pt>
                <c:pt idx="3721">
                  <c:v>174.41710273655801</c:v>
                </c:pt>
                <c:pt idx="3722">
                  <c:v>174.18463157858</c:v>
                </c:pt>
                <c:pt idx="3723">
                  <c:v>173.896916167071</c:v>
                </c:pt>
                <c:pt idx="3724">
                  <c:v>173.549382994648</c:v>
                </c:pt>
                <c:pt idx="3725">
                  <c:v>173.13650769429199</c:v>
                </c:pt>
                <c:pt idx="3726">
                  <c:v>172.65172722433201</c:v>
                </c:pt>
                <c:pt idx="3727">
                  <c:v>172.07646677556099</c:v>
                </c:pt>
                <c:pt idx="3728">
                  <c:v>171.379844424227</c:v>
                </c:pt>
                <c:pt idx="3729">
                  <c:v>170.53991776910101</c:v>
                </c:pt>
                <c:pt idx="3730">
                  <c:v>169.543335302185</c:v>
                </c:pt>
                <c:pt idx="3731">
                  <c:v>168.37425540676901</c:v>
                </c:pt>
                <c:pt idx="3732">
                  <c:v>167.014094457086</c:v>
                </c:pt>
                <c:pt idx="3733">
                  <c:v>165.441231414089</c:v>
                </c:pt>
                <c:pt idx="3734">
                  <c:v>163.63066413867301</c:v>
                </c:pt>
                <c:pt idx="3735">
                  <c:v>161.55361195913099</c:v>
                </c:pt>
                <c:pt idx="3736">
                  <c:v>159.17705817527701</c:v>
                </c:pt>
                <c:pt idx="3737">
                  <c:v>156.693921267539</c:v>
                </c:pt>
                <c:pt idx="3738">
                  <c:v>154.52612327793599</c:v>
                </c:pt>
                <c:pt idx="3739">
                  <c:v>152.86990457697999</c:v>
                </c:pt>
                <c:pt idx="3740">
                  <c:v>151.698939768976</c:v>
                </c:pt>
                <c:pt idx="3741">
                  <c:v>150.994615265699</c:v>
                </c:pt>
                <c:pt idx="3742">
                  <c:v>150.74573516596399</c:v>
                </c:pt>
                <c:pt idx="3743">
                  <c:v>150.948343286235</c:v>
                </c:pt>
                <c:pt idx="3744">
                  <c:v>151.60566027336401</c:v>
                </c:pt>
                <c:pt idx="3745">
                  <c:v>152.728134799803</c:v>
                </c:pt>
                <c:pt idx="3746">
                  <c:v>154.16991574607599</c:v>
                </c:pt>
                <c:pt idx="3747">
                  <c:v>155.62653126212501</c:v>
                </c:pt>
                <c:pt idx="3748">
                  <c:v>156.957436718596</c:v>
                </c:pt>
                <c:pt idx="3749">
                  <c:v>158.18378561315299</c:v>
                </c:pt>
                <c:pt idx="3750">
                  <c:v>159.32507191622801</c:v>
                </c:pt>
                <c:pt idx="3751">
                  <c:v>160.399437448264</c:v>
                </c:pt>
                <c:pt idx="3752">
                  <c:v>161.423960261037</c:v>
                </c:pt>
                <c:pt idx="3753">
                  <c:v>162.41492610936501</c:v>
                </c:pt>
                <c:pt idx="3754">
                  <c:v>163.38808732851899</c:v>
                </c:pt>
                <c:pt idx="3755">
                  <c:v>164.35891323242399</c:v>
                </c:pt>
                <c:pt idx="3756">
                  <c:v>165.34283601297</c:v>
                </c:pt>
                <c:pt idx="3757">
                  <c:v>166.355496049235</c:v>
                </c:pt>
                <c:pt idx="3758">
                  <c:v>167.368223921995</c:v>
                </c:pt>
                <c:pt idx="3759">
                  <c:v>168.307584344768</c:v>
                </c:pt>
                <c:pt idx="3760">
                  <c:v>169.14374204886701</c:v>
                </c:pt>
                <c:pt idx="3761">
                  <c:v>169.88998820679501</c:v>
                </c:pt>
                <c:pt idx="3762">
                  <c:v>170.558185103912</c:v>
                </c:pt>
                <c:pt idx="3763">
                  <c:v>171.158954359083</c:v>
                </c:pt>
                <c:pt idx="3764">
                  <c:v>171.70184576531599</c:v>
                </c:pt>
                <c:pt idx="3765">
                  <c:v>172.19548909270901</c:v>
                </c:pt>
                <c:pt idx="3766">
                  <c:v>172.647731266775</c:v>
                </c:pt>
                <c:pt idx="3767">
                  <c:v>173.06576110270899</c:v>
                </c:pt>
                <c:pt idx="3768">
                  <c:v>173.44984533180499</c:v>
                </c:pt>
                <c:pt idx="3769">
                  <c:v>173.79333284139699</c:v>
                </c:pt>
                <c:pt idx="3770">
                  <c:v>174.09530544230699</c:v>
                </c:pt>
                <c:pt idx="3771">
                  <c:v>174.36056327337201</c:v>
                </c:pt>
                <c:pt idx="3772">
                  <c:v>174.59332285758799</c:v>
                </c:pt>
                <c:pt idx="3773">
                  <c:v>174.79728412771601</c:v>
                </c:pt>
                <c:pt idx="3774">
                  <c:v>174.97568924019899</c:v>
                </c:pt>
                <c:pt idx="3775">
                  <c:v>175.131374112289</c:v>
                </c:pt>
                <c:pt idx="3776">
                  <c:v>175.266813501624</c:v>
                </c:pt>
                <c:pt idx="3777">
                  <c:v>175.38416034483001</c:v>
                </c:pt>
                <c:pt idx="3778">
                  <c:v>175.48768420496</c:v>
                </c:pt>
                <c:pt idx="3779">
                  <c:v>175.58383917690301</c:v>
                </c:pt>
                <c:pt idx="3780">
                  <c:v>175.676558032337</c:v>
                </c:pt>
                <c:pt idx="3781">
                  <c:v>175.76731466145901</c:v>
                </c:pt>
                <c:pt idx="3782">
                  <c:v>175.85755172634799</c:v>
                </c:pt>
                <c:pt idx="3783">
                  <c:v>175.94870363011901</c:v>
                </c:pt>
                <c:pt idx="3784">
                  <c:v>176.04221931811301</c:v>
                </c:pt>
                <c:pt idx="3785">
                  <c:v>176.13958531024599</c:v>
                </c:pt>
                <c:pt idx="3786">
                  <c:v>176.24234933064599</c:v>
                </c:pt>
                <c:pt idx="3787">
                  <c:v>176.35214491018101</c:v>
                </c:pt>
                <c:pt idx="3788">
                  <c:v>176.46780841784999</c:v>
                </c:pt>
                <c:pt idx="3789">
                  <c:v>176.58536054158</c:v>
                </c:pt>
                <c:pt idx="3790">
                  <c:v>176.70376090355799</c:v>
                </c:pt>
                <c:pt idx="3791">
                  <c:v>176.82489156683101</c:v>
                </c:pt>
                <c:pt idx="3792">
                  <c:v>176.95067801735101</c:v>
                </c:pt>
                <c:pt idx="3793">
                  <c:v>177.08311974919201</c:v>
                </c:pt>
                <c:pt idx="3794">
                  <c:v>177.22432204839001</c:v>
                </c:pt>
                <c:pt idx="3795">
                  <c:v>177.37652945845099</c:v>
                </c:pt>
                <c:pt idx="3796">
                  <c:v>177.54216145947899</c:v>
                </c:pt>
                <c:pt idx="3797">
                  <c:v>177.72385092809199</c:v>
                </c:pt>
                <c:pt idx="3798">
                  <c:v>177.91149900517399</c:v>
                </c:pt>
                <c:pt idx="3799">
                  <c:v>178.08211456499799</c:v>
                </c:pt>
                <c:pt idx="3800">
                  <c:v>178.225422718239</c:v>
                </c:pt>
                <c:pt idx="3801">
                  <c:v>178.34370148293601</c:v>
                </c:pt>
                <c:pt idx="3802">
                  <c:v>178.438831011426</c:v>
                </c:pt>
                <c:pt idx="3803">
                  <c:v>178.512323477141</c:v>
                </c:pt>
                <c:pt idx="3804">
                  <c:v>178.56534711202499</c:v>
                </c:pt>
                <c:pt idx="3805">
                  <c:v>178.598744776682</c:v>
                </c:pt>
                <c:pt idx="3806">
                  <c:v>178.61304735844001</c:v>
                </c:pt>
                <c:pt idx="3807">
                  <c:v>178.608482210304</c:v>
                </c:pt>
                <c:pt idx="3808">
                  <c:v>178.58895068971299</c:v>
                </c:pt>
                <c:pt idx="3809">
                  <c:v>178.56209023492801</c:v>
                </c:pt>
                <c:pt idx="3810">
                  <c:v>178.53144791976899</c:v>
                </c:pt>
                <c:pt idx="3811">
                  <c:v>178.49653671642201</c:v>
                </c:pt>
                <c:pt idx="3812">
                  <c:v>178.456801678435</c:v>
                </c:pt>
                <c:pt idx="3813">
                  <c:v>178.41161117996501</c:v>
                </c:pt>
                <c:pt idx="3814">
                  <c:v>178.36024687548601</c:v>
                </c:pt>
                <c:pt idx="3815">
                  <c:v>178.30189228101401</c:v>
                </c:pt>
                <c:pt idx="3816">
                  <c:v>178.23561979532101</c:v>
                </c:pt>
                <c:pt idx="3817">
                  <c:v>178.160375954844</c:v>
                </c:pt>
                <c:pt idx="3818">
                  <c:v>178.07893864297199</c:v>
                </c:pt>
                <c:pt idx="3819">
                  <c:v>177.99796127744</c:v>
                </c:pt>
                <c:pt idx="3820">
                  <c:v>177.920130662497</c:v>
                </c:pt>
                <c:pt idx="3821">
                  <c:v>177.84420963755301</c:v>
                </c:pt>
                <c:pt idx="3822">
                  <c:v>177.76899136642501</c:v>
                </c:pt>
                <c:pt idx="3823">
                  <c:v>177.69328018386901</c:v>
                </c:pt>
                <c:pt idx="3824">
                  <c:v>177.615872589346</c:v>
                </c:pt>
                <c:pt idx="3825">
                  <c:v>177.53553811625301</c:v>
                </c:pt>
                <c:pt idx="3826">
                  <c:v>177.45099977249501</c:v>
                </c:pt>
                <c:pt idx="3827">
                  <c:v>177.36091374149601</c:v>
                </c:pt>
                <c:pt idx="3828">
                  <c:v>177.26782200637101</c:v>
                </c:pt>
                <c:pt idx="3829">
                  <c:v>177.17819275714299</c:v>
                </c:pt>
                <c:pt idx="3830">
                  <c:v>177.094575237903</c:v>
                </c:pt>
                <c:pt idx="3831">
                  <c:v>177.01564026944601</c:v>
                </c:pt>
                <c:pt idx="3832">
                  <c:v>176.94013310612399</c:v>
                </c:pt>
                <c:pt idx="3833">
                  <c:v>176.86685349047499</c:v>
                </c:pt>
                <c:pt idx="3834">
                  <c:v>176.794636574008</c:v>
                </c:pt>
                <c:pt idx="3835">
                  <c:v>176.722334400834</c:v>
                </c:pt>
                <c:pt idx="3836">
                  <c:v>176.64879765983099</c:v>
                </c:pt>
                <c:pt idx="3837">
                  <c:v>176.57285741525499</c:v>
                </c:pt>
                <c:pt idx="3838">
                  <c:v>176.497280480499</c:v>
                </c:pt>
                <c:pt idx="3839">
                  <c:v>176.42881342951</c:v>
                </c:pt>
                <c:pt idx="3840">
                  <c:v>176.37034192976699</c:v>
                </c:pt>
                <c:pt idx="3841">
                  <c:v>176.32093655204201</c:v>
                </c:pt>
                <c:pt idx="3842">
                  <c:v>176.279811951336</c:v>
                </c:pt>
                <c:pt idx="3843">
                  <c:v>176.24631441339599</c:v>
                </c:pt>
                <c:pt idx="3844">
                  <c:v>176.21991146331399</c:v>
                </c:pt>
                <c:pt idx="3845">
                  <c:v>176.20018340133899</c:v>
                </c:pt>
                <c:pt idx="3846">
                  <c:v>176.18681663134799</c:v>
                </c:pt>
                <c:pt idx="3847">
                  <c:v>176.17959867594601</c:v>
                </c:pt>
                <c:pt idx="3848">
                  <c:v>176.17841479893499</c:v>
                </c:pt>
                <c:pt idx="3849">
                  <c:v>176.183246181475</c:v>
                </c:pt>
                <c:pt idx="3850">
                  <c:v>176.19416962294301</c:v>
                </c:pt>
                <c:pt idx="3851">
                  <c:v>176.211358761724</c:v>
                </c:pt>
                <c:pt idx="3852">
                  <c:v>176.235086835365</c:v>
                </c:pt>
                <c:pt idx="3853">
                  <c:v>176.26573102394099</c:v>
                </c:pt>
                <c:pt idx="3854">
                  <c:v>176.303778445684</c:v>
                </c:pt>
                <c:pt idx="3855">
                  <c:v>176.34983390018701</c:v>
                </c:pt>
                <c:pt idx="3856">
                  <c:v>176.40462948226801</c:v>
                </c:pt>
                <c:pt idx="3857">
                  <c:v>176.46903621929999</c:v>
                </c:pt>
                <c:pt idx="3858">
                  <c:v>176.54010396192899</c:v>
                </c:pt>
                <c:pt idx="3859">
                  <c:v>176.611014458353</c:v>
                </c:pt>
                <c:pt idx="3860">
                  <c:v>176.67892088195899</c:v>
                </c:pt>
                <c:pt idx="3861">
                  <c:v>176.744902638973</c:v>
                </c:pt>
                <c:pt idx="3862">
                  <c:v>176.810008571553</c:v>
                </c:pt>
                <c:pt idx="3863">
                  <c:v>176.87527359980299</c:v>
                </c:pt>
                <c:pt idx="3864">
                  <c:v>176.94173517280001</c:v>
                </c:pt>
                <c:pt idx="3865">
                  <c:v>177.01044975982899</c:v>
                </c:pt>
                <c:pt idx="3866">
                  <c:v>177.08250964395501</c:v>
                </c:pt>
                <c:pt idx="3867">
                  <c:v>177.159060284887</c:v>
                </c:pt>
                <c:pt idx="3868">
                  <c:v>177.23734457206001</c:v>
                </c:pt>
                <c:pt idx="3869">
                  <c:v>177.31065896744201</c:v>
                </c:pt>
                <c:pt idx="3870">
                  <c:v>177.376194856659</c:v>
                </c:pt>
                <c:pt idx="3871">
                  <c:v>177.434993964059</c:v>
                </c:pt>
                <c:pt idx="3872">
                  <c:v>177.48799095682199</c:v>
                </c:pt>
                <c:pt idx="3873">
                  <c:v>177.53602827204901</c:v>
                </c:pt>
                <c:pt idx="3874">
                  <c:v>177.57986950810101</c:v>
                </c:pt>
                <c:pt idx="3875">
                  <c:v>177.62021156270399</c:v>
                </c:pt>
                <c:pt idx="3876">
                  <c:v>177.657695710805</c:v>
                </c:pt>
                <c:pt idx="3877">
                  <c:v>177.692917798232</c:v>
                </c:pt>
                <c:pt idx="3878">
                  <c:v>177.726437713232</c:v>
                </c:pt>
                <c:pt idx="3879">
                  <c:v>177.75878828641601</c:v>
                </c:pt>
                <c:pt idx="3880">
                  <c:v>177.790483760607</c:v>
                </c:pt>
                <c:pt idx="3881">
                  <c:v>177.82202796521199</c:v>
                </c:pt>
                <c:pt idx="3882">
                  <c:v>177.85392232506601</c:v>
                </c:pt>
                <c:pt idx="3883">
                  <c:v>177.88667383105201</c:v>
                </c:pt>
                <c:pt idx="3884">
                  <c:v>177.92080309919501</c:v>
                </c:pt>
                <c:pt idx="3885">
                  <c:v>177.956852646351</c:v>
                </c:pt>
                <c:pt idx="3886">
                  <c:v>177.995395514016</c:v>
                </c:pt>
                <c:pt idx="3887">
                  <c:v>178.037044377364</c:v>
                </c:pt>
                <c:pt idx="3888">
                  <c:v>178.08246128429599</c:v>
                </c:pt>
                <c:pt idx="3889">
                  <c:v>178.12958638952901</c:v>
                </c:pt>
                <c:pt idx="3890">
                  <c:v>178.17360521141899</c:v>
                </c:pt>
                <c:pt idx="3891">
                  <c:v>178.21243568080499</c:v>
                </c:pt>
                <c:pt idx="3892">
                  <c:v>178.24669504456099</c:v>
                </c:pt>
                <c:pt idx="3893">
                  <c:v>178.27692788753399</c:v>
                </c:pt>
                <c:pt idx="3894">
                  <c:v>178.30361478923001</c:v>
                </c:pt>
                <c:pt idx="3895">
                  <c:v>178.32717996308099</c:v>
                </c:pt>
                <c:pt idx="3896">
                  <c:v>178.34799799971501</c:v>
                </c:pt>
                <c:pt idx="3897">
                  <c:v>178.366399821427</c:v>
                </c:pt>
                <c:pt idx="3898">
                  <c:v>178.38267794249899</c:v>
                </c:pt>
                <c:pt idx="3899">
                  <c:v>178.39761567706401</c:v>
                </c:pt>
                <c:pt idx="3900">
                  <c:v>178.412499598621</c:v>
                </c:pt>
                <c:pt idx="3901">
                  <c:v>178.42809087519601</c:v>
                </c:pt>
                <c:pt idx="3902">
                  <c:v>178.44463735281499</c:v>
                </c:pt>
                <c:pt idx="3903">
                  <c:v>178.46240205331901</c:v>
                </c:pt>
                <c:pt idx="3904">
                  <c:v>178.48166736335199</c:v>
                </c:pt>
                <c:pt idx="3905">
                  <c:v>178.502739523157</c:v>
                </c:pt>
                <c:pt idx="3906">
                  <c:v>178.52595349455501</c:v>
                </c:pt>
                <c:pt idx="3907">
                  <c:v>178.55167828548201</c:v>
                </c:pt>
                <c:pt idx="3908">
                  <c:v>178.58032281571101</c:v>
                </c:pt>
                <c:pt idx="3909">
                  <c:v>178.60983085824699</c:v>
                </c:pt>
                <c:pt idx="3910">
                  <c:v>178.63564835366</c:v>
                </c:pt>
                <c:pt idx="3911">
                  <c:v>178.65567413657399</c:v>
                </c:pt>
                <c:pt idx="3912">
                  <c:v>178.67022653566599</c:v>
                </c:pt>
                <c:pt idx="3913">
                  <c:v>178.679536875021</c:v>
                </c:pt>
                <c:pt idx="3914">
                  <c:v>178.68375315124999</c:v>
                </c:pt>
                <c:pt idx="3915">
                  <c:v>178.68294238603499</c:v>
                </c:pt>
                <c:pt idx="3916">
                  <c:v>178.67709169149799</c:v>
                </c:pt>
                <c:pt idx="3917">
                  <c:v>178.666108065342</c:v>
                </c:pt>
                <c:pt idx="3918">
                  <c:v>178.64981691248499</c:v>
                </c:pt>
                <c:pt idx="3919">
                  <c:v>178.62875405466599</c:v>
                </c:pt>
                <c:pt idx="3920">
                  <c:v>178.604174259963</c:v>
                </c:pt>
                <c:pt idx="3921">
                  <c:v>178.57648161860001</c:v>
                </c:pt>
                <c:pt idx="3922">
                  <c:v>178.54523594209701</c:v>
                </c:pt>
                <c:pt idx="3923">
                  <c:v>178.50994055100199</c:v>
                </c:pt>
                <c:pt idx="3924">
                  <c:v>178.47003439183999</c:v>
                </c:pt>
                <c:pt idx="3925">
                  <c:v>178.42488311863499</c:v>
                </c:pt>
                <c:pt idx="3926">
                  <c:v>178.37376900938401</c:v>
                </c:pt>
                <c:pt idx="3927">
                  <c:v>178.31587955718899</c:v>
                </c:pt>
                <c:pt idx="3928">
                  <c:v>178.250294554699</c:v>
                </c:pt>
                <c:pt idx="3929">
                  <c:v>178.17994539131101</c:v>
                </c:pt>
                <c:pt idx="3930">
                  <c:v>178.11166171100001</c:v>
                </c:pt>
                <c:pt idx="3931">
                  <c:v>178.048332126415</c:v>
                </c:pt>
                <c:pt idx="3932">
                  <c:v>177.98895001481301</c:v>
                </c:pt>
                <c:pt idx="3933">
                  <c:v>177.93257144161601</c:v>
                </c:pt>
                <c:pt idx="3934">
                  <c:v>177.87830021631399</c:v>
                </c:pt>
                <c:pt idx="3935">
                  <c:v>177.82527364667999</c:v>
                </c:pt>
                <c:pt idx="3936">
                  <c:v>177.77264882545899</c:v>
                </c:pt>
                <c:pt idx="3937">
                  <c:v>177.71958923156299</c:v>
                </c:pt>
                <c:pt idx="3938">
                  <c:v>177.66525143278699</c:v>
                </c:pt>
                <c:pt idx="3939">
                  <c:v>177.61305563491899</c:v>
                </c:pt>
                <c:pt idx="3940">
                  <c:v>177.57074004913699</c:v>
                </c:pt>
                <c:pt idx="3941">
                  <c:v>177.541915985625</c:v>
                </c:pt>
                <c:pt idx="3942">
                  <c:v>177.52612525875301</c:v>
                </c:pt>
                <c:pt idx="3943">
                  <c:v>177.52311686004899</c:v>
                </c:pt>
                <c:pt idx="3944">
                  <c:v>177.532842968181</c:v>
                </c:pt>
                <c:pt idx="3945">
                  <c:v>177.55545818879699</c:v>
                </c:pt>
                <c:pt idx="3946">
                  <c:v>177.59132201212401</c:v>
                </c:pt>
                <c:pt idx="3947">
                  <c:v>177.641004527403</c:v>
                </c:pt>
                <c:pt idx="3948">
                  <c:v>177.70529548499701</c:v>
                </c:pt>
                <c:pt idx="3949">
                  <c:v>177.77597740464</c:v>
                </c:pt>
                <c:pt idx="3950">
                  <c:v>177.83569488035999</c:v>
                </c:pt>
                <c:pt idx="3951">
                  <c:v>177.87615759110699</c:v>
                </c:pt>
                <c:pt idx="3952">
                  <c:v>177.898008659277</c:v>
                </c:pt>
                <c:pt idx="3953">
                  <c:v>177.901595428175</c:v>
                </c:pt>
                <c:pt idx="3954">
                  <c:v>177.88697491286999</c:v>
                </c:pt>
                <c:pt idx="3955">
                  <c:v>177.85391470650401</c:v>
                </c:pt>
                <c:pt idx="3956">
                  <c:v>177.80188928596601</c:v>
                </c:pt>
                <c:pt idx="3957">
                  <c:v>177.730071658209</c:v>
                </c:pt>
                <c:pt idx="3958">
                  <c:v>177.63732021441601</c:v>
                </c:pt>
                <c:pt idx="3959">
                  <c:v>177.52810954842499</c:v>
                </c:pt>
                <c:pt idx="3960">
                  <c:v>177.41260167539201</c:v>
                </c:pt>
                <c:pt idx="3961">
                  <c:v>177.294909635837</c:v>
                </c:pt>
                <c:pt idx="3962">
                  <c:v>177.173162694746</c:v>
                </c:pt>
                <c:pt idx="3963">
                  <c:v>177.045425569852</c:v>
                </c:pt>
                <c:pt idx="3964">
                  <c:v>176.90966775927299</c:v>
                </c:pt>
                <c:pt idx="3965">
                  <c:v>176.76373126477901</c:v>
                </c:pt>
                <c:pt idx="3966">
                  <c:v>176.60529628837401</c:v>
                </c:pt>
                <c:pt idx="3967">
                  <c:v>176.431844356921</c:v>
                </c:pt>
                <c:pt idx="3968">
                  <c:v>176.25154658175501</c:v>
                </c:pt>
                <c:pt idx="3969">
                  <c:v>176.083393712939</c:v>
                </c:pt>
                <c:pt idx="3970">
                  <c:v>175.93564142890301</c:v>
                </c:pt>
                <c:pt idx="3971">
                  <c:v>175.80594123472099</c:v>
                </c:pt>
                <c:pt idx="3972">
                  <c:v>175.69223142367699</c:v>
                </c:pt>
                <c:pt idx="3973">
                  <c:v>175.59270447125499</c:v>
                </c:pt>
                <c:pt idx="3974">
                  <c:v>175.50577830282899</c:v>
                </c:pt>
                <c:pt idx="3975">
                  <c:v>175.43007114509999</c:v>
                </c:pt>
                <c:pt idx="3976">
                  <c:v>175.364379561509</c:v>
                </c:pt>
                <c:pt idx="3977">
                  <c:v>175.307659322479</c:v>
                </c:pt>
                <c:pt idx="3978">
                  <c:v>175.259008806401</c:v>
                </c:pt>
                <c:pt idx="3979">
                  <c:v>175.21765466751199</c:v>
                </c:pt>
                <c:pt idx="3980">
                  <c:v>175.18293954283399</c:v>
                </c:pt>
                <c:pt idx="3981">
                  <c:v>175.15431160277299</c:v>
                </c:pt>
                <c:pt idx="3982">
                  <c:v>175.13131577926401</c:v>
                </c:pt>
                <c:pt idx="3983">
                  <c:v>175.11358653203999</c:v>
                </c:pt>
                <c:pt idx="3984">
                  <c:v>175.100842038021</c:v>
                </c:pt>
                <c:pt idx="3985">
                  <c:v>175.09287971147501</c:v>
                </c:pt>
                <c:pt idx="3986">
                  <c:v>175.089572983724</c:v>
                </c:pt>
                <c:pt idx="3987">
                  <c:v>175.09086929121699</c:v>
                </c:pt>
                <c:pt idx="3988">
                  <c:v>175.09678923998101</c:v>
                </c:pt>
                <c:pt idx="3989">
                  <c:v>175.107426933178</c:v>
                </c:pt>
                <c:pt idx="3990">
                  <c:v>175.12295146695601</c:v>
                </c:pt>
                <c:pt idx="3991">
                  <c:v>175.14360961839799</c:v>
                </c:pt>
                <c:pt idx="3992">
                  <c:v>175.16972976827401</c:v>
                </c:pt>
                <c:pt idx="3993">
                  <c:v>175.20172712096101</c:v>
                </c:pt>
                <c:pt idx="3994">
                  <c:v>175.24011030451001</c:v>
                </c:pt>
                <c:pt idx="3995">
                  <c:v>175.285489455765</c:v>
                </c:pt>
                <c:pt idx="3996">
                  <c:v>175.338585919065</c:v>
                </c:pt>
                <c:pt idx="3997">
                  <c:v>175.40024371269101</c:v>
                </c:pt>
                <c:pt idx="3998">
                  <c:v>175.47144294533101</c:v>
                </c:pt>
                <c:pt idx="3999">
                  <c:v>175.549341440744</c:v>
                </c:pt>
                <c:pt idx="4000">
                  <c:v>175.627229528377</c:v>
                </c:pt>
                <c:pt idx="4001">
                  <c:v>175.702371296998</c:v>
                </c:pt>
                <c:pt idx="4002">
                  <c:v>175.77596116545601</c:v>
                </c:pt>
                <c:pt idx="4003">
                  <c:v>175.849168914003</c:v>
                </c:pt>
                <c:pt idx="4004">
                  <c:v>175.923158248737</c:v>
                </c:pt>
                <c:pt idx="4005">
                  <c:v>175.99910529980301</c:v>
                </c:pt>
                <c:pt idx="4006">
                  <c:v>176.07821731709001</c:v>
                </c:pt>
                <c:pt idx="4007">
                  <c:v>176.16175186060701</c:v>
                </c:pt>
                <c:pt idx="4008">
                  <c:v>176.25103679058</c:v>
                </c:pt>
                <c:pt idx="4009">
                  <c:v>176.343517419959</c:v>
                </c:pt>
                <c:pt idx="4010">
                  <c:v>176.43271587493899</c:v>
                </c:pt>
                <c:pt idx="4011">
                  <c:v>176.51607603322799</c:v>
                </c:pt>
                <c:pt idx="4012">
                  <c:v>176.59492295271701</c:v>
                </c:pt>
                <c:pt idx="4013">
                  <c:v>176.670509979435</c:v>
                </c:pt>
                <c:pt idx="4014">
                  <c:v>176.74403864034699</c:v>
                </c:pt>
                <c:pt idx="4015">
                  <c:v>176.81667774275201</c:v>
                </c:pt>
                <c:pt idx="4016">
                  <c:v>176.889581953582</c:v>
                </c:pt>
                <c:pt idx="4017">
                  <c:v>176.963910153917</c:v>
                </c:pt>
                <c:pt idx="4018">
                  <c:v>177.04084386048899</c:v>
                </c:pt>
                <c:pt idx="4019">
                  <c:v>177.11961902946399</c:v>
                </c:pt>
                <c:pt idx="4020">
                  <c:v>177.19552690338099</c:v>
                </c:pt>
                <c:pt idx="4021">
                  <c:v>177.263813116107</c:v>
                </c:pt>
                <c:pt idx="4022">
                  <c:v>177.32357613342899</c:v>
                </c:pt>
                <c:pt idx="4023">
                  <c:v>177.37576594478301</c:v>
                </c:pt>
                <c:pt idx="4024">
                  <c:v>177.421212156362</c:v>
                </c:pt>
                <c:pt idx="4025">
                  <c:v>177.46063717849401</c:v>
                </c:pt>
                <c:pt idx="4026">
                  <c:v>177.494667709026</c:v>
                </c:pt>
                <c:pt idx="4027">
                  <c:v>177.52384469528801</c:v>
                </c:pt>
                <c:pt idx="4028">
                  <c:v>177.54863193294801</c:v>
                </c:pt>
                <c:pt idx="4029">
                  <c:v>177.56544945308499</c:v>
                </c:pt>
                <c:pt idx="4030">
                  <c:v>177.56661661520701</c:v>
                </c:pt>
                <c:pt idx="4031">
                  <c:v>177.54817798705099</c:v>
                </c:pt>
                <c:pt idx="4032">
                  <c:v>177.50984046926101</c:v>
                </c:pt>
                <c:pt idx="4033">
                  <c:v>177.450994650891</c:v>
                </c:pt>
                <c:pt idx="4034">
                  <c:v>177.37070512224901</c:v>
                </c:pt>
                <c:pt idx="4035">
                  <c:v>177.26769560567399</c:v>
                </c:pt>
                <c:pt idx="4036">
                  <c:v>177.140328667906</c:v>
                </c:pt>
                <c:pt idx="4037">
                  <c:v>176.98657969153601</c:v>
                </c:pt>
                <c:pt idx="4038">
                  <c:v>176.80400469181299</c:v>
                </c:pt>
                <c:pt idx="4039">
                  <c:v>176.605597287542</c:v>
                </c:pt>
                <c:pt idx="4040">
                  <c:v>176.419995368169</c:v>
                </c:pt>
                <c:pt idx="4041">
                  <c:v>176.260144679315</c:v>
                </c:pt>
                <c:pt idx="4042">
                  <c:v>176.123504365038</c:v>
                </c:pt>
                <c:pt idx="4043">
                  <c:v>176.007902398879</c:v>
                </c:pt>
                <c:pt idx="4044">
                  <c:v>175.911501178734</c:v>
                </c:pt>
                <c:pt idx="4045">
                  <c:v>175.83276831643599</c:v>
                </c:pt>
                <c:pt idx="4046">
                  <c:v>175.77045227900001</c:v>
                </c:pt>
                <c:pt idx="4047">
                  <c:v>175.72356249433599</c:v>
                </c:pt>
                <c:pt idx="4048">
                  <c:v>175.69135360516199</c:v>
                </c:pt>
                <c:pt idx="4049">
                  <c:v>175.67331362085801</c:v>
                </c:pt>
                <c:pt idx="4050">
                  <c:v>175.66915577888599</c:v>
                </c:pt>
                <c:pt idx="4051">
                  <c:v>175.678813986432</c:v>
                </c:pt>
                <c:pt idx="4052">
                  <c:v>175.7024417698</c:v>
                </c:pt>
                <c:pt idx="4053">
                  <c:v>175.74041471485501</c:v>
                </c:pt>
                <c:pt idx="4054">
                  <c:v>175.79333643731499</c:v>
                </c:pt>
                <c:pt idx="4055">
                  <c:v>175.86204817779</c:v>
                </c:pt>
                <c:pt idx="4056">
                  <c:v>175.94764217409499</c:v>
                </c:pt>
                <c:pt idx="4057">
                  <c:v>176.051479023398</c:v>
                </c:pt>
                <c:pt idx="4058">
                  <c:v>176.17520931019499</c:v>
                </c:pt>
                <c:pt idx="4059">
                  <c:v>176.32079984390001</c:v>
                </c:pt>
                <c:pt idx="4060">
                  <c:v>176.477578037916</c:v>
                </c:pt>
                <c:pt idx="4061">
                  <c:v>176.62206215974101</c:v>
                </c:pt>
                <c:pt idx="4062">
                  <c:v>176.743561837155</c:v>
                </c:pt>
                <c:pt idx="4063">
                  <c:v>176.84400832285399</c:v>
                </c:pt>
                <c:pt idx="4064">
                  <c:v>176.92499830831301</c:v>
                </c:pt>
                <c:pt idx="4065">
                  <c:v>176.98781920561001</c:v>
                </c:pt>
                <c:pt idx="4066">
                  <c:v>177.03346961206199</c:v>
                </c:pt>
                <c:pt idx="4067">
                  <c:v>177.062675183865</c:v>
                </c:pt>
                <c:pt idx="4068">
                  <c:v>177.07590017108299</c:v>
                </c:pt>
                <c:pt idx="4069">
                  <c:v>177.07335479733999</c:v>
                </c:pt>
                <c:pt idx="4070">
                  <c:v>177.05618283110499</c:v>
                </c:pt>
                <c:pt idx="4071">
                  <c:v>177.026479785037</c:v>
                </c:pt>
                <c:pt idx="4072">
                  <c:v>176.98495776697001</c:v>
                </c:pt>
                <c:pt idx="4073">
                  <c:v>176.930956763398</c:v>
                </c:pt>
                <c:pt idx="4074">
                  <c:v>176.86361837752199</c:v>
                </c:pt>
                <c:pt idx="4075">
                  <c:v>176.781872202291</c:v>
                </c:pt>
                <c:pt idx="4076">
                  <c:v>176.68441880527601</c:v>
                </c:pt>
                <c:pt idx="4077">
                  <c:v>176.56970907296699</c:v>
                </c:pt>
                <c:pt idx="4078">
                  <c:v>176.43591958615701</c:v>
                </c:pt>
                <c:pt idx="4079">
                  <c:v>176.28092363497299</c:v>
                </c:pt>
                <c:pt idx="4080">
                  <c:v>176.11406014947801</c:v>
                </c:pt>
                <c:pt idx="4081">
                  <c:v>175.95628215075001</c:v>
                </c:pt>
                <c:pt idx="4082">
                  <c:v>175.81688434558501</c:v>
                </c:pt>
                <c:pt idx="4083">
                  <c:v>175.69365087461</c:v>
                </c:pt>
                <c:pt idx="4084">
                  <c:v>175.584622825765</c:v>
                </c:pt>
                <c:pt idx="4085">
                  <c:v>175.488067095552</c:v>
                </c:pt>
                <c:pt idx="4086">
                  <c:v>175.402448839719</c:v>
                </c:pt>
                <c:pt idx="4087">
                  <c:v>175.32640707547</c:v>
                </c:pt>
                <c:pt idx="4088">
                  <c:v>175.25873304736101</c:v>
                </c:pt>
                <c:pt idx="4089">
                  <c:v>175.198351012991</c:v>
                </c:pt>
                <c:pt idx="4090">
                  <c:v>175.144785965587</c:v>
                </c:pt>
                <c:pt idx="4091">
                  <c:v>175.09815608702399</c:v>
                </c:pt>
                <c:pt idx="4092">
                  <c:v>175.05820498139201</c:v>
                </c:pt>
                <c:pt idx="4093">
                  <c:v>175.024297591948</c:v>
                </c:pt>
                <c:pt idx="4094">
                  <c:v>174.99589492880699</c:v>
                </c:pt>
                <c:pt idx="4095">
                  <c:v>174.972545504896</c:v>
                </c:pt>
                <c:pt idx="4096">
                  <c:v>174.95387815913401</c:v>
                </c:pt>
                <c:pt idx="4097">
                  <c:v>174.93959615648399</c:v>
                </c:pt>
                <c:pt idx="4098">
                  <c:v>174.92947247106599</c:v>
                </c:pt>
                <c:pt idx="4099">
                  <c:v>174.923346177365</c:v>
                </c:pt>
                <c:pt idx="4100">
                  <c:v>174.92007871594501</c:v>
                </c:pt>
                <c:pt idx="4101">
                  <c:v>174.91753578701901</c:v>
                </c:pt>
                <c:pt idx="4102">
                  <c:v>174.914635776219</c:v>
                </c:pt>
                <c:pt idx="4103">
                  <c:v>174.91133257719801</c:v>
                </c:pt>
                <c:pt idx="4104">
                  <c:v>174.90757368249899</c:v>
                </c:pt>
                <c:pt idx="4105">
                  <c:v>174.90329934094899</c:v>
                </c:pt>
                <c:pt idx="4106">
                  <c:v>174.898441607866</c:v>
                </c:pt>
                <c:pt idx="4107">
                  <c:v>174.892923265007</c:v>
                </c:pt>
                <c:pt idx="4108">
                  <c:v>174.886656593118</c:v>
                </c:pt>
                <c:pt idx="4109">
                  <c:v>174.87954197754701</c:v>
                </c:pt>
                <c:pt idx="4110">
                  <c:v>174.87202267849301</c:v>
                </c:pt>
                <c:pt idx="4111">
                  <c:v>174.865091881285</c:v>
                </c:pt>
                <c:pt idx="4112">
                  <c:v>174.859195776577</c:v>
                </c:pt>
                <c:pt idx="4113">
                  <c:v>174.85424064447801</c:v>
                </c:pt>
                <c:pt idx="4114">
                  <c:v>174.850147718496</c:v>
                </c:pt>
                <c:pt idx="4115">
                  <c:v>174.846851937721</c:v>
                </c:pt>
                <c:pt idx="4116">
                  <c:v>174.844300912612</c:v>
                </c:pt>
                <c:pt idx="4117">
                  <c:v>174.84245409222299</c:v>
                </c:pt>
                <c:pt idx="4118">
                  <c:v>174.84128211960601</c:v>
                </c:pt>
                <c:pt idx="4119">
                  <c:v>174.84076636515201</c:v>
                </c:pt>
                <c:pt idx="4120">
                  <c:v>174.84089863045901</c:v>
                </c:pt>
                <c:pt idx="4121">
                  <c:v>174.84168101800699</c:v>
                </c:pt>
                <c:pt idx="4122">
                  <c:v>174.843125964585</c:v>
                </c:pt>
                <c:pt idx="4123">
                  <c:v>174.845256438978</c:v>
                </c:pt>
                <c:pt idx="4124">
                  <c:v>174.84810630708199</c:v>
                </c:pt>
                <c:pt idx="4125">
                  <c:v>174.85172087023599</c:v>
                </c:pt>
                <c:pt idx="4126">
                  <c:v>174.85615758532299</c:v>
                </c:pt>
                <c:pt idx="4127">
                  <c:v>174.86148697810799</c:v>
                </c:pt>
                <c:pt idx="4128">
                  <c:v>174.86779376430701</c:v>
                </c:pt>
                <c:pt idx="4129">
                  <c:v>174.87517819622599</c:v>
                </c:pt>
                <c:pt idx="4130">
                  <c:v>174.883757656363</c:v>
                </c:pt>
                <c:pt idx="4131">
                  <c:v>174.893668523315</c:v>
                </c:pt>
                <c:pt idx="4132">
                  <c:v>174.90506833964599</c:v>
                </c:pt>
                <c:pt idx="4133">
                  <c:v>174.91813831617</c:v>
                </c:pt>
                <c:pt idx="4134">
                  <c:v>174.93308621247101</c:v>
                </c:pt>
                <c:pt idx="4135">
                  <c:v>174.95014963943501</c:v>
                </c:pt>
                <c:pt idx="4136">
                  <c:v>174.969599836301</c:v>
                </c:pt>
                <c:pt idx="4137">
                  <c:v>174.99174598226401</c:v>
                </c:pt>
                <c:pt idx="4138">
                  <c:v>175.016940111167</c:v>
                </c:pt>
                <c:pt idx="4139">
                  <c:v>175.045582707412</c:v>
                </c:pt>
                <c:pt idx="4140">
                  <c:v>175.07812907203601</c:v>
                </c:pt>
                <c:pt idx="4141">
                  <c:v>175.11509656015201</c:v>
                </c:pt>
                <c:pt idx="4142">
                  <c:v>175.15707280479199</c:v>
                </c:pt>
                <c:pt idx="4143">
                  <c:v>175.20472505788999</c:v>
                </c:pt>
                <c:pt idx="4144">
                  <c:v>175.25881079688099</c:v>
                </c:pt>
                <c:pt idx="4145">
                  <c:v>175.320189765512</c:v>
                </c:pt>
                <c:pt idx="4146">
                  <c:v>175.389837640287</c:v>
                </c:pt>
                <c:pt idx="4147">
                  <c:v>175.46886153975601</c:v>
                </c:pt>
                <c:pt idx="4148">
                  <c:v>175.55851762321299</c:v>
                </c:pt>
                <c:pt idx="4149">
                  <c:v>175.660231058524</c:v>
                </c:pt>
                <c:pt idx="4150">
                  <c:v>175.77255475714901</c:v>
                </c:pt>
                <c:pt idx="4151">
                  <c:v>175.891146347926</c:v>
                </c:pt>
                <c:pt idx="4152">
                  <c:v>176.01482698973501</c:v>
                </c:pt>
                <c:pt idx="4153">
                  <c:v>176.14556267946199</c:v>
                </c:pt>
                <c:pt idx="4154">
                  <c:v>176.285431583997</c:v>
                </c:pt>
                <c:pt idx="4155">
                  <c:v>176.436657051282</c:v>
                </c:pt>
                <c:pt idx="4156">
                  <c:v>176.60164295251599</c:v>
                </c:pt>
                <c:pt idx="4157">
                  <c:v>176.78301189395299</c:v>
                </c:pt>
                <c:pt idx="4158">
                  <c:v>176.98364690569699</c:v>
                </c:pt>
                <c:pt idx="4159">
                  <c:v>177.206737270182</c:v>
                </c:pt>
                <c:pt idx="4160">
                  <c:v>177.43902361919299</c:v>
                </c:pt>
                <c:pt idx="4161">
                  <c:v>177.650586779073</c:v>
                </c:pt>
                <c:pt idx="4162">
                  <c:v>177.82798337653199</c:v>
                </c:pt>
                <c:pt idx="4163">
                  <c:v>177.97403291287301</c:v>
                </c:pt>
                <c:pt idx="4164">
                  <c:v>178.09105698299999</c:v>
                </c:pt>
                <c:pt idx="4165">
                  <c:v>178.18091579469899</c:v>
                </c:pt>
                <c:pt idx="4166">
                  <c:v>178.24503773839501</c:v>
                </c:pt>
                <c:pt idx="4167">
                  <c:v>178.28444209276199</c:v>
                </c:pt>
                <c:pt idx="4168">
                  <c:v>178.29975522711501</c:v>
                </c:pt>
                <c:pt idx="4169">
                  <c:v>178.291220558145</c:v>
                </c:pt>
                <c:pt idx="4170">
                  <c:v>178.265354820065</c:v>
                </c:pt>
                <c:pt idx="4171">
                  <c:v>178.235051704992</c:v>
                </c:pt>
                <c:pt idx="4172">
                  <c:v>178.206482018701</c:v>
                </c:pt>
                <c:pt idx="4173">
                  <c:v>178.17919166988</c:v>
                </c:pt>
                <c:pt idx="4174">
                  <c:v>178.152746852739</c:v>
                </c:pt>
                <c:pt idx="4175">
                  <c:v>178.126727202007</c:v>
                </c:pt>
                <c:pt idx="4176">
                  <c:v>178.100719110835</c:v>
                </c:pt>
                <c:pt idx="4177">
                  <c:v>178.07430915612599</c:v>
                </c:pt>
                <c:pt idx="4178">
                  <c:v>178.04707752677999</c:v>
                </c:pt>
                <c:pt idx="4179">
                  <c:v>178.01859135040701</c:v>
                </c:pt>
                <c:pt idx="4180">
                  <c:v>177.990555686486</c:v>
                </c:pt>
                <c:pt idx="4181">
                  <c:v>177.966840629888</c:v>
                </c:pt>
                <c:pt idx="4182">
                  <c:v>177.94922708153501</c:v>
                </c:pt>
                <c:pt idx="4183">
                  <c:v>177.93743505748799</c:v>
                </c:pt>
                <c:pt idx="4184">
                  <c:v>177.931277112423</c:v>
                </c:pt>
                <c:pt idx="4185">
                  <c:v>177.93065536000401</c:v>
                </c:pt>
                <c:pt idx="4186">
                  <c:v>177.93555991689101</c:v>
                </c:pt>
                <c:pt idx="4187">
                  <c:v>177.94606874563399</c:v>
                </c:pt>
                <c:pt idx="4188">
                  <c:v>177.96234889396101</c:v>
                </c:pt>
                <c:pt idx="4189">
                  <c:v>177.983999473616</c:v>
                </c:pt>
                <c:pt idx="4190">
                  <c:v>178.01004528282701</c:v>
                </c:pt>
                <c:pt idx="4191">
                  <c:v>178.040240657646</c:v>
                </c:pt>
                <c:pt idx="4192">
                  <c:v>178.07506557695601</c:v>
                </c:pt>
                <c:pt idx="4193">
                  <c:v>178.11507361564199</c:v>
                </c:pt>
                <c:pt idx="4194">
                  <c:v>178.16090073914901</c:v>
                </c:pt>
                <c:pt idx="4195">
                  <c:v>178.213275412759</c:v>
                </c:pt>
                <c:pt idx="4196">
                  <c:v>178.27303018122501</c:v>
                </c:pt>
                <c:pt idx="4197">
                  <c:v>178.34111490285801</c:v>
                </c:pt>
                <c:pt idx="4198">
                  <c:v>178.418611848419</c:v>
                </c:pt>
                <c:pt idx="4199">
                  <c:v>178.506752904829</c:v>
                </c:pt>
                <c:pt idx="4200">
                  <c:v>178.602762530381</c:v>
                </c:pt>
                <c:pt idx="4201">
                  <c:v>178.69981360302199</c:v>
                </c:pt>
                <c:pt idx="4202">
                  <c:v>178.79527215041199</c:v>
                </c:pt>
                <c:pt idx="4203">
                  <c:v>178.89065554417999</c:v>
                </c:pt>
                <c:pt idx="4204">
                  <c:v>178.98747999318601</c:v>
                </c:pt>
                <c:pt idx="4205">
                  <c:v>179.087284613219</c:v>
                </c:pt>
                <c:pt idx="4206">
                  <c:v>179.19165589269099</c:v>
                </c:pt>
                <c:pt idx="4207">
                  <c:v>179.30225291136799</c:v>
                </c:pt>
                <c:pt idx="4208">
                  <c:v>179.420833713002</c:v>
                </c:pt>
                <c:pt idx="4209">
                  <c:v>179.54928325109199</c:v>
                </c:pt>
                <c:pt idx="4210">
                  <c:v>179.689643351998</c:v>
                </c:pt>
                <c:pt idx="4211">
                  <c:v>179.84071564844999</c:v>
                </c:pt>
                <c:pt idx="4212">
                  <c:v>179.998042504208</c:v>
                </c:pt>
                <c:pt idx="4213">
                  <c:v>180.16069520221799</c:v>
                </c:pt>
                <c:pt idx="4214">
                  <c:v>180.33125923410699</c:v>
                </c:pt>
                <c:pt idx="4215">
                  <c:v>180.51244587576701</c:v>
                </c:pt>
                <c:pt idx="4216">
                  <c:v>180.70713525947599</c:v>
                </c:pt>
                <c:pt idx="4217">
                  <c:v>180.918422156312</c:v>
                </c:pt>
                <c:pt idx="4218">
                  <c:v>181.14966517045099</c:v>
                </c:pt>
                <c:pt idx="4219">
                  <c:v>181.40454012734699</c:v>
                </c:pt>
                <c:pt idx="4220">
                  <c:v>181.68709850443301</c:v>
                </c:pt>
                <c:pt idx="4221">
                  <c:v>181.98318589365701</c:v>
                </c:pt>
                <c:pt idx="4222">
                  <c:v>182.26021700383501</c:v>
                </c:pt>
                <c:pt idx="4223">
                  <c:v>182.503949565802</c:v>
                </c:pt>
                <c:pt idx="4224">
                  <c:v>182.718257938135</c:v>
                </c:pt>
                <c:pt idx="4225">
                  <c:v>182.90654875420699</c:v>
                </c:pt>
                <c:pt idx="4226">
                  <c:v>183.07181507383899</c:v>
                </c:pt>
                <c:pt idx="4227">
                  <c:v>183.216683960799</c:v>
                </c:pt>
                <c:pt idx="4228">
                  <c:v>183.34345824245599</c:v>
                </c:pt>
                <c:pt idx="4229">
                  <c:v>183.45415311539</c:v>
                </c:pt>
                <c:pt idx="4230">
                  <c:v>183.55052817883899</c:v>
                </c:pt>
                <c:pt idx="4231">
                  <c:v>183.63274439068101</c:v>
                </c:pt>
                <c:pt idx="4232">
                  <c:v>183.69936661554999</c:v>
                </c:pt>
                <c:pt idx="4233">
                  <c:v>183.75008284101801</c:v>
                </c:pt>
                <c:pt idx="4234">
                  <c:v>183.78569923878399</c:v>
                </c:pt>
                <c:pt idx="4235">
                  <c:v>183.80678196502799</c:v>
                </c:pt>
                <c:pt idx="4236">
                  <c:v>183.813666149536</c:v>
                </c:pt>
                <c:pt idx="4237">
                  <c:v>183.80646122290099</c:v>
                </c:pt>
                <c:pt idx="4238">
                  <c:v>183.785052656033</c:v>
                </c:pt>
                <c:pt idx="4239">
                  <c:v>183.74910013959999</c:v>
                </c:pt>
                <c:pt idx="4240">
                  <c:v>183.698032174502</c:v>
                </c:pt>
                <c:pt idx="4241">
                  <c:v>183.643125758715</c:v>
                </c:pt>
                <c:pt idx="4242">
                  <c:v>183.60768573803</c:v>
                </c:pt>
                <c:pt idx="4243">
                  <c:v>183.60323771578101</c:v>
                </c:pt>
                <c:pt idx="4244">
                  <c:v>183.629711078696</c:v>
                </c:pt>
                <c:pt idx="4245">
                  <c:v>183.687526645807</c:v>
                </c:pt>
                <c:pt idx="4246">
                  <c:v>183.777603449992</c:v>
                </c:pt>
                <c:pt idx="4247">
                  <c:v>183.90137334687401</c:v>
                </c:pt>
                <c:pt idx="4248">
                  <c:v>184.060803775506</c:v>
                </c:pt>
                <c:pt idx="4249">
                  <c:v>184.258429032674</c:v>
                </c:pt>
                <c:pt idx="4250">
                  <c:v>184.49739055792901</c:v>
                </c:pt>
                <c:pt idx="4251">
                  <c:v>184.75881942991899</c:v>
                </c:pt>
                <c:pt idx="4252">
                  <c:v>185.001536254174</c:v>
                </c:pt>
                <c:pt idx="4253">
                  <c:v>185.206731457475</c:v>
                </c:pt>
                <c:pt idx="4254">
                  <c:v>185.37766663785101</c:v>
                </c:pt>
                <c:pt idx="4255">
                  <c:v>185.51705897095101</c:v>
                </c:pt>
                <c:pt idx="4256">
                  <c:v>185.627124229163</c:v>
                </c:pt>
                <c:pt idx="4257">
                  <c:v>185.70961200340699</c:v>
                </c:pt>
                <c:pt idx="4258">
                  <c:v>185.76583351452501</c:v>
                </c:pt>
                <c:pt idx="4259">
                  <c:v>185.796682456377</c:v>
                </c:pt>
                <c:pt idx="4260">
                  <c:v>185.80264920194</c:v>
                </c:pt>
                <c:pt idx="4261">
                  <c:v>185.78963852059101</c:v>
                </c:pt>
                <c:pt idx="4262">
                  <c:v>185.76906348429301</c:v>
                </c:pt>
                <c:pt idx="4263">
                  <c:v>185.74640704446</c:v>
                </c:pt>
                <c:pt idx="4264">
                  <c:v>185.72130909997301</c:v>
                </c:pt>
                <c:pt idx="4265">
                  <c:v>185.69337069537099</c:v>
                </c:pt>
                <c:pt idx="4266">
                  <c:v>185.662147723407</c:v>
                </c:pt>
                <c:pt idx="4267">
                  <c:v>185.62714386553901</c:v>
                </c:pt>
                <c:pt idx="4268">
                  <c:v>185.58780270248801</c:v>
                </c:pt>
                <c:pt idx="4269">
                  <c:v>185.543498869422</c:v>
                </c:pt>
                <c:pt idx="4270">
                  <c:v>185.49352811519799</c:v>
                </c:pt>
                <c:pt idx="4271">
                  <c:v>185.44107006270801</c:v>
                </c:pt>
                <c:pt idx="4272">
                  <c:v>185.393238782304</c:v>
                </c:pt>
                <c:pt idx="4273">
                  <c:v>185.35324796646799</c:v>
                </c:pt>
                <c:pt idx="4274">
                  <c:v>185.32046195384501</c:v>
                </c:pt>
                <c:pt idx="4275">
                  <c:v>185.29435957989401</c:v>
                </c:pt>
                <c:pt idx="4276">
                  <c:v>185.27452592280099</c:v>
                </c:pt>
                <c:pt idx="4277">
                  <c:v>185.260645707912</c:v>
                </c:pt>
                <c:pt idx="4278">
                  <c:v>185.252498296141</c:v>
                </c:pt>
                <c:pt idx="4279">
                  <c:v>185.24995417670601</c:v>
                </c:pt>
                <c:pt idx="4280">
                  <c:v>185.25297290843301</c:v>
                </c:pt>
                <c:pt idx="4281">
                  <c:v>185.26160247690501</c:v>
                </c:pt>
                <c:pt idx="4282">
                  <c:v>185.27598005723999</c:v>
                </c:pt>
                <c:pt idx="4283">
                  <c:v>185.29633419461399</c:v>
                </c:pt>
                <c:pt idx="4284">
                  <c:v>185.32298843720699</c:v>
                </c:pt>
                <c:pt idx="4285">
                  <c:v>185.356366479304</c:v>
                </c:pt>
                <c:pt idx="4286">
                  <c:v>185.396998896312</c:v>
                </c:pt>
                <c:pt idx="4287">
                  <c:v>185.44553157876001</c:v>
                </c:pt>
                <c:pt idx="4288">
                  <c:v>185.50273599933601</c:v>
                </c:pt>
                <c:pt idx="4289">
                  <c:v>185.56952147616801</c:v>
                </c:pt>
                <c:pt idx="4290">
                  <c:v>185.646949627298</c:v>
                </c:pt>
                <c:pt idx="4291">
                  <c:v>185.732925020311</c:v>
                </c:pt>
                <c:pt idx="4292">
                  <c:v>185.82216186347</c:v>
                </c:pt>
                <c:pt idx="4293">
                  <c:v>185.91275243463801</c:v>
                </c:pt>
                <c:pt idx="4294">
                  <c:v>186.00613675624601</c:v>
                </c:pt>
                <c:pt idx="4295">
                  <c:v>186.103799260019</c:v>
                </c:pt>
                <c:pt idx="4296">
                  <c:v>186.20729238341499</c:v>
                </c:pt>
                <c:pt idx="4297">
                  <c:v>186.31826124708101</c:v>
                </c:pt>
                <c:pt idx="4298">
                  <c:v>186.43846980559701</c:v>
                </c:pt>
                <c:pt idx="4299">
                  <c:v>186.569828887189</c:v>
                </c:pt>
                <c:pt idx="4300">
                  <c:v>186.71442656815</c:v>
                </c:pt>
                <c:pt idx="4301">
                  <c:v>186.86771031847701</c:v>
                </c:pt>
                <c:pt idx="4302">
                  <c:v>187.01841453058</c:v>
                </c:pt>
                <c:pt idx="4303">
                  <c:v>187.16208353444</c:v>
                </c:pt>
                <c:pt idx="4304">
                  <c:v>187.301000979614</c:v>
                </c:pt>
                <c:pt idx="4305">
                  <c:v>187.43737508970099</c:v>
                </c:pt>
                <c:pt idx="4306">
                  <c:v>187.57337365959299</c:v>
                </c:pt>
                <c:pt idx="4307">
                  <c:v>187.71115851461701</c:v>
                </c:pt>
                <c:pt idx="4308">
                  <c:v>187.85291987478499</c:v>
                </c:pt>
                <c:pt idx="4309">
                  <c:v>188.00091117040199</c:v>
                </c:pt>
                <c:pt idx="4310">
                  <c:v>188.15748486246301</c:v>
                </c:pt>
                <c:pt idx="4311">
                  <c:v>188.315437360782</c:v>
                </c:pt>
                <c:pt idx="4312">
                  <c:v>188.45789444219599</c:v>
                </c:pt>
                <c:pt idx="4313">
                  <c:v>188.57742797180299</c:v>
                </c:pt>
                <c:pt idx="4314">
                  <c:v>188.675937973663</c:v>
                </c:pt>
                <c:pt idx="4315">
                  <c:v>188.754990357015</c:v>
                </c:pt>
                <c:pt idx="4316">
                  <c:v>188.81584173393</c:v>
                </c:pt>
                <c:pt idx="4317">
                  <c:v>188.859459394342</c:v>
                </c:pt>
                <c:pt idx="4318">
                  <c:v>188.88653668203401</c:v>
                </c:pt>
                <c:pt idx="4319">
                  <c:v>188.89750401599201</c:v>
                </c:pt>
                <c:pt idx="4320">
                  <c:v>188.892535732315</c:v>
                </c:pt>
                <c:pt idx="4321">
                  <c:v>188.871552855456</c:v>
                </c:pt>
                <c:pt idx="4322">
                  <c:v>188.83422184282901</c:v>
                </c:pt>
                <c:pt idx="4323">
                  <c:v>188.779949282838</c:v>
                </c:pt>
                <c:pt idx="4324">
                  <c:v>188.70787246203699</c:v>
                </c:pt>
                <c:pt idx="4325">
                  <c:v>188.61684565149</c:v>
                </c:pt>
                <c:pt idx="4326">
                  <c:v>188.50542189433199</c:v>
                </c:pt>
                <c:pt idx="4327">
                  <c:v>188.37183000502401</c:v>
                </c:pt>
                <c:pt idx="4328">
                  <c:v>188.213946414692</c:v>
                </c:pt>
                <c:pt idx="4329">
                  <c:v>188.02926141500299</c:v>
                </c:pt>
                <c:pt idx="4330">
                  <c:v>187.81483926398201</c:v>
                </c:pt>
                <c:pt idx="4331">
                  <c:v>187.587141143471</c:v>
                </c:pt>
                <c:pt idx="4332">
                  <c:v>187.38228712829701</c:v>
                </c:pt>
                <c:pt idx="4333">
                  <c:v>187.21689110120599</c:v>
                </c:pt>
                <c:pt idx="4334">
                  <c:v>187.088324239797</c:v>
                </c:pt>
                <c:pt idx="4335">
                  <c:v>186.99454285274501</c:v>
                </c:pt>
                <c:pt idx="4336">
                  <c:v>186.93405619659899</c:v>
                </c:pt>
                <c:pt idx="4337">
                  <c:v>186.90590277900299</c:v>
                </c:pt>
                <c:pt idx="4338">
                  <c:v>186.90963507487501</c:v>
                </c:pt>
                <c:pt idx="4339">
                  <c:v>186.94531241257101</c:v>
                </c:pt>
                <c:pt idx="4340">
                  <c:v>187.01350191696901</c:v>
                </c:pt>
                <c:pt idx="4341">
                  <c:v>187.11528752445099</c:v>
                </c:pt>
                <c:pt idx="4342">
                  <c:v>187.24346510010699</c:v>
                </c:pt>
                <c:pt idx="4343">
                  <c:v>187.38242778661601</c:v>
                </c:pt>
                <c:pt idx="4344">
                  <c:v>187.52556214451599</c:v>
                </c:pt>
                <c:pt idx="4345">
                  <c:v>187.675143294587</c:v>
                </c:pt>
                <c:pt idx="4346">
                  <c:v>187.83354897006001</c:v>
                </c:pt>
                <c:pt idx="4347">
                  <c:v>188.003297178303</c:v>
                </c:pt>
                <c:pt idx="4348">
                  <c:v>188.18708622692401</c:v>
                </c:pt>
                <c:pt idx="4349">
                  <c:v>188.38783761591</c:v>
                </c:pt>
                <c:pt idx="4350">
                  <c:v>188.60874247762001</c:v>
                </c:pt>
                <c:pt idx="4351">
                  <c:v>188.85331230284001</c:v>
                </c:pt>
                <c:pt idx="4352">
                  <c:v>189.11438716409401</c:v>
                </c:pt>
                <c:pt idx="4353">
                  <c:v>189.37402181757099</c:v>
                </c:pt>
                <c:pt idx="4354">
                  <c:v>189.62529563685399</c:v>
                </c:pt>
                <c:pt idx="4355">
                  <c:v>189.87220277161799</c:v>
                </c:pt>
                <c:pt idx="4356">
                  <c:v>190.118668043263</c:v>
                </c:pt>
                <c:pt idx="4357">
                  <c:v>190.36860924935701</c:v>
                </c:pt>
                <c:pt idx="4358">
                  <c:v>190.62599944072099</c:v>
                </c:pt>
                <c:pt idx="4359">
                  <c:v>190.89493007681</c:v>
                </c:pt>
                <c:pt idx="4360">
                  <c:v>191.17967606331499</c:v>
                </c:pt>
                <c:pt idx="4361">
                  <c:v>191.48476370581199</c:v>
                </c:pt>
                <c:pt idx="4362">
                  <c:v>191.79560192305701</c:v>
                </c:pt>
                <c:pt idx="4363">
                  <c:v>192.07825030800399</c:v>
                </c:pt>
                <c:pt idx="4364">
                  <c:v>192.31776108628</c:v>
                </c:pt>
                <c:pt idx="4365">
                  <c:v>192.51794150723299</c:v>
                </c:pt>
                <c:pt idx="4366">
                  <c:v>192.68197362714801</c:v>
                </c:pt>
                <c:pt idx="4367">
                  <c:v>192.812464891026</c:v>
                </c:pt>
                <c:pt idx="4368">
                  <c:v>192.91148958037999</c:v>
                </c:pt>
                <c:pt idx="4369">
                  <c:v>192.98062178589001</c:v>
                </c:pt>
                <c:pt idx="4370">
                  <c:v>193.02096042906001</c:v>
                </c:pt>
                <c:pt idx="4371">
                  <c:v>193.03314673060601</c:v>
                </c:pt>
                <c:pt idx="4372">
                  <c:v>193.02450362429801</c:v>
                </c:pt>
                <c:pt idx="4373">
                  <c:v>193.00915227067301</c:v>
                </c:pt>
                <c:pt idx="4374">
                  <c:v>192.99397808410799</c:v>
                </c:pt>
                <c:pt idx="4375">
                  <c:v>192.97873996540201</c:v>
                </c:pt>
                <c:pt idx="4376">
                  <c:v>192.96319569031101</c:v>
                </c:pt>
                <c:pt idx="4377">
                  <c:v>192.947098167946</c:v>
                </c:pt>
                <c:pt idx="4378">
                  <c:v>192.930191513029</c:v>
                </c:pt>
                <c:pt idx="4379">
                  <c:v>192.912206978363</c:v>
                </c:pt>
                <c:pt idx="4380">
                  <c:v>192.89285868283301</c:v>
                </c:pt>
                <c:pt idx="4381">
                  <c:v>192.871839067064</c:v>
                </c:pt>
                <c:pt idx="4382">
                  <c:v>192.85146860646699</c:v>
                </c:pt>
                <c:pt idx="4383">
                  <c:v>192.836732717638</c:v>
                </c:pt>
                <c:pt idx="4384">
                  <c:v>192.830051802252</c:v>
                </c:pt>
                <c:pt idx="4385">
                  <c:v>192.83131968112099</c:v>
                </c:pt>
                <c:pt idx="4386">
                  <c:v>192.840556508373</c:v>
                </c:pt>
                <c:pt idx="4387">
                  <c:v>192.85790911207499</c:v>
                </c:pt>
                <c:pt idx="4388">
                  <c:v>192.883653328203</c:v>
                </c:pt>
                <c:pt idx="4389">
                  <c:v>192.918198385312</c:v>
                </c:pt>
                <c:pt idx="4390">
                  <c:v>192.96209340961499</c:v>
                </c:pt>
                <c:pt idx="4391">
                  <c:v>193.016036153854</c:v>
                </c:pt>
                <c:pt idx="4392">
                  <c:v>193.07464497926</c:v>
                </c:pt>
                <c:pt idx="4393">
                  <c:v>193.12637326172899</c:v>
                </c:pt>
                <c:pt idx="4394">
                  <c:v>193.16580406633301</c:v>
                </c:pt>
                <c:pt idx="4395">
                  <c:v>193.193564135239</c:v>
                </c:pt>
                <c:pt idx="4396">
                  <c:v>193.210094740882</c:v>
                </c:pt>
                <c:pt idx="4397">
                  <c:v>193.215658652803</c:v>
                </c:pt>
                <c:pt idx="4398">
                  <c:v>193.21034431462201</c:v>
                </c:pt>
                <c:pt idx="4399">
                  <c:v>193.19406724992899</c:v>
                </c:pt>
                <c:pt idx="4400">
                  <c:v>193.166568719455</c:v>
                </c:pt>
                <c:pt idx="4401">
                  <c:v>193.12741160816401</c:v>
                </c:pt>
                <c:pt idx="4402">
                  <c:v>193.08417969415299</c:v>
                </c:pt>
                <c:pt idx="4403">
                  <c:v>193.052598262554</c:v>
                </c:pt>
                <c:pt idx="4404">
                  <c:v>193.04037163924301</c:v>
                </c:pt>
                <c:pt idx="4405">
                  <c:v>193.047305533138</c:v>
                </c:pt>
                <c:pt idx="4406">
                  <c:v>193.07351016501099</c:v>
                </c:pt>
                <c:pt idx="4407">
                  <c:v>193.119402082162</c:v>
                </c:pt>
                <c:pt idx="4408">
                  <c:v>193.185710779826</c:v>
                </c:pt>
                <c:pt idx="4409">
                  <c:v>193.273490297189</c:v>
                </c:pt>
                <c:pt idx="4410">
                  <c:v>193.384135972336</c:v>
                </c:pt>
                <c:pt idx="4411">
                  <c:v>193.51940662245801</c:v>
                </c:pt>
                <c:pt idx="4412">
                  <c:v>193.66927232957499</c:v>
                </c:pt>
                <c:pt idx="4413">
                  <c:v>193.81175491261601</c:v>
                </c:pt>
                <c:pt idx="4414">
                  <c:v>193.93693890820899</c:v>
                </c:pt>
                <c:pt idx="4415">
                  <c:v>194.04681414091201</c:v>
                </c:pt>
                <c:pt idx="4416">
                  <c:v>194.14312718100899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'2019-07-10T21-34-41'!$I$1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'2019-07-10T21-34-41'!$I$2:$I$98332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99.998474132746594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1.52585561217222E-3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4299.9671936230698</c:v>
                </c:pt>
                <c:pt idx="2940">
                  <c:v>4300</c:v>
                </c:pt>
                <c:pt idx="2941">
                  <c:v>4300</c:v>
                </c:pt>
                <c:pt idx="2942">
                  <c:v>4300</c:v>
                </c:pt>
                <c:pt idx="2943">
                  <c:v>4300</c:v>
                </c:pt>
                <c:pt idx="2944">
                  <c:v>4300</c:v>
                </c:pt>
                <c:pt idx="2945">
                  <c:v>4300</c:v>
                </c:pt>
                <c:pt idx="2946">
                  <c:v>4300</c:v>
                </c:pt>
                <c:pt idx="2947">
                  <c:v>4300</c:v>
                </c:pt>
                <c:pt idx="2948">
                  <c:v>4300</c:v>
                </c:pt>
                <c:pt idx="2949">
                  <c:v>4300</c:v>
                </c:pt>
                <c:pt idx="2950">
                  <c:v>4300</c:v>
                </c:pt>
                <c:pt idx="2951">
                  <c:v>4300</c:v>
                </c:pt>
                <c:pt idx="2952">
                  <c:v>4300</c:v>
                </c:pt>
                <c:pt idx="2953">
                  <c:v>4300</c:v>
                </c:pt>
                <c:pt idx="2954">
                  <c:v>4300</c:v>
                </c:pt>
                <c:pt idx="2955">
                  <c:v>4300</c:v>
                </c:pt>
                <c:pt idx="2956">
                  <c:v>4300</c:v>
                </c:pt>
                <c:pt idx="2957">
                  <c:v>4300</c:v>
                </c:pt>
                <c:pt idx="2958">
                  <c:v>4300</c:v>
                </c:pt>
                <c:pt idx="2959">
                  <c:v>4300</c:v>
                </c:pt>
                <c:pt idx="2960">
                  <c:v>4300</c:v>
                </c:pt>
                <c:pt idx="2961">
                  <c:v>4300</c:v>
                </c:pt>
                <c:pt idx="2962">
                  <c:v>4300</c:v>
                </c:pt>
                <c:pt idx="2963">
                  <c:v>4300</c:v>
                </c:pt>
                <c:pt idx="2964">
                  <c:v>4300</c:v>
                </c:pt>
                <c:pt idx="2965">
                  <c:v>4300</c:v>
                </c:pt>
                <c:pt idx="2966">
                  <c:v>4300</c:v>
                </c:pt>
                <c:pt idx="2967">
                  <c:v>4300</c:v>
                </c:pt>
                <c:pt idx="2968">
                  <c:v>4300</c:v>
                </c:pt>
                <c:pt idx="2969">
                  <c:v>4300</c:v>
                </c:pt>
                <c:pt idx="2970">
                  <c:v>4300</c:v>
                </c:pt>
                <c:pt idx="2971">
                  <c:v>4300</c:v>
                </c:pt>
                <c:pt idx="2972">
                  <c:v>4300</c:v>
                </c:pt>
                <c:pt idx="2973">
                  <c:v>4300</c:v>
                </c:pt>
                <c:pt idx="2974">
                  <c:v>4300</c:v>
                </c:pt>
                <c:pt idx="2975">
                  <c:v>4300</c:v>
                </c:pt>
                <c:pt idx="2976">
                  <c:v>4300</c:v>
                </c:pt>
                <c:pt idx="2977">
                  <c:v>4300</c:v>
                </c:pt>
                <c:pt idx="2978">
                  <c:v>4300</c:v>
                </c:pt>
                <c:pt idx="2979">
                  <c:v>4300</c:v>
                </c:pt>
                <c:pt idx="2980">
                  <c:v>4300</c:v>
                </c:pt>
                <c:pt idx="2981">
                  <c:v>4300</c:v>
                </c:pt>
                <c:pt idx="2982">
                  <c:v>4300</c:v>
                </c:pt>
                <c:pt idx="2983">
                  <c:v>4300</c:v>
                </c:pt>
                <c:pt idx="2984">
                  <c:v>4300</c:v>
                </c:pt>
                <c:pt idx="2985">
                  <c:v>4300</c:v>
                </c:pt>
                <c:pt idx="2986">
                  <c:v>4300</c:v>
                </c:pt>
                <c:pt idx="2987">
                  <c:v>4300</c:v>
                </c:pt>
                <c:pt idx="2988">
                  <c:v>4300</c:v>
                </c:pt>
                <c:pt idx="2989">
                  <c:v>4300</c:v>
                </c:pt>
                <c:pt idx="2990">
                  <c:v>4300</c:v>
                </c:pt>
                <c:pt idx="2991">
                  <c:v>4300</c:v>
                </c:pt>
                <c:pt idx="2992">
                  <c:v>4300</c:v>
                </c:pt>
                <c:pt idx="2993">
                  <c:v>4300</c:v>
                </c:pt>
                <c:pt idx="2994">
                  <c:v>4300</c:v>
                </c:pt>
                <c:pt idx="2995">
                  <c:v>4300</c:v>
                </c:pt>
                <c:pt idx="2996">
                  <c:v>4300</c:v>
                </c:pt>
                <c:pt idx="2997">
                  <c:v>4300</c:v>
                </c:pt>
                <c:pt idx="2998">
                  <c:v>4300</c:v>
                </c:pt>
                <c:pt idx="2999">
                  <c:v>4300</c:v>
                </c:pt>
                <c:pt idx="3000">
                  <c:v>300.03051732710702</c:v>
                </c:pt>
                <c:pt idx="3001">
                  <c:v>300</c:v>
                </c:pt>
                <c:pt idx="3002">
                  <c:v>300</c:v>
                </c:pt>
                <c:pt idx="3003">
                  <c:v>300</c:v>
                </c:pt>
                <c:pt idx="3004">
                  <c:v>300</c:v>
                </c:pt>
                <c:pt idx="3005">
                  <c:v>300</c:v>
                </c:pt>
                <c:pt idx="3006">
                  <c:v>300</c:v>
                </c:pt>
                <c:pt idx="3007">
                  <c:v>300</c:v>
                </c:pt>
                <c:pt idx="3008">
                  <c:v>300</c:v>
                </c:pt>
                <c:pt idx="3009">
                  <c:v>300</c:v>
                </c:pt>
                <c:pt idx="3010">
                  <c:v>300</c:v>
                </c:pt>
                <c:pt idx="3011">
                  <c:v>300</c:v>
                </c:pt>
                <c:pt idx="3012">
                  <c:v>300</c:v>
                </c:pt>
                <c:pt idx="3013">
                  <c:v>300</c:v>
                </c:pt>
                <c:pt idx="3014">
                  <c:v>300</c:v>
                </c:pt>
                <c:pt idx="3015">
                  <c:v>300</c:v>
                </c:pt>
                <c:pt idx="3016">
                  <c:v>300</c:v>
                </c:pt>
                <c:pt idx="3017">
                  <c:v>300</c:v>
                </c:pt>
                <c:pt idx="3018">
                  <c:v>300</c:v>
                </c:pt>
                <c:pt idx="3019">
                  <c:v>300</c:v>
                </c:pt>
                <c:pt idx="3020">
                  <c:v>300</c:v>
                </c:pt>
                <c:pt idx="3021">
                  <c:v>300</c:v>
                </c:pt>
                <c:pt idx="3022">
                  <c:v>300</c:v>
                </c:pt>
                <c:pt idx="3023">
                  <c:v>300</c:v>
                </c:pt>
                <c:pt idx="3024">
                  <c:v>300</c:v>
                </c:pt>
                <c:pt idx="3025">
                  <c:v>300</c:v>
                </c:pt>
                <c:pt idx="3026">
                  <c:v>300</c:v>
                </c:pt>
                <c:pt idx="3027">
                  <c:v>300</c:v>
                </c:pt>
                <c:pt idx="3028">
                  <c:v>300</c:v>
                </c:pt>
                <c:pt idx="3029">
                  <c:v>300</c:v>
                </c:pt>
                <c:pt idx="3030">
                  <c:v>300</c:v>
                </c:pt>
                <c:pt idx="3031">
                  <c:v>300</c:v>
                </c:pt>
                <c:pt idx="3032">
                  <c:v>300</c:v>
                </c:pt>
                <c:pt idx="3033">
                  <c:v>300</c:v>
                </c:pt>
                <c:pt idx="3034">
                  <c:v>300</c:v>
                </c:pt>
                <c:pt idx="3035">
                  <c:v>300</c:v>
                </c:pt>
                <c:pt idx="3036">
                  <c:v>300</c:v>
                </c:pt>
                <c:pt idx="3037">
                  <c:v>300</c:v>
                </c:pt>
                <c:pt idx="3038">
                  <c:v>300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300</c:v>
                </c:pt>
                <c:pt idx="3043">
                  <c:v>300</c:v>
                </c:pt>
                <c:pt idx="3044">
                  <c:v>300</c:v>
                </c:pt>
                <c:pt idx="3045">
                  <c:v>300</c:v>
                </c:pt>
                <c:pt idx="3046">
                  <c:v>300</c:v>
                </c:pt>
                <c:pt idx="3047">
                  <c:v>300</c:v>
                </c:pt>
                <c:pt idx="3048">
                  <c:v>300</c:v>
                </c:pt>
                <c:pt idx="3049">
                  <c:v>300</c:v>
                </c:pt>
                <c:pt idx="3050">
                  <c:v>300</c:v>
                </c:pt>
                <c:pt idx="3051">
                  <c:v>300</c:v>
                </c:pt>
                <c:pt idx="3052">
                  <c:v>300</c:v>
                </c:pt>
                <c:pt idx="3053">
                  <c:v>300</c:v>
                </c:pt>
                <c:pt idx="3054">
                  <c:v>300</c:v>
                </c:pt>
                <c:pt idx="3055">
                  <c:v>300</c:v>
                </c:pt>
                <c:pt idx="3056">
                  <c:v>300</c:v>
                </c:pt>
                <c:pt idx="3057">
                  <c:v>300</c:v>
                </c:pt>
                <c:pt idx="3058">
                  <c:v>300</c:v>
                </c:pt>
                <c:pt idx="3059">
                  <c:v>398.99848940284301</c:v>
                </c:pt>
                <c:pt idx="3060">
                  <c:v>399</c:v>
                </c:pt>
                <c:pt idx="3061">
                  <c:v>399</c:v>
                </c:pt>
                <c:pt idx="3062">
                  <c:v>399</c:v>
                </c:pt>
                <c:pt idx="3063">
                  <c:v>399</c:v>
                </c:pt>
                <c:pt idx="3064">
                  <c:v>399</c:v>
                </c:pt>
                <c:pt idx="3065">
                  <c:v>399</c:v>
                </c:pt>
                <c:pt idx="3066">
                  <c:v>399</c:v>
                </c:pt>
                <c:pt idx="3067">
                  <c:v>399</c:v>
                </c:pt>
                <c:pt idx="3068">
                  <c:v>399</c:v>
                </c:pt>
                <c:pt idx="3069">
                  <c:v>399</c:v>
                </c:pt>
                <c:pt idx="3070">
                  <c:v>399</c:v>
                </c:pt>
                <c:pt idx="3071">
                  <c:v>399</c:v>
                </c:pt>
                <c:pt idx="3072">
                  <c:v>399</c:v>
                </c:pt>
                <c:pt idx="3073">
                  <c:v>399</c:v>
                </c:pt>
                <c:pt idx="3074">
                  <c:v>399</c:v>
                </c:pt>
                <c:pt idx="3075">
                  <c:v>399</c:v>
                </c:pt>
                <c:pt idx="3076">
                  <c:v>399</c:v>
                </c:pt>
                <c:pt idx="3077">
                  <c:v>399</c:v>
                </c:pt>
                <c:pt idx="3078">
                  <c:v>399</c:v>
                </c:pt>
                <c:pt idx="3079">
                  <c:v>399</c:v>
                </c:pt>
                <c:pt idx="3080">
                  <c:v>399</c:v>
                </c:pt>
                <c:pt idx="3081">
                  <c:v>399</c:v>
                </c:pt>
                <c:pt idx="3082">
                  <c:v>399</c:v>
                </c:pt>
                <c:pt idx="3083">
                  <c:v>399</c:v>
                </c:pt>
                <c:pt idx="3084">
                  <c:v>399</c:v>
                </c:pt>
                <c:pt idx="3085">
                  <c:v>399</c:v>
                </c:pt>
                <c:pt idx="3086">
                  <c:v>399</c:v>
                </c:pt>
                <c:pt idx="3087">
                  <c:v>399</c:v>
                </c:pt>
                <c:pt idx="3088">
                  <c:v>399</c:v>
                </c:pt>
                <c:pt idx="3089">
                  <c:v>399</c:v>
                </c:pt>
                <c:pt idx="3090">
                  <c:v>399</c:v>
                </c:pt>
                <c:pt idx="3091">
                  <c:v>399</c:v>
                </c:pt>
                <c:pt idx="3092">
                  <c:v>399</c:v>
                </c:pt>
                <c:pt idx="3093">
                  <c:v>399</c:v>
                </c:pt>
                <c:pt idx="3094">
                  <c:v>399</c:v>
                </c:pt>
                <c:pt idx="3095">
                  <c:v>399</c:v>
                </c:pt>
                <c:pt idx="3096">
                  <c:v>399</c:v>
                </c:pt>
                <c:pt idx="3097">
                  <c:v>399</c:v>
                </c:pt>
                <c:pt idx="3098">
                  <c:v>399</c:v>
                </c:pt>
                <c:pt idx="3099">
                  <c:v>399</c:v>
                </c:pt>
                <c:pt idx="3100">
                  <c:v>399</c:v>
                </c:pt>
                <c:pt idx="3101">
                  <c:v>399</c:v>
                </c:pt>
                <c:pt idx="3102">
                  <c:v>399</c:v>
                </c:pt>
                <c:pt idx="3103">
                  <c:v>399</c:v>
                </c:pt>
                <c:pt idx="3104">
                  <c:v>399</c:v>
                </c:pt>
                <c:pt idx="3105">
                  <c:v>399</c:v>
                </c:pt>
                <c:pt idx="3106">
                  <c:v>399</c:v>
                </c:pt>
                <c:pt idx="3107">
                  <c:v>399</c:v>
                </c:pt>
                <c:pt idx="3108">
                  <c:v>399</c:v>
                </c:pt>
                <c:pt idx="3109">
                  <c:v>399</c:v>
                </c:pt>
                <c:pt idx="3110">
                  <c:v>399</c:v>
                </c:pt>
                <c:pt idx="3111">
                  <c:v>399</c:v>
                </c:pt>
                <c:pt idx="3112">
                  <c:v>399</c:v>
                </c:pt>
                <c:pt idx="3113">
                  <c:v>399</c:v>
                </c:pt>
                <c:pt idx="3114">
                  <c:v>399</c:v>
                </c:pt>
                <c:pt idx="3115">
                  <c:v>399</c:v>
                </c:pt>
                <c:pt idx="3116">
                  <c:v>399</c:v>
                </c:pt>
                <c:pt idx="3117">
                  <c:v>399</c:v>
                </c:pt>
                <c:pt idx="3118">
                  <c:v>399</c:v>
                </c:pt>
                <c:pt idx="3119">
                  <c:v>399</c:v>
                </c:pt>
                <c:pt idx="3120">
                  <c:v>1499.9916000416299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1599.999237061</c:v>
                </c:pt>
                <c:pt idx="3180">
                  <c:v>1600</c:v>
                </c:pt>
                <c:pt idx="3181">
                  <c:v>1600</c:v>
                </c:pt>
                <c:pt idx="3182">
                  <c:v>1600</c:v>
                </c:pt>
                <c:pt idx="3183">
                  <c:v>1600</c:v>
                </c:pt>
                <c:pt idx="3184">
                  <c:v>1600</c:v>
                </c:pt>
                <c:pt idx="3185">
                  <c:v>1600</c:v>
                </c:pt>
                <c:pt idx="3186">
                  <c:v>1600</c:v>
                </c:pt>
                <c:pt idx="3187">
                  <c:v>1600</c:v>
                </c:pt>
                <c:pt idx="3188">
                  <c:v>1600</c:v>
                </c:pt>
                <c:pt idx="3189">
                  <c:v>1600</c:v>
                </c:pt>
                <c:pt idx="3190">
                  <c:v>1600</c:v>
                </c:pt>
                <c:pt idx="3191">
                  <c:v>1600</c:v>
                </c:pt>
                <c:pt idx="3192">
                  <c:v>1600</c:v>
                </c:pt>
                <c:pt idx="3193">
                  <c:v>1600</c:v>
                </c:pt>
                <c:pt idx="3194">
                  <c:v>1600</c:v>
                </c:pt>
                <c:pt idx="3195">
                  <c:v>1600</c:v>
                </c:pt>
                <c:pt idx="3196">
                  <c:v>1600</c:v>
                </c:pt>
                <c:pt idx="3197">
                  <c:v>1600</c:v>
                </c:pt>
                <c:pt idx="3198">
                  <c:v>1600</c:v>
                </c:pt>
                <c:pt idx="3199">
                  <c:v>1600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1600</c:v>
                </c:pt>
                <c:pt idx="3204">
                  <c:v>1600</c:v>
                </c:pt>
                <c:pt idx="3205">
                  <c:v>1600</c:v>
                </c:pt>
                <c:pt idx="3206">
                  <c:v>1600</c:v>
                </c:pt>
                <c:pt idx="3207">
                  <c:v>1600</c:v>
                </c:pt>
                <c:pt idx="3208">
                  <c:v>1600</c:v>
                </c:pt>
                <c:pt idx="3209">
                  <c:v>1600</c:v>
                </c:pt>
                <c:pt idx="3210">
                  <c:v>1600</c:v>
                </c:pt>
                <c:pt idx="3211">
                  <c:v>1600</c:v>
                </c:pt>
                <c:pt idx="3212">
                  <c:v>1600</c:v>
                </c:pt>
                <c:pt idx="3213">
                  <c:v>1600</c:v>
                </c:pt>
                <c:pt idx="3214">
                  <c:v>1600</c:v>
                </c:pt>
                <c:pt idx="3215">
                  <c:v>1600</c:v>
                </c:pt>
                <c:pt idx="3216">
                  <c:v>1600</c:v>
                </c:pt>
                <c:pt idx="3217">
                  <c:v>1600</c:v>
                </c:pt>
                <c:pt idx="3218">
                  <c:v>1600</c:v>
                </c:pt>
                <c:pt idx="3219">
                  <c:v>1600</c:v>
                </c:pt>
                <c:pt idx="3220">
                  <c:v>1600</c:v>
                </c:pt>
                <c:pt idx="3221">
                  <c:v>1600</c:v>
                </c:pt>
                <c:pt idx="3222">
                  <c:v>1600</c:v>
                </c:pt>
                <c:pt idx="3223">
                  <c:v>1600</c:v>
                </c:pt>
                <c:pt idx="3224">
                  <c:v>1600</c:v>
                </c:pt>
                <c:pt idx="3225">
                  <c:v>1600</c:v>
                </c:pt>
                <c:pt idx="3226">
                  <c:v>1600</c:v>
                </c:pt>
                <c:pt idx="3227">
                  <c:v>1600</c:v>
                </c:pt>
                <c:pt idx="3228">
                  <c:v>1600</c:v>
                </c:pt>
                <c:pt idx="3229">
                  <c:v>1600</c:v>
                </c:pt>
                <c:pt idx="3230">
                  <c:v>1600</c:v>
                </c:pt>
                <c:pt idx="3231">
                  <c:v>1600</c:v>
                </c:pt>
                <c:pt idx="3232">
                  <c:v>1600</c:v>
                </c:pt>
                <c:pt idx="3233">
                  <c:v>1600</c:v>
                </c:pt>
                <c:pt idx="3234">
                  <c:v>1600</c:v>
                </c:pt>
                <c:pt idx="3235">
                  <c:v>1600</c:v>
                </c:pt>
                <c:pt idx="3236">
                  <c:v>1600</c:v>
                </c:pt>
                <c:pt idx="3237">
                  <c:v>1600</c:v>
                </c:pt>
                <c:pt idx="3238">
                  <c:v>1600</c:v>
                </c:pt>
                <c:pt idx="3239">
                  <c:v>699.01374806487502</c:v>
                </c:pt>
                <c:pt idx="3240">
                  <c:v>699</c:v>
                </c:pt>
                <c:pt idx="3241">
                  <c:v>699</c:v>
                </c:pt>
                <c:pt idx="3242">
                  <c:v>699</c:v>
                </c:pt>
                <c:pt idx="3243">
                  <c:v>699</c:v>
                </c:pt>
                <c:pt idx="3244">
                  <c:v>699</c:v>
                </c:pt>
                <c:pt idx="3245">
                  <c:v>699</c:v>
                </c:pt>
                <c:pt idx="3246">
                  <c:v>699</c:v>
                </c:pt>
                <c:pt idx="3247">
                  <c:v>699</c:v>
                </c:pt>
                <c:pt idx="3248">
                  <c:v>699</c:v>
                </c:pt>
                <c:pt idx="3249">
                  <c:v>699</c:v>
                </c:pt>
                <c:pt idx="3250">
                  <c:v>699</c:v>
                </c:pt>
                <c:pt idx="3251">
                  <c:v>699</c:v>
                </c:pt>
                <c:pt idx="3252">
                  <c:v>699</c:v>
                </c:pt>
                <c:pt idx="3253">
                  <c:v>699</c:v>
                </c:pt>
                <c:pt idx="3254">
                  <c:v>699</c:v>
                </c:pt>
                <c:pt idx="3255">
                  <c:v>699</c:v>
                </c:pt>
                <c:pt idx="3256">
                  <c:v>699</c:v>
                </c:pt>
                <c:pt idx="3257">
                  <c:v>699</c:v>
                </c:pt>
                <c:pt idx="3258">
                  <c:v>699</c:v>
                </c:pt>
                <c:pt idx="3259">
                  <c:v>699</c:v>
                </c:pt>
                <c:pt idx="3260">
                  <c:v>699</c:v>
                </c:pt>
                <c:pt idx="3261">
                  <c:v>699</c:v>
                </c:pt>
                <c:pt idx="3262">
                  <c:v>699</c:v>
                </c:pt>
                <c:pt idx="3263">
                  <c:v>699</c:v>
                </c:pt>
                <c:pt idx="3264">
                  <c:v>699</c:v>
                </c:pt>
                <c:pt idx="3265">
                  <c:v>699</c:v>
                </c:pt>
                <c:pt idx="3266">
                  <c:v>699</c:v>
                </c:pt>
                <c:pt idx="3267">
                  <c:v>699</c:v>
                </c:pt>
                <c:pt idx="3268">
                  <c:v>699</c:v>
                </c:pt>
                <c:pt idx="3269">
                  <c:v>699</c:v>
                </c:pt>
                <c:pt idx="3270">
                  <c:v>699</c:v>
                </c:pt>
                <c:pt idx="3271">
                  <c:v>699</c:v>
                </c:pt>
                <c:pt idx="3272">
                  <c:v>699</c:v>
                </c:pt>
                <c:pt idx="3273">
                  <c:v>699</c:v>
                </c:pt>
                <c:pt idx="3274">
                  <c:v>699</c:v>
                </c:pt>
                <c:pt idx="3275">
                  <c:v>699</c:v>
                </c:pt>
                <c:pt idx="3276">
                  <c:v>699</c:v>
                </c:pt>
                <c:pt idx="3277">
                  <c:v>699</c:v>
                </c:pt>
                <c:pt idx="3278">
                  <c:v>699</c:v>
                </c:pt>
                <c:pt idx="3279">
                  <c:v>699</c:v>
                </c:pt>
                <c:pt idx="3280">
                  <c:v>699</c:v>
                </c:pt>
                <c:pt idx="3281">
                  <c:v>699</c:v>
                </c:pt>
                <c:pt idx="3282">
                  <c:v>699</c:v>
                </c:pt>
                <c:pt idx="3283">
                  <c:v>699</c:v>
                </c:pt>
                <c:pt idx="3284">
                  <c:v>699</c:v>
                </c:pt>
                <c:pt idx="3285">
                  <c:v>699</c:v>
                </c:pt>
                <c:pt idx="3286">
                  <c:v>699</c:v>
                </c:pt>
                <c:pt idx="3287">
                  <c:v>699</c:v>
                </c:pt>
                <c:pt idx="3288">
                  <c:v>699</c:v>
                </c:pt>
                <c:pt idx="3289">
                  <c:v>699</c:v>
                </c:pt>
                <c:pt idx="3290">
                  <c:v>699</c:v>
                </c:pt>
                <c:pt idx="3291">
                  <c:v>699</c:v>
                </c:pt>
                <c:pt idx="3292">
                  <c:v>699</c:v>
                </c:pt>
                <c:pt idx="3293">
                  <c:v>699</c:v>
                </c:pt>
                <c:pt idx="3294">
                  <c:v>699</c:v>
                </c:pt>
                <c:pt idx="3295">
                  <c:v>699</c:v>
                </c:pt>
                <c:pt idx="3296">
                  <c:v>699</c:v>
                </c:pt>
                <c:pt idx="3297">
                  <c:v>699</c:v>
                </c:pt>
                <c:pt idx="3298">
                  <c:v>699</c:v>
                </c:pt>
                <c:pt idx="3299">
                  <c:v>1299.99082946723</c:v>
                </c:pt>
                <c:pt idx="3300">
                  <c:v>1300</c:v>
                </c:pt>
                <c:pt idx="3301">
                  <c:v>1300</c:v>
                </c:pt>
                <c:pt idx="3302">
                  <c:v>1300</c:v>
                </c:pt>
                <c:pt idx="3303">
                  <c:v>1300</c:v>
                </c:pt>
                <c:pt idx="3304">
                  <c:v>1300</c:v>
                </c:pt>
                <c:pt idx="3305">
                  <c:v>1300</c:v>
                </c:pt>
                <c:pt idx="3306">
                  <c:v>1300</c:v>
                </c:pt>
                <c:pt idx="3307">
                  <c:v>1300</c:v>
                </c:pt>
                <c:pt idx="3308">
                  <c:v>1300</c:v>
                </c:pt>
                <c:pt idx="3309">
                  <c:v>1300</c:v>
                </c:pt>
                <c:pt idx="3310">
                  <c:v>1300</c:v>
                </c:pt>
                <c:pt idx="3311">
                  <c:v>1300</c:v>
                </c:pt>
                <c:pt idx="3312">
                  <c:v>1300</c:v>
                </c:pt>
                <c:pt idx="3313">
                  <c:v>1300</c:v>
                </c:pt>
                <c:pt idx="3314">
                  <c:v>1300</c:v>
                </c:pt>
                <c:pt idx="3315">
                  <c:v>1300</c:v>
                </c:pt>
                <c:pt idx="3316">
                  <c:v>1300</c:v>
                </c:pt>
                <c:pt idx="3317">
                  <c:v>1300</c:v>
                </c:pt>
                <c:pt idx="3318">
                  <c:v>1300</c:v>
                </c:pt>
                <c:pt idx="3319">
                  <c:v>1300</c:v>
                </c:pt>
                <c:pt idx="3320">
                  <c:v>1300</c:v>
                </c:pt>
                <c:pt idx="3321">
                  <c:v>1300</c:v>
                </c:pt>
                <c:pt idx="3322">
                  <c:v>1300</c:v>
                </c:pt>
                <c:pt idx="3323">
                  <c:v>1300</c:v>
                </c:pt>
                <c:pt idx="3324">
                  <c:v>1300</c:v>
                </c:pt>
                <c:pt idx="3325">
                  <c:v>1300</c:v>
                </c:pt>
                <c:pt idx="3326">
                  <c:v>1300</c:v>
                </c:pt>
                <c:pt idx="3327">
                  <c:v>1300</c:v>
                </c:pt>
                <c:pt idx="3328">
                  <c:v>1300</c:v>
                </c:pt>
                <c:pt idx="3329">
                  <c:v>1300</c:v>
                </c:pt>
                <c:pt idx="3330">
                  <c:v>1300</c:v>
                </c:pt>
                <c:pt idx="3331">
                  <c:v>1300</c:v>
                </c:pt>
                <c:pt idx="3332">
                  <c:v>1300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1300</c:v>
                </c:pt>
                <c:pt idx="3337">
                  <c:v>1300</c:v>
                </c:pt>
                <c:pt idx="3338">
                  <c:v>1300</c:v>
                </c:pt>
                <c:pt idx="3339">
                  <c:v>1300</c:v>
                </c:pt>
                <c:pt idx="3340">
                  <c:v>1300</c:v>
                </c:pt>
                <c:pt idx="3341">
                  <c:v>1300</c:v>
                </c:pt>
                <c:pt idx="3342">
                  <c:v>1300</c:v>
                </c:pt>
                <c:pt idx="3343">
                  <c:v>1300</c:v>
                </c:pt>
                <c:pt idx="3344">
                  <c:v>1300</c:v>
                </c:pt>
                <c:pt idx="3345">
                  <c:v>1300</c:v>
                </c:pt>
                <c:pt idx="3346">
                  <c:v>1300</c:v>
                </c:pt>
                <c:pt idx="3347">
                  <c:v>1300</c:v>
                </c:pt>
                <c:pt idx="3348">
                  <c:v>1300</c:v>
                </c:pt>
                <c:pt idx="3349">
                  <c:v>1300</c:v>
                </c:pt>
                <c:pt idx="3350">
                  <c:v>1300</c:v>
                </c:pt>
                <c:pt idx="3351">
                  <c:v>1300</c:v>
                </c:pt>
                <c:pt idx="3352">
                  <c:v>1300</c:v>
                </c:pt>
                <c:pt idx="3353">
                  <c:v>1300</c:v>
                </c:pt>
                <c:pt idx="3354">
                  <c:v>1300</c:v>
                </c:pt>
                <c:pt idx="3355">
                  <c:v>1300</c:v>
                </c:pt>
                <c:pt idx="3356">
                  <c:v>1300</c:v>
                </c:pt>
                <c:pt idx="3357">
                  <c:v>1300</c:v>
                </c:pt>
                <c:pt idx="3358">
                  <c:v>1300</c:v>
                </c:pt>
                <c:pt idx="3359">
                  <c:v>600.00534061373401</c:v>
                </c:pt>
                <c:pt idx="3360">
                  <c:v>600</c:v>
                </c:pt>
                <c:pt idx="3361">
                  <c:v>600</c:v>
                </c:pt>
                <c:pt idx="3362">
                  <c:v>600</c:v>
                </c:pt>
                <c:pt idx="3363">
                  <c:v>600</c:v>
                </c:pt>
                <c:pt idx="3364">
                  <c:v>600</c:v>
                </c:pt>
                <c:pt idx="3365">
                  <c:v>600</c:v>
                </c:pt>
                <c:pt idx="3366">
                  <c:v>600</c:v>
                </c:pt>
                <c:pt idx="3367">
                  <c:v>600</c:v>
                </c:pt>
                <c:pt idx="3368">
                  <c:v>600</c:v>
                </c:pt>
                <c:pt idx="3369">
                  <c:v>600</c:v>
                </c:pt>
                <c:pt idx="3370">
                  <c:v>600</c:v>
                </c:pt>
                <c:pt idx="3371">
                  <c:v>600</c:v>
                </c:pt>
                <c:pt idx="3372">
                  <c:v>600</c:v>
                </c:pt>
                <c:pt idx="3373">
                  <c:v>600</c:v>
                </c:pt>
                <c:pt idx="3374">
                  <c:v>600</c:v>
                </c:pt>
                <c:pt idx="3375">
                  <c:v>600</c:v>
                </c:pt>
                <c:pt idx="3376">
                  <c:v>600</c:v>
                </c:pt>
                <c:pt idx="3377">
                  <c:v>600</c:v>
                </c:pt>
                <c:pt idx="3378">
                  <c:v>600</c:v>
                </c:pt>
                <c:pt idx="3379">
                  <c:v>600</c:v>
                </c:pt>
                <c:pt idx="3380">
                  <c:v>600</c:v>
                </c:pt>
                <c:pt idx="3381">
                  <c:v>600</c:v>
                </c:pt>
                <c:pt idx="3382">
                  <c:v>600</c:v>
                </c:pt>
                <c:pt idx="3383">
                  <c:v>600</c:v>
                </c:pt>
                <c:pt idx="3384">
                  <c:v>600</c:v>
                </c:pt>
                <c:pt idx="3385">
                  <c:v>600</c:v>
                </c:pt>
                <c:pt idx="3386">
                  <c:v>600</c:v>
                </c:pt>
                <c:pt idx="3387">
                  <c:v>600</c:v>
                </c:pt>
                <c:pt idx="3388">
                  <c:v>600</c:v>
                </c:pt>
                <c:pt idx="3389">
                  <c:v>600</c:v>
                </c:pt>
                <c:pt idx="3390">
                  <c:v>600</c:v>
                </c:pt>
                <c:pt idx="3391">
                  <c:v>600</c:v>
                </c:pt>
                <c:pt idx="3392">
                  <c:v>600</c:v>
                </c:pt>
                <c:pt idx="3393">
                  <c:v>600</c:v>
                </c:pt>
                <c:pt idx="3394">
                  <c:v>600</c:v>
                </c:pt>
                <c:pt idx="3395">
                  <c:v>600</c:v>
                </c:pt>
                <c:pt idx="3396">
                  <c:v>600</c:v>
                </c:pt>
                <c:pt idx="3397">
                  <c:v>600</c:v>
                </c:pt>
                <c:pt idx="3398">
                  <c:v>600</c:v>
                </c:pt>
                <c:pt idx="3399">
                  <c:v>600</c:v>
                </c:pt>
                <c:pt idx="3400">
                  <c:v>600</c:v>
                </c:pt>
                <c:pt idx="3401">
                  <c:v>600</c:v>
                </c:pt>
                <c:pt idx="3402">
                  <c:v>600</c:v>
                </c:pt>
                <c:pt idx="3403">
                  <c:v>600</c:v>
                </c:pt>
                <c:pt idx="3404">
                  <c:v>600</c:v>
                </c:pt>
                <c:pt idx="3405">
                  <c:v>600</c:v>
                </c:pt>
                <c:pt idx="3406">
                  <c:v>600</c:v>
                </c:pt>
                <c:pt idx="3407">
                  <c:v>600</c:v>
                </c:pt>
                <c:pt idx="3408">
                  <c:v>600</c:v>
                </c:pt>
                <c:pt idx="3409">
                  <c:v>600</c:v>
                </c:pt>
                <c:pt idx="3410">
                  <c:v>600</c:v>
                </c:pt>
                <c:pt idx="3411">
                  <c:v>600</c:v>
                </c:pt>
                <c:pt idx="3412">
                  <c:v>600</c:v>
                </c:pt>
                <c:pt idx="3413">
                  <c:v>600</c:v>
                </c:pt>
                <c:pt idx="3414">
                  <c:v>600</c:v>
                </c:pt>
                <c:pt idx="3415">
                  <c:v>600</c:v>
                </c:pt>
                <c:pt idx="3416">
                  <c:v>600</c:v>
                </c:pt>
                <c:pt idx="3417">
                  <c:v>600</c:v>
                </c:pt>
                <c:pt idx="3418">
                  <c:v>600</c:v>
                </c:pt>
                <c:pt idx="3419">
                  <c:v>600</c:v>
                </c:pt>
                <c:pt idx="3420">
                  <c:v>300.00228879953301</c:v>
                </c:pt>
                <c:pt idx="3421">
                  <c:v>300</c:v>
                </c:pt>
                <c:pt idx="3422">
                  <c:v>300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300</c:v>
                </c:pt>
                <c:pt idx="3427">
                  <c:v>300</c:v>
                </c:pt>
                <c:pt idx="3428">
                  <c:v>300</c:v>
                </c:pt>
                <c:pt idx="3429">
                  <c:v>300</c:v>
                </c:pt>
                <c:pt idx="3430">
                  <c:v>300</c:v>
                </c:pt>
                <c:pt idx="3431">
                  <c:v>300</c:v>
                </c:pt>
                <c:pt idx="3432">
                  <c:v>300</c:v>
                </c:pt>
                <c:pt idx="3433">
                  <c:v>300</c:v>
                </c:pt>
                <c:pt idx="3434">
                  <c:v>300</c:v>
                </c:pt>
                <c:pt idx="3435">
                  <c:v>300</c:v>
                </c:pt>
                <c:pt idx="3436">
                  <c:v>300</c:v>
                </c:pt>
                <c:pt idx="3437">
                  <c:v>300</c:v>
                </c:pt>
                <c:pt idx="3438">
                  <c:v>300</c:v>
                </c:pt>
                <c:pt idx="3439">
                  <c:v>300</c:v>
                </c:pt>
                <c:pt idx="3440">
                  <c:v>300</c:v>
                </c:pt>
                <c:pt idx="3441">
                  <c:v>300</c:v>
                </c:pt>
                <c:pt idx="3442">
                  <c:v>300</c:v>
                </c:pt>
                <c:pt idx="3443">
                  <c:v>300</c:v>
                </c:pt>
                <c:pt idx="3444">
                  <c:v>300</c:v>
                </c:pt>
                <c:pt idx="3445">
                  <c:v>300</c:v>
                </c:pt>
                <c:pt idx="3446">
                  <c:v>300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300</c:v>
                </c:pt>
                <c:pt idx="3451">
                  <c:v>300</c:v>
                </c:pt>
                <c:pt idx="3452">
                  <c:v>300</c:v>
                </c:pt>
                <c:pt idx="3453">
                  <c:v>300</c:v>
                </c:pt>
                <c:pt idx="3454">
                  <c:v>300</c:v>
                </c:pt>
                <c:pt idx="3455">
                  <c:v>300</c:v>
                </c:pt>
                <c:pt idx="3456">
                  <c:v>300</c:v>
                </c:pt>
                <c:pt idx="3457">
                  <c:v>300</c:v>
                </c:pt>
                <c:pt idx="3458">
                  <c:v>300</c:v>
                </c:pt>
                <c:pt idx="3459">
                  <c:v>300</c:v>
                </c:pt>
                <c:pt idx="3460">
                  <c:v>300</c:v>
                </c:pt>
                <c:pt idx="3461">
                  <c:v>300</c:v>
                </c:pt>
                <c:pt idx="3462">
                  <c:v>300</c:v>
                </c:pt>
                <c:pt idx="3463">
                  <c:v>300</c:v>
                </c:pt>
                <c:pt idx="3464">
                  <c:v>300</c:v>
                </c:pt>
                <c:pt idx="3465">
                  <c:v>300</c:v>
                </c:pt>
                <c:pt idx="3466">
                  <c:v>300</c:v>
                </c:pt>
                <c:pt idx="3467">
                  <c:v>300</c:v>
                </c:pt>
                <c:pt idx="3468">
                  <c:v>300</c:v>
                </c:pt>
                <c:pt idx="3469">
                  <c:v>300</c:v>
                </c:pt>
                <c:pt idx="3470">
                  <c:v>300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300</c:v>
                </c:pt>
                <c:pt idx="3475">
                  <c:v>300</c:v>
                </c:pt>
                <c:pt idx="3476">
                  <c:v>300</c:v>
                </c:pt>
                <c:pt idx="3477">
                  <c:v>300</c:v>
                </c:pt>
                <c:pt idx="3478">
                  <c:v>300</c:v>
                </c:pt>
                <c:pt idx="3479">
                  <c:v>300</c:v>
                </c:pt>
                <c:pt idx="3480">
                  <c:v>1198.9931412307301</c:v>
                </c:pt>
                <c:pt idx="3481">
                  <c:v>1199</c:v>
                </c:pt>
                <c:pt idx="3482">
                  <c:v>1199</c:v>
                </c:pt>
                <c:pt idx="3483">
                  <c:v>1199</c:v>
                </c:pt>
                <c:pt idx="3484">
                  <c:v>1199</c:v>
                </c:pt>
                <c:pt idx="3485">
                  <c:v>1199</c:v>
                </c:pt>
                <c:pt idx="3486">
                  <c:v>1199</c:v>
                </c:pt>
                <c:pt idx="3487">
                  <c:v>1199</c:v>
                </c:pt>
                <c:pt idx="3488">
                  <c:v>1199</c:v>
                </c:pt>
                <c:pt idx="3489">
                  <c:v>1199</c:v>
                </c:pt>
                <c:pt idx="3490">
                  <c:v>1199</c:v>
                </c:pt>
                <c:pt idx="3491">
                  <c:v>1199</c:v>
                </c:pt>
                <c:pt idx="3492">
                  <c:v>1199</c:v>
                </c:pt>
                <c:pt idx="3493">
                  <c:v>1199</c:v>
                </c:pt>
                <c:pt idx="3494">
                  <c:v>1199</c:v>
                </c:pt>
                <c:pt idx="3495">
                  <c:v>1199</c:v>
                </c:pt>
                <c:pt idx="3496">
                  <c:v>1199</c:v>
                </c:pt>
                <c:pt idx="3497">
                  <c:v>1199</c:v>
                </c:pt>
                <c:pt idx="3498">
                  <c:v>1199</c:v>
                </c:pt>
                <c:pt idx="3499">
                  <c:v>1199</c:v>
                </c:pt>
                <c:pt idx="3500">
                  <c:v>1199</c:v>
                </c:pt>
                <c:pt idx="3501">
                  <c:v>1199</c:v>
                </c:pt>
                <c:pt idx="3502">
                  <c:v>1199</c:v>
                </c:pt>
                <c:pt idx="3503">
                  <c:v>1199</c:v>
                </c:pt>
                <c:pt idx="3504">
                  <c:v>1199</c:v>
                </c:pt>
                <c:pt idx="3505">
                  <c:v>1199</c:v>
                </c:pt>
                <c:pt idx="3506">
                  <c:v>1199</c:v>
                </c:pt>
                <c:pt idx="3507">
                  <c:v>1199</c:v>
                </c:pt>
                <c:pt idx="3508">
                  <c:v>1199</c:v>
                </c:pt>
                <c:pt idx="3509">
                  <c:v>1199</c:v>
                </c:pt>
                <c:pt idx="3510">
                  <c:v>1199</c:v>
                </c:pt>
                <c:pt idx="3511">
                  <c:v>1199</c:v>
                </c:pt>
                <c:pt idx="3512">
                  <c:v>1199</c:v>
                </c:pt>
                <c:pt idx="3513">
                  <c:v>1199</c:v>
                </c:pt>
                <c:pt idx="3514">
                  <c:v>1199</c:v>
                </c:pt>
                <c:pt idx="3515">
                  <c:v>1199</c:v>
                </c:pt>
                <c:pt idx="3516">
                  <c:v>1199</c:v>
                </c:pt>
                <c:pt idx="3517">
                  <c:v>1199</c:v>
                </c:pt>
                <c:pt idx="3518">
                  <c:v>1199</c:v>
                </c:pt>
                <c:pt idx="3519">
                  <c:v>1199</c:v>
                </c:pt>
                <c:pt idx="3520">
                  <c:v>1199</c:v>
                </c:pt>
                <c:pt idx="3521">
                  <c:v>1199</c:v>
                </c:pt>
                <c:pt idx="3522">
                  <c:v>1199</c:v>
                </c:pt>
                <c:pt idx="3523">
                  <c:v>1199</c:v>
                </c:pt>
                <c:pt idx="3524">
                  <c:v>1199</c:v>
                </c:pt>
                <c:pt idx="3525">
                  <c:v>1199</c:v>
                </c:pt>
                <c:pt idx="3526">
                  <c:v>1199</c:v>
                </c:pt>
                <c:pt idx="3527">
                  <c:v>1199</c:v>
                </c:pt>
                <c:pt idx="3528">
                  <c:v>1199</c:v>
                </c:pt>
                <c:pt idx="3529">
                  <c:v>1199</c:v>
                </c:pt>
                <c:pt idx="3530">
                  <c:v>1199</c:v>
                </c:pt>
                <c:pt idx="3531">
                  <c:v>1199</c:v>
                </c:pt>
                <c:pt idx="3532">
                  <c:v>1199</c:v>
                </c:pt>
                <c:pt idx="3533">
                  <c:v>1199</c:v>
                </c:pt>
                <c:pt idx="3534">
                  <c:v>1199</c:v>
                </c:pt>
                <c:pt idx="3535">
                  <c:v>1199</c:v>
                </c:pt>
                <c:pt idx="3536">
                  <c:v>1199</c:v>
                </c:pt>
                <c:pt idx="3537">
                  <c:v>1199</c:v>
                </c:pt>
                <c:pt idx="3538">
                  <c:v>1199</c:v>
                </c:pt>
                <c:pt idx="3539">
                  <c:v>1199</c:v>
                </c:pt>
                <c:pt idx="3540">
                  <c:v>500.005332943599</c:v>
                </c:pt>
                <c:pt idx="3541">
                  <c:v>500</c:v>
                </c:pt>
                <c:pt idx="3542">
                  <c:v>500</c:v>
                </c:pt>
                <c:pt idx="3543">
                  <c:v>500</c:v>
                </c:pt>
                <c:pt idx="3544">
                  <c:v>500</c:v>
                </c:pt>
                <c:pt idx="3545">
                  <c:v>500</c:v>
                </c:pt>
                <c:pt idx="3546">
                  <c:v>500</c:v>
                </c:pt>
                <c:pt idx="3547">
                  <c:v>500</c:v>
                </c:pt>
                <c:pt idx="3548">
                  <c:v>500</c:v>
                </c:pt>
                <c:pt idx="3549">
                  <c:v>500</c:v>
                </c:pt>
                <c:pt idx="3550">
                  <c:v>500</c:v>
                </c:pt>
                <c:pt idx="3551">
                  <c:v>500</c:v>
                </c:pt>
                <c:pt idx="3552">
                  <c:v>500</c:v>
                </c:pt>
                <c:pt idx="3553">
                  <c:v>500</c:v>
                </c:pt>
                <c:pt idx="3554">
                  <c:v>500</c:v>
                </c:pt>
                <c:pt idx="3555">
                  <c:v>500</c:v>
                </c:pt>
                <c:pt idx="3556">
                  <c:v>500</c:v>
                </c:pt>
                <c:pt idx="3557">
                  <c:v>500</c:v>
                </c:pt>
                <c:pt idx="3558">
                  <c:v>500</c:v>
                </c:pt>
                <c:pt idx="3559">
                  <c:v>500</c:v>
                </c:pt>
                <c:pt idx="3560">
                  <c:v>500</c:v>
                </c:pt>
                <c:pt idx="3561">
                  <c:v>500</c:v>
                </c:pt>
                <c:pt idx="3562">
                  <c:v>500</c:v>
                </c:pt>
                <c:pt idx="3563">
                  <c:v>500</c:v>
                </c:pt>
                <c:pt idx="3564">
                  <c:v>500</c:v>
                </c:pt>
                <c:pt idx="3565">
                  <c:v>500</c:v>
                </c:pt>
                <c:pt idx="3566">
                  <c:v>500</c:v>
                </c:pt>
                <c:pt idx="3567">
                  <c:v>500</c:v>
                </c:pt>
                <c:pt idx="3568">
                  <c:v>500</c:v>
                </c:pt>
                <c:pt idx="3569">
                  <c:v>500</c:v>
                </c:pt>
                <c:pt idx="3570">
                  <c:v>500</c:v>
                </c:pt>
                <c:pt idx="3571">
                  <c:v>500</c:v>
                </c:pt>
                <c:pt idx="3572">
                  <c:v>500</c:v>
                </c:pt>
                <c:pt idx="3573">
                  <c:v>500</c:v>
                </c:pt>
                <c:pt idx="3574">
                  <c:v>500</c:v>
                </c:pt>
                <c:pt idx="3575">
                  <c:v>500</c:v>
                </c:pt>
                <c:pt idx="3576">
                  <c:v>500</c:v>
                </c:pt>
                <c:pt idx="3577">
                  <c:v>500</c:v>
                </c:pt>
                <c:pt idx="3578">
                  <c:v>500</c:v>
                </c:pt>
                <c:pt idx="3579">
                  <c:v>500</c:v>
                </c:pt>
                <c:pt idx="3580">
                  <c:v>500</c:v>
                </c:pt>
                <c:pt idx="3581">
                  <c:v>500</c:v>
                </c:pt>
                <c:pt idx="3582">
                  <c:v>500</c:v>
                </c:pt>
                <c:pt idx="3583">
                  <c:v>500</c:v>
                </c:pt>
                <c:pt idx="3584">
                  <c:v>500</c:v>
                </c:pt>
                <c:pt idx="3585">
                  <c:v>500</c:v>
                </c:pt>
                <c:pt idx="3586">
                  <c:v>500</c:v>
                </c:pt>
                <c:pt idx="3587">
                  <c:v>500</c:v>
                </c:pt>
                <c:pt idx="3588">
                  <c:v>500</c:v>
                </c:pt>
                <c:pt idx="3589">
                  <c:v>500</c:v>
                </c:pt>
                <c:pt idx="3590">
                  <c:v>500</c:v>
                </c:pt>
                <c:pt idx="3591">
                  <c:v>500</c:v>
                </c:pt>
                <c:pt idx="3592">
                  <c:v>500</c:v>
                </c:pt>
                <c:pt idx="3593">
                  <c:v>500</c:v>
                </c:pt>
                <c:pt idx="3594">
                  <c:v>500</c:v>
                </c:pt>
                <c:pt idx="3595">
                  <c:v>500</c:v>
                </c:pt>
                <c:pt idx="3596">
                  <c:v>500</c:v>
                </c:pt>
                <c:pt idx="3597">
                  <c:v>500</c:v>
                </c:pt>
                <c:pt idx="3598">
                  <c:v>500</c:v>
                </c:pt>
                <c:pt idx="3599">
                  <c:v>500</c:v>
                </c:pt>
                <c:pt idx="3600">
                  <c:v>999.996185305008</c:v>
                </c:pt>
                <c:pt idx="3601">
                  <c:v>1000</c:v>
                </c:pt>
                <c:pt idx="3602">
                  <c:v>1000</c:v>
                </c:pt>
                <c:pt idx="3603">
                  <c:v>1000</c:v>
                </c:pt>
                <c:pt idx="3604">
                  <c:v>1000</c:v>
                </c:pt>
                <c:pt idx="3605">
                  <c:v>1000</c:v>
                </c:pt>
                <c:pt idx="3606">
                  <c:v>1000</c:v>
                </c:pt>
                <c:pt idx="3607">
                  <c:v>1000</c:v>
                </c:pt>
                <c:pt idx="3608">
                  <c:v>1000</c:v>
                </c:pt>
                <c:pt idx="3609">
                  <c:v>1000</c:v>
                </c:pt>
                <c:pt idx="3610">
                  <c:v>1000</c:v>
                </c:pt>
                <c:pt idx="3611">
                  <c:v>1000</c:v>
                </c:pt>
                <c:pt idx="3612">
                  <c:v>1000</c:v>
                </c:pt>
                <c:pt idx="3613">
                  <c:v>1000</c:v>
                </c:pt>
                <c:pt idx="3614">
                  <c:v>1000</c:v>
                </c:pt>
                <c:pt idx="3615">
                  <c:v>1000</c:v>
                </c:pt>
                <c:pt idx="3616">
                  <c:v>1000</c:v>
                </c:pt>
                <c:pt idx="3617">
                  <c:v>1000</c:v>
                </c:pt>
                <c:pt idx="3618">
                  <c:v>1000</c:v>
                </c:pt>
                <c:pt idx="3619">
                  <c:v>1000</c:v>
                </c:pt>
                <c:pt idx="3620">
                  <c:v>1000</c:v>
                </c:pt>
                <c:pt idx="3621">
                  <c:v>1000</c:v>
                </c:pt>
                <c:pt idx="3622">
                  <c:v>1000</c:v>
                </c:pt>
                <c:pt idx="3623">
                  <c:v>1000</c:v>
                </c:pt>
                <c:pt idx="3624">
                  <c:v>1000</c:v>
                </c:pt>
                <c:pt idx="3625">
                  <c:v>1000</c:v>
                </c:pt>
                <c:pt idx="3626">
                  <c:v>1000</c:v>
                </c:pt>
                <c:pt idx="3627">
                  <c:v>1000</c:v>
                </c:pt>
                <c:pt idx="3628">
                  <c:v>1000</c:v>
                </c:pt>
                <c:pt idx="3629">
                  <c:v>1000</c:v>
                </c:pt>
                <c:pt idx="3630">
                  <c:v>1000</c:v>
                </c:pt>
                <c:pt idx="3631">
                  <c:v>1000</c:v>
                </c:pt>
                <c:pt idx="3632">
                  <c:v>1000</c:v>
                </c:pt>
                <c:pt idx="3633">
                  <c:v>1000</c:v>
                </c:pt>
                <c:pt idx="3634">
                  <c:v>1000</c:v>
                </c:pt>
                <c:pt idx="3635">
                  <c:v>1000</c:v>
                </c:pt>
                <c:pt idx="3636">
                  <c:v>1000</c:v>
                </c:pt>
                <c:pt idx="3637">
                  <c:v>1000</c:v>
                </c:pt>
                <c:pt idx="3638">
                  <c:v>1000</c:v>
                </c:pt>
                <c:pt idx="3639">
                  <c:v>1000</c:v>
                </c:pt>
                <c:pt idx="3640">
                  <c:v>1000</c:v>
                </c:pt>
                <c:pt idx="3641">
                  <c:v>1000</c:v>
                </c:pt>
                <c:pt idx="3642">
                  <c:v>1000</c:v>
                </c:pt>
                <c:pt idx="3643">
                  <c:v>1000</c:v>
                </c:pt>
                <c:pt idx="3644">
                  <c:v>1000</c:v>
                </c:pt>
                <c:pt idx="3645">
                  <c:v>1000</c:v>
                </c:pt>
                <c:pt idx="3646">
                  <c:v>1000</c:v>
                </c:pt>
                <c:pt idx="3647">
                  <c:v>1000</c:v>
                </c:pt>
                <c:pt idx="3648">
                  <c:v>1000</c:v>
                </c:pt>
                <c:pt idx="3649">
                  <c:v>1000</c:v>
                </c:pt>
                <c:pt idx="3650">
                  <c:v>1000</c:v>
                </c:pt>
                <c:pt idx="3651">
                  <c:v>1000</c:v>
                </c:pt>
                <c:pt idx="3652">
                  <c:v>1000</c:v>
                </c:pt>
                <c:pt idx="3653">
                  <c:v>1000</c:v>
                </c:pt>
                <c:pt idx="3654">
                  <c:v>1000</c:v>
                </c:pt>
                <c:pt idx="3655">
                  <c:v>1000</c:v>
                </c:pt>
                <c:pt idx="3656">
                  <c:v>1000</c:v>
                </c:pt>
                <c:pt idx="3657">
                  <c:v>1000</c:v>
                </c:pt>
                <c:pt idx="3658">
                  <c:v>1000</c:v>
                </c:pt>
                <c:pt idx="3659">
                  <c:v>1000</c:v>
                </c:pt>
                <c:pt idx="3660">
                  <c:v>1398.99695589662</c:v>
                </c:pt>
                <c:pt idx="3661">
                  <c:v>1399</c:v>
                </c:pt>
                <c:pt idx="3662">
                  <c:v>1399</c:v>
                </c:pt>
                <c:pt idx="3663">
                  <c:v>1399</c:v>
                </c:pt>
                <c:pt idx="3664">
                  <c:v>1399</c:v>
                </c:pt>
                <c:pt idx="3665">
                  <c:v>1399</c:v>
                </c:pt>
                <c:pt idx="3666">
                  <c:v>1399</c:v>
                </c:pt>
                <c:pt idx="3667">
                  <c:v>1399</c:v>
                </c:pt>
                <c:pt idx="3668">
                  <c:v>1399</c:v>
                </c:pt>
                <c:pt idx="3669">
                  <c:v>1399</c:v>
                </c:pt>
                <c:pt idx="3670">
                  <c:v>1399</c:v>
                </c:pt>
                <c:pt idx="3671">
                  <c:v>1399</c:v>
                </c:pt>
                <c:pt idx="3672">
                  <c:v>1399</c:v>
                </c:pt>
                <c:pt idx="3673">
                  <c:v>1399</c:v>
                </c:pt>
                <c:pt idx="3674">
                  <c:v>1399</c:v>
                </c:pt>
                <c:pt idx="3675">
                  <c:v>1399</c:v>
                </c:pt>
                <c:pt idx="3676">
                  <c:v>1399</c:v>
                </c:pt>
                <c:pt idx="3677">
                  <c:v>1399</c:v>
                </c:pt>
                <c:pt idx="3678">
                  <c:v>1399</c:v>
                </c:pt>
                <c:pt idx="3679">
                  <c:v>1399</c:v>
                </c:pt>
                <c:pt idx="3680">
                  <c:v>1399</c:v>
                </c:pt>
                <c:pt idx="3681">
                  <c:v>1399</c:v>
                </c:pt>
                <c:pt idx="3682">
                  <c:v>1399</c:v>
                </c:pt>
                <c:pt idx="3683">
                  <c:v>1399</c:v>
                </c:pt>
                <c:pt idx="3684">
                  <c:v>1399</c:v>
                </c:pt>
                <c:pt idx="3685">
                  <c:v>1399</c:v>
                </c:pt>
                <c:pt idx="3686">
                  <c:v>1399</c:v>
                </c:pt>
                <c:pt idx="3687">
                  <c:v>1399</c:v>
                </c:pt>
                <c:pt idx="3688">
                  <c:v>1399</c:v>
                </c:pt>
                <c:pt idx="3689">
                  <c:v>1399</c:v>
                </c:pt>
                <c:pt idx="3690">
                  <c:v>1399</c:v>
                </c:pt>
                <c:pt idx="3691">
                  <c:v>1399</c:v>
                </c:pt>
                <c:pt idx="3692">
                  <c:v>1399</c:v>
                </c:pt>
                <c:pt idx="3693">
                  <c:v>1399</c:v>
                </c:pt>
                <c:pt idx="3694">
                  <c:v>1399</c:v>
                </c:pt>
                <c:pt idx="3695">
                  <c:v>1399</c:v>
                </c:pt>
                <c:pt idx="3696">
                  <c:v>1399</c:v>
                </c:pt>
                <c:pt idx="3697">
                  <c:v>1399</c:v>
                </c:pt>
                <c:pt idx="3698">
                  <c:v>1399</c:v>
                </c:pt>
                <c:pt idx="3699">
                  <c:v>1399</c:v>
                </c:pt>
                <c:pt idx="3700">
                  <c:v>1399</c:v>
                </c:pt>
                <c:pt idx="3701">
                  <c:v>1399</c:v>
                </c:pt>
                <c:pt idx="3702">
                  <c:v>1399</c:v>
                </c:pt>
                <c:pt idx="3703">
                  <c:v>1399</c:v>
                </c:pt>
                <c:pt idx="3704">
                  <c:v>1399</c:v>
                </c:pt>
                <c:pt idx="3705">
                  <c:v>1399</c:v>
                </c:pt>
                <c:pt idx="3706">
                  <c:v>1399</c:v>
                </c:pt>
                <c:pt idx="3707">
                  <c:v>1399</c:v>
                </c:pt>
                <c:pt idx="3708">
                  <c:v>1399</c:v>
                </c:pt>
                <c:pt idx="3709">
                  <c:v>1399</c:v>
                </c:pt>
                <c:pt idx="3710">
                  <c:v>1399</c:v>
                </c:pt>
                <c:pt idx="3711">
                  <c:v>1399</c:v>
                </c:pt>
                <c:pt idx="3712">
                  <c:v>1399</c:v>
                </c:pt>
                <c:pt idx="3713">
                  <c:v>1399</c:v>
                </c:pt>
                <c:pt idx="3714">
                  <c:v>1399</c:v>
                </c:pt>
                <c:pt idx="3715">
                  <c:v>1399</c:v>
                </c:pt>
                <c:pt idx="3716">
                  <c:v>1399</c:v>
                </c:pt>
                <c:pt idx="3717">
                  <c:v>1399</c:v>
                </c:pt>
                <c:pt idx="3718">
                  <c:v>1399</c:v>
                </c:pt>
                <c:pt idx="3719">
                  <c:v>1399</c:v>
                </c:pt>
                <c:pt idx="3720">
                  <c:v>1698.9977111655401</c:v>
                </c:pt>
                <c:pt idx="3721">
                  <c:v>1699</c:v>
                </c:pt>
                <c:pt idx="3722">
                  <c:v>1699</c:v>
                </c:pt>
                <c:pt idx="3723">
                  <c:v>1699</c:v>
                </c:pt>
                <c:pt idx="3724">
                  <c:v>1699</c:v>
                </c:pt>
                <c:pt idx="3725">
                  <c:v>1699</c:v>
                </c:pt>
                <c:pt idx="3726">
                  <c:v>1699</c:v>
                </c:pt>
                <c:pt idx="3727">
                  <c:v>1699</c:v>
                </c:pt>
                <c:pt idx="3728">
                  <c:v>1699</c:v>
                </c:pt>
                <c:pt idx="3729">
                  <c:v>1699</c:v>
                </c:pt>
                <c:pt idx="3730">
                  <c:v>1699</c:v>
                </c:pt>
                <c:pt idx="3731">
                  <c:v>1699</c:v>
                </c:pt>
                <c:pt idx="3732">
                  <c:v>1699</c:v>
                </c:pt>
                <c:pt idx="3733">
                  <c:v>1699</c:v>
                </c:pt>
                <c:pt idx="3734">
                  <c:v>1699</c:v>
                </c:pt>
                <c:pt idx="3735">
                  <c:v>1699</c:v>
                </c:pt>
                <c:pt idx="3736">
                  <c:v>1699</c:v>
                </c:pt>
                <c:pt idx="3737">
                  <c:v>1699</c:v>
                </c:pt>
                <c:pt idx="3738">
                  <c:v>1699</c:v>
                </c:pt>
                <c:pt idx="3739">
                  <c:v>1699</c:v>
                </c:pt>
                <c:pt idx="3740">
                  <c:v>1699</c:v>
                </c:pt>
                <c:pt idx="3741">
                  <c:v>1699</c:v>
                </c:pt>
                <c:pt idx="3742">
                  <c:v>1699</c:v>
                </c:pt>
                <c:pt idx="3743">
                  <c:v>1699</c:v>
                </c:pt>
                <c:pt idx="3744">
                  <c:v>1699</c:v>
                </c:pt>
                <c:pt idx="3745">
                  <c:v>1699</c:v>
                </c:pt>
                <c:pt idx="3746">
                  <c:v>1699</c:v>
                </c:pt>
                <c:pt idx="3747">
                  <c:v>1699</c:v>
                </c:pt>
                <c:pt idx="3748">
                  <c:v>1699</c:v>
                </c:pt>
                <c:pt idx="3749">
                  <c:v>1699</c:v>
                </c:pt>
                <c:pt idx="3750">
                  <c:v>1699</c:v>
                </c:pt>
                <c:pt idx="3751">
                  <c:v>1699</c:v>
                </c:pt>
                <c:pt idx="3752">
                  <c:v>1699</c:v>
                </c:pt>
                <c:pt idx="3753">
                  <c:v>1699</c:v>
                </c:pt>
                <c:pt idx="3754">
                  <c:v>1699</c:v>
                </c:pt>
                <c:pt idx="3755">
                  <c:v>1699</c:v>
                </c:pt>
                <c:pt idx="3756">
                  <c:v>1699</c:v>
                </c:pt>
                <c:pt idx="3757">
                  <c:v>1699</c:v>
                </c:pt>
                <c:pt idx="3758">
                  <c:v>1699</c:v>
                </c:pt>
                <c:pt idx="3759">
                  <c:v>1699</c:v>
                </c:pt>
                <c:pt idx="3760">
                  <c:v>1699</c:v>
                </c:pt>
                <c:pt idx="3761">
                  <c:v>1699</c:v>
                </c:pt>
                <c:pt idx="3762">
                  <c:v>1699</c:v>
                </c:pt>
                <c:pt idx="3763">
                  <c:v>1699</c:v>
                </c:pt>
                <c:pt idx="3764">
                  <c:v>1699</c:v>
                </c:pt>
                <c:pt idx="3765">
                  <c:v>1699</c:v>
                </c:pt>
                <c:pt idx="3766">
                  <c:v>1699</c:v>
                </c:pt>
                <c:pt idx="3767">
                  <c:v>1699</c:v>
                </c:pt>
                <c:pt idx="3768">
                  <c:v>1699</c:v>
                </c:pt>
                <c:pt idx="3769">
                  <c:v>1699</c:v>
                </c:pt>
                <c:pt idx="3770">
                  <c:v>1699</c:v>
                </c:pt>
                <c:pt idx="3771">
                  <c:v>1699</c:v>
                </c:pt>
                <c:pt idx="3772">
                  <c:v>1699</c:v>
                </c:pt>
                <c:pt idx="3773">
                  <c:v>1699</c:v>
                </c:pt>
                <c:pt idx="3774">
                  <c:v>1699</c:v>
                </c:pt>
                <c:pt idx="3775">
                  <c:v>1699</c:v>
                </c:pt>
                <c:pt idx="3776">
                  <c:v>1699</c:v>
                </c:pt>
                <c:pt idx="3777">
                  <c:v>1699</c:v>
                </c:pt>
                <c:pt idx="3778">
                  <c:v>1699</c:v>
                </c:pt>
                <c:pt idx="3779">
                  <c:v>1699</c:v>
                </c:pt>
                <c:pt idx="3780">
                  <c:v>899.00610351198702</c:v>
                </c:pt>
                <c:pt idx="3781">
                  <c:v>899</c:v>
                </c:pt>
                <c:pt idx="3782">
                  <c:v>899</c:v>
                </c:pt>
                <c:pt idx="3783">
                  <c:v>899</c:v>
                </c:pt>
                <c:pt idx="3784">
                  <c:v>899</c:v>
                </c:pt>
                <c:pt idx="3785">
                  <c:v>899</c:v>
                </c:pt>
                <c:pt idx="3786">
                  <c:v>899</c:v>
                </c:pt>
                <c:pt idx="3787">
                  <c:v>899</c:v>
                </c:pt>
                <c:pt idx="3788">
                  <c:v>899</c:v>
                </c:pt>
                <c:pt idx="3789">
                  <c:v>899</c:v>
                </c:pt>
                <c:pt idx="3790">
                  <c:v>899</c:v>
                </c:pt>
                <c:pt idx="3791">
                  <c:v>899</c:v>
                </c:pt>
                <c:pt idx="3792">
                  <c:v>899</c:v>
                </c:pt>
                <c:pt idx="3793">
                  <c:v>899</c:v>
                </c:pt>
                <c:pt idx="3794">
                  <c:v>899</c:v>
                </c:pt>
                <c:pt idx="3795">
                  <c:v>899</c:v>
                </c:pt>
                <c:pt idx="3796">
                  <c:v>899</c:v>
                </c:pt>
                <c:pt idx="3797">
                  <c:v>899</c:v>
                </c:pt>
                <c:pt idx="3798">
                  <c:v>899</c:v>
                </c:pt>
                <c:pt idx="3799">
                  <c:v>899</c:v>
                </c:pt>
                <c:pt idx="3800">
                  <c:v>899</c:v>
                </c:pt>
                <c:pt idx="3801">
                  <c:v>899</c:v>
                </c:pt>
                <c:pt idx="3802">
                  <c:v>899</c:v>
                </c:pt>
                <c:pt idx="3803">
                  <c:v>899</c:v>
                </c:pt>
                <c:pt idx="3804">
                  <c:v>899</c:v>
                </c:pt>
                <c:pt idx="3805">
                  <c:v>899</c:v>
                </c:pt>
                <c:pt idx="3806">
                  <c:v>899</c:v>
                </c:pt>
                <c:pt idx="3807">
                  <c:v>899</c:v>
                </c:pt>
                <c:pt idx="3808">
                  <c:v>899</c:v>
                </c:pt>
                <c:pt idx="3809">
                  <c:v>899</c:v>
                </c:pt>
                <c:pt idx="3810">
                  <c:v>899</c:v>
                </c:pt>
                <c:pt idx="3811">
                  <c:v>899</c:v>
                </c:pt>
                <c:pt idx="3812">
                  <c:v>899</c:v>
                </c:pt>
                <c:pt idx="3813">
                  <c:v>899</c:v>
                </c:pt>
                <c:pt idx="3814">
                  <c:v>899</c:v>
                </c:pt>
                <c:pt idx="3815">
                  <c:v>899</c:v>
                </c:pt>
                <c:pt idx="3816">
                  <c:v>899</c:v>
                </c:pt>
                <c:pt idx="3817">
                  <c:v>899</c:v>
                </c:pt>
                <c:pt idx="3818">
                  <c:v>899</c:v>
                </c:pt>
                <c:pt idx="3819">
                  <c:v>899</c:v>
                </c:pt>
                <c:pt idx="3820">
                  <c:v>899</c:v>
                </c:pt>
                <c:pt idx="3821">
                  <c:v>899</c:v>
                </c:pt>
                <c:pt idx="3822">
                  <c:v>899</c:v>
                </c:pt>
                <c:pt idx="3823">
                  <c:v>899</c:v>
                </c:pt>
                <c:pt idx="3824">
                  <c:v>899</c:v>
                </c:pt>
                <c:pt idx="3825">
                  <c:v>899</c:v>
                </c:pt>
                <c:pt idx="3826">
                  <c:v>899</c:v>
                </c:pt>
                <c:pt idx="3827">
                  <c:v>899</c:v>
                </c:pt>
                <c:pt idx="3828">
                  <c:v>899</c:v>
                </c:pt>
                <c:pt idx="3829">
                  <c:v>899</c:v>
                </c:pt>
                <c:pt idx="3830">
                  <c:v>899</c:v>
                </c:pt>
                <c:pt idx="3831">
                  <c:v>899</c:v>
                </c:pt>
                <c:pt idx="3832">
                  <c:v>899</c:v>
                </c:pt>
                <c:pt idx="3833">
                  <c:v>899</c:v>
                </c:pt>
                <c:pt idx="3834">
                  <c:v>899</c:v>
                </c:pt>
                <c:pt idx="3835">
                  <c:v>899</c:v>
                </c:pt>
                <c:pt idx="3836">
                  <c:v>899</c:v>
                </c:pt>
                <c:pt idx="3837">
                  <c:v>899</c:v>
                </c:pt>
                <c:pt idx="3838">
                  <c:v>899</c:v>
                </c:pt>
                <c:pt idx="3839">
                  <c:v>899</c:v>
                </c:pt>
                <c:pt idx="3840">
                  <c:v>300.0045700046</c:v>
                </c:pt>
                <c:pt idx="3841">
                  <c:v>300</c:v>
                </c:pt>
                <c:pt idx="3842">
                  <c:v>300</c:v>
                </c:pt>
                <c:pt idx="3843">
                  <c:v>300</c:v>
                </c:pt>
                <c:pt idx="3844">
                  <c:v>300</c:v>
                </c:pt>
                <c:pt idx="3845">
                  <c:v>300</c:v>
                </c:pt>
                <c:pt idx="3846">
                  <c:v>300</c:v>
                </c:pt>
                <c:pt idx="3847">
                  <c:v>300</c:v>
                </c:pt>
                <c:pt idx="3848">
                  <c:v>300</c:v>
                </c:pt>
                <c:pt idx="3849">
                  <c:v>300</c:v>
                </c:pt>
                <c:pt idx="3850">
                  <c:v>300</c:v>
                </c:pt>
                <c:pt idx="3851">
                  <c:v>300</c:v>
                </c:pt>
                <c:pt idx="3852">
                  <c:v>300</c:v>
                </c:pt>
                <c:pt idx="3853">
                  <c:v>300</c:v>
                </c:pt>
                <c:pt idx="3854">
                  <c:v>300</c:v>
                </c:pt>
                <c:pt idx="3855">
                  <c:v>300</c:v>
                </c:pt>
                <c:pt idx="3856">
                  <c:v>300</c:v>
                </c:pt>
                <c:pt idx="3857">
                  <c:v>300</c:v>
                </c:pt>
                <c:pt idx="3858">
                  <c:v>300</c:v>
                </c:pt>
                <c:pt idx="3859">
                  <c:v>300</c:v>
                </c:pt>
                <c:pt idx="3860">
                  <c:v>300</c:v>
                </c:pt>
                <c:pt idx="3861">
                  <c:v>300</c:v>
                </c:pt>
                <c:pt idx="3862">
                  <c:v>300</c:v>
                </c:pt>
                <c:pt idx="3863">
                  <c:v>300</c:v>
                </c:pt>
                <c:pt idx="3864">
                  <c:v>300</c:v>
                </c:pt>
                <c:pt idx="3865">
                  <c:v>300</c:v>
                </c:pt>
                <c:pt idx="3866">
                  <c:v>300</c:v>
                </c:pt>
                <c:pt idx="3867">
                  <c:v>300</c:v>
                </c:pt>
                <c:pt idx="3868">
                  <c:v>300</c:v>
                </c:pt>
                <c:pt idx="3869">
                  <c:v>300</c:v>
                </c:pt>
                <c:pt idx="3870">
                  <c:v>300</c:v>
                </c:pt>
                <c:pt idx="3871">
                  <c:v>300</c:v>
                </c:pt>
                <c:pt idx="3872">
                  <c:v>300</c:v>
                </c:pt>
                <c:pt idx="3873">
                  <c:v>300</c:v>
                </c:pt>
                <c:pt idx="3874">
                  <c:v>300</c:v>
                </c:pt>
                <c:pt idx="3875">
                  <c:v>300</c:v>
                </c:pt>
                <c:pt idx="3876">
                  <c:v>300</c:v>
                </c:pt>
                <c:pt idx="3877">
                  <c:v>300</c:v>
                </c:pt>
                <c:pt idx="3878">
                  <c:v>300</c:v>
                </c:pt>
                <c:pt idx="3879">
                  <c:v>300</c:v>
                </c:pt>
                <c:pt idx="3880">
                  <c:v>300</c:v>
                </c:pt>
                <c:pt idx="3881">
                  <c:v>300</c:v>
                </c:pt>
                <c:pt idx="3882">
                  <c:v>300</c:v>
                </c:pt>
                <c:pt idx="3883">
                  <c:v>300</c:v>
                </c:pt>
                <c:pt idx="3884">
                  <c:v>300</c:v>
                </c:pt>
                <c:pt idx="3885">
                  <c:v>300</c:v>
                </c:pt>
                <c:pt idx="3886">
                  <c:v>300</c:v>
                </c:pt>
                <c:pt idx="3887">
                  <c:v>300</c:v>
                </c:pt>
                <c:pt idx="3888">
                  <c:v>300</c:v>
                </c:pt>
                <c:pt idx="3889">
                  <c:v>300</c:v>
                </c:pt>
                <c:pt idx="3890">
                  <c:v>300</c:v>
                </c:pt>
                <c:pt idx="3891">
                  <c:v>300</c:v>
                </c:pt>
                <c:pt idx="3892">
                  <c:v>300</c:v>
                </c:pt>
                <c:pt idx="3893">
                  <c:v>300</c:v>
                </c:pt>
                <c:pt idx="3894">
                  <c:v>300</c:v>
                </c:pt>
                <c:pt idx="3895">
                  <c:v>300</c:v>
                </c:pt>
                <c:pt idx="3896">
                  <c:v>300</c:v>
                </c:pt>
                <c:pt idx="3897">
                  <c:v>300</c:v>
                </c:pt>
                <c:pt idx="3898">
                  <c:v>300</c:v>
                </c:pt>
                <c:pt idx="3899">
                  <c:v>300</c:v>
                </c:pt>
                <c:pt idx="3900">
                  <c:v>300</c:v>
                </c:pt>
                <c:pt idx="3901">
                  <c:v>1099.9877930611499</c:v>
                </c:pt>
                <c:pt idx="3902">
                  <c:v>1100</c:v>
                </c:pt>
                <c:pt idx="3903">
                  <c:v>1100</c:v>
                </c:pt>
                <c:pt idx="3904">
                  <c:v>1100</c:v>
                </c:pt>
                <c:pt idx="3905">
                  <c:v>1100</c:v>
                </c:pt>
                <c:pt idx="3906">
                  <c:v>1100</c:v>
                </c:pt>
                <c:pt idx="3907">
                  <c:v>1100</c:v>
                </c:pt>
                <c:pt idx="3908">
                  <c:v>1100</c:v>
                </c:pt>
                <c:pt idx="3909">
                  <c:v>1100</c:v>
                </c:pt>
                <c:pt idx="3910">
                  <c:v>1100</c:v>
                </c:pt>
                <c:pt idx="3911">
                  <c:v>1100</c:v>
                </c:pt>
                <c:pt idx="3912">
                  <c:v>1100</c:v>
                </c:pt>
                <c:pt idx="3913">
                  <c:v>1100</c:v>
                </c:pt>
                <c:pt idx="3914">
                  <c:v>1100</c:v>
                </c:pt>
                <c:pt idx="3915">
                  <c:v>1100</c:v>
                </c:pt>
                <c:pt idx="3916">
                  <c:v>1100</c:v>
                </c:pt>
                <c:pt idx="3917">
                  <c:v>1100</c:v>
                </c:pt>
                <c:pt idx="3918">
                  <c:v>1100</c:v>
                </c:pt>
                <c:pt idx="3919">
                  <c:v>1100</c:v>
                </c:pt>
                <c:pt idx="3920">
                  <c:v>1100</c:v>
                </c:pt>
                <c:pt idx="3921">
                  <c:v>1100</c:v>
                </c:pt>
                <c:pt idx="3922">
                  <c:v>1100</c:v>
                </c:pt>
                <c:pt idx="3923">
                  <c:v>1100</c:v>
                </c:pt>
                <c:pt idx="3924">
                  <c:v>1100</c:v>
                </c:pt>
                <c:pt idx="3925">
                  <c:v>1100</c:v>
                </c:pt>
                <c:pt idx="3926">
                  <c:v>1100</c:v>
                </c:pt>
                <c:pt idx="3927">
                  <c:v>1100</c:v>
                </c:pt>
                <c:pt idx="3928">
                  <c:v>1100</c:v>
                </c:pt>
                <c:pt idx="3929">
                  <c:v>1100</c:v>
                </c:pt>
                <c:pt idx="3930">
                  <c:v>1100</c:v>
                </c:pt>
                <c:pt idx="3931">
                  <c:v>1100</c:v>
                </c:pt>
                <c:pt idx="3932">
                  <c:v>1100</c:v>
                </c:pt>
                <c:pt idx="3933">
                  <c:v>1100</c:v>
                </c:pt>
                <c:pt idx="3934">
                  <c:v>1100</c:v>
                </c:pt>
                <c:pt idx="3935">
                  <c:v>1100</c:v>
                </c:pt>
                <c:pt idx="3936">
                  <c:v>1100</c:v>
                </c:pt>
                <c:pt idx="3937">
                  <c:v>1100</c:v>
                </c:pt>
                <c:pt idx="3938">
                  <c:v>1100</c:v>
                </c:pt>
                <c:pt idx="3939">
                  <c:v>1100</c:v>
                </c:pt>
                <c:pt idx="3940">
                  <c:v>1100</c:v>
                </c:pt>
                <c:pt idx="3941">
                  <c:v>1100</c:v>
                </c:pt>
                <c:pt idx="3942">
                  <c:v>1100</c:v>
                </c:pt>
                <c:pt idx="3943">
                  <c:v>1100</c:v>
                </c:pt>
                <c:pt idx="3944">
                  <c:v>1100</c:v>
                </c:pt>
                <c:pt idx="3945">
                  <c:v>1100</c:v>
                </c:pt>
                <c:pt idx="3946">
                  <c:v>1100</c:v>
                </c:pt>
                <c:pt idx="3947">
                  <c:v>1100</c:v>
                </c:pt>
                <c:pt idx="3948">
                  <c:v>1100</c:v>
                </c:pt>
                <c:pt idx="3949">
                  <c:v>1100</c:v>
                </c:pt>
                <c:pt idx="3950">
                  <c:v>1100</c:v>
                </c:pt>
                <c:pt idx="3951">
                  <c:v>1100</c:v>
                </c:pt>
                <c:pt idx="3952">
                  <c:v>1100</c:v>
                </c:pt>
                <c:pt idx="3953">
                  <c:v>1100</c:v>
                </c:pt>
                <c:pt idx="3954">
                  <c:v>1100</c:v>
                </c:pt>
                <c:pt idx="3955">
                  <c:v>1100</c:v>
                </c:pt>
                <c:pt idx="3956">
                  <c:v>1100</c:v>
                </c:pt>
                <c:pt idx="3957">
                  <c:v>1100</c:v>
                </c:pt>
                <c:pt idx="3958">
                  <c:v>1100</c:v>
                </c:pt>
                <c:pt idx="3959">
                  <c:v>1100</c:v>
                </c:pt>
                <c:pt idx="3960">
                  <c:v>1100</c:v>
                </c:pt>
                <c:pt idx="3961">
                  <c:v>1100</c:v>
                </c:pt>
                <c:pt idx="3962">
                  <c:v>1100</c:v>
                </c:pt>
                <c:pt idx="3963">
                  <c:v>1100</c:v>
                </c:pt>
                <c:pt idx="3964">
                  <c:v>1100</c:v>
                </c:pt>
                <c:pt idx="3965">
                  <c:v>1100</c:v>
                </c:pt>
                <c:pt idx="3966">
                  <c:v>1100</c:v>
                </c:pt>
                <c:pt idx="3967">
                  <c:v>1100</c:v>
                </c:pt>
                <c:pt idx="3968">
                  <c:v>1100</c:v>
                </c:pt>
                <c:pt idx="3969">
                  <c:v>1100</c:v>
                </c:pt>
                <c:pt idx="3970">
                  <c:v>1100</c:v>
                </c:pt>
                <c:pt idx="3971">
                  <c:v>1100</c:v>
                </c:pt>
                <c:pt idx="3972">
                  <c:v>1100</c:v>
                </c:pt>
                <c:pt idx="3973">
                  <c:v>1100</c:v>
                </c:pt>
                <c:pt idx="3974">
                  <c:v>1100</c:v>
                </c:pt>
                <c:pt idx="3975">
                  <c:v>1100</c:v>
                </c:pt>
                <c:pt idx="3976">
                  <c:v>1100</c:v>
                </c:pt>
                <c:pt idx="3977">
                  <c:v>1100</c:v>
                </c:pt>
                <c:pt idx="3978">
                  <c:v>1100</c:v>
                </c:pt>
                <c:pt idx="3979">
                  <c:v>1100</c:v>
                </c:pt>
                <c:pt idx="3980">
                  <c:v>1100</c:v>
                </c:pt>
                <c:pt idx="3981">
                  <c:v>1100</c:v>
                </c:pt>
                <c:pt idx="3982">
                  <c:v>1100</c:v>
                </c:pt>
                <c:pt idx="3983">
                  <c:v>1100</c:v>
                </c:pt>
                <c:pt idx="3984">
                  <c:v>1100</c:v>
                </c:pt>
                <c:pt idx="3985">
                  <c:v>1100</c:v>
                </c:pt>
                <c:pt idx="3986">
                  <c:v>1100</c:v>
                </c:pt>
                <c:pt idx="3987">
                  <c:v>1100</c:v>
                </c:pt>
                <c:pt idx="3988">
                  <c:v>1100</c:v>
                </c:pt>
                <c:pt idx="3989">
                  <c:v>1100</c:v>
                </c:pt>
                <c:pt idx="3990">
                  <c:v>1100</c:v>
                </c:pt>
                <c:pt idx="3991">
                  <c:v>1100</c:v>
                </c:pt>
                <c:pt idx="3992">
                  <c:v>1100</c:v>
                </c:pt>
                <c:pt idx="3993">
                  <c:v>1100</c:v>
                </c:pt>
                <c:pt idx="3994">
                  <c:v>1100</c:v>
                </c:pt>
                <c:pt idx="3995">
                  <c:v>1100</c:v>
                </c:pt>
                <c:pt idx="3996">
                  <c:v>1100</c:v>
                </c:pt>
                <c:pt idx="3997">
                  <c:v>1100</c:v>
                </c:pt>
                <c:pt idx="3998">
                  <c:v>1100</c:v>
                </c:pt>
                <c:pt idx="3999">
                  <c:v>1100</c:v>
                </c:pt>
                <c:pt idx="4000">
                  <c:v>1100</c:v>
                </c:pt>
                <c:pt idx="4001">
                  <c:v>1100</c:v>
                </c:pt>
                <c:pt idx="4002">
                  <c:v>1100</c:v>
                </c:pt>
                <c:pt idx="4003">
                  <c:v>1100</c:v>
                </c:pt>
                <c:pt idx="4004">
                  <c:v>1100</c:v>
                </c:pt>
                <c:pt idx="4005">
                  <c:v>1100</c:v>
                </c:pt>
                <c:pt idx="4006">
                  <c:v>1100</c:v>
                </c:pt>
                <c:pt idx="4007">
                  <c:v>1100</c:v>
                </c:pt>
                <c:pt idx="4008">
                  <c:v>1100</c:v>
                </c:pt>
                <c:pt idx="4009">
                  <c:v>1100</c:v>
                </c:pt>
                <c:pt idx="4010">
                  <c:v>1100</c:v>
                </c:pt>
                <c:pt idx="4011">
                  <c:v>1100</c:v>
                </c:pt>
                <c:pt idx="4012">
                  <c:v>1100</c:v>
                </c:pt>
                <c:pt idx="4013">
                  <c:v>1100</c:v>
                </c:pt>
                <c:pt idx="4014">
                  <c:v>1100</c:v>
                </c:pt>
                <c:pt idx="4015">
                  <c:v>1100</c:v>
                </c:pt>
                <c:pt idx="4016">
                  <c:v>1100</c:v>
                </c:pt>
                <c:pt idx="4017">
                  <c:v>1100</c:v>
                </c:pt>
                <c:pt idx="4018">
                  <c:v>1100</c:v>
                </c:pt>
                <c:pt idx="4019">
                  <c:v>1100</c:v>
                </c:pt>
                <c:pt idx="4020">
                  <c:v>1100</c:v>
                </c:pt>
                <c:pt idx="4021">
                  <c:v>1599.9961853341099</c:v>
                </c:pt>
                <c:pt idx="4022">
                  <c:v>1600</c:v>
                </c:pt>
                <c:pt idx="4023">
                  <c:v>1600</c:v>
                </c:pt>
                <c:pt idx="4024">
                  <c:v>1600</c:v>
                </c:pt>
                <c:pt idx="4025">
                  <c:v>1600</c:v>
                </c:pt>
                <c:pt idx="4026">
                  <c:v>1600</c:v>
                </c:pt>
                <c:pt idx="4027">
                  <c:v>1600</c:v>
                </c:pt>
                <c:pt idx="4028">
                  <c:v>1600</c:v>
                </c:pt>
                <c:pt idx="4029">
                  <c:v>1600</c:v>
                </c:pt>
                <c:pt idx="4030">
                  <c:v>1600</c:v>
                </c:pt>
                <c:pt idx="4031">
                  <c:v>1600</c:v>
                </c:pt>
                <c:pt idx="4032">
                  <c:v>1600</c:v>
                </c:pt>
                <c:pt idx="4033">
                  <c:v>1600</c:v>
                </c:pt>
                <c:pt idx="4034">
                  <c:v>1600</c:v>
                </c:pt>
                <c:pt idx="4035">
                  <c:v>1600</c:v>
                </c:pt>
                <c:pt idx="4036">
                  <c:v>1600</c:v>
                </c:pt>
                <c:pt idx="4037">
                  <c:v>1600</c:v>
                </c:pt>
                <c:pt idx="4038">
                  <c:v>1600</c:v>
                </c:pt>
                <c:pt idx="4039">
                  <c:v>1600</c:v>
                </c:pt>
                <c:pt idx="4040">
                  <c:v>1600</c:v>
                </c:pt>
                <c:pt idx="4041">
                  <c:v>1600</c:v>
                </c:pt>
                <c:pt idx="4042">
                  <c:v>1600</c:v>
                </c:pt>
                <c:pt idx="4043">
                  <c:v>1600</c:v>
                </c:pt>
                <c:pt idx="4044">
                  <c:v>1600</c:v>
                </c:pt>
                <c:pt idx="4045">
                  <c:v>1600</c:v>
                </c:pt>
                <c:pt idx="4046">
                  <c:v>1600</c:v>
                </c:pt>
                <c:pt idx="4047">
                  <c:v>1600</c:v>
                </c:pt>
                <c:pt idx="4048">
                  <c:v>1600</c:v>
                </c:pt>
                <c:pt idx="4049">
                  <c:v>1600</c:v>
                </c:pt>
                <c:pt idx="4050">
                  <c:v>1600</c:v>
                </c:pt>
                <c:pt idx="4051">
                  <c:v>1600</c:v>
                </c:pt>
                <c:pt idx="4052">
                  <c:v>1600</c:v>
                </c:pt>
                <c:pt idx="4053">
                  <c:v>1600</c:v>
                </c:pt>
                <c:pt idx="4054">
                  <c:v>1600</c:v>
                </c:pt>
                <c:pt idx="4055">
                  <c:v>1600</c:v>
                </c:pt>
                <c:pt idx="4056">
                  <c:v>1600</c:v>
                </c:pt>
                <c:pt idx="4057">
                  <c:v>1600</c:v>
                </c:pt>
                <c:pt idx="4058">
                  <c:v>1600</c:v>
                </c:pt>
                <c:pt idx="4059">
                  <c:v>1600</c:v>
                </c:pt>
                <c:pt idx="4060">
                  <c:v>1600</c:v>
                </c:pt>
                <c:pt idx="4061">
                  <c:v>1600</c:v>
                </c:pt>
                <c:pt idx="4062">
                  <c:v>1600</c:v>
                </c:pt>
                <c:pt idx="4063">
                  <c:v>1600</c:v>
                </c:pt>
                <c:pt idx="4064">
                  <c:v>1600</c:v>
                </c:pt>
                <c:pt idx="4065">
                  <c:v>1600</c:v>
                </c:pt>
                <c:pt idx="4066">
                  <c:v>1600</c:v>
                </c:pt>
                <c:pt idx="4067">
                  <c:v>1600</c:v>
                </c:pt>
                <c:pt idx="4068">
                  <c:v>1600</c:v>
                </c:pt>
                <c:pt idx="4069">
                  <c:v>1600</c:v>
                </c:pt>
                <c:pt idx="4070">
                  <c:v>1600</c:v>
                </c:pt>
                <c:pt idx="4071">
                  <c:v>1600</c:v>
                </c:pt>
                <c:pt idx="4072">
                  <c:v>1600</c:v>
                </c:pt>
                <c:pt idx="4073">
                  <c:v>1600</c:v>
                </c:pt>
                <c:pt idx="4074">
                  <c:v>1600</c:v>
                </c:pt>
                <c:pt idx="4075">
                  <c:v>1600</c:v>
                </c:pt>
                <c:pt idx="4076">
                  <c:v>1600</c:v>
                </c:pt>
                <c:pt idx="4077">
                  <c:v>1600</c:v>
                </c:pt>
                <c:pt idx="4078">
                  <c:v>1600</c:v>
                </c:pt>
                <c:pt idx="4079">
                  <c:v>1600</c:v>
                </c:pt>
                <c:pt idx="4080">
                  <c:v>1600</c:v>
                </c:pt>
                <c:pt idx="4081">
                  <c:v>899</c:v>
                </c:pt>
                <c:pt idx="4082">
                  <c:v>899</c:v>
                </c:pt>
                <c:pt idx="4083">
                  <c:v>899</c:v>
                </c:pt>
                <c:pt idx="4084">
                  <c:v>899</c:v>
                </c:pt>
                <c:pt idx="4085">
                  <c:v>899</c:v>
                </c:pt>
                <c:pt idx="4086">
                  <c:v>899</c:v>
                </c:pt>
                <c:pt idx="4087">
                  <c:v>899</c:v>
                </c:pt>
                <c:pt idx="4088">
                  <c:v>899</c:v>
                </c:pt>
                <c:pt idx="4089">
                  <c:v>899</c:v>
                </c:pt>
                <c:pt idx="4090">
                  <c:v>899</c:v>
                </c:pt>
                <c:pt idx="4091">
                  <c:v>899</c:v>
                </c:pt>
                <c:pt idx="4092">
                  <c:v>899</c:v>
                </c:pt>
                <c:pt idx="4093">
                  <c:v>899</c:v>
                </c:pt>
                <c:pt idx="4094">
                  <c:v>899</c:v>
                </c:pt>
                <c:pt idx="4095">
                  <c:v>899</c:v>
                </c:pt>
                <c:pt idx="4096">
                  <c:v>899</c:v>
                </c:pt>
                <c:pt idx="4097">
                  <c:v>899</c:v>
                </c:pt>
                <c:pt idx="4098">
                  <c:v>899</c:v>
                </c:pt>
                <c:pt idx="4099">
                  <c:v>899</c:v>
                </c:pt>
                <c:pt idx="4100">
                  <c:v>899</c:v>
                </c:pt>
                <c:pt idx="4101">
                  <c:v>899</c:v>
                </c:pt>
                <c:pt idx="4102">
                  <c:v>899</c:v>
                </c:pt>
                <c:pt idx="4103">
                  <c:v>899</c:v>
                </c:pt>
                <c:pt idx="4104">
                  <c:v>899</c:v>
                </c:pt>
                <c:pt idx="4105">
                  <c:v>899</c:v>
                </c:pt>
                <c:pt idx="4106">
                  <c:v>899</c:v>
                </c:pt>
                <c:pt idx="4107">
                  <c:v>899</c:v>
                </c:pt>
                <c:pt idx="4108">
                  <c:v>899</c:v>
                </c:pt>
                <c:pt idx="4109">
                  <c:v>899</c:v>
                </c:pt>
                <c:pt idx="4110">
                  <c:v>899</c:v>
                </c:pt>
                <c:pt idx="4111">
                  <c:v>899</c:v>
                </c:pt>
                <c:pt idx="4112">
                  <c:v>899</c:v>
                </c:pt>
                <c:pt idx="4113">
                  <c:v>899</c:v>
                </c:pt>
                <c:pt idx="4114">
                  <c:v>899</c:v>
                </c:pt>
                <c:pt idx="4115">
                  <c:v>899</c:v>
                </c:pt>
                <c:pt idx="4116">
                  <c:v>899</c:v>
                </c:pt>
                <c:pt idx="4117">
                  <c:v>899</c:v>
                </c:pt>
                <c:pt idx="4118">
                  <c:v>899</c:v>
                </c:pt>
                <c:pt idx="4119">
                  <c:v>899</c:v>
                </c:pt>
                <c:pt idx="4120">
                  <c:v>899</c:v>
                </c:pt>
                <c:pt idx="4121">
                  <c:v>899</c:v>
                </c:pt>
                <c:pt idx="4122">
                  <c:v>899</c:v>
                </c:pt>
                <c:pt idx="4123">
                  <c:v>899</c:v>
                </c:pt>
                <c:pt idx="4124">
                  <c:v>899</c:v>
                </c:pt>
                <c:pt idx="4125">
                  <c:v>899</c:v>
                </c:pt>
                <c:pt idx="4126">
                  <c:v>899</c:v>
                </c:pt>
                <c:pt idx="4127">
                  <c:v>899</c:v>
                </c:pt>
                <c:pt idx="4128">
                  <c:v>899</c:v>
                </c:pt>
                <c:pt idx="4129">
                  <c:v>899</c:v>
                </c:pt>
                <c:pt idx="4130">
                  <c:v>899</c:v>
                </c:pt>
                <c:pt idx="4131">
                  <c:v>899</c:v>
                </c:pt>
                <c:pt idx="4132">
                  <c:v>899</c:v>
                </c:pt>
                <c:pt idx="4133">
                  <c:v>899</c:v>
                </c:pt>
                <c:pt idx="4134">
                  <c:v>899</c:v>
                </c:pt>
                <c:pt idx="4135">
                  <c:v>899</c:v>
                </c:pt>
                <c:pt idx="4136">
                  <c:v>899</c:v>
                </c:pt>
                <c:pt idx="4137">
                  <c:v>899</c:v>
                </c:pt>
                <c:pt idx="4138">
                  <c:v>899</c:v>
                </c:pt>
                <c:pt idx="4139">
                  <c:v>899</c:v>
                </c:pt>
                <c:pt idx="4140">
                  <c:v>899</c:v>
                </c:pt>
                <c:pt idx="4141">
                  <c:v>300</c:v>
                </c:pt>
                <c:pt idx="4142">
                  <c:v>300</c:v>
                </c:pt>
                <c:pt idx="4143">
                  <c:v>300</c:v>
                </c:pt>
                <c:pt idx="4144">
                  <c:v>300</c:v>
                </c:pt>
                <c:pt idx="4145">
                  <c:v>300</c:v>
                </c:pt>
                <c:pt idx="4146">
                  <c:v>300</c:v>
                </c:pt>
                <c:pt idx="4147">
                  <c:v>300</c:v>
                </c:pt>
                <c:pt idx="4148">
                  <c:v>300</c:v>
                </c:pt>
                <c:pt idx="4149">
                  <c:v>300</c:v>
                </c:pt>
                <c:pt idx="4150">
                  <c:v>300</c:v>
                </c:pt>
                <c:pt idx="4151">
                  <c:v>300</c:v>
                </c:pt>
                <c:pt idx="4152">
                  <c:v>300</c:v>
                </c:pt>
                <c:pt idx="4153">
                  <c:v>300</c:v>
                </c:pt>
                <c:pt idx="4154">
                  <c:v>300</c:v>
                </c:pt>
                <c:pt idx="4155">
                  <c:v>300</c:v>
                </c:pt>
                <c:pt idx="4156">
                  <c:v>300</c:v>
                </c:pt>
                <c:pt idx="4157">
                  <c:v>300</c:v>
                </c:pt>
                <c:pt idx="4158">
                  <c:v>300</c:v>
                </c:pt>
                <c:pt idx="4159">
                  <c:v>300</c:v>
                </c:pt>
                <c:pt idx="4160">
                  <c:v>300</c:v>
                </c:pt>
                <c:pt idx="4161">
                  <c:v>300</c:v>
                </c:pt>
                <c:pt idx="4162">
                  <c:v>300</c:v>
                </c:pt>
                <c:pt idx="4163">
                  <c:v>300</c:v>
                </c:pt>
                <c:pt idx="4164">
                  <c:v>300</c:v>
                </c:pt>
                <c:pt idx="4165">
                  <c:v>300</c:v>
                </c:pt>
                <c:pt idx="4166">
                  <c:v>300</c:v>
                </c:pt>
                <c:pt idx="4167">
                  <c:v>300</c:v>
                </c:pt>
                <c:pt idx="4168">
                  <c:v>300</c:v>
                </c:pt>
                <c:pt idx="4169">
                  <c:v>300</c:v>
                </c:pt>
                <c:pt idx="4170">
                  <c:v>300</c:v>
                </c:pt>
                <c:pt idx="4171">
                  <c:v>300</c:v>
                </c:pt>
                <c:pt idx="4172">
                  <c:v>300</c:v>
                </c:pt>
                <c:pt idx="4173">
                  <c:v>300</c:v>
                </c:pt>
                <c:pt idx="4174">
                  <c:v>300</c:v>
                </c:pt>
                <c:pt idx="4175">
                  <c:v>300</c:v>
                </c:pt>
                <c:pt idx="4176">
                  <c:v>300</c:v>
                </c:pt>
                <c:pt idx="4177">
                  <c:v>300</c:v>
                </c:pt>
                <c:pt idx="4178">
                  <c:v>300</c:v>
                </c:pt>
                <c:pt idx="4179">
                  <c:v>300</c:v>
                </c:pt>
                <c:pt idx="4180">
                  <c:v>300</c:v>
                </c:pt>
                <c:pt idx="4181">
                  <c:v>300</c:v>
                </c:pt>
                <c:pt idx="4182">
                  <c:v>300</c:v>
                </c:pt>
                <c:pt idx="4183">
                  <c:v>300</c:v>
                </c:pt>
                <c:pt idx="4184">
                  <c:v>300</c:v>
                </c:pt>
                <c:pt idx="4185">
                  <c:v>300</c:v>
                </c:pt>
                <c:pt idx="4186">
                  <c:v>300</c:v>
                </c:pt>
                <c:pt idx="4187">
                  <c:v>300</c:v>
                </c:pt>
                <c:pt idx="4188">
                  <c:v>300</c:v>
                </c:pt>
                <c:pt idx="4189">
                  <c:v>300</c:v>
                </c:pt>
                <c:pt idx="4190">
                  <c:v>300</c:v>
                </c:pt>
                <c:pt idx="4191">
                  <c:v>300</c:v>
                </c:pt>
                <c:pt idx="4192">
                  <c:v>300</c:v>
                </c:pt>
                <c:pt idx="4193">
                  <c:v>300</c:v>
                </c:pt>
                <c:pt idx="4194">
                  <c:v>300</c:v>
                </c:pt>
                <c:pt idx="4195">
                  <c:v>300</c:v>
                </c:pt>
                <c:pt idx="4196">
                  <c:v>300</c:v>
                </c:pt>
                <c:pt idx="4197">
                  <c:v>300</c:v>
                </c:pt>
                <c:pt idx="4198">
                  <c:v>300</c:v>
                </c:pt>
                <c:pt idx="4199">
                  <c:v>300</c:v>
                </c:pt>
                <c:pt idx="4200">
                  <c:v>300</c:v>
                </c:pt>
                <c:pt idx="4201">
                  <c:v>1398.9916153004101</c:v>
                </c:pt>
                <c:pt idx="4202">
                  <c:v>1399</c:v>
                </c:pt>
                <c:pt idx="4203">
                  <c:v>1399</c:v>
                </c:pt>
                <c:pt idx="4204">
                  <c:v>1399</c:v>
                </c:pt>
                <c:pt idx="4205">
                  <c:v>1399</c:v>
                </c:pt>
                <c:pt idx="4206">
                  <c:v>1399</c:v>
                </c:pt>
                <c:pt idx="4207">
                  <c:v>1399</c:v>
                </c:pt>
                <c:pt idx="4208">
                  <c:v>1399</c:v>
                </c:pt>
                <c:pt idx="4209">
                  <c:v>1399</c:v>
                </c:pt>
                <c:pt idx="4210">
                  <c:v>1399</c:v>
                </c:pt>
                <c:pt idx="4211">
                  <c:v>1399</c:v>
                </c:pt>
                <c:pt idx="4212">
                  <c:v>1399</c:v>
                </c:pt>
                <c:pt idx="4213">
                  <c:v>1399</c:v>
                </c:pt>
                <c:pt idx="4214">
                  <c:v>1399</c:v>
                </c:pt>
                <c:pt idx="4215">
                  <c:v>1399</c:v>
                </c:pt>
                <c:pt idx="4216">
                  <c:v>1399</c:v>
                </c:pt>
                <c:pt idx="4217">
                  <c:v>1399</c:v>
                </c:pt>
                <c:pt idx="4218">
                  <c:v>1399</c:v>
                </c:pt>
                <c:pt idx="4219">
                  <c:v>1399</c:v>
                </c:pt>
                <c:pt idx="4220">
                  <c:v>1399</c:v>
                </c:pt>
                <c:pt idx="4221">
                  <c:v>1399</c:v>
                </c:pt>
                <c:pt idx="4222">
                  <c:v>1399</c:v>
                </c:pt>
                <c:pt idx="4223">
                  <c:v>1399</c:v>
                </c:pt>
                <c:pt idx="4224">
                  <c:v>1399</c:v>
                </c:pt>
                <c:pt idx="4225">
                  <c:v>1399</c:v>
                </c:pt>
                <c:pt idx="4226">
                  <c:v>1399</c:v>
                </c:pt>
                <c:pt idx="4227">
                  <c:v>1399</c:v>
                </c:pt>
                <c:pt idx="4228">
                  <c:v>1399</c:v>
                </c:pt>
                <c:pt idx="4229">
                  <c:v>1399</c:v>
                </c:pt>
                <c:pt idx="4230">
                  <c:v>1399</c:v>
                </c:pt>
                <c:pt idx="4231">
                  <c:v>1399</c:v>
                </c:pt>
                <c:pt idx="4232">
                  <c:v>1399</c:v>
                </c:pt>
                <c:pt idx="4233">
                  <c:v>1399</c:v>
                </c:pt>
                <c:pt idx="4234">
                  <c:v>1399</c:v>
                </c:pt>
                <c:pt idx="4235">
                  <c:v>1399</c:v>
                </c:pt>
                <c:pt idx="4236">
                  <c:v>1399</c:v>
                </c:pt>
                <c:pt idx="4237">
                  <c:v>1399</c:v>
                </c:pt>
                <c:pt idx="4238">
                  <c:v>1399</c:v>
                </c:pt>
                <c:pt idx="4239">
                  <c:v>1399</c:v>
                </c:pt>
                <c:pt idx="4240">
                  <c:v>1399</c:v>
                </c:pt>
                <c:pt idx="4241">
                  <c:v>1399</c:v>
                </c:pt>
                <c:pt idx="4242">
                  <c:v>1399</c:v>
                </c:pt>
                <c:pt idx="4243">
                  <c:v>1399</c:v>
                </c:pt>
                <c:pt idx="4244">
                  <c:v>1399</c:v>
                </c:pt>
                <c:pt idx="4245">
                  <c:v>1399</c:v>
                </c:pt>
                <c:pt idx="4246">
                  <c:v>1399</c:v>
                </c:pt>
                <c:pt idx="4247">
                  <c:v>1399</c:v>
                </c:pt>
                <c:pt idx="4248">
                  <c:v>1399</c:v>
                </c:pt>
                <c:pt idx="4249">
                  <c:v>1399</c:v>
                </c:pt>
                <c:pt idx="4250">
                  <c:v>1399</c:v>
                </c:pt>
                <c:pt idx="4251">
                  <c:v>1399</c:v>
                </c:pt>
                <c:pt idx="4252">
                  <c:v>1399</c:v>
                </c:pt>
                <c:pt idx="4253">
                  <c:v>1399</c:v>
                </c:pt>
                <c:pt idx="4254">
                  <c:v>1399</c:v>
                </c:pt>
                <c:pt idx="4255">
                  <c:v>1399</c:v>
                </c:pt>
                <c:pt idx="4256">
                  <c:v>1399</c:v>
                </c:pt>
                <c:pt idx="4257">
                  <c:v>1399</c:v>
                </c:pt>
                <c:pt idx="4258">
                  <c:v>1399</c:v>
                </c:pt>
                <c:pt idx="4259">
                  <c:v>1399</c:v>
                </c:pt>
                <c:pt idx="4260">
                  <c:v>1399</c:v>
                </c:pt>
                <c:pt idx="4261">
                  <c:v>699.00534053224396</c:v>
                </c:pt>
                <c:pt idx="4262">
                  <c:v>699</c:v>
                </c:pt>
                <c:pt idx="4263">
                  <c:v>699</c:v>
                </c:pt>
                <c:pt idx="4264">
                  <c:v>699</c:v>
                </c:pt>
                <c:pt idx="4265">
                  <c:v>699</c:v>
                </c:pt>
                <c:pt idx="4266">
                  <c:v>699</c:v>
                </c:pt>
                <c:pt idx="4267">
                  <c:v>699</c:v>
                </c:pt>
                <c:pt idx="4268">
                  <c:v>699</c:v>
                </c:pt>
                <c:pt idx="4269">
                  <c:v>699</c:v>
                </c:pt>
                <c:pt idx="4270">
                  <c:v>699</c:v>
                </c:pt>
                <c:pt idx="4271">
                  <c:v>699</c:v>
                </c:pt>
                <c:pt idx="4272">
                  <c:v>699</c:v>
                </c:pt>
                <c:pt idx="4273">
                  <c:v>699</c:v>
                </c:pt>
                <c:pt idx="4274">
                  <c:v>699</c:v>
                </c:pt>
                <c:pt idx="4275">
                  <c:v>699</c:v>
                </c:pt>
                <c:pt idx="4276">
                  <c:v>699</c:v>
                </c:pt>
                <c:pt idx="4277">
                  <c:v>699</c:v>
                </c:pt>
                <c:pt idx="4278">
                  <c:v>699</c:v>
                </c:pt>
                <c:pt idx="4279">
                  <c:v>699</c:v>
                </c:pt>
                <c:pt idx="4280">
                  <c:v>699</c:v>
                </c:pt>
                <c:pt idx="4281">
                  <c:v>699</c:v>
                </c:pt>
                <c:pt idx="4282">
                  <c:v>699</c:v>
                </c:pt>
                <c:pt idx="4283">
                  <c:v>699</c:v>
                </c:pt>
                <c:pt idx="4284">
                  <c:v>699</c:v>
                </c:pt>
                <c:pt idx="4285">
                  <c:v>699</c:v>
                </c:pt>
                <c:pt idx="4286">
                  <c:v>699</c:v>
                </c:pt>
                <c:pt idx="4287">
                  <c:v>699</c:v>
                </c:pt>
                <c:pt idx="4288">
                  <c:v>699</c:v>
                </c:pt>
                <c:pt idx="4289">
                  <c:v>699</c:v>
                </c:pt>
                <c:pt idx="4290">
                  <c:v>699</c:v>
                </c:pt>
                <c:pt idx="4291">
                  <c:v>699</c:v>
                </c:pt>
                <c:pt idx="4292">
                  <c:v>699</c:v>
                </c:pt>
                <c:pt idx="4293">
                  <c:v>699</c:v>
                </c:pt>
                <c:pt idx="4294">
                  <c:v>699</c:v>
                </c:pt>
                <c:pt idx="4295">
                  <c:v>699</c:v>
                </c:pt>
                <c:pt idx="4296">
                  <c:v>699</c:v>
                </c:pt>
                <c:pt idx="4297">
                  <c:v>699</c:v>
                </c:pt>
                <c:pt idx="4298">
                  <c:v>699</c:v>
                </c:pt>
                <c:pt idx="4299">
                  <c:v>699</c:v>
                </c:pt>
                <c:pt idx="4300">
                  <c:v>699</c:v>
                </c:pt>
                <c:pt idx="4301">
                  <c:v>699</c:v>
                </c:pt>
                <c:pt idx="4302">
                  <c:v>699</c:v>
                </c:pt>
                <c:pt idx="4303">
                  <c:v>699</c:v>
                </c:pt>
                <c:pt idx="4304">
                  <c:v>699</c:v>
                </c:pt>
                <c:pt idx="4305">
                  <c:v>699</c:v>
                </c:pt>
                <c:pt idx="4306">
                  <c:v>699</c:v>
                </c:pt>
                <c:pt idx="4307">
                  <c:v>699</c:v>
                </c:pt>
                <c:pt idx="4308">
                  <c:v>699</c:v>
                </c:pt>
                <c:pt idx="4309">
                  <c:v>699</c:v>
                </c:pt>
                <c:pt idx="4310">
                  <c:v>699</c:v>
                </c:pt>
                <c:pt idx="4311">
                  <c:v>699</c:v>
                </c:pt>
                <c:pt idx="4312">
                  <c:v>699</c:v>
                </c:pt>
                <c:pt idx="4313">
                  <c:v>699</c:v>
                </c:pt>
                <c:pt idx="4314">
                  <c:v>699</c:v>
                </c:pt>
                <c:pt idx="4315">
                  <c:v>699</c:v>
                </c:pt>
                <c:pt idx="4316">
                  <c:v>699</c:v>
                </c:pt>
                <c:pt idx="4317">
                  <c:v>699</c:v>
                </c:pt>
                <c:pt idx="4318">
                  <c:v>699</c:v>
                </c:pt>
                <c:pt idx="4319">
                  <c:v>699</c:v>
                </c:pt>
                <c:pt idx="4320">
                  <c:v>699</c:v>
                </c:pt>
                <c:pt idx="4321">
                  <c:v>500</c:v>
                </c:pt>
                <c:pt idx="4322">
                  <c:v>500</c:v>
                </c:pt>
                <c:pt idx="4323">
                  <c:v>500</c:v>
                </c:pt>
                <c:pt idx="4324">
                  <c:v>500</c:v>
                </c:pt>
                <c:pt idx="4325">
                  <c:v>500</c:v>
                </c:pt>
                <c:pt idx="4326">
                  <c:v>500</c:v>
                </c:pt>
                <c:pt idx="4327">
                  <c:v>500</c:v>
                </c:pt>
                <c:pt idx="4328">
                  <c:v>500</c:v>
                </c:pt>
                <c:pt idx="4329">
                  <c:v>500</c:v>
                </c:pt>
                <c:pt idx="4330">
                  <c:v>500</c:v>
                </c:pt>
                <c:pt idx="4331">
                  <c:v>500</c:v>
                </c:pt>
                <c:pt idx="4332">
                  <c:v>500</c:v>
                </c:pt>
                <c:pt idx="4333">
                  <c:v>500</c:v>
                </c:pt>
                <c:pt idx="4334">
                  <c:v>500</c:v>
                </c:pt>
                <c:pt idx="4335">
                  <c:v>500</c:v>
                </c:pt>
                <c:pt idx="4336">
                  <c:v>500</c:v>
                </c:pt>
                <c:pt idx="4337">
                  <c:v>500</c:v>
                </c:pt>
                <c:pt idx="4338">
                  <c:v>500</c:v>
                </c:pt>
                <c:pt idx="4339">
                  <c:v>500</c:v>
                </c:pt>
                <c:pt idx="4340">
                  <c:v>500</c:v>
                </c:pt>
                <c:pt idx="4341">
                  <c:v>500</c:v>
                </c:pt>
                <c:pt idx="4342">
                  <c:v>500</c:v>
                </c:pt>
                <c:pt idx="4343">
                  <c:v>500</c:v>
                </c:pt>
                <c:pt idx="4344">
                  <c:v>500</c:v>
                </c:pt>
                <c:pt idx="4345">
                  <c:v>500</c:v>
                </c:pt>
                <c:pt idx="4346">
                  <c:v>500</c:v>
                </c:pt>
                <c:pt idx="4347">
                  <c:v>500</c:v>
                </c:pt>
                <c:pt idx="4348">
                  <c:v>500</c:v>
                </c:pt>
                <c:pt idx="4349">
                  <c:v>500</c:v>
                </c:pt>
                <c:pt idx="4350">
                  <c:v>500</c:v>
                </c:pt>
                <c:pt idx="4351">
                  <c:v>500</c:v>
                </c:pt>
                <c:pt idx="4352">
                  <c:v>500</c:v>
                </c:pt>
                <c:pt idx="4353">
                  <c:v>500</c:v>
                </c:pt>
                <c:pt idx="4354">
                  <c:v>500</c:v>
                </c:pt>
                <c:pt idx="4355">
                  <c:v>500</c:v>
                </c:pt>
                <c:pt idx="4356">
                  <c:v>500</c:v>
                </c:pt>
                <c:pt idx="4357">
                  <c:v>500</c:v>
                </c:pt>
                <c:pt idx="4358">
                  <c:v>500</c:v>
                </c:pt>
                <c:pt idx="4359">
                  <c:v>500</c:v>
                </c:pt>
                <c:pt idx="4360">
                  <c:v>500</c:v>
                </c:pt>
                <c:pt idx="4361">
                  <c:v>500</c:v>
                </c:pt>
                <c:pt idx="4362">
                  <c:v>500</c:v>
                </c:pt>
                <c:pt idx="4363">
                  <c:v>500</c:v>
                </c:pt>
                <c:pt idx="4364">
                  <c:v>500</c:v>
                </c:pt>
                <c:pt idx="4365">
                  <c:v>500</c:v>
                </c:pt>
                <c:pt idx="4366">
                  <c:v>500</c:v>
                </c:pt>
                <c:pt idx="4367">
                  <c:v>500</c:v>
                </c:pt>
                <c:pt idx="4368">
                  <c:v>500</c:v>
                </c:pt>
                <c:pt idx="4369">
                  <c:v>500</c:v>
                </c:pt>
                <c:pt idx="4370">
                  <c:v>500</c:v>
                </c:pt>
                <c:pt idx="4371">
                  <c:v>500</c:v>
                </c:pt>
                <c:pt idx="4372">
                  <c:v>500</c:v>
                </c:pt>
                <c:pt idx="4373">
                  <c:v>500</c:v>
                </c:pt>
                <c:pt idx="4374">
                  <c:v>500</c:v>
                </c:pt>
                <c:pt idx="4375">
                  <c:v>500</c:v>
                </c:pt>
                <c:pt idx="4376">
                  <c:v>500</c:v>
                </c:pt>
                <c:pt idx="4377">
                  <c:v>500</c:v>
                </c:pt>
                <c:pt idx="4378">
                  <c:v>500</c:v>
                </c:pt>
                <c:pt idx="4379">
                  <c:v>500</c:v>
                </c:pt>
                <c:pt idx="4380">
                  <c:v>500</c:v>
                </c:pt>
                <c:pt idx="4381">
                  <c:v>399.00077056838802</c:v>
                </c:pt>
                <c:pt idx="4382">
                  <c:v>399</c:v>
                </c:pt>
                <c:pt idx="4383">
                  <c:v>399</c:v>
                </c:pt>
                <c:pt idx="4384">
                  <c:v>399</c:v>
                </c:pt>
                <c:pt idx="4385">
                  <c:v>399</c:v>
                </c:pt>
                <c:pt idx="4386">
                  <c:v>399</c:v>
                </c:pt>
                <c:pt idx="4387">
                  <c:v>399</c:v>
                </c:pt>
                <c:pt idx="4388">
                  <c:v>399</c:v>
                </c:pt>
                <c:pt idx="4389">
                  <c:v>399</c:v>
                </c:pt>
                <c:pt idx="4390">
                  <c:v>399</c:v>
                </c:pt>
                <c:pt idx="4391">
                  <c:v>399</c:v>
                </c:pt>
                <c:pt idx="4392">
                  <c:v>399</c:v>
                </c:pt>
                <c:pt idx="4393">
                  <c:v>399</c:v>
                </c:pt>
                <c:pt idx="4394">
                  <c:v>399</c:v>
                </c:pt>
                <c:pt idx="4395">
                  <c:v>399</c:v>
                </c:pt>
                <c:pt idx="4396">
                  <c:v>399</c:v>
                </c:pt>
                <c:pt idx="4397">
                  <c:v>399</c:v>
                </c:pt>
                <c:pt idx="4398">
                  <c:v>399</c:v>
                </c:pt>
                <c:pt idx="4399">
                  <c:v>399</c:v>
                </c:pt>
                <c:pt idx="4400">
                  <c:v>399</c:v>
                </c:pt>
                <c:pt idx="4401">
                  <c:v>399</c:v>
                </c:pt>
                <c:pt idx="4402">
                  <c:v>399</c:v>
                </c:pt>
                <c:pt idx="4403">
                  <c:v>399</c:v>
                </c:pt>
                <c:pt idx="4404">
                  <c:v>399</c:v>
                </c:pt>
                <c:pt idx="4405">
                  <c:v>399</c:v>
                </c:pt>
                <c:pt idx="4406">
                  <c:v>399</c:v>
                </c:pt>
                <c:pt idx="4407">
                  <c:v>399</c:v>
                </c:pt>
                <c:pt idx="4408">
                  <c:v>399</c:v>
                </c:pt>
                <c:pt idx="4409">
                  <c:v>399</c:v>
                </c:pt>
                <c:pt idx="4410">
                  <c:v>399</c:v>
                </c:pt>
                <c:pt idx="4411">
                  <c:v>399</c:v>
                </c:pt>
                <c:pt idx="4412">
                  <c:v>399</c:v>
                </c:pt>
                <c:pt idx="4413">
                  <c:v>399</c:v>
                </c:pt>
                <c:pt idx="4414">
                  <c:v>399</c:v>
                </c:pt>
                <c:pt idx="4415">
                  <c:v>399</c:v>
                </c:pt>
                <c:pt idx="4416">
                  <c:v>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'2019-07-10T21-34-41'!$J$1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'2019-07-10T21-34-41'!$J$2:$J$98332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3983.9696047242001</c:v>
                </c:pt>
                <c:pt idx="56">
                  <c:v>3984</c:v>
                </c:pt>
                <c:pt idx="57">
                  <c:v>3984</c:v>
                </c:pt>
                <c:pt idx="58">
                  <c:v>3984</c:v>
                </c:pt>
                <c:pt idx="59">
                  <c:v>3984</c:v>
                </c:pt>
                <c:pt idx="60">
                  <c:v>3984</c:v>
                </c:pt>
                <c:pt idx="61">
                  <c:v>3984</c:v>
                </c:pt>
                <c:pt idx="62">
                  <c:v>3984</c:v>
                </c:pt>
                <c:pt idx="63">
                  <c:v>3984</c:v>
                </c:pt>
                <c:pt idx="64">
                  <c:v>3984</c:v>
                </c:pt>
                <c:pt idx="65">
                  <c:v>3984</c:v>
                </c:pt>
                <c:pt idx="66">
                  <c:v>3984</c:v>
                </c:pt>
                <c:pt idx="67">
                  <c:v>3984</c:v>
                </c:pt>
                <c:pt idx="68">
                  <c:v>3984</c:v>
                </c:pt>
                <c:pt idx="69">
                  <c:v>3984</c:v>
                </c:pt>
                <c:pt idx="70">
                  <c:v>3984</c:v>
                </c:pt>
                <c:pt idx="71">
                  <c:v>3984</c:v>
                </c:pt>
                <c:pt idx="72">
                  <c:v>3984</c:v>
                </c:pt>
                <c:pt idx="73">
                  <c:v>3984</c:v>
                </c:pt>
                <c:pt idx="74">
                  <c:v>3984</c:v>
                </c:pt>
                <c:pt idx="75">
                  <c:v>3984</c:v>
                </c:pt>
                <c:pt idx="76">
                  <c:v>3984</c:v>
                </c:pt>
                <c:pt idx="77">
                  <c:v>3984</c:v>
                </c:pt>
                <c:pt idx="78">
                  <c:v>3984</c:v>
                </c:pt>
                <c:pt idx="79">
                  <c:v>3984</c:v>
                </c:pt>
                <c:pt idx="80">
                  <c:v>3984</c:v>
                </c:pt>
                <c:pt idx="81">
                  <c:v>3984</c:v>
                </c:pt>
                <c:pt idx="82">
                  <c:v>3984</c:v>
                </c:pt>
                <c:pt idx="83">
                  <c:v>3984</c:v>
                </c:pt>
                <c:pt idx="84">
                  <c:v>3984</c:v>
                </c:pt>
                <c:pt idx="85">
                  <c:v>3984</c:v>
                </c:pt>
                <c:pt idx="86">
                  <c:v>3984</c:v>
                </c:pt>
                <c:pt idx="87">
                  <c:v>3984</c:v>
                </c:pt>
                <c:pt idx="88">
                  <c:v>3984</c:v>
                </c:pt>
                <c:pt idx="89">
                  <c:v>3984</c:v>
                </c:pt>
                <c:pt idx="90">
                  <c:v>3984</c:v>
                </c:pt>
                <c:pt idx="91">
                  <c:v>3984</c:v>
                </c:pt>
                <c:pt idx="92">
                  <c:v>3984</c:v>
                </c:pt>
                <c:pt idx="93">
                  <c:v>3984</c:v>
                </c:pt>
                <c:pt idx="94">
                  <c:v>3984</c:v>
                </c:pt>
                <c:pt idx="95">
                  <c:v>3984</c:v>
                </c:pt>
                <c:pt idx="96">
                  <c:v>3984</c:v>
                </c:pt>
                <c:pt idx="97">
                  <c:v>3984</c:v>
                </c:pt>
                <c:pt idx="98">
                  <c:v>3984</c:v>
                </c:pt>
                <c:pt idx="99">
                  <c:v>3984</c:v>
                </c:pt>
                <c:pt idx="100">
                  <c:v>3984</c:v>
                </c:pt>
                <c:pt idx="101">
                  <c:v>3984</c:v>
                </c:pt>
                <c:pt idx="102">
                  <c:v>3984</c:v>
                </c:pt>
                <c:pt idx="103">
                  <c:v>3984</c:v>
                </c:pt>
                <c:pt idx="104">
                  <c:v>3984</c:v>
                </c:pt>
                <c:pt idx="105">
                  <c:v>3984</c:v>
                </c:pt>
                <c:pt idx="106">
                  <c:v>3984</c:v>
                </c:pt>
                <c:pt idx="107">
                  <c:v>3984</c:v>
                </c:pt>
                <c:pt idx="108">
                  <c:v>3984</c:v>
                </c:pt>
                <c:pt idx="109">
                  <c:v>3984</c:v>
                </c:pt>
                <c:pt idx="110">
                  <c:v>3984</c:v>
                </c:pt>
                <c:pt idx="111">
                  <c:v>3984</c:v>
                </c:pt>
                <c:pt idx="112">
                  <c:v>3984</c:v>
                </c:pt>
                <c:pt idx="113">
                  <c:v>3984</c:v>
                </c:pt>
                <c:pt idx="114">
                  <c:v>3984</c:v>
                </c:pt>
                <c:pt idx="115">
                  <c:v>3984</c:v>
                </c:pt>
                <c:pt idx="116">
                  <c:v>3984</c:v>
                </c:pt>
                <c:pt idx="117">
                  <c:v>3984</c:v>
                </c:pt>
                <c:pt idx="118">
                  <c:v>3984</c:v>
                </c:pt>
                <c:pt idx="119">
                  <c:v>3984</c:v>
                </c:pt>
                <c:pt idx="120">
                  <c:v>3984</c:v>
                </c:pt>
                <c:pt idx="121">
                  <c:v>3984</c:v>
                </c:pt>
                <c:pt idx="122">
                  <c:v>3984</c:v>
                </c:pt>
                <c:pt idx="123">
                  <c:v>3984</c:v>
                </c:pt>
                <c:pt idx="124">
                  <c:v>3984</c:v>
                </c:pt>
                <c:pt idx="125">
                  <c:v>3984</c:v>
                </c:pt>
                <c:pt idx="126">
                  <c:v>3984</c:v>
                </c:pt>
                <c:pt idx="127">
                  <c:v>3984</c:v>
                </c:pt>
                <c:pt idx="128">
                  <c:v>3984</c:v>
                </c:pt>
                <c:pt idx="129">
                  <c:v>3984</c:v>
                </c:pt>
                <c:pt idx="130">
                  <c:v>3984</c:v>
                </c:pt>
                <c:pt idx="131">
                  <c:v>3984</c:v>
                </c:pt>
                <c:pt idx="132">
                  <c:v>3984</c:v>
                </c:pt>
                <c:pt idx="133">
                  <c:v>3984</c:v>
                </c:pt>
                <c:pt idx="134">
                  <c:v>3984</c:v>
                </c:pt>
                <c:pt idx="135">
                  <c:v>3984</c:v>
                </c:pt>
                <c:pt idx="136">
                  <c:v>3984</c:v>
                </c:pt>
                <c:pt idx="137">
                  <c:v>3984</c:v>
                </c:pt>
                <c:pt idx="138">
                  <c:v>3984</c:v>
                </c:pt>
                <c:pt idx="139">
                  <c:v>3984</c:v>
                </c:pt>
                <c:pt idx="140">
                  <c:v>3984</c:v>
                </c:pt>
                <c:pt idx="141">
                  <c:v>3984</c:v>
                </c:pt>
                <c:pt idx="142">
                  <c:v>3984</c:v>
                </c:pt>
                <c:pt idx="143">
                  <c:v>3984</c:v>
                </c:pt>
                <c:pt idx="144">
                  <c:v>3984</c:v>
                </c:pt>
                <c:pt idx="145">
                  <c:v>3984</c:v>
                </c:pt>
                <c:pt idx="146">
                  <c:v>3984</c:v>
                </c:pt>
                <c:pt idx="147">
                  <c:v>3984</c:v>
                </c:pt>
                <c:pt idx="148">
                  <c:v>3984</c:v>
                </c:pt>
                <c:pt idx="149">
                  <c:v>3984</c:v>
                </c:pt>
                <c:pt idx="150">
                  <c:v>3984</c:v>
                </c:pt>
                <c:pt idx="151">
                  <c:v>3984</c:v>
                </c:pt>
                <c:pt idx="152">
                  <c:v>3984</c:v>
                </c:pt>
                <c:pt idx="153">
                  <c:v>3984</c:v>
                </c:pt>
                <c:pt idx="154">
                  <c:v>3984</c:v>
                </c:pt>
                <c:pt idx="155">
                  <c:v>3984</c:v>
                </c:pt>
                <c:pt idx="156">
                  <c:v>3984</c:v>
                </c:pt>
                <c:pt idx="157">
                  <c:v>3984</c:v>
                </c:pt>
                <c:pt idx="158">
                  <c:v>2591.01062774722</c:v>
                </c:pt>
                <c:pt idx="159">
                  <c:v>2591</c:v>
                </c:pt>
                <c:pt idx="160">
                  <c:v>2591</c:v>
                </c:pt>
                <c:pt idx="161">
                  <c:v>2591</c:v>
                </c:pt>
                <c:pt idx="162">
                  <c:v>2591</c:v>
                </c:pt>
                <c:pt idx="163">
                  <c:v>2591</c:v>
                </c:pt>
                <c:pt idx="164">
                  <c:v>2591</c:v>
                </c:pt>
                <c:pt idx="165">
                  <c:v>2591</c:v>
                </c:pt>
                <c:pt idx="166">
                  <c:v>2591</c:v>
                </c:pt>
                <c:pt idx="167">
                  <c:v>2591</c:v>
                </c:pt>
                <c:pt idx="168">
                  <c:v>2591</c:v>
                </c:pt>
                <c:pt idx="169">
                  <c:v>2591</c:v>
                </c:pt>
                <c:pt idx="170">
                  <c:v>2591</c:v>
                </c:pt>
                <c:pt idx="171">
                  <c:v>2591</c:v>
                </c:pt>
                <c:pt idx="172">
                  <c:v>2591</c:v>
                </c:pt>
                <c:pt idx="173">
                  <c:v>2591</c:v>
                </c:pt>
                <c:pt idx="174">
                  <c:v>2591</c:v>
                </c:pt>
                <c:pt idx="175">
                  <c:v>2591</c:v>
                </c:pt>
                <c:pt idx="176">
                  <c:v>2591</c:v>
                </c:pt>
                <c:pt idx="177">
                  <c:v>2591</c:v>
                </c:pt>
                <c:pt idx="178">
                  <c:v>2591</c:v>
                </c:pt>
                <c:pt idx="179">
                  <c:v>2591</c:v>
                </c:pt>
                <c:pt idx="180">
                  <c:v>2591</c:v>
                </c:pt>
                <c:pt idx="181">
                  <c:v>2591</c:v>
                </c:pt>
                <c:pt idx="182">
                  <c:v>2591</c:v>
                </c:pt>
                <c:pt idx="183">
                  <c:v>2591</c:v>
                </c:pt>
                <c:pt idx="184">
                  <c:v>2591</c:v>
                </c:pt>
                <c:pt idx="185">
                  <c:v>2591</c:v>
                </c:pt>
                <c:pt idx="186">
                  <c:v>2591</c:v>
                </c:pt>
                <c:pt idx="187">
                  <c:v>2591</c:v>
                </c:pt>
                <c:pt idx="188">
                  <c:v>2591</c:v>
                </c:pt>
                <c:pt idx="189">
                  <c:v>2591</c:v>
                </c:pt>
                <c:pt idx="190">
                  <c:v>2591</c:v>
                </c:pt>
                <c:pt idx="191">
                  <c:v>2591</c:v>
                </c:pt>
                <c:pt idx="192">
                  <c:v>2591</c:v>
                </c:pt>
                <c:pt idx="193">
                  <c:v>2591</c:v>
                </c:pt>
                <c:pt idx="194">
                  <c:v>2591</c:v>
                </c:pt>
                <c:pt idx="195">
                  <c:v>2591</c:v>
                </c:pt>
                <c:pt idx="196">
                  <c:v>2591</c:v>
                </c:pt>
                <c:pt idx="197">
                  <c:v>2591</c:v>
                </c:pt>
                <c:pt idx="198">
                  <c:v>2591</c:v>
                </c:pt>
                <c:pt idx="199">
                  <c:v>2591</c:v>
                </c:pt>
                <c:pt idx="200">
                  <c:v>2591</c:v>
                </c:pt>
                <c:pt idx="201">
                  <c:v>2591</c:v>
                </c:pt>
                <c:pt idx="202">
                  <c:v>2210.0029067994901</c:v>
                </c:pt>
                <c:pt idx="203">
                  <c:v>2210</c:v>
                </c:pt>
                <c:pt idx="204">
                  <c:v>2210</c:v>
                </c:pt>
                <c:pt idx="205">
                  <c:v>2210</c:v>
                </c:pt>
                <c:pt idx="206">
                  <c:v>2210</c:v>
                </c:pt>
                <c:pt idx="207">
                  <c:v>2210</c:v>
                </c:pt>
                <c:pt idx="208">
                  <c:v>2210</c:v>
                </c:pt>
                <c:pt idx="209">
                  <c:v>2210</c:v>
                </c:pt>
                <c:pt idx="210">
                  <c:v>2210</c:v>
                </c:pt>
                <c:pt idx="211">
                  <c:v>2210</c:v>
                </c:pt>
                <c:pt idx="212">
                  <c:v>2210</c:v>
                </c:pt>
                <c:pt idx="213">
                  <c:v>2210</c:v>
                </c:pt>
                <c:pt idx="214">
                  <c:v>2210</c:v>
                </c:pt>
                <c:pt idx="215">
                  <c:v>2210</c:v>
                </c:pt>
                <c:pt idx="216">
                  <c:v>2210</c:v>
                </c:pt>
                <c:pt idx="217">
                  <c:v>2210</c:v>
                </c:pt>
                <c:pt idx="218">
                  <c:v>2210</c:v>
                </c:pt>
                <c:pt idx="219">
                  <c:v>2210</c:v>
                </c:pt>
                <c:pt idx="220">
                  <c:v>2210</c:v>
                </c:pt>
                <c:pt idx="221">
                  <c:v>2210</c:v>
                </c:pt>
                <c:pt idx="222">
                  <c:v>2210</c:v>
                </c:pt>
                <c:pt idx="223">
                  <c:v>2210</c:v>
                </c:pt>
                <c:pt idx="224">
                  <c:v>2210</c:v>
                </c:pt>
                <c:pt idx="225">
                  <c:v>2210</c:v>
                </c:pt>
                <c:pt idx="226">
                  <c:v>2210</c:v>
                </c:pt>
                <c:pt idx="227">
                  <c:v>2210</c:v>
                </c:pt>
                <c:pt idx="228">
                  <c:v>2210</c:v>
                </c:pt>
                <c:pt idx="229">
                  <c:v>2210</c:v>
                </c:pt>
                <c:pt idx="230">
                  <c:v>2210</c:v>
                </c:pt>
                <c:pt idx="231">
                  <c:v>2210</c:v>
                </c:pt>
                <c:pt idx="232">
                  <c:v>2210</c:v>
                </c:pt>
                <c:pt idx="233">
                  <c:v>2210</c:v>
                </c:pt>
                <c:pt idx="234">
                  <c:v>2210</c:v>
                </c:pt>
                <c:pt idx="235">
                  <c:v>2210</c:v>
                </c:pt>
                <c:pt idx="236">
                  <c:v>2210</c:v>
                </c:pt>
                <c:pt idx="237">
                  <c:v>2210</c:v>
                </c:pt>
                <c:pt idx="238">
                  <c:v>2210</c:v>
                </c:pt>
                <c:pt idx="239">
                  <c:v>2210</c:v>
                </c:pt>
                <c:pt idx="240">
                  <c:v>2210</c:v>
                </c:pt>
                <c:pt idx="241">
                  <c:v>2210</c:v>
                </c:pt>
                <c:pt idx="242">
                  <c:v>2210</c:v>
                </c:pt>
                <c:pt idx="243">
                  <c:v>2210</c:v>
                </c:pt>
                <c:pt idx="244">
                  <c:v>2210</c:v>
                </c:pt>
                <c:pt idx="245">
                  <c:v>2210</c:v>
                </c:pt>
                <c:pt idx="246">
                  <c:v>2210</c:v>
                </c:pt>
                <c:pt idx="247">
                  <c:v>2210</c:v>
                </c:pt>
                <c:pt idx="248">
                  <c:v>2210</c:v>
                </c:pt>
                <c:pt idx="249">
                  <c:v>2210</c:v>
                </c:pt>
                <c:pt idx="250">
                  <c:v>2210</c:v>
                </c:pt>
                <c:pt idx="251">
                  <c:v>2210</c:v>
                </c:pt>
                <c:pt idx="252">
                  <c:v>2210</c:v>
                </c:pt>
                <c:pt idx="253">
                  <c:v>2210</c:v>
                </c:pt>
                <c:pt idx="254">
                  <c:v>2210</c:v>
                </c:pt>
                <c:pt idx="255">
                  <c:v>2210</c:v>
                </c:pt>
                <c:pt idx="256">
                  <c:v>2210</c:v>
                </c:pt>
                <c:pt idx="257">
                  <c:v>2210</c:v>
                </c:pt>
                <c:pt idx="258">
                  <c:v>2210</c:v>
                </c:pt>
                <c:pt idx="259">
                  <c:v>2210</c:v>
                </c:pt>
                <c:pt idx="260">
                  <c:v>2210</c:v>
                </c:pt>
                <c:pt idx="261">
                  <c:v>2210</c:v>
                </c:pt>
                <c:pt idx="262">
                  <c:v>2210</c:v>
                </c:pt>
                <c:pt idx="263">
                  <c:v>2210</c:v>
                </c:pt>
                <c:pt idx="264">
                  <c:v>2210</c:v>
                </c:pt>
                <c:pt idx="265">
                  <c:v>2210</c:v>
                </c:pt>
                <c:pt idx="266">
                  <c:v>2210</c:v>
                </c:pt>
                <c:pt idx="267">
                  <c:v>2210</c:v>
                </c:pt>
                <c:pt idx="268">
                  <c:v>2210</c:v>
                </c:pt>
                <c:pt idx="269">
                  <c:v>2210</c:v>
                </c:pt>
                <c:pt idx="270">
                  <c:v>2210</c:v>
                </c:pt>
                <c:pt idx="271">
                  <c:v>2210</c:v>
                </c:pt>
                <c:pt idx="272">
                  <c:v>1884.00248716379</c:v>
                </c:pt>
                <c:pt idx="273">
                  <c:v>1884</c:v>
                </c:pt>
                <c:pt idx="274">
                  <c:v>1884</c:v>
                </c:pt>
                <c:pt idx="275">
                  <c:v>1884</c:v>
                </c:pt>
                <c:pt idx="276">
                  <c:v>1884</c:v>
                </c:pt>
                <c:pt idx="277">
                  <c:v>1884</c:v>
                </c:pt>
                <c:pt idx="278">
                  <c:v>1884</c:v>
                </c:pt>
                <c:pt idx="279">
                  <c:v>1884</c:v>
                </c:pt>
                <c:pt idx="280">
                  <c:v>1884</c:v>
                </c:pt>
                <c:pt idx="281">
                  <c:v>1884</c:v>
                </c:pt>
                <c:pt idx="282">
                  <c:v>1884</c:v>
                </c:pt>
                <c:pt idx="283">
                  <c:v>1884</c:v>
                </c:pt>
                <c:pt idx="284">
                  <c:v>1884</c:v>
                </c:pt>
                <c:pt idx="285">
                  <c:v>1884</c:v>
                </c:pt>
                <c:pt idx="286">
                  <c:v>1884</c:v>
                </c:pt>
                <c:pt idx="287">
                  <c:v>1884</c:v>
                </c:pt>
                <c:pt idx="288">
                  <c:v>1884</c:v>
                </c:pt>
                <c:pt idx="289">
                  <c:v>1884</c:v>
                </c:pt>
                <c:pt idx="290">
                  <c:v>1884</c:v>
                </c:pt>
                <c:pt idx="291">
                  <c:v>1884</c:v>
                </c:pt>
                <c:pt idx="292">
                  <c:v>1884</c:v>
                </c:pt>
                <c:pt idx="293">
                  <c:v>1884</c:v>
                </c:pt>
                <c:pt idx="294">
                  <c:v>1884</c:v>
                </c:pt>
                <c:pt idx="295">
                  <c:v>1884</c:v>
                </c:pt>
                <c:pt idx="296">
                  <c:v>1884</c:v>
                </c:pt>
                <c:pt idx="297">
                  <c:v>1884</c:v>
                </c:pt>
                <c:pt idx="298">
                  <c:v>1884</c:v>
                </c:pt>
                <c:pt idx="299">
                  <c:v>1884</c:v>
                </c:pt>
                <c:pt idx="300">
                  <c:v>1884</c:v>
                </c:pt>
                <c:pt idx="301">
                  <c:v>1884</c:v>
                </c:pt>
                <c:pt idx="302">
                  <c:v>1884</c:v>
                </c:pt>
                <c:pt idx="303">
                  <c:v>1884</c:v>
                </c:pt>
                <c:pt idx="304">
                  <c:v>1884</c:v>
                </c:pt>
                <c:pt idx="305">
                  <c:v>1884</c:v>
                </c:pt>
                <c:pt idx="306">
                  <c:v>1884</c:v>
                </c:pt>
                <c:pt idx="307">
                  <c:v>1884</c:v>
                </c:pt>
                <c:pt idx="308">
                  <c:v>1884</c:v>
                </c:pt>
                <c:pt idx="309">
                  <c:v>1884</c:v>
                </c:pt>
                <c:pt idx="310">
                  <c:v>1884</c:v>
                </c:pt>
                <c:pt idx="311">
                  <c:v>1884</c:v>
                </c:pt>
                <c:pt idx="312">
                  <c:v>1884</c:v>
                </c:pt>
                <c:pt idx="313">
                  <c:v>1884</c:v>
                </c:pt>
                <c:pt idx="314">
                  <c:v>1884</c:v>
                </c:pt>
                <c:pt idx="315">
                  <c:v>1884</c:v>
                </c:pt>
                <c:pt idx="316">
                  <c:v>1884</c:v>
                </c:pt>
                <c:pt idx="317">
                  <c:v>1884</c:v>
                </c:pt>
                <c:pt idx="318">
                  <c:v>1884</c:v>
                </c:pt>
                <c:pt idx="319">
                  <c:v>1884</c:v>
                </c:pt>
                <c:pt idx="320">
                  <c:v>1884</c:v>
                </c:pt>
                <c:pt idx="321">
                  <c:v>1884</c:v>
                </c:pt>
                <c:pt idx="322">
                  <c:v>1884</c:v>
                </c:pt>
                <c:pt idx="323">
                  <c:v>1884</c:v>
                </c:pt>
                <c:pt idx="324">
                  <c:v>1884</c:v>
                </c:pt>
                <c:pt idx="325">
                  <c:v>1884</c:v>
                </c:pt>
                <c:pt idx="326">
                  <c:v>1884</c:v>
                </c:pt>
                <c:pt idx="327">
                  <c:v>1884</c:v>
                </c:pt>
                <c:pt idx="328">
                  <c:v>1884</c:v>
                </c:pt>
                <c:pt idx="329">
                  <c:v>1884</c:v>
                </c:pt>
                <c:pt idx="330">
                  <c:v>1884</c:v>
                </c:pt>
                <c:pt idx="331">
                  <c:v>1884</c:v>
                </c:pt>
                <c:pt idx="332">
                  <c:v>1722.00123596199</c:v>
                </c:pt>
                <c:pt idx="333">
                  <c:v>1722</c:v>
                </c:pt>
                <c:pt idx="334">
                  <c:v>1722</c:v>
                </c:pt>
                <c:pt idx="335">
                  <c:v>1722</c:v>
                </c:pt>
                <c:pt idx="336">
                  <c:v>1722</c:v>
                </c:pt>
                <c:pt idx="337">
                  <c:v>1722</c:v>
                </c:pt>
                <c:pt idx="338">
                  <c:v>1722</c:v>
                </c:pt>
                <c:pt idx="339">
                  <c:v>1722</c:v>
                </c:pt>
                <c:pt idx="340">
                  <c:v>1722</c:v>
                </c:pt>
                <c:pt idx="341">
                  <c:v>1722</c:v>
                </c:pt>
                <c:pt idx="342">
                  <c:v>1722</c:v>
                </c:pt>
                <c:pt idx="343">
                  <c:v>1722</c:v>
                </c:pt>
                <c:pt idx="344">
                  <c:v>1722</c:v>
                </c:pt>
                <c:pt idx="345">
                  <c:v>1722</c:v>
                </c:pt>
                <c:pt idx="346">
                  <c:v>1722</c:v>
                </c:pt>
                <c:pt idx="347">
                  <c:v>1722</c:v>
                </c:pt>
                <c:pt idx="348">
                  <c:v>1722</c:v>
                </c:pt>
                <c:pt idx="349">
                  <c:v>1722</c:v>
                </c:pt>
                <c:pt idx="350">
                  <c:v>1722</c:v>
                </c:pt>
                <c:pt idx="351">
                  <c:v>1722</c:v>
                </c:pt>
                <c:pt idx="352">
                  <c:v>1722</c:v>
                </c:pt>
                <c:pt idx="353">
                  <c:v>1722</c:v>
                </c:pt>
                <c:pt idx="354">
                  <c:v>1722</c:v>
                </c:pt>
                <c:pt idx="355">
                  <c:v>1722</c:v>
                </c:pt>
                <c:pt idx="356">
                  <c:v>1722</c:v>
                </c:pt>
                <c:pt idx="357">
                  <c:v>1722</c:v>
                </c:pt>
                <c:pt idx="358">
                  <c:v>1722</c:v>
                </c:pt>
                <c:pt idx="359">
                  <c:v>1722</c:v>
                </c:pt>
                <c:pt idx="360">
                  <c:v>1722</c:v>
                </c:pt>
                <c:pt idx="361">
                  <c:v>1722</c:v>
                </c:pt>
                <c:pt idx="362">
                  <c:v>1722</c:v>
                </c:pt>
                <c:pt idx="363">
                  <c:v>1722</c:v>
                </c:pt>
                <c:pt idx="364">
                  <c:v>1722</c:v>
                </c:pt>
                <c:pt idx="365">
                  <c:v>1722</c:v>
                </c:pt>
                <c:pt idx="366">
                  <c:v>1722</c:v>
                </c:pt>
                <c:pt idx="367">
                  <c:v>1722</c:v>
                </c:pt>
                <c:pt idx="368">
                  <c:v>1722</c:v>
                </c:pt>
                <c:pt idx="369">
                  <c:v>1722</c:v>
                </c:pt>
                <c:pt idx="370">
                  <c:v>1722</c:v>
                </c:pt>
                <c:pt idx="371">
                  <c:v>1722</c:v>
                </c:pt>
                <c:pt idx="372">
                  <c:v>1722</c:v>
                </c:pt>
                <c:pt idx="373">
                  <c:v>1722</c:v>
                </c:pt>
                <c:pt idx="374">
                  <c:v>1722</c:v>
                </c:pt>
                <c:pt idx="375">
                  <c:v>1722</c:v>
                </c:pt>
                <c:pt idx="376">
                  <c:v>1722</c:v>
                </c:pt>
                <c:pt idx="377">
                  <c:v>1722</c:v>
                </c:pt>
                <c:pt idx="378">
                  <c:v>1722</c:v>
                </c:pt>
                <c:pt idx="379">
                  <c:v>1722</c:v>
                </c:pt>
                <c:pt idx="380">
                  <c:v>1722</c:v>
                </c:pt>
                <c:pt idx="381">
                  <c:v>1722</c:v>
                </c:pt>
                <c:pt idx="382">
                  <c:v>1722</c:v>
                </c:pt>
                <c:pt idx="383">
                  <c:v>1722</c:v>
                </c:pt>
                <c:pt idx="384">
                  <c:v>1722</c:v>
                </c:pt>
                <c:pt idx="385">
                  <c:v>1722</c:v>
                </c:pt>
                <c:pt idx="386">
                  <c:v>1722</c:v>
                </c:pt>
                <c:pt idx="387">
                  <c:v>1722</c:v>
                </c:pt>
                <c:pt idx="388">
                  <c:v>1722</c:v>
                </c:pt>
                <c:pt idx="389">
                  <c:v>1722</c:v>
                </c:pt>
                <c:pt idx="390">
                  <c:v>1722</c:v>
                </c:pt>
                <c:pt idx="391">
                  <c:v>1722</c:v>
                </c:pt>
                <c:pt idx="392">
                  <c:v>1722</c:v>
                </c:pt>
                <c:pt idx="393">
                  <c:v>1722</c:v>
                </c:pt>
                <c:pt idx="394">
                  <c:v>1722</c:v>
                </c:pt>
                <c:pt idx="395">
                  <c:v>1722</c:v>
                </c:pt>
                <c:pt idx="396">
                  <c:v>1722</c:v>
                </c:pt>
                <c:pt idx="397">
                  <c:v>1722</c:v>
                </c:pt>
                <c:pt idx="398">
                  <c:v>1722</c:v>
                </c:pt>
                <c:pt idx="399">
                  <c:v>1722</c:v>
                </c:pt>
                <c:pt idx="400">
                  <c:v>1722</c:v>
                </c:pt>
                <c:pt idx="401">
                  <c:v>1722</c:v>
                </c:pt>
                <c:pt idx="402">
                  <c:v>1722</c:v>
                </c:pt>
                <c:pt idx="403">
                  <c:v>1722</c:v>
                </c:pt>
                <c:pt idx="404">
                  <c:v>1722</c:v>
                </c:pt>
                <c:pt idx="405">
                  <c:v>1722</c:v>
                </c:pt>
                <c:pt idx="406">
                  <c:v>1722</c:v>
                </c:pt>
                <c:pt idx="407">
                  <c:v>1722</c:v>
                </c:pt>
                <c:pt idx="408">
                  <c:v>1722</c:v>
                </c:pt>
                <c:pt idx="409">
                  <c:v>1722</c:v>
                </c:pt>
                <c:pt idx="410">
                  <c:v>1722</c:v>
                </c:pt>
                <c:pt idx="411">
                  <c:v>1722</c:v>
                </c:pt>
                <c:pt idx="412">
                  <c:v>1722</c:v>
                </c:pt>
                <c:pt idx="413">
                  <c:v>1722</c:v>
                </c:pt>
                <c:pt idx="414">
                  <c:v>1722</c:v>
                </c:pt>
                <c:pt idx="415">
                  <c:v>1722</c:v>
                </c:pt>
                <c:pt idx="416">
                  <c:v>1722</c:v>
                </c:pt>
                <c:pt idx="417">
                  <c:v>1722</c:v>
                </c:pt>
                <c:pt idx="418">
                  <c:v>1722</c:v>
                </c:pt>
                <c:pt idx="419">
                  <c:v>1722</c:v>
                </c:pt>
                <c:pt idx="420">
                  <c:v>1722</c:v>
                </c:pt>
                <c:pt idx="421">
                  <c:v>1722</c:v>
                </c:pt>
                <c:pt idx="422">
                  <c:v>1722</c:v>
                </c:pt>
                <c:pt idx="423">
                  <c:v>1722</c:v>
                </c:pt>
                <c:pt idx="424">
                  <c:v>1722</c:v>
                </c:pt>
                <c:pt idx="425">
                  <c:v>1722</c:v>
                </c:pt>
                <c:pt idx="426">
                  <c:v>1722</c:v>
                </c:pt>
                <c:pt idx="427">
                  <c:v>1722</c:v>
                </c:pt>
                <c:pt idx="428">
                  <c:v>1722</c:v>
                </c:pt>
                <c:pt idx="429">
                  <c:v>1722</c:v>
                </c:pt>
                <c:pt idx="430">
                  <c:v>1722</c:v>
                </c:pt>
                <c:pt idx="431">
                  <c:v>1722</c:v>
                </c:pt>
                <c:pt idx="432">
                  <c:v>1722</c:v>
                </c:pt>
                <c:pt idx="433">
                  <c:v>1722</c:v>
                </c:pt>
                <c:pt idx="434">
                  <c:v>1545.0013504132201</c:v>
                </c:pt>
                <c:pt idx="435">
                  <c:v>1545</c:v>
                </c:pt>
                <c:pt idx="436">
                  <c:v>1545</c:v>
                </c:pt>
                <c:pt idx="437">
                  <c:v>1545</c:v>
                </c:pt>
                <c:pt idx="438">
                  <c:v>1545</c:v>
                </c:pt>
                <c:pt idx="439">
                  <c:v>1545</c:v>
                </c:pt>
                <c:pt idx="440">
                  <c:v>1545</c:v>
                </c:pt>
                <c:pt idx="441">
                  <c:v>1545</c:v>
                </c:pt>
                <c:pt idx="442">
                  <c:v>1545</c:v>
                </c:pt>
                <c:pt idx="443">
                  <c:v>1545</c:v>
                </c:pt>
                <c:pt idx="444">
                  <c:v>1545</c:v>
                </c:pt>
                <c:pt idx="445">
                  <c:v>1545</c:v>
                </c:pt>
                <c:pt idx="446">
                  <c:v>1545</c:v>
                </c:pt>
                <c:pt idx="447">
                  <c:v>1545</c:v>
                </c:pt>
                <c:pt idx="448">
                  <c:v>1545</c:v>
                </c:pt>
                <c:pt idx="449">
                  <c:v>1545</c:v>
                </c:pt>
                <c:pt idx="450">
                  <c:v>1545</c:v>
                </c:pt>
                <c:pt idx="451">
                  <c:v>1545</c:v>
                </c:pt>
                <c:pt idx="452">
                  <c:v>1545</c:v>
                </c:pt>
                <c:pt idx="453">
                  <c:v>1545</c:v>
                </c:pt>
                <c:pt idx="454">
                  <c:v>1545</c:v>
                </c:pt>
                <c:pt idx="455">
                  <c:v>1545</c:v>
                </c:pt>
                <c:pt idx="456">
                  <c:v>1545</c:v>
                </c:pt>
                <c:pt idx="457">
                  <c:v>1545</c:v>
                </c:pt>
                <c:pt idx="458">
                  <c:v>1545</c:v>
                </c:pt>
                <c:pt idx="459">
                  <c:v>1545</c:v>
                </c:pt>
                <c:pt idx="460">
                  <c:v>1545</c:v>
                </c:pt>
                <c:pt idx="461">
                  <c:v>1545</c:v>
                </c:pt>
                <c:pt idx="462">
                  <c:v>1545</c:v>
                </c:pt>
                <c:pt idx="463">
                  <c:v>1545</c:v>
                </c:pt>
                <c:pt idx="464">
                  <c:v>1545</c:v>
                </c:pt>
                <c:pt idx="465">
                  <c:v>1545</c:v>
                </c:pt>
                <c:pt idx="466">
                  <c:v>1545</c:v>
                </c:pt>
                <c:pt idx="467">
                  <c:v>1545</c:v>
                </c:pt>
                <c:pt idx="468">
                  <c:v>1545</c:v>
                </c:pt>
                <c:pt idx="469">
                  <c:v>1545</c:v>
                </c:pt>
                <c:pt idx="470">
                  <c:v>1545</c:v>
                </c:pt>
                <c:pt idx="471">
                  <c:v>1545</c:v>
                </c:pt>
                <c:pt idx="472">
                  <c:v>1545</c:v>
                </c:pt>
                <c:pt idx="473">
                  <c:v>1545</c:v>
                </c:pt>
                <c:pt idx="474">
                  <c:v>1545</c:v>
                </c:pt>
                <c:pt idx="475">
                  <c:v>1545</c:v>
                </c:pt>
                <c:pt idx="476">
                  <c:v>1545</c:v>
                </c:pt>
                <c:pt idx="477">
                  <c:v>1545</c:v>
                </c:pt>
                <c:pt idx="478">
                  <c:v>1545</c:v>
                </c:pt>
                <c:pt idx="479">
                  <c:v>1545</c:v>
                </c:pt>
                <c:pt idx="480">
                  <c:v>1545</c:v>
                </c:pt>
                <c:pt idx="481">
                  <c:v>1545</c:v>
                </c:pt>
                <c:pt idx="482">
                  <c:v>1545</c:v>
                </c:pt>
                <c:pt idx="483">
                  <c:v>1545</c:v>
                </c:pt>
                <c:pt idx="484">
                  <c:v>1545</c:v>
                </c:pt>
                <c:pt idx="485">
                  <c:v>1545</c:v>
                </c:pt>
                <c:pt idx="486">
                  <c:v>1545</c:v>
                </c:pt>
                <c:pt idx="487">
                  <c:v>1545</c:v>
                </c:pt>
                <c:pt idx="488">
                  <c:v>1545</c:v>
                </c:pt>
                <c:pt idx="489">
                  <c:v>1545</c:v>
                </c:pt>
                <c:pt idx="490">
                  <c:v>1545</c:v>
                </c:pt>
                <c:pt idx="491">
                  <c:v>1545</c:v>
                </c:pt>
                <c:pt idx="492">
                  <c:v>1545</c:v>
                </c:pt>
                <c:pt idx="493">
                  <c:v>1545</c:v>
                </c:pt>
                <c:pt idx="494">
                  <c:v>1542.00004577602</c:v>
                </c:pt>
                <c:pt idx="495">
                  <c:v>1542</c:v>
                </c:pt>
                <c:pt idx="496">
                  <c:v>1542</c:v>
                </c:pt>
                <c:pt idx="497">
                  <c:v>1542</c:v>
                </c:pt>
                <c:pt idx="498">
                  <c:v>1542</c:v>
                </c:pt>
                <c:pt idx="499">
                  <c:v>1542</c:v>
                </c:pt>
                <c:pt idx="500">
                  <c:v>1542</c:v>
                </c:pt>
                <c:pt idx="501">
                  <c:v>1542</c:v>
                </c:pt>
                <c:pt idx="502">
                  <c:v>1542</c:v>
                </c:pt>
                <c:pt idx="503">
                  <c:v>1542</c:v>
                </c:pt>
                <c:pt idx="504">
                  <c:v>1542</c:v>
                </c:pt>
                <c:pt idx="505">
                  <c:v>1542</c:v>
                </c:pt>
                <c:pt idx="506">
                  <c:v>1542</c:v>
                </c:pt>
                <c:pt idx="507">
                  <c:v>1542</c:v>
                </c:pt>
                <c:pt idx="508">
                  <c:v>1542</c:v>
                </c:pt>
                <c:pt idx="509">
                  <c:v>1542</c:v>
                </c:pt>
                <c:pt idx="510">
                  <c:v>1542</c:v>
                </c:pt>
                <c:pt idx="511">
                  <c:v>1542</c:v>
                </c:pt>
                <c:pt idx="512">
                  <c:v>1542</c:v>
                </c:pt>
                <c:pt idx="513">
                  <c:v>1542</c:v>
                </c:pt>
                <c:pt idx="514">
                  <c:v>1542</c:v>
                </c:pt>
                <c:pt idx="515">
                  <c:v>1542</c:v>
                </c:pt>
                <c:pt idx="516">
                  <c:v>1542</c:v>
                </c:pt>
                <c:pt idx="517">
                  <c:v>1542</c:v>
                </c:pt>
                <c:pt idx="518">
                  <c:v>1542</c:v>
                </c:pt>
                <c:pt idx="519">
                  <c:v>1542</c:v>
                </c:pt>
                <c:pt idx="520">
                  <c:v>1542</c:v>
                </c:pt>
                <c:pt idx="521">
                  <c:v>1542</c:v>
                </c:pt>
                <c:pt idx="522">
                  <c:v>1542</c:v>
                </c:pt>
                <c:pt idx="523">
                  <c:v>1542</c:v>
                </c:pt>
                <c:pt idx="524">
                  <c:v>1542</c:v>
                </c:pt>
                <c:pt idx="525">
                  <c:v>1542</c:v>
                </c:pt>
                <c:pt idx="526">
                  <c:v>1542</c:v>
                </c:pt>
                <c:pt idx="527">
                  <c:v>1542</c:v>
                </c:pt>
                <c:pt idx="528">
                  <c:v>1542</c:v>
                </c:pt>
                <c:pt idx="529">
                  <c:v>1542</c:v>
                </c:pt>
                <c:pt idx="530">
                  <c:v>1542</c:v>
                </c:pt>
                <c:pt idx="531">
                  <c:v>1542</c:v>
                </c:pt>
                <c:pt idx="532">
                  <c:v>1542</c:v>
                </c:pt>
                <c:pt idx="533">
                  <c:v>1542</c:v>
                </c:pt>
                <c:pt idx="534">
                  <c:v>1542</c:v>
                </c:pt>
                <c:pt idx="535">
                  <c:v>1542</c:v>
                </c:pt>
                <c:pt idx="536">
                  <c:v>1542</c:v>
                </c:pt>
                <c:pt idx="537">
                  <c:v>1542</c:v>
                </c:pt>
                <c:pt idx="538">
                  <c:v>1542</c:v>
                </c:pt>
                <c:pt idx="539">
                  <c:v>1542</c:v>
                </c:pt>
                <c:pt idx="540">
                  <c:v>1542</c:v>
                </c:pt>
                <c:pt idx="541">
                  <c:v>1542</c:v>
                </c:pt>
                <c:pt idx="542">
                  <c:v>1542</c:v>
                </c:pt>
                <c:pt idx="543">
                  <c:v>1542</c:v>
                </c:pt>
                <c:pt idx="544">
                  <c:v>1542</c:v>
                </c:pt>
                <c:pt idx="545">
                  <c:v>1542</c:v>
                </c:pt>
                <c:pt idx="546">
                  <c:v>1542</c:v>
                </c:pt>
                <c:pt idx="547">
                  <c:v>1542</c:v>
                </c:pt>
                <c:pt idx="548">
                  <c:v>1542</c:v>
                </c:pt>
                <c:pt idx="549">
                  <c:v>1542</c:v>
                </c:pt>
                <c:pt idx="550">
                  <c:v>1542</c:v>
                </c:pt>
                <c:pt idx="551">
                  <c:v>1542</c:v>
                </c:pt>
                <c:pt idx="552">
                  <c:v>1542</c:v>
                </c:pt>
                <c:pt idx="553">
                  <c:v>1542</c:v>
                </c:pt>
                <c:pt idx="554">
                  <c:v>1450.0014037978699</c:v>
                </c:pt>
                <c:pt idx="555">
                  <c:v>1450</c:v>
                </c:pt>
                <c:pt idx="556">
                  <c:v>1450</c:v>
                </c:pt>
                <c:pt idx="557">
                  <c:v>1450</c:v>
                </c:pt>
                <c:pt idx="558">
                  <c:v>1450</c:v>
                </c:pt>
                <c:pt idx="559">
                  <c:v>1450</c:v>
                </c:pt>
                <c:pt idx="560">
                  <c:v>1450</c:v>
                </c:pt>
                <c:pt idx="561">
                  <c:v>1450</c:v>
                </c:pt>
                <c:pt idx="562">
                  <c:v>1450</c:v>
                </c:pt>
                <c:pt idx="563">
                  <c:v>1450</c:v>
                </c:pt>
                <c:pt idx="564">
                  <c:v>1450</c:v>
                </c:pt>
                <c:pt idx="565">
                  <c:v>1450</c:v>
                </c:pt>
                <c:pt idx="566">
                  <c:v>1450</c:v>
                </c:pt>
                <c:pt idx="567">
                  <c:v>1450</c:v>
                </c:pt>
                <c:pt idx="568">
                  <c:v>1450</c:v>
                </c:pt>
                <c:pt idx="569">
                  <c:v>1450</c:v>
                </c:pt>
                <c:pt idx="570">
                  <c:v>1450</c:v>
                </c:pt>
                <c:pt idx="571">
                  <c:v>1450</c:v>
                </c:pt>
                <c:pt idx="572">
                  <c:v>1450</c:v>
                </c:pt>
                <c:pt idx="573">
                  <c:v>1450</c:v>
                </c:pt>
                <c:pt idx="574">
                  <c:v>1450</c:v>
                </c:pt>
                <c:pt idx="575">
                  <c:v>1450</c:v>
                </c:pt>
                <c:pt idx="576">
                  <c:v>1450</c:v>
                </c:pt>
                <c:pt idx="577">
                  <c:v>1450</c:v>
                </c:pt>
                <c:pt idx="578">
                  <c:v>1450</c:v>
                </c:pt>
                <c:pt idx="579">
                  <c:v>1450</c:v>
                </c:pt>
                <c:pt idx="580">
                  <c:v>1450</c:v>
                </c:pt>
                <c:pt idx="581">
                  <c:v>1450</c:v>
                </c:pt>
                <c:pt idx="582">
                  <c:v>1450</c:v>
                </c:pt>
                <c:pt idx="583">
                  <c:v>1450</c:v>
                </c:pt>
                <c:pt idx="584">
                  <c:v>1450</c:v>
                </c:pt>
                <c:pt idx="585">
                  <c:v>1450</c:v>
                </c:pt>
                <c:pt idx="586">
                  <c:v>1450</c:v>
                </c:pt>
                <c:pt idx="587">
                  <c:v>1450</c:v>
                </c:pt>
                <c:pt idx="588">
                  <c:v>1450</c:v>
                </c:pt>
                <c:pt idx="589">
                  <c:v>1450</c:v>
                </c:pt>
                <c:pt idx="590">
                  <c:v>1450</c:v>
                </c:pt>
                <c:pt idx="591">
                  <c:v>1450</c:v>
                </c:pt>
                <c:pt idx="592">
                  <c:v>1450</c:v>
                </c:pt>
                <c:pt idx="593">
                  <c:v>1450</c:v>
                </c:pt>
                <c:pt idx="594">
                  <c:v>1450</c:v>
                </c:pt>
                <c:pt idx="595">
                  <c:v>1450</c:v>
                </c:pt>
                <c:pt idx="596">
                  <c:v>1450</c:v>
                </c:pt>
                <c:pt idx="597">
                  <c:v>1450</c:v>
                </c:pt>
                <c:pt idx="598">
                  <c:v>1450</c:v>
                </c:pt>
                <c:pt idx="599">
                  <c:v>1450</c:v>
                </c:pt>
                <c:pt idx="600">
                  <c:v>1450</c:v>
                </c:pt>
                <c:pt idx="601">
                  <c:v>1450</c:v>
                </c:pt>
                <c:pt idx="602">
                  <c:v>1450</c:v>
                </c:pt>
                <c:pt idx="603">
                  <c:v>1450</c:v>
                </c:pt>
                <c:pt idx="604">
                  <c:v>1450</c:v>
                </c:pt>
                <c:pt idx="605">
                  <c:v>1450</c:v>
                </c:pt>
                <c:pt idx="606">
                  <c:v>1450</c:v>
                </c:pt>
                <c:pt idx="607">
                  <c:v>1450</c:v>
                </c:pt>
                <c:pt idx="608">
                  <c:v>1450</c:v>
                </c:pt>
                <c:pt idx="609">
                  <c:v>1450</c:v>
                </c:pt>
                <c:pt idx="610">
                  <c:v>1450</c:v>
                </c:pt>
                <c:pt idx="611">
                  <c:v>1450</c:v>
                </c:pt>
                <c:pt idx="612">
                  <c:v>1450</c:v>
                </c:pt>
                <c:pt idx="613">
                  <c:v>1450</c:v>
                </c:pt>
                <c:pt idx="614">
                  <c:v>1409.00031280758</c:v>
                </c:pt>
                <c:pt idx="615">
                  <c:v>1409</c:v>
                </c:pt>
                <c:pt idx="616">
                  <c:v>1409</c:v>
                </c:pt>
                <c:pt idx="617">
                  <c:v>1409</c:v>
                </c:pt>
                <c:pt idx="618">
                  <c:v>1409</c:v>
                </c:pt>
                <c:pt idx="619">
                  <c:v>1409</c:v>
                </c:pt>
                <c:pt idx="620">
                  <c:v>1409</c:v>
                </c:pt>
                <c:pt idx="621">
                  <c:v>1409</c:v>
                </c:pt>
                <c:pt idx="622">
                  <c:v>1409</c:v>
                </c:pt>
                <c:pt idx="623">
                  <c:v>1409</c:v>
                </c:pt>
                <c:pt idx="624">
                  <c:v>1409</c:v>
                </c:pt>
                <c:pt idx="625">
                  <c:v>1409</c:v>
                </c:pt>
                <c:pt idx="626">
                  <c:v>1409</c:v>
                </c:pt>
                <c:pt idx="627">
                  <c:v>1409</c:v>
                </c:pt>
                <c:pt idx="628">
                  <c:v>1409</c:v>
                </c:pt>
                <c:pt idx="629">
                  <c:v>1409</c:v>
                </c:pt>
                <c:pt idx="630">
                  <c:v>1409</c:v>
                </c:pt>
                <c:pt idx="631">
                  <c:v>1409</c:v>
                </c:pt>
                <c:pt idx="632">
                  <c:v>1409</c:v>
                </c:pt>
                <c:pt idx="633">
                  <c:v>1409</c:v>
                </c:pt>
                <c:pt idx="634">
                  <c:v>1409</c:v>
                </c:pt>
                <c:pt idx="635">
                  <c:v>1409</c:v>
                </c:pt>
                <c:pt idx="636">
                  <c:v>1409</c:v>
                </c:pt>
                <c:pt idx="637">
                  <c:v>1409</c:v>
                </c:pt>
                <c:pt idx="638">
                  <c:v>1409</c:v>
                </c:pt>
                <c:pt idx="639">
                  <c:v>1409</c:v>
                </c:pt>
                <c:pt idx="640">
                  <c:v>1409</c:v>
                </c:pt>
                <c:pt idx="641">
                  <c:v>1409</c:v>
                </c:pt>
                <c:pt idx="642">
                  <c:v>1409</c:v>
                </c:pt>
                <c:pt idx="643">
                  <c:v>1409</c:v>
                </c:pt>
                <c:pt idx="644">
                  <c:v>1409</c:v>
                </c:pt>
                <c:pt idx="645">
                  <c:v>1409</c:v>
                </c:pt>
                <c:pt idx="646">
                  <c:v>1409</c:v>
                </c:pt>
                <c:pt idx="647">
                  <c:v>1409</c:v>
                </c:pt>
                <c:pt idx="648">
                  <c:v>1409</c:v>
                </c:pt>
                <c:pt idx="649">
                  <c:v>1409</c:v>
                </c:pt>
                <c:pt idx="650">
                  <c:v>1409</c:v>
                </c:pt>
                <c:pt idx="651">
                  <c:v>1409</c:v>
                </c:pt>
                <c:pt idx="652">
                  <c:v>1409</c:v>
                </c:pt>
                <c:pt idx="653">
                  <c:v>1409</c:v>
                </c:pt>
                <c:pt idx="654">
                  <c:v>1409</c:v>
                </c:pt>
                <c:pt idx="655">
                  <c:v>1409</c:v>
                </c:pt>
                <c:pt idx="656">
                  <c:v>1409</c:v>
                </c:pt>
                <c:pt idx="657">
                  <c:v>1409</c:v>
                </c:pt>
                <c:pt idx="658">
                  <c:v>1409</c:v>
                </c:pt>
                <c:pt idx="659">
                  <c:v>1409</c:v>
                </c:pt>
                <c:pt idx="660">
                  <c:v>1409</c:v>
                </c:pt>
                <c:pt idx="661">
                  <c:v>1409</c:v>
                </c:pt>
                <c:pt idx="662">
                  <c:v>1409</c:v>
                </c:pt>
                <c:pt idx="663">
                  <c:v>1409</c:v>
                </c:pt>
                <c:pt idx="664">
                  <c:v>1409</c:v>
                </c:pt>
                <c:pt idx="665">
                  <c:v>1409</c:v>
                </c:pt>
                <c:pt idx="666">
                  <c:v>1409</c:v>
                </c:pt>
                <c:pt idx="667">
                  <c:v>1409</c:v>
                </c:pt>
                <c:pt idx="668">
                  <c:v>1409</c:v>
                </c:pt>
                <c:pt idx="669">
                  <c:v>1409</c:v>
                </c:pt>
                <c:pt idx="670">
                  <c:v>1409</c:v>
                </c:pt>
                <c:pt idx="671">
                  <c:v>1409</c:v>
                </c:pt>
                <c:pt idx="672">
                  <c:v>1409</c:v>
                </c:pt>
                <c:pt idx="673">
                  <c:v>1409</c:v>
                </c:pt>
                <c:pt idx="674">
                  <c:v>1409</c:v>
                </c:pt>
                <c:pt idx="675">
                  <c:v>1354</c:v>
                </c:pt>
                <c:pt idx="676">
                  <c:v>1354</c:v>
                </c:pt>
                <c:pt idx="677">
                  <c:v>1354</c:v>
                </c:pt>
                <c:pt idx="678">
                  <c:v>1354</c:v>
                </c:pt>
                <c:pt idx="679">
                  <c:v>1354</c:v>
                </c:pt>
                <c:pt idx="680">
                  <c:v>1354</c:v>
                </c:pt>
                <c:pt idx="681">
                  <c:v>1354</c:v>
                </c:pt>
                <c:pt idx="682">
                  <c:v>1354</c:v>
                </c:pt>
                <c:pt idx="683">
                  <c:v>1354</c:v>
                </c:pt>
                <c:pt idx="684">
                  <c:v>1354</c:v>
                </c:pt>
                <c:pt idx="685">
                  <c:v>1354</c:v>
                </c:pt>
                <c:pt idx="686">
                  <c:v>1354</c:v>
                </c:pt>
                <c:pt idx="687">
                  <c:v>1354</c:v>
                </c:pt>
                <c:pt idx="688">
                  <c:v>1354</c:v>
                </c:pt>
                <c:pt idx="689">
                  <c:v>1354</c:v>
                </c:pt>
                <c:pt idx="690">
                  <c:v>1354</c:v>
                </c:pt>
                <c:pt idx="691">
                  <c:v>1354</c:v>
                </c:pt>
                <c:pt idx="692">
                  <c:v>1354</c:v>
                </c:pt>
                <c:pt idx="693">
                  <c:v>1354</c:v>
                </c:pt>
                <c:pt idx="694">
                  <c:v>1354</c:v>
                </c:pt>
                <c:pt idx="695">
                  <c:v>1354</c:v>
                </c:pt>
                <c:pt idx="696">
                  <c:v>1354</c:v>
                </c:pt>
                <c:pt idx="697">
                  <c:v>1354</c:v>
                </c:pt>
                <c:pt idx="698">
                  <c:v>1354</c:v>
                </c:pt>
                <c:pt idx="699">
                  <c:v>1354</c:v>
                </c:pt>
                <c:pt idx="700">
                  <c:v>1354</c:v>
                </c:pt>
                <c:pt idx="701">
                  <c:v>1354</c:v>
                </c:pt>
                <c:pt idx="702">
                  <c:v>1354</c:v>
                </c:pt>
                <c:pt idx="703">
                  <c:v>1354</c:v>
                </c:pt>
                <c:pt idx="704">
                  <c:v>1354</c:v>
                </c:pt>
                <c:pt idx="705">
                  <c:v>1354</c:v>
                </c:pt>
                <c:pt idx="706">
                  <c:v>1354</c:v>
                </c:pt>
                <c:pt idx="707">
                  <c:v>1354</c:v>
                </c:pt>
                <c:pt idx="708">
                  <c:v>1354</c:v>
                </c:pt>
                <c:pt idx="709">
                  <c:v>1354</c:v>
                </c:pt>
                <c:pt idx="710">
                  <c:v>1354</c:v>
                </c:pt>
                <c:pt idx="711">
                  <c:v>1354</c:v>
                </c:pt>
                <c:pt idx="712">
                  <c:v>1354</c:v>
                </c:pt>
                <c:pt idx="713">
                  <c:v>1354</c:v>
                </c:pt>
                <c:pt idx="714">
                  <c:v>1354</c:v>
                </c:pt>
                <c:pt idx="715">
                  <c:v>1354</c:v>
                </c:pt>
                <c:pt idx="716">
                  <c:v>1354</c:v>
                </c:pt>
                <c:pt idx="717">
                  <c:v>1354</c:v>
                </c:pt>
                <c:pt idx="718">
                  <c:v>1354</c:v>
                </c:pt>
                <c:pt idx="719">
                  <c:v>1354</c:v>
                </c:pt>
                <c:pt idx="720">
                  <c:v>1354</c:v>
                </c:pt>
                <c:pt idx="721">
                  <c:v>1354</c:v>
                </c:pt>
                <c:pt idx="722">
                  <c:v>1354</c:v>
                </c:pt>
                <c:pt idx="723">
                  <c:v>1354</c:v>
                </c:pt>
                <c:pt idx="724">
                  <c:v>1354</c:v>
                </c:pt>
                <c:pt idx="725">
                  <c:v>1354</c:v>
                </c:pt>
                <c:pt idx="726">
                  <c:v>1354</c:v>
                </c:pt>
                <c:pt idx="727">
                  <c:v>1354</c:v>
                </c:pt>
                <c:pt idx="728">
                  <c:v>1354</c:v>
                </c:pt>
                <c:pt idx="729">
                  <c:v>1354</c:v>
                </c:pt>
                <c:pt idx="730">
                  <c:v>1354</c:v>
                </c:pt>
                <c:pt idx="731">
                  <c:v>1354</c:v>
                </c:pt>
                <c:pt idx="732">
                  <c:v>1354</c:v>
                </c:pt>
                <c:pt idx="733">
                  <c:v>1354</c:v>
                </c:pt>
                <c:pt idx="734">
                  <c:v>1320.00051879487</c:v>
                </c:pt>
                <c:pt idx="735">
                  <c:v>1320</c:v>
                </c:pt>
                <c:pt idx="736">
                  <c:v>1320</c:v>
                </c:pt>
                <c:pt idx="737">
                  <c:v>1320</c:v>
                </c:pt>
                <c:pt idx="738">
                  <c:v>1320</c:v>
                </c:pt>
                <c:pt idx="739">
                  <c:v>1320</c:v>
                </c:pt>
                <c:pt idx="740">
                  <c:v>1320</c:v>
                </c:pt>
                <c:pt idx="741">
                  <c:v>1320</c:v>
                </c:pt>
                <c:pt idx="742">
                  <c:v>1320</c:v>
                </c:pt>
                <c:pt idx="743">
                  <c:v>1320</c:v>
                </c:pt>
                <c:pt idx="744">
                  <c:v>1320</c:v>
                </c:pt>
                <c:pt idx="745">
                  <c:v>1320</c:v>
                </c:pt>
                <c:pt idx="746">
                  <c:v>1320</c:v>
                </c:pt>
                <c:pt idx="747">
                  <c:v>1320</c:v>
                </c:pt>
                <c:pt idx="748">
                  <c:v>1320</c:v>
                </c:pt>
                <c:pt idx="749">
                  <c:v>1320</c:v>
                </c:pt>
                <c:pt idx="750">
                  <c:v>1320</c:v>
                </c:pt>
                <c:pt idx="751">
                  <c:v>1320</c:v>
                </c:pt>
                <c:pt idx="752">
                  <c:v>1320</c:v>
                </c:pt>
                <c:pt idx="753">
                  <c:v>1320</c:v>
                </c:pt>
                <c:pt idx="754">
                  <c:v>1320</c:v>
                </c:pt>
                <c:pt idx="755">
                  <c:v>1320</c:v>
                </c:pt>
                <c:pt idx="756">
                  <c:v>1320</c:v>
                </c:pt>
                <c:pt idx="757">
                  <c:v>1320</c:v>
                </c:pt>
                <c:pt idx="758">
                  <c:v>1320</c:v>
                </c:pt>
                <c:pt idx="759">
                  <c:v>1320</c:v>
                </c:pt>
                <c:pt idx="760">
                  <c:v>1320</c:v>
                </c:pt>
                <c:pt idx="761">
                  <c:v>1320</c:v>
                </c:pt>
                <c:pt idx="762">
                  <c:v>1320</c:v>
                </c:pt>
                <c:pt idx="763">
                  <c:v>1320</c:v>
                </c:pt>
                <c:pt idx="764">
                  <c:v>1320</c:v>
                </c:pt>
                <c:pt idx="765">
                  <c:v>1320</c:v>
                </c:pt>
                <c:pt idx="766">
                  <c:v>1320</c:v>
                </c:pt>
                <c:pt idx="767">
                  <c:v>1320</c:v>
                </c:pt>
                <c:pt idx="768">
                  <c:v>1320</c:v>
                </c:pt>
                <c:pt idx="769">
                  <c:v>1320</c:v>
                </c:pt>
                <c:pt idx="770">
                  <c:v>1320</c:v>
                </c:pt>
                <c:pt idx="771">
                  <c:v>1320</c:v>
                </c:pt>
                <c:pt idx="772">
                  <c:v>1320</c:v>
                </c:pt>
                <c:pt idx="773">
                  <c:v>1320</c:v>
                </c:pt>
                <c:pt idx="774">
                  <c:v>1320</c:v>
                </c:pt>
                <c:pt idx="775">
                  <c:v>1320</c:v>
                </c:pt>
                <c:pt idx="776">
                  <c:v>1320</c:v>
                </c:pt>
                <c:pt idx="777">
                  <c:v>1320</c:v>
                </c:pt>
                <c:pt idx="778">
                  <c:v>1320</c:v>
                </c:pt>
                <c:pt idx="779">
                  <c:v>1320</c:v>
                </c:pt>
                <c:pt idx="780">
                  <c:v>1320</c:v>
                </c:pt>
                <c:pt idx="781">
                  <c:v>1320</c:v>
                </c:pt>
                <c:pt idx="782">
                  <c:v>1320</c:v>
                </c:pt>
                <c:pt idx="783">
                  <c:v>1320</c:v>
                </c:pt>
                <c:pt idx="784">
                  <c:v>1320</c:v>
                </c:pt>
                <c:pt idx="785">
                  <c:v>1320</c:v>
                </c:pt>
                <c:pt idx="786">
                  <c:v>1320</c:v>
                </c:pt>
                <c:pt idx="787">
                  <c:v>1320</c:v>
                </c:pt>
                <c:pt idx="788">
                  <c:v>1320</c:v>
                </c:pt>
                <c:pt idx="789">
                  <c:v>1320</c:v>
                </c:pt>
                <c:pt idx="790">
                  <c:v>1320</c:v>
                </c:pt>
                <c:pt idx="791">
                  <c:v>1320</c:v>
                </c:pt>
                <c:pt idx="792">
                  <c:v>1320</c:v>
                </c:pt>
                <c:pt idx="793">
                  <c:v>1320</c:v>
                </c:pt>
                <c:pt idx="794">
                  <c:v>1320</c:v>
                </c:pt>
                <c:pt idx="795">
                  <c:v>1320</c:v>
                </c:pt>
                <c:pt idx="796">
                  <c:v>1320</c:v>
                </c:pt>
                <c:pt idx="797">
                  <c:v>1320</c:v>
                </c:pt>
                <c:pt idx="798">
                  <c:v>1320</c:v>
                </c:pt>
                <c:pt idx="799">
                  <c:v>1320</c:v>
                </c:pt>
                <c:pt idx="800">
                  <c:v>1320</c:v>
                </c:pt>
                <c:pt idx="801">
                  <c:v>1320</c:v>
                </c:pt>
                <c:pt idx="802">
                  <c:v>1320</c:v>
                </c:pt>
                <c:pt idx="803">
                  <c:v>1320</c:v>
                </c:pt>
                <c:pt idx="804">
                  <c:v>1320</c:v>
                </c:pt>
                <c:pt idx="805">
                  <c:v>1320</c:v>
                </c:pt>
                <c:pt idx="806">
                  <c:v>1336.99974060455</c:v>
                </c:pt>
                <c:pt idx="807">
                  <c:v>1337</c:v>
                </c:pt>
                <c:pt idx="808">
                  <c:v>1337</c:v>
                </c:pt>
                <c:pt idx="809">
                  <c:v>1337</c:v>
                </c:pt>
                <c:pt idx="810">
                  <c:v>1337</c:v>
                </c:pt>
                <c:pt idx="811">
                  <c:v>1337</c:v>
                </c:pt>
                <c:pt idx="812">
                  <c:v>1337</c:v>
                </c:pt>
                <c:pt idx="813">
                  <c:v>1337</c:v>
                </c:pt>
                <c:pt idx="814">
                  <c:v>1337</c:v>
                </c:pt>
                <c:pt idx="815">
                  <c:v>1337</c:v>
                </c:pt>
                <c:pt idx="816">
                  <c:v>1337</c:v>
                </c:pt>
                <c:pt idx="817">
                  <c:v>1337</c:v>
                </c:pt>
                <c:pt idx="818">
                  <c:v>1337</c:v>
                </c:pt>
                <c:pt idx="819">
                  <c:v>1337</c:v>
                </c:pt>
                <c:pt idx="820">
                  <c:v>1337</c:v>
                </c:pt>
                <c:pt idx="821">
                  <c:v>1337</c:v>
                </c:pt>
                <c:pt idx="822">
                  <c:v>1337</c:v>
                </c:pt>
                <c:pt idx="823">
                  <c:v>1337</c:v>
                </c:pt>
                <c:pt idx="824">
                  <c:v>1337</c:v>
                </c:pt>
                <c:pt idx="825">
                  <c:v>1337</c:v>
                </c:pt>
                <c:pt idx="826">
                  <c:v>1337</c:v>
                </c:pt>
                <c:pt idx="827">
                  <c:v>1337</c:v>
                </c:pt>
                <c:pt idx="828">
                  <c:v>1337</c:v>
                </c:pt>
                <c:pt idx="829">
                  <c:v>1337</c:v>
                </c:pt>
                <c:pt idx="830">
                  <c:v>1337</c:v>
                </c:pt>
                <c:pt idx="831">
                  <c:v>1337</c:v>
                </c:pt>
                <c:pt idx="832">
                  <c:v>1337</c:v>
                </c:pt>
                <c:pt idx="833">
                  <c:v>1337</c:v>
                </c:pt>
                <c:pt idx="834">
                  <c:v>1337</c:v>
                </c:pt>
                <c:pt idx="835">
                  <c:v>1337</c:v>
                </c:pt>
                <c:pt idx="836">
                  <c:v>1337</c:v>
                </c:pt>
                <c:pt idx="837">
                  <c:v>1337</c:v>
                </c:pt>
                <c:pt idx="838">
                  <c:v>1337</c:v>
                </c:pt>
                <c:pt idx="839">
                  <c:v>1337</c:v>
                </c:pt>
                <c:pt idx="840">
                  <c:v>1337</c:v>
                </c:pt>
                <c:pt idx="841">
                  <c:v>1337</c:v>
                </c:pt>
                <c:pt idx="842">
                  <c:v>1337</c:v>
                </c:pt>
                <c:pt idx="843">
                  <c:v>1337</c:v>
                </c:pt>
                <c:pt idx="844">
                  <c:v>1337</c:v>
                </c:pt>
                <c:pt idx="845">
                  <c:v>1337</c:v>
                </c:pt>
                <c:pt idx="846">
                  <c:v>1337</c:v>
                </c:pt>
                <c:pt idx="847">
                  <c:v>1337</c:v>
                </c:pt>
                <c:pt idx="848">
                  <c:v>1337</c:v>
                </c:pt>
                <c:pt idx="849">
                  <c:v>1337</c:v>
                </c:pt>
                <c:pt idx="850">
                  <c:v>1337</c:v>
                </c:pt>
                <c:pt idx="851">
                  <c:v>1337</c:v>
                </c:pt>
                <c:pt idx="852">
                  <c:v>1337</c:v>
                </c:pt>
                <c:pt idx="853">
                  <c:v>1337</c:v>
                </c:pt>
                <c:pt idx="854">
                  <c:v>1337</c:v>
                </c:pt>
                <c:pt idx="855">
                  <c:v>1337</c:v>
                </c:pt>
                <c:pt idx="856">
                  <c:v>1337</c:v>
                </c:pt>
                <c:pt idx="857">
                  <c:v>1337</c:v>
                </c:pt>
                <c:pt idx="858">
                  <c:v>1337</c:v>
                </c:pt>
                <c:pt idx="859">
                  <c:v>1337</c:v>
                </c:pt>
                <c:pt idx="860">
                  <c:v>1337</c:v>
                </c:pt>
                <c:pt idx="861">
                  <c:v>1337</c:v>
                </c:pt>
                <c:pt idx="862">
                  <c:v>1337</c:v>
                </c:pt>
                <c:pt idx="863">
                  <c:v>1337</c:v>
                </c:pt>
                <c:pt idx="864">
                  <c:v>1337</c:v>
                </c:pt>
                <c:pt idx="865">
                  <c:v>1337</c:v>
                </c:pt>
                <c:pt idx="866">
                  <c:v>1337</c:v>
                </c:pt>
                <c:pt idx="867">
                  <c:v>1337</c:v>
                </c:pt>
                <c:pt idx="868">
                  <c:v>1337</c:v>
                </c:pt>
                <c:pt idx="869">
                  <c:v>1337</c:v>
                </c:pt>
                <c:pt idx="870">
                  <c:v>1337</c:v>
                </c:pt>
                <c:pt idx="871">
                  <c:v>1337</c:v>
                </c:pt>
                <c:pt idx="872">
                  <c:v>1337</c:v>
                </c:pt>
                <c:pt idx="873">
                  <c:v>1337</c:v>
                </c:pt>
                <c:pt idx="874">
                  <c:v>1363.9997940063399</c:v>
                </c:pt>
                <c:pt idx="875">
                  <c:v>1364</c:v>
                </c:pt>
                <c:pt idx="876">
                  <c:v>1364</c:v>
                </c:pt>
                <c:pt idx="877">
                  <c:v>1364</c:v>
                </c:pt>
                <c:pt idx="878">
                  <c:v>1364</c:v>
                </c:pt>
                <c:pt idx="879">
                  <c:v>1364</c:v>
                </c:pt>
                <c:pt idx="880">
                  <c:v>1364</c:v>
                </c:pt>
                <c:pt idx="881">
                  <c:v>1364</c:v>
                </c:pt>
                <c:pt idx="882">
                  <c:v>1364</c:v>
                </c:pt>
                <c:pt idx="883">
                  <c:v>1364</c:v>
                </c:pt>
                <c:pt idx="884">
                  <c:v>1364</c:v>
                </c:pt>
                <c:pt idx="885">
                  <c:v>1364</c:v>
                </c:pt>
                <c:pt idx="886">
                  <c:v>1364</c:v>
                </c:pt>
                <c:pt idx="887">
                  <c:v>1364</c:v>
                </c:pt>
                <c:pt idx="888">
                  <c:v>1364</c:v>
                </c:pt>
                <c:pt idx="889">
                  <c:v>1364</c:v>
                </c:pt>
                <c:pt idx="890">
                  <c:v>1364</c:v>
                </c:pt>
                <c:pt idx="891">
                  <c:v>1364</c:v>
                </c:pt>
                <c:pt idx="892">
                  <c:v>1364</c:v>
                </c:pt>
                <c:pt idx="893">
                  <c:v>1364</c:v>
                </c:pt>
                <c:pt idx="894">
                  <c:v>1364</c:v>
                </c:pt>
                <c:pt idx="895">
                  <c:v>1364</c:v>
                </c:pt>
                <c:pt idx="896">
                  <c:v>1364</c:v>
                </c:pt>
                <c:pt idx="897">
                  <c:v>1364</c:v>
                </c:pt>
                <c:pt idx="898">
                  <c:v>1364</c:v>
                </c:pt>
                <c:pt idx="899">
                  <c:v>1364</c:v>
                </c:pt>
                <c:pt idx="900">
                  <c:v>1364</c:v>
                </c:pt>
                <c:pt idx="901">
                  <c:v>1364</c:v>
                </c:pt>
                <c:pt idx="902">
                  <c:v>1364</c:v>
                </c:pt>
                <c:pt idx="903">
                  <c:v>1364</c:v>
                </c:pt>
                <c:pt idx="904">
                  <c:v>1364</c:v>
                </c:pt>
                <c:pt idx="905">
                  <c:v>1364</c:v>
                </c:pt>
                <c:pt idx="906">
                  <c:v>1364</c:v>
                </c:pt>
                <c:pt idx="907">
                  <c:v>1364</c:v>
                </c:pt>
                <c:pt idx="908">
                  <c:v>1364</c:v>
                </c:pt>
                <c:pt idx="909">
                  <c:v>1364</c:v>
                </c:pt>
                <c:pt idx="910">
                  <c:v>1364</c:v>
                </c:pt>
                <c:pt idx="911">
                  <c:v>1364</c:v>
                </c:pt>
                <c:pt idx="912">
                  <c:v>1364</c:v>
                </c:pt>
                <c:pt idx="913">
                  <c:v>1364</c:v>
                </c:pt>
                <c:pt idx="914">
                  <c:v>1364</c:v>
                </c:pt>
                <c:pt idx="915">
                  <c:v>1364</c:v>
                </c:pt>
                <c:pt idx="916">
                  <c:v>1364</c:v>
                </c:pt>
                <c:pt idx="917">
                  <c:v>1364</c:v>
                </c:pt>
                <c:pt idx="918">
                  <c:v>1364</c:v>
                </c:pt>
                <c:pt idx="919">
                  <c:v>1364</c:v>
                </c:pt>
                <c:pt idx="920">
                  <c:v>1364</c:v>
                </c:pt>
                <c:pt idx="921">
                  <c:v>1364</c:v>
                </c:pt>
                <c:pt idx="922">
                  <c:v>1364</c:v>
                </c:pt>
                <c:pt idx="923">
                  <c:v>1364</c:v>
                </c:pt>
                <c:pt idx="924">
                  <c:v>1364</c:v>
                </c:pt>
                <c:pt idx="925">
                  <c:v>1364</c:v>
                </c:pt>
                <c:pt idx="926">
                  <c:v>1364</c:v>
                </c:pt>
                <c:pt idx="927">
                  <c:v>1364</c:v>
                </c:pt>
                <c:pt idx="928">
                  <c:v>1364</c:v>
                </c:pt>
                <c:pt idx="929">
                  <c:v>1363.2000061035201</c:v>
                </c:pt>
                <c:pt idx="930">
                  <c:v>1362.4000061035199</c:v>
                </c:pt>
                <c:pt idx="931">
                  <c:v>1361.6000061035199</c:v>
                </c:pt>
                <c:pt idx="932">
                  <c:v>1360.80000610352</c:v>
                </c:pt>
                <c:pt idx="933">
                  <c:v>1360.00000610352</c:v>
                </c:pt>
                <c:pt idx="934">
                  <c:v>1360</c:v>
                </c:pt>
                <c:pt idx="935">
                  <c:v>1360</c:v>
                </c:pt>
                <c:pt idx="936">
                  <c:v>1360</c:v>
                </c:pt>
                <c:pt idx="937">
                  <c:v>1360</c:v>
                </c:pt>
                <c:pt idx="938">
                  <c:v>1360</c:v>
                </c:pt>
                <c:pt idx="939">
                  <c:v>1360</c:v>
                </c:pt>
                <c:pt idx="940">
                  <c:v>1360</c:v>
                </c:pt>
                <c:pt idx="941">
                  <c:v>1360</c:v>
                </c:pt>
                <c:pt idx="942">
                  <c:v>1360</c:v>
                </c:pt>
                <c:pt idx="943">
                  <c:v>1360</c:v>
                </c:pt>
                <c:pt idx="944">
                  <c:v>1360</c:v>
                </c:pt>
                <c:pt idx="945">
                  <c:v>1360</c:v>
                </c:pt>
                <c:pt idx="946">
                  <c:v>1360</c:v>
                </c:pt>
                <c:pt idx="947">
                  <c:v>1360</c:v>
                </c:pt>
                <c:pt idx="948">
                  <c:v>1360</c:v>
                </c:pt>
                <c:pt idx="949">
                  <c:v>1360</c:v>
                </c:pt>
                <c:pt idx="950">
                  <c:v>1360</c:v>
                </c:pt>
                <c:pt idx="951">
                  <c:v>1360</c:v>
                </c:pt>
                <c:pt idx="952">
                  <c:v>1360</c:v>
                </c:pt>
                <c:pt idx="953">
                  <c:v>1360</c:v>
                </c:pt>
                <c:pt idx="954">
                  <c:v>1360</c:v>
                </c:pt>
                <c:pt idx="955">
                  <c:v>1360</c:v>
                </c:pt>
                <c:pt idx="956">
                  <c:v>1360</c:v>
                </c:pt>
                <c:pt idx="957">
                  <c:v>1360</c:v>
                </c:pt>
                <c:pt idx="958">
                  <c:v>1360</c:v>
                </c:pt>
                <c:pt idx="959">
                  <c:v>1360</c:v>
                </c:pt>
                <c:pt idx="960">
                  <c:v>1360</c:v>
                </c:pt>
                <c:pt idx="961">
                  <c:v>1360</c:v>
                </c:pt>
                <c:pt idx="962">
                  <c:v>1360</c:v>
                </c:pt>
                <c:pt idx="963">
                  <c:v>1360</c:v>
                </c:pt>
                <c:pt idx="964">
                  <c:v>1360</c:v>
                </c:pt>
                <c:pt idx="965">
                  <c:v>1360</c:v>
                </c:pt>
                <c:pt idx="966">
                  <c:v>1360</c:v>
                </c:pt>
                <c:pt idx="967">
                  <c:v>1360</c:v>
                </c:pt>
                <c:pt idx="968">
                  <c:v>1360</c:v>
                </c:pt>
                <c:pt idx="969">
                  <c:v>1360</c:v>
                </c:pt>
                <c:pt idx="970">
                  <c:v>1360</c:v>
                </c:pt>
                <c:pt idx="971">
                  <c:v>1360</c:v>
                </c:pt>
                <c:pt idx="972">
                  <c:v>1360</c:v>
                </c:pt>
                <c:pt idx="973">
                  <c:v>1360</c:v>
                </c:pt>
                <c:pt idx="974">
                  <c:v>1360</c:v>
                </c:pt>
                <c:pt idx="975">
                  <c:v>1360</c:v>
                </c:pt>
                <c:pt idx="976">
                  <c:v>1360</c:v>
                </c:pt>
                <c:pt idx="977">
                  <c:v>1360</c:v>
                </c:pt>
                <c:pt idx="978">
                  <c:v>1360</c:v>
                </c:pt>
                <c:pt idx="979">
                  <c:v>1360</c:v>
                </c:pt>
                <c:pt idx="980">
                  <c:v>1383.9998168931199</c:v>
                </c:pt>
                <c:pt idx="981">
                  <c:v>1384</c:v>
                </c:pt>
                <c:pt idx="982">
                  <c:v>1384</c:v>
                </c:pt>
                <c:pt idx="983">
                  <c:v>1384</c:v>
                </c:pt>
                <c:pt idx="984">
                  <c:v>1384</c:v>
                </c:pt>
                <c:pt idx="985">
                  <c:v>1384</c:v>
                </c:pt>
                <c:pt idx="986">
                  <c:v>1384</c:v>
                </c:pt>
                <c:pt idx="987">
                  <c:v>1384</c:v>
                </c:pt>
                <c:pt idx="988">
                  <c:v>1384</c:v>
                </c:pt>
                <c:pt idx="989">
                  <c:v>1384</c:v>
                </c:pt>
                <c:pt idx="990">
                  <c:v>1384</c:v>
                </c:pt>
                <c:pt idx="991">
                  <c:v>1384</c:v>
                </c:pt>
                <c:pt idx="992">
                  <c:v>1384</c:v>
                </c:pt>
                <c:pt idx="993">
                  <c:v>1384</c:v>
                </c:pt>
                <c:pt idx="994">
                  <c:v>1384</c:v>
                </c:pt>
                <c:pt idx="995">
                  <c:v>1384</c:v>
                </c:pt>
                <c:pt idx="996">
                  <c:v>1384</c:v>
                </c:pt>
                <c:pt idx="997">
                  <c:v>1384</c:v>
                </c:pt>
                <c:pt idx="998">
                  <c:v>1384</c:v>
                </c:pt>
                <c:pt idx="999">
                  <c:v>1384</c:v>
                </c:pt>
                <c:pt idx="1000">
                  <c:v>1384</c:v>
                </c:pt>
                <c:pt idx="1001">
                  <c:v>1384</c:v>
                </c:pt>
                <c:pt idx="1002">
                  <c:v>1384</c:v>
                </c:pt>
                <c:pt idx="1003">
                  <c:v>1384</c:v>
                </c:pt>
                <c:pt idx="1004">
                  <c:v>1384</c:v>
                </c:pt>
                <c:pt idx="1005">
                  <c:v>1384</c:v>
                </c:pt>
                <c:pt idx="1006">
                  <c:v>1384</c:v>
                </c:pt>
                <c:pt idx="1007">
                  <c:v>1384</c:v>
                </c:pt>
                <c:pt idx="1008">
                  <c:v>1384</c:v>
                </c:pt>
                <c:pt idx="1009">
                  <c:v>1384</c:v>
                </c:pt>
                <c:pt idx="1010">
                  <c:v>1384</c:v>
                </c:pt>
                <c:pt idx="1011">
                  <c:v>1384</c:v>
                </c:pt>
                <c:pt idx="1012">
                  <c:v>1384</c:v>
                </c:pt>
                <c:pt idx="1013">
                  <c:v>1384</c:v>
                </c:pt>
                <c:pt idx="1014">
                  <c:v>1384</c:v>
                </c:pt>
                <c:pt idx="1015">
                  <c:v>1384</c:v>
                </c:pt>
                <c:pt idx="1016">
                  <c:v>1384</c:v>
                </c:pt>
                <c:pt idx="1017">
                  <c:v>1384</c:v>
                </c:pt>
                <c:pt idx="1018">
                  <c:v>1384</c:v>
                </c:pt>
                <c:pt idx="1019">
                  <c:v>1384</c:v>
                </c:pt>
                <c:pt idx="1020">
                  <c:v>1384</c:v>
                </c:pt>
                <c:pt idx="1021">
                  <c:v>1384</c:v>
                </c:pt>
                <c:pt idx="1022">
                  <c:v>1384</c:v>
                </c:pt>
                <c:pt idx="1023">
                  <c:v>1384</c:v>
                </c:pt>
                <c:pt idx="1024">
                  <c:v>1384</c:v>
                </c:pt>
                <c:pt idx="1025">
                  <c:v>1384</c:v>
                </c:pt>
                <c:pt idx="1026">
                  <c:v>1384</c:v>
                </c:pt>
                <c:pt idx="1027">
                  <c:v>1384</c:v>
                </c:pt>
                <c:pt idx="1028">
                  <c:v>1384</c:v>
                </c:pt>
                <c:pt idx="1029">
                  <c:v>1384</c:v>
                </c:pt>
                <c:pt idx="1030">
                  <c:v>1384</c:v>
                </c:pt>
                <c:pt idx="1031">
                  <c:v>1384</c:v>
                </c:pt>
                <c:pt idx="1032">
                  <c:v>1384</c:v>
                </c:pt>
                <c:pt idx="1033">
                  <c:v>1384</c:v>
                </c:pt>
                <c:pt idx="1034">
                  <c:v>1384</c:v>
                </c:pt>
                <c:pt idx="1035">
                  <c:v>1384</c:v>
                </c:pt>
                <c:pt idx="1036">
                  <c:v>1384</c:v>
                </c:pt>
                <c:pt idx="1037">
                  <c:v>1384</c:v>
                </c:pt>
                <c:pt idx="1038">
                  <c:v>1384</c:v>
                </c:pt>
                <c:pt idx="1039">
                  <c:v>1384</c:v>
                </c:pt>
                <c:pt idx="1040">
                  <c:v>1384</c:v>
                </c:pt>
                <c:pt idx="1041">
                  <c:v>1384</c:v>
                </c:pt>
                <c:pt idx="1042">
                  <c:v>1384</c:v>
                </c:pt>
                <c:pt idx="1043">
                  <c:v>1384</c:v>
                </c:pt>
                <c:pt idx="1044">
                  <c:v>1384</c:v>
                </c:pt>
                <c:pt idx="1045">
                  <c:v>1384</c:v>
                </c:pt>
                <c:pt idx="1046">
                  <c:v>1384</c:v>
                </c:pt>
                <c:pt idx="1047">
                  <c:v>1384</c:v>
                </c:pt>
                <c:pt idx="1048">
                  <c:v>1384</c:v>
                </c:pt>
                <c:pt idx="1049">
                  <c:v>1384</c:v>
                </c:pt>
                <c:pt idx="1050">
                  <c:v>1384</c:v>
                </c:pt>
                <c:pt idx="1051">
                  <c:v>1384</c:v>
                </c:pt>
                <c:pt idx="1052">
                  <c:v>1384</c:v>
                </c:pt>
                <c:pt idx="1053">
                  <c:v>1384</c:v>
                </c:pt>
                <c:pt idx="1054">
                  <c:v>1384</c:v>
                </c:pt>
                <c:pt idx="1055">
                  <c:v>1384</c:v>
                </c:pt>
                <c:pt idx="1056">
                  <c:v>1384</c:v>
                </c:pt>
                <c:pt idx="1057">
                  <c:v>1384</c:v>
                </c:pt>
                <c:pt idx="1058">
                  <c:v>1384</c:v>
                </c:pt>
                <c:pt idx="1059">
                  <c:v>1384</c:v>
                </c:pt>
                <c:pt idx="1060">
                  <c:v>1384</c:v>
                </c:pt>
                <c:pt idx="1061">
                  <c:v>1384</c:v>
                </c:pt>
                <c:pt idx="1062">
                  <c:v>1384</c:v>
                </c:pt>
                <c:pt idx="1063">
                  <c:v>1384</c:v>
                </c:pt>
                <c:pt idx="1064">
                  <c:v>1384</c:v>
                </c:pt>
                <c:pt idx="1065">
                  <c:v>1384</c:v>
                </c:pt>
                <c:pt idx="1066">
                  <c:v>1384</c:v>
                </c:pt>
                <c:pt idx="1067">
                  <c:v>1384</c:v>
                </c:pt>
                <c:pt idx="1068">
                  <c:v>1384</c:v>
                </c:pt>
                <c:pt idx="1069">
                  <c:v>1384</c:v>
                </c:pt>
                <c:pt idx="1070">
                  <c:v>1384</c:v>
                </c:pt>
                <c:pt idx="1071">
                  <c:v>1384</c:v>
                </c:pt>
                <c:pt idx="1072">
                  <c:v>1384</c:v>
                </c:pt>
                <c:pt idx="1073">
                  <c:v>1384</c:v>
                </c:pt>
                <c:pt idx="1074">
                  <c:v>1384</c:v>
                </c:pt>
                <c:pt idx="1075">
                  <c:v>1384</c:v>
                </c:pt>
                <c:pt idx="1076">
                  <c:v>1384</c:v>
                </c:pt>
                <c:pt idx="1077">
                  <c:v>1384</c:v>
                </c:pt>
                <c:pt idx="1078">
                  <c:v>1220.0025024224601</c:v>
                </c:pt>
                <c:pt idx="1079">
                  <c:v>1220</c:v>
                </c:pt>
                <c:pt idx="1080">
                  <c:v>1220</c:v>
                </c:pt>
                <c:pt idx="1081">
                  <c:v>1220</c:v>
                </c:pt>
                <c:pt idx="1082">
                  <c:v>1220</c:v>
                </c:pt>
                <c:pt idx="1083">
                  <c:v>1220</c:v>
                </c:pt>
                <c:pt idx="1084">
                  <c:v>1220</c:v>
                </c:pt>
                <c:pt idx="1085">
                  <c:v>1220</c:v>
                </c:pt>
                <c:pt idx="1086">
                  <c:v>1220</c:v>
                </c:pt>
                <c:pt idx="1087">
                  <c:v>1220</c:v>
                </c:pt>
                <c:pt idx="1088">
                  <c:v>1220</c:v>
                </c:pt>
                <c:pt idx="1089">
                  <c:v>1220</c:v>
                </c:pt>
                <c:pt idx="1090">
                  <c:v>1220</c:v>
                </c:pt>
                <c:pt idx="1091">
                  <c:v>1220</c:v>
                </c:pt>
                <c:pt idx="1092">
                  <c:v>1220</c:v>
                </c:pt>
                <c:pt idx="1093">
                  <c:v>1220</c:v>
                </c:pt>
                <c:pt idx="1094">
                  <c:v>1220</c:v>
                </c:pt>
                <c:pt idx="1095">
                  <c:v>1220</c:v>
                </c:pt>
                <c:pt idx="1096">
                  <c:v>1220</c:v>
                </c:pt>
                <c:pt idx="1097">
                  <c:v>1220</c:v>
                </c:pt>
                <c:pt idx="1098">
                  <c:v>1220</c:v>
                </c:pt>
                <c:pt idx="1099">
                  <c:v>1220</c:v>
                </c:pt>
                <c:pt idx="1100">
                  <c:v>1220</c:v>
                </c:pt>
                <c:pt idx="1101">
                  <c:v>1220</c:v>
                </c:pt>
                <c:pt idx="1102">
                  <c:v>1220</c:v>
                </c:pt>
                <c:pt idx="1103">
                  <c:v>1220</c:v>
                </c:pt>
                <c:pt idx="1104">
                  <c:v>1220</c:v>
                </c:pt>
                <c:pt idx="1105">
                  <c:v>1220</c:v>
                </c:pt>
                <c:pt idx="1106">
                  <c:v>1220</c:v>
                </c:pt>
                <c:pt idx="1107">
                  <c:v>1220</c:v>
                </c:pt>
                <c:pt idx="1108">
                  <c:v>1220</c:v>
                </c:pt>
                <c:pt idx="1109">
                  <c:v>1220</c:v>
                </c:pt>
                <c:pt idx="1110">
                  <c:v>1220</c:v>
                </c:pt>
                <c:pt idx="1111">
                  <c:v>1220</c:v>
                </c:pt>
                <c:pt idx="1112">
                  <c:v>1220</c:v>
                </c:pt>
                <c:pt idx="1113">
                  <c:v>1220</c:v>
                </c:pt>
                <c:pt idx="1114">
                  <c:v>1220</c:v>
                </c:pt>
                <c:pt idx="1115">
                  <c:v>1220</c:v>
                </c:pt>
                <c:pt idx="1116">
                  <c:v>1220</c:v>
                </c:pt>
                <c:pt idx="1117">
                  <c:v>1220</c:v>
                </c:pt>
                <c:pt idx="1118">
                  <c:v>1220</c:v>
                </c:pt>
                <c:pt idx="1119">
                  <c:v>1220</c:v>
                </c:pt>
                <c:pt idx="1120">
                  <c:v>1220</c:v>
                </c:pt>
                <c:pt idx="1121">
                  <c:v>1220</c:v>
                </c:pt>
                <c:pt idx="1122">
                  <c:v>1220</c:v>
                </c:pt>
                <c:pt idx="1123">
                  <c:v>1220</c:v>
                </c:pt>
                <c:pt idx="1124">
                  <c:v>1220</c:v>
                </c:pt>
                <c:pt idx="1125">
                  <c:v>1220</c:v>
                </c:pt>
                <c:pt idx="1126">
                  <c:v>1220</c:v>
                </c:pt>
                <c:pt idx="1127">
                  <c:v>1220</c:v>
                </c:pt>
                <c:pt idx="1128">
                  <c:v>1220</c:v>
                </c:pt>
                <c:pt idx="1129">
                  <c:v>1220</c:v>
                </c:pt>
                <c:pt idx="1130">
                  <c:v>1220</c:v>
                </c:pt>
                <c:pt idx="1131">
                  <c:v>1220</c:v>
                </c:pt>
                <c:pt idx="1132">
                  <c:v>1220</c:v>
                </c:pt>
                <c:pt idx="1133">
                  <c:v>1220</c:v>
                </c:pt>
                <c:pt idx="1134">
                  <c:v>1220</c:v>
                </c:pt>
                <c:pt idx="1135">
                  <c:v>1220</c:v>
                </c:pt>
                <c:pt idx="1136">
                  <c:v>1220</c:v>
                </c:pt>
                <c:pt idx="1137">
                  <c:v>1220</c:v>
                </c:pt>
                <c:pt idx="1138">
                  <c:v>1277.9995574987599</c:v>
                </c:pt>
                <c:pt idx="1139">
                  <c:v>1278</c:v>
                </c:pt>
                <c:pt idx="1140">
                  <c:v>1278</c:v>
                </c:pt>
                <c:pt idx="1141">
                  <c:v>1278</c:v>
                </c:pt>
                <c:pt idx="1142">
                  <c:v>1278</c:v>
                </c:pt>
                <c:pt idx="1143">
                  <c:v>1278</c:v>
                </c:pt>
                <c:pt idx="1144">
                  <c:v>1278</c:v>
                </c:pt>
                <c:pt idx="1145">
                  <c:v>1278</c:v>
                </c:pt>
                <c:pt idx="1146">
                  <c:v>1278</c:v>
                </c:pt>
                <c:pt idx="1147">
                  <c:v>1278</c:v>
                </c:pt>
                <c:pt idx="1148">
                  <c:v>1278</c:v>
                </c:pt>
                <c:pt idx="1149">
                  <c:v>1278</c:v>
                </c:pt>
                <c:pt idx="1150">
                  <c:v>1278</c:v>
                </c:pt>
                <c:pt idx="1151">
                  <c:v>1278</c:v>
                </c:pt>
                <c:pt idx="1152">
                  <c:v>1278</c:v>
                </c:pt>
                <c:pt idx="1153">
                  <c:v>1278</c:v>
                </c:pt>
                <c:pt idx="1154">
                  <c:v>1278</c:v>
                </c:pt>
                <c:pt idx="1155">
                  <c:v>1278</c:v>
                </c:pt>
                <c:pt idx="1156">
                  <c:v>1278</c:v>
                </c:pt>
                <c:pt idx="1157">
                  <c:v>1278</c:v>
                </c:pt>
                <c:pt idx="1158">
                  <c:v>1278</c:v>
                </c:pt>
                <c:pt idx="1159">
                  <c:v>1278</c:v>
                </c:pt>
                <c:pt idx="1160">
                  <c:v>1278</c:v>
                </c:pt>
                <c:pt idx="1161">
                  <c:v>1278</c:v>
                </c:pt>
                <c:pt idx="1162">
                  <c:v>1278</c:v>
                </c:pt>
                <c:pt idx="1163">
                  <c:v>1278</c:v>
                </c:pt>
                <c:pt idx="1164">
                  <c:v>1278</c:v>
                </c:pt>
                <c:pt idx="1165">
                  <c:v>1278</c:v>
                </c:pt>
                <c:pt idx="1166">
                  <c:v>1278</c:v>
                </c:pt>
                <c:pt idx="1167">
                  <c:v>1278</c:v>
                </c:pt>
                <c:pt idx="1168">
                  <c:v>1278</c:v>
                </c:pt>
                <c:pt idx="1169">
                  <c:v>1278</c:v>
                </c:pt>
                <c:pt idx="1170">
                  <c:v>1278</c:v>
                </c:pt>
                <c:pt idx="1171">
                  <c:v>1278</c:v>
                </c:pt>
                <c:pt idx="1172">
                  <c:v>1278</c:v>
                </c:pt>
                <c:pt idx="1173">
                  <c:v>1278</c:v>
                </c:pt>
                <c:pt idx="1174">
                  <c:v>1278</c:v>
                </c:pt>
                <c:pt idx="1175">
                  <c:v>1278</c:v>
                </c:pt>
                <c:pt idx="1176">
                  <c:v>1278</c:v>
                </c:pt>
                <c:pt idx="1177">
                  <c:v>1278</c:v>
                </c:pt>
                <c:pt idx="1178">
                  <c:v>1278</c:v>
                </c:pt>
                <c:pt idx="1179">
                  <c:v>1278</c:v>
                </c:pt>
                <c:pt idx="1180">
                  <c:v>1278</c:v>
                </c:pt>
                <c:pt idx="1181">
                  <c:v>1278</c:v>
                </c:pt>
                <c:pt idx="1182">
                  <c:v>1278</c:v>
                </c:pt>
                <c:pt idx="1183">
                  <c:v>1278</c:v>
                </c:pt>
                <c:pt idx="1184">
                  <c:v>1278</c:v>
                </c:pt>
                <c:pt idx="1185">
                  <c:v>1278</c:v>
                </c:pt>
                <c:pt idx="1186">
                  <c:v>1278</c:v>
                </c:pt>
                <c:pt idx="1187">
                  <c:v>1278</c:v>
                </c:pt>
                <c:pt idx="1188">
                  <c:v>1278</c:v>
                </c:pt>
                <c:pt idx="1189">
                  <c:v>1278</c:v>
                </c:pt>
                <c:pt idx="1190">
                  <c:v>1278</c:v>
                </c:pt>
                <c:pt idx="1191">
                  <c:v>1278</c:v>
                </c:pt>
                <c:pt idx="1192">
                  <c:v>1278</c:v>
                </c:pt>
                <c:pt idx="1193">
                  <c:v>1278</c:v>
                </c:pt>
                <c:pt idx="1194">
                  <c:v>1278</c:v>
                </c:pt>
                <c:pt idx="1195">
                  <c:v>1278</c:v>
                </c:pt>
                <c:pt idx="1196">
                  <c:v>1278</c:v>
                </c:pt>
                <c:pt idx="1197">
                  <c:v>1278</c:v>
                </c:pt>
                <c:pt idx="1198">
                  <c:v>1418.9989242478</c:v>
                </c:pt>
                <c:pt idx="1199">
                  <c:v>1419</c:v>
                </c:pt>
                <c:pt idx="1200">
                  <c:v>1419</c:v>
                </c:pt>
                <c:pt idx="1201">
                  <c:v>1419</c:v>
                </c:pt>
                <c:pt idx="1202">
                  <c:v>1419</c:v>
                </c:pt>
                <c:pt idx="1203">
                  <c:v>1419</c:v>
                </c:pt>
                <c:pt idx="1204">
                  <c:v>1419</c:v>
                </c:pt>
                <c:pt idx="1205">
                  <c:v>1419</c:v>
                </c:pt>
                <c:pt idx="1206">
                  <c:v>1419</c:v>
                </c:pt>
                <c:pt idx="1207">
                  <c:v>1419</c:v>
                </c:pt>
                <c:pt idx="1208">
                  <c:v>1419</c:v>
                </c:pt>
                <c:pt idx="1209">
                  <c:v>1419</c:v>
                </c:pt>
                <c:pt idx="1210">
                  <c:v>1419</c:v>
                </c:pt>
                <c:pt idx="1211">
                  <c:v>1419</c:v>
                </c:pt>
                <c:pt idx="1212">
                  <c:v>1419</c:v>
                </c:pt>
                <c:pt idx="1213">
                  <c:v>1419</c:v>
                </c:pt>
                <c:pt idx="1214">
                  <c:v>1419</c:v>
                </c:pt>
                <c:pt idx="1215">
                  <c:v>1419</c:v>
                </c:pt>
                <c:pt idx="1216">
                  <c:v>1419</c:v>
                </c:pt>
                <c:pt idx="1217">
                  <c:v>1419</c:v>
                </c:pt>
                <c:pt idx="1218">
                  <c:v>1419</c:v>
                </c:pt>
                <c:pt idx="1219">
                  <c:v>1419</c:v>
                </c:pt>
                <c:pt idx="1220">
                  <c:v>1419</c:v>
                </c:pt>
                <c:pt idx="1221">
                  <c:v>1419</c:v>
                </c:pt>
                <c:pt idx="1222">
                  <c:v>1419</c:v>
                </c:pt>
                <c:pt idx="1223">
                  <c:v>1419</c:v>
                </c:pt>
                <c:pt idx="1224">
                  <c:v>1419</c:v>
                </c:pt>
                <c:pt idx="1225">
                  <c:v>1419</c:v>
                </c:pt>
                <c:pt idx="1226">
                  <c:v>1419</c:v>
                </c:pt>
                <c:pt idx="1227">
                  <c:v>1419</c:v>
                </c:pt>
                <c:pt idx="1228">
                  <c:v>1419</c:v>
                </c:pt>
                <c:pt idx="1229">
                  <c:v>1419</c:v>
                </c:pt>
                <c:pt idx="1230">
                  <c:v>1419</c:v>
                </c:pt>
                <c:pt idx="1231">
                  <c:v>1419</c:v>
                </c:pt>
                <c:pt idx="1232">
                  <c:v>1419</c:v>
                </c:pt>
                <c:pt idx="1233">
                  <c:v>1419</c:v>
                </c:pt>
                <c:pt idx="1234">
                  <c:v>1419</c:v>
                </c:pt>
                <c:pt idx="1235">
                  <c:v>1419</c:v>
                </c:pt>
                <c:pt idx="1236">
                  <c:v>1419</c:v>
                </c:pt>
                <c:pt idx="1237">
                  <c:v>1419</c:v>
                </c:pt>
                <c:pt idx="1238">
                  <c:v>1419</c:v>
                </c:pt>
                <c:pt idx="1239">
                  <c:v>1419</c:v>
                </c:pt>
                <c:pt idx="1240">
                  <c:v>1419</c:v>
                </c:pt>
                <c:pt idx="1241">
                  <c:v>1419</c:v>
                </c:pt>
                <c:pt idx="1242">
                  <c:v>1419</c:v>
                </c:pt>
                <c:pt idx="1243">
                  <c:v>1419</c:v>
                </c:pt>
                <c:pt idx="1244">
                  <c:v>1419</c:v>
                </c:pt>
                <c:pt idx="1245">
                  <c:v>1419</c:v>
                </c:pt>
                <c:pt idx="1246">
                  <c:v>1419</c:v>
                </c:pt>
                <c:pt idx="1247">
                  <c:v>1419</c:v>
                </c:pt>
                <c:pt idx="1248">
                  <c:v>1419</c:v>
                </c:pt>
                <c:pt idx="1249">
                  <c:v>1419</c:v>
                </c:pt>
                <c:pt idx="1250">
                  <c:v>1419</c:v>
                </c:pt>
                <c:pt idx="1251">
                  <c:v>1419</c:v>
                </c:pt>
                <c:pt idx="1252">
                  <c:v>1419</c:v>
                </c:pt>
                <c:pt idx="1253">
                  <c:v>1419</c:v>
                </c:pt>
                <c:pt idx="1254">
                  <c:v>1419</c:v>
                </c:pt>
                <c:pt idx="1255">
                  <c:v>1419</c:v>
                </c:pt>
                <c:pt idx="1256">
                  <c:v>1419</c:v>
                </c:pt>
                <c:pt idx="1257">
                  <c:v>1419</c:v>
                </c:pt>
                <c:pt idx="1258">
                  <c:v>1233.0028381132799</c:v>
                </c:pt>
                <c:pt idx="1259">
                  <c:v>1233</c:v>
                </c:pt>
                <c:pt idx="1260">
                  <c:v>1233</c:v>
                </c:pt>
                <c:pt idx="1261">
                  <c:v>1233</c:v>
                </c:pt>
                <c:pt idx="1262">
                  <c:v>1233</c:v>
                </c:pt>
                <c:pt idx="1263">
                  <c:v>1233</c:v>
                </c:pt>
                <c:pt idx="1264">
                  <c:v>1233</c:v>
                </c:pt>
                <c:pt idx="1265">
                  <c:v>1233</c:v>
                </c:pt>
                <c:pt idx="1266">
                  <c:v>1233</c:v>
                </c:pt>
                <c:pt idx="1267">
                  <c:v>1233</c:v>
                </c:pt>
                <c:pt idx="1268">
                  <c:v>1233</c:v>
                </c:pt>
                <c:pt idx="1269">
                  <c:v>1233</c:v>
                </c:pt>
                <c:pt idx="1270">
                  <c:v>1233</c:v>
                </c:pt>
                <c:pt idx="1271">
                  <c:v>1233</c:v>
                </c:pt>
                <c:pt idx="1272">
                  <c:v>1233</c:v>
                </c:pt>
                <c:pt idx="1273">
                  <c:v>1233</c:v>
                </c:pt>
                <c:pt idx="1274">
                  <c:v>1233</c:v>
                </c:pt>
                <c:pt idx="1275">
                  <c:v>1233</c:v>
                </c:pt>
                <c:pt idx="1276">
                  <c:v>1233</c:v>
                </c:pt>
                <c:pt idx="1277">
                  <c:v>1233</c:v>
                </c:pt>
                <c:pt idx="1278">
                  <c:v>1233</c:v>
                </c:pt>
                <c:pt idx="1279">
                  <c:v>1233</c:v>
                </c:pt>
                <c:pt idx="1280">
                  <c:v>1233</c:v>
                </c:pt>
                <c:pt idx="1281">
                  <c:v>1233</c:v>
                </c:pt>
                <c:pt idx="1282">
                  <c:v>1233</c:v>
                </c:pt>
                <c:pt idx="1283">
                  <c:v>1233</c:v>
                </c:pt>
                <c:pt idx="1284">
                  <c:v>1233</c:v>
                </c:pt>
                <c:pt idx="1285">
                  <c:v>1233</c:v>
                </c:pt>
                <c:pt idx="1286">
                  <c:v>1233</c:v>
                </c:pt>
                <c:pt idx="1287">
                  <c:v>1233</c:v>
                </c:pt>
                <c:pt idx="1288">
                  <c:v>1233</c:v>
                </c:pt>
                <c:pt idx="1289">
                  <c:v>1233</c:v>
                </c:pt>
                <c:pt idx="1290">
                  <c:v>1233</c:v>
                </c:pt>
                <c:pt idx="1291">
                  <c:v>1233</c:v>
                </c:pt>
                <c:pt idx="1292">
                  <c:v>1233</c:v>
                </c:pt>
                <c:pt idx="1293">
                  <c:v>1233</c:v>
                </c:pt>
                <c:pt idx="1294">
                  <c:v>1233</c:v>
                </c:pt>
                <c:pt idx="1295">
                  <c:v>1233</c:v>
                </c:pt>
                <c:pt idx="1296">
                  <c:v>1233</c:v>
                </c:pt>
                <c:pt idx="1297">
                  <c:v>1233</c:v>
                </c:pt>
                <c:pt idx="1298">
                  <c:v>1233</c:v>
                </c:pt>
                <c:pt idx="1299">
                  <c:v>1233</c:v>
                </c:pt>
                <c:pt idx="1300">
                  <c:v>1233</c:v>
                </c:pt>
                <c:pt idx="1301">
                  <c:v>1233</c:v>
                </c:pt>
                <c:pt idx="1302">
                  <c:v>1233</c:v>
                </c:pt>
                <c:pt idx="1303">
                  <c:v>1233</c:v>
                </c:pt>
                <c:pt idx="1304">
                  <c:v>1233</c:v>
                </c:pt>
                <c:pt idx="1305">
                  <c:v>1233</c:v>
                </c:pt>
                <c:pt idx="1306">
                  <c:v>1233</c:v>
                </c:pt>
                <c:pt idx="1307">
                  <c:v>1233</c:v>
                </c:pt>
                <c:pt idx="1308">
                  <c:v>1233</c:v>
                </c:pt>
                <c:pt idx="1309">
                  <c:v>1233</c:v>
                </c:pt>
                <c:pt idx="1310">
                  <c:v>1233</c:v>
                </c:pt>
                <c:pt idx="1311">
                  <c:v>1233</c:v>
                </c:pt>
                <c:pt idx="1312">
                  <c:v>1233</c:v>
                </c:pt>
                <c:pt idx="1313">
                  <c:v>1233</c:v>
                </c:pt>
                <c:pt idx="1314">
                  <c:v>1233</c:v>
                </c:pt>
                <c:pt idx="1315">
                  <c:v>1233</c:v>
                </c:pt>
                <c:pt idx="1316">
                  <c:v>1233</c:v>
                </c:pt>
                <c:pt idx="1317">
                  <c:v>1233</c:v>
                </c:pt>
                <c:pt idx="1318">
                  <c:v>1456.9965820832001</c:v>
                </c:pt>
                <c:pt idx="1319">
                  <c:v>1457</c:v>
                </c:pt>
                <c:pt idx="1320">
                  <c:v>1457</c:v>
                </c:pt>
                <c:pt idx="1321">
                  <c:v>1457</c:v>
                </c:pt>
                <c:pt idx="1322">
                  <c:v>1457</c:v>
                </c:pt>
                <c:pt idx="1323">
                  <c:v>1457</c:v>
                </c:pt>
                <c:pt idx="1324">
                  <c:v>1457</c:v>
                </c:pt>
                <c:pt idx="1325">
                  <c:v>1457</c:v>
                </c:pt>
                <c:pt idx="1326">
                  <c:v>1457</c:v>
                </c:pt>
                <c:pt idx="1327">
                  <c:v>1457</c:v>
                </c:pt>
                <c:pt idx="1328">
                  <c:v>1457</c:v>
                </c:pt>
                <c:pt idx="1329">
                  <c:v>1457</c:v>
                </c:pt>
                <c:pt idx="1330">
                  <c:v>1457</c:v>
                </c:pt>
                <c:pt idx="1331">
                  <c:v>1457</c:v>
                </c:pt>
                <c:pt idx="1332">
                  <c:v>1457</c:v>
                </c:pt>
                <c:pt idx="1333">
                  <c:v>1457</c:v>
                </c:pt>
                <c:pt idx="1334">
                  <c:v>1457</c:v>
                </c:pt>
                <c:pt idx="1335">
                  <c:v>1457</c:v>
                </c:pt>
                <c:pt idx="1336">
                  <c:v>1457</c:v>
                </c:pt>
                <c:pt idx="1337">
                  <c:v>1457</c:v>
                </c:pt>
                <c:pt idx="1338">
                  <c:v>1457</c:v>
                </c:pt>
                <c:pt idx="1339">
                  <c:v>1457</c:v>
                </c:pt>
                <c:pt idx="1340">
                  <c:v>1457</c:v>
                </c:pt>
                <c:pt idx="1341">
                  <c:v>1457</c:v>
                </c:pt>
                <c:pt idx="1342">
                  <c:v>1457</c:v>
                </c:pt>
                <c:pt idx="1343">
                  <c:v>1457</c:v>
                </c:pt>
                <c:pt idx="1344">
                  <c:v>1457</c:v>
                </c:pt>
                <c:pt idx="1345">
                  <c:v>1457</c:v>
                </c:pt>
                <c:pt idx="1346">
                  <c:v>1457</c:v>
                </c:pt>
                <c:pt idx="1347">
                  <c:v>1457</c:v>
                </c:pt>
                <c:pt idx="1348">
                  <c:v>1457</c:v>
                </c:pt>
                <c:pt idx="1349">
                  <c:v>1457</c:v>
                </c:pt>
                <c:pt idx="1350">
                  <c:v>1457</c:v>
                </c:pt>
                <c:pt idx="1351">
                  <c:v>1457</c:v>
                </c:pt>
                <c:pt idx="1352">
                  <c:v>1457</c:v>
                </c:pt>
                <c:pt idx="1353">
                  <c:v>1457</c:v>
                </c:pt>
                <c:pt idx="1354">
                  <c:v>1457</c:v>
                </c:pt>
                <c:pt idx="1355">
                  <c:v>1457</c:v>
                </c:pt>
                <c:pt idx="1356">
                  <c:v>1457</c:v>
                </c:pt>
                <c:pt idx="1357">
                  <c:v>1457</c:v>
                </c:pt>
                <c:pt idx="1358">
                  <c:v>1457</c:v>
                </c:pt>
                <c:pt idx="1359">
                  <c:v>1457</c:v>
                </c:pt>
                <c:pt idx="1360">
                  <c:v>1457</c:v>
                </c:pt>
                <c:pt idx="1361">
                  <c:v>1457</c:v>
                </c:pt>
                <c:pt idx="1362">
                  <c:v>1457</c:v>
                </c:pt>
                <c:pt idx="1363">
                  <c:v>1457</c:v>
                </c:pt>
                <c:pt idx="1364">
                  <c:v>1457</c:v>
                </c:pt>
                <c:pt idx="1365">
                  <c:v>1457</c:v>
                </c:pt>
                <c:pt idx="1366">
                  <c:v>1457</c:v>
                </c:pt>
                <c:pt idx="1367">
                  <c:v>1457</c:v>
                </c:pt>
                <c:pt idx="1368">
                  <c:v>1457</c:v>
                </c:pt>
                <c:pt idx="1369">
                  <c:v>1457</c:v>
                </c:pt>
                <c:pt idx="1370">
                  <c:v>1457</c:v>
                </c:pt>
                <c:pt idx="1371">
                  <c:v>1457</c:v>
                </c:pt>
                <c:pt idx="1372">
                  <c:v>1457</c:v>
                </c:pt>
                <c:pt idx="1373">
                  <c:v>1457</c:v>
                </c:pt>
                <c:pt idx="1374">
                  <c:v>1457</c:v>
                </c:pt>
                <c:pt idx="1375">
                  <c:v>1457</c:v>
                </c:pt>
                <c:pt idx="1376">
                  <c:v>1457</c:v>
                </c:pt>
                <c:pt idx="1377">
                  <c:v>1457</c:v>
                </c:pt>
                <c:pt idx="1378">
                  <c:v>1233.0017089964001</c:v>
                </c:pt>
                <c:pt idx="1379">
                  <c:v>1233</c:v>
                </c:pt>
                <c:pt idx="1380">
                  <c:v>1233</c:v>
                </c:pt>
                <c:pt idx="1381">
                  <c:v>1233</c:v>
                </c:pt>
                <c:pt idx="1382">
                  <c:v>1233</c:v>
                </c:pt>
                <c:pt idx="1383">
                  <c:v>1233</c:v>
                </c:pt>
                <c:pt idx="1384">
                  <c:v>1233</c:v>
                </c:pt>
                <c:pt idx="1385">
                  <c:v>1233</c:v>
                </c:pt>
                <c:pt idx="1386">
                  <c:v>1233</c:v>
                </c:pt>
                <c:pt idx="1387">
                  <c:v>1233</c:v>
                </c:pt>
                <c:pt idx="1388">
                  <c:v>1233</c:v>
                </c:pt>
                <c:pt idx="1389">
                  <c:v>1233</c:v>
                </c:pt>
                <c:pt idx="1390">
                  <c:v>1233</c:v>
                </c:pt>
                <c:pt idx="1391">
                  <c:v>1233</c:v>
                </c:pt>
                <c:pt idx="1392">
                  <c:v>1233</c:v>
                </c:pt>
                <c:pt idx="1393">
                  <c:v>1233</c:v>
                </c:pt>
                <c:pt idx="1394">
                  <c:v>1233</c:v>
                </c:pt>
                <c:pt idx="1395">
                  <c:v>1233</c:v>
                </c:pt>
                <c:pt idx="1396">
                  <c:v>1233</c:v>
                </c:pt>
                <c:pt idx="1397">
                  <c:v>1233</c:v>
                </c:pt>
                <c:pt idx="1398">
                  <c:v>1233</c:v>
                </c:pt>
                <c:pt idx="1399">
                  <c:v>1233</c:v>
                </c:pt>
                <c:pt idx="1400">
                  <c:v>1233</c:v>
                </c:pt>
                <c:pt idx="1401">
                  <c:v>1233</c:v>
                </c:pt>
                <c:pt idx="1402">
                  <c:v>1233</c:v>
                </c:pt>
                <c:pt idx="1403">
                  <c:v>1233</c:v>
                </c:pt>
                <c:pt idx="1404">
                  <c:v>1233</c:v>
                </c:pt>
                <c:pt idx="1405">
                  <c:v>1233</c:v>
                </c:pt>
                <c:pt idx="1406">
                  <c:v>1233</c:v>
                </c:pt>
                <c:pt idx="1407">
                  <c:v>1233</c:v>
                </c:pt>
                <c:pt idx="1408">
                  <c:v>1233</c:v>
                </c:pt>
                <c:pt idx="1409">
                  <c:v>1233</c:v>
                </c:pt>
                <c:pt idx="1410">
                  <c:v>1233</c:v>
                </c:pt>
                <c:pt idx="1411">
                  <c:v>1233</c:v>
                </c:pt>
                <c:pt idx="1412">
                  <c:v>1233</c:v>
                </c:pt>
                <c:pt idx="1413">
                  <c:v>1233</c:v>
                </c:pt>
                <c:pt idx="1414">
                  <c:v>1233</c:v>
                </c:pt>
                <c:pt idx="1415">
                  <c:v>1233</c:v>
                </c:pt>
                <c:pt idx="1416">
                  <c:v>1233</c:v>
                </c:pt>
                <c:pt idx="1417">
                  <c:v>1233</c:v>
                </c:pt>
                <c:pt idx="1418">
                  <c:v>1233</c:v>
                </c:pt>
                <c:pt idx="1419">
                  <c:v>1233</c:v>
                </c:pt>
                <c:pt idx="1420">
                  <c:v>1233</c:v>
                </c:pt>
                <c:pt idx="1421">
                  <c:v>1233</c:v>
                </c:pt>
                <c:pt idx="1422">
                  <c:v>1233</c:v>
                </c:pt>
                <c:pt idx="1423">
                  <c:v>1233</c:v>
                </c:pt>
                <c:pt idx="1424">
                  <c:v>1233</c:v>
                </c:pt>
                <c:pt idx="1425">
                  <c:v>1233</c:v>
                </c:pt>
                <c:pt idx="1426">
                  <c:v>1233</c:v>
                </c:pt>
                <c:pt idx="1427">
                  <c:v>1233</c:v>
                </c:pt>
                <c:pt idx="1428">
                  <c:v>1233</c:v>
                </c:pt>
                <c:pt idx="1429">
                  <c:v>1233</c:v>
                </c:pt>
                <c:pt idx="1430">
                  <c:v>1233</c:v>
                </c:pt>
                <c:pt idx="1431">
                  <c:v>1233</c:v>
                </c:pt>
                <c:pt idx="1432">
                  <c:v>1233</c:v>
                </c:pt>
                <c:pt idx="1433">
                  <c:v>1233</c:v>
                </c:pt>
                <c:pt idx="1434">
                  <c:v>1233</c:v>
                </c:pt>
                <c:pt idx="1435">
                  <c:v>1233</c:v>
                </c:pt>
                <c:pt idx="1436">
                  <c:v>1233</c:v>
                </c:pt>
                <c:pt idx="1437">
                  <c:v>1233</c:v>
                </c:pt>
                <c:pt idx="1438">
                  <c:v>1452.9983215341999</c:v>
                </c:pt>
                <c:pt idx="1439">
                  <c:v>1453</c:v>
                </c:pt>
                <c:pt idx="1440">
                  <c:v>1453</c:v>
                </c:pt>
                <c:pt idx="1441">
                  <c:v>1453</c:v>
                </c:pt>
                <c:pt idx="1442">
                  <c:v>1453</c:v>
                </c:pt>
                <c:pt idx="1443">
                  <c:v>1453</c:v>
                </c:pt>
                <c:pt idx="1444">
                  <c:v>1453</c:v>
                </c:pt>
                <c:pt idx="1445">
                  <c:v>1453</c:v>
                </c:pt>
                <c:pt idx="1446">
                  <c:v>1453</c:v>
                </c:pt>
                <c:pt idx="1447">
                  <c:v>1453</c:v>
                </c:pt>
                <c:pt idx="1448">
                  <c:v>1453</c:v>
                </c:pt>
                <c:pt idx="1449">
                  <c:v>1453</c:v>
                </c:pt>
                <c:pt idx="1450">
                  <c:v>1453</c:v>
                </c:pt>
                <c:pt idx="1451">
                  <c:v>1453</c:v>
                </c:pt>
                <c:pt idx="1452">
                  <c:v>1453</c:v>
                </c:pt>
                <c:pt idx="1453">
                  <c:v>1453</c:v>
                </c:pt>
                <c:pt idx="1454">
                  <c:v>1453</c:v>
                </c:pt>
                <c:pt idx="1455">
                  <c:v>1453</c:v>
                </c:pt>
                <c:pt idx="1456">
                  <c:v>1453</c:v>
                </c:pt>
                <c:pt idx="1457">
                  <c:v>1453</c:v>
                </c:pt>
                <c:pt idx="1458">
                  <c:v>1453</c:v>
                </c:pt>
                <c:pt idx="1459">
                  <c:v>1453</c:v>
                </c:pt>
                <c:pt idx="1460">
                  <c:v>1453</c:v>
                </c:pt>
                <c:pt idx="1461">
                  <c:v>1453</c:v>
                </c:pt>
                <c:pt idx="1462">
                  <c:v>1453</c:v>
                </c:pt>
                <c:pt idx="1463">
                  <c:v>1453</c:v>
                </c:pt>
                <c:pt idx="1464">
                  <c:v>1453</c:v>
                </c:pt>
                <c:pt idx="1465">
                  <c:v>1453</c:v>
                </c:pt>
                <c:pt idx="1466">
                  <c:v>1453</c:v>
                </c:pt>
                <c:pt idx="1467">
                  <c:v>1453</c:v>
                </c:pt>
                <c:pt idx="1468">
                  <c:v>1453</c:v>
                </c:pt>
                <c:pt idx="1469">
                  <c:v>1453</c:v>
                </c:pt>
                <c:pt idx="1470">
                  <c:v>1453</c:v>
                </c:pt>
                <c:pt idx="1471">
                  <c:v>1453</c:v>
                </c:pt>
                <c:pt idx="1472">
                  <c:v>1453</c:v>
                </c:pt>
                <c:pt idx="1473">
                  <c:v>1453</c:v>
                </c:pt>
                <c:pt idx="1474">
                  <c:v>1453</c:v>
                </c:pt>
                <c:pt idx="1475">
                  <c:v>1453</c:v>
                </c:pt>
                <c:pt idx="1476">
                  <c:v>1453</c:v>
                </c:pt>
                <c:pt idx="1477">
                  <c:v>1453</c:v>
                </c:pt>
                <c:pt idx="1478">
                  <c:v>1453</c:v>
                </c:pt>
                <c:pt idx="1479">
                  <c:v>1453</c:v>
                </c:pt>
                <c:pt idx="1480">
                  <c:v>1453</c:v>
                </c:pt>
                <c:pt idx="1481">
                  <c:v>1453</c:v>
                </c:pt>
                <c:pt idx="1482">
                  <c:v>1453</c:v>
                </c:pt>
                <c:pt idx="1483">
                  <c:v>1453</c:v>
                </c:pt>
                <c:pt idx="1484">
                  <c:v>1453</c:v>
                </c:pt>
                <c:pt idx="1485">
                  <c:v>1453</c:v>
                </c:pt>
                <c:pt idx="1486">
                  <c:v>1453</c:v>
                </c:pt>
                <c:pt idx="1487">
                  <c:v>1453</c:v>
                </c:pt>
                <c:pt idx="1488">
                  <c:v>1453</c:v>
                </c:pt>
                <c:pt idx="1489">
                  <c:v>1453</c:v>
                </c:pt>
                <c:pt idx="1490">
                  <c:v>1453</c:v>
                </c:pt>
                <c:pt idx="1491">
                  <c:v>1453</c:v>
                </c:pt>
                <c:pt idx="1492">
                  <c:v>1453</c:v>
                </c:pt>
                <c:pt idx="1493">
                  <c:v>1453</c:v>
                </c:pt>
                <c:pt idx="1494">
                  <c:v>1453</c:v>
                </c:pt>
                <c:pt idx="1495">
                  <c:v>1453</c:v>
                </c:pt>
                <c:pt idx="1496">
                  <c:v>1453</c:v>
                </c:pt>
                <c:pt idx="1497">
                  <c:v>1453</c:v>
                </c:pt>
                <c:pt idx="1498">
                  <c:v>1453</c:v>
                </c:pt>
                <c:pt idx="1499">
                  <c:v>1205.0037841221699</c:v>
                </c:pt>
                <c:pt idx="1500">
                  <c:v>1205</c:v>
                </c:pt>
                <c:pt idx="1501">
                  <c:v>1205</c:v>
                </c:pt>
                <c:pt idx="1502">
                  <c:v>1205</c:v>
                </c:pt>
                <c:pt idx="1503">
                  <c:v>1205</c:v>
                </c:pt>
                <c:pt idx="1504">
                  <c:v>1205</c:v>
                </c:pt>
                <c:pt idx="1505">
                  <c:v>1205</c:v>
                </c:pt>
                <c:pt idx="1506">
                  <c:v>1205</c:v>
                </c:pt>
                <c:pt idx="1507">
                  <c:v>1205</c:v>
                </c:pt>
                <c:pt idx="1508">
                  <c:v>1205</c:v>
                </c:pt>
                <c:pt idx="1509">
                  <c:v>1205</c:v>
                </c:pt>
                <c:pt idx="1510">
                  <c:v>1205</c:v>
                </c:pt>
                <c:pt idx="1511">
                  <c:v>1205</c:v>
                </c:pt>
                <c:pt idx="1512">
                  <c:v>1205</c:v>
                </c:pt>
                <c:pt idx="1513">
                  <c:v>1205</c:v>
                </c:pt>
                <c:pt idx="1514">
                  <c:v>1205</c:v>
                </c:pt>
                <c:pt idx="1515">
                  <c:v>1205</c:v>
                </c:pt>
                <c:pt idx="1516">
                  <c:v>1205</c:v>
                </c:pt>
                <c:pt idx="1517">
                  <c:v>1205</c:v>
                </c:pt>
                <c:pt idx="1518">
                  <c:v>1205</c:v>
                </c:pt>
                <c:pt idx="1519">
                  <c:v>1205</c:v>
                </c:pt>
                <c:pt idx="1520">
                  <c:v>1205</c:v>
                </c:pt>
                <c:pt idx="1521">
                  <c:v>1205</c:v>
                </c:pt>
                <c:pt idx="1522">
                  <c:v>1205</c:v>
                </c:pt>
                <c:pt idx="1523">
                  <c:v>1205</c:v>
                </c:pt>
                <c:pt idx="1524">
                  <c:v>1205</c:v>
                </c:pt>
                <c:pt idx="1525">
                  <c:v>1205</c:v>
                </c:pt>
                <c:pt idx="1526">
                  <c:v>1205</c:v>
                </c:pt>
                <c:pt idx="1527">
                  <c:v>1205</c:v>
                </c:pt>
                <c:pt idx="1528">
                  <c:v>1205</c:v>
                </c:pt>
                <c:pt idx="1529">
                  <c:v>1205</c:v>
                </c:pt>
                <c:pt idx="1530">
                  <c:v>1205</c:v>
                </c:pt>
                <c:pt idx="1531">
                  <c:v>1205</c:v>
                </c:pt>
                <c:pt idx="1532">
                  <c:v>1205</c:v>
                </c:pt>
                <c:pt idx="1533">
                  <c:v>1205</c:v>
                </c:pt>
                <c:pt idx="1534">
                  <c:v>1205</c:v>
                </c:pt>
                <c:pt idx="1535">
                  <c:v>1205</c:v>
                </c:pt>
                <c:pt idx="1536">
                  <c:v>1205</c:v>
                </c:pt>
                <c:pt idx="1537">
                  <c:v>1205</c:v>
                </c:pt>
                <c:pt idx="1538">
                  <c:v>1205</c:v>
                </c:pt>
                <c:pt idx="1539">
                  <c:v>1205</c:v>
                </c:pt>
                <c:pt idx="1540">
                  <c:v>1205</c:v>
                </c:pt>
                <c:pt idx="1541">
                  <c:v>1205</c:v>
                </c:pt>
                <c:pt idx="1542">
                  <c:v>1205</c:v>
                </c:pt>
                <c:pt idx="1543">
                  <c:v>1205</c:v>
                </c:pt>
                <c:pt idx="1544">
                  <c:v>1205</c:v>
                </c:pt>
                <c:pt idx="1545">
                  <c:v>1205</c:v>
                </c:pt>
                <c:pt idx="1546">
                  <c:v>1205</c:v>
                </c:pt>
                <c:pt idx="1547">
                  <c:v>1205</c:v>
                </c:pt>
                <c:pt idx="1548">
                  <c:v>1205</c:v>
                </c:pt>
                <c:pt idx="1549">
                  <c:v>1205</c:v>
                </c:pt>
                <c:pt idx="1550">
                  <c:v>1205</c:v>
                </c:pt>
                <c:pt idx="1551">
                  <c:v>1205</c:v>
                </c:pt>
                <c:pt idx="1552">
                  <c:v>1205</c:v>
                </c:pt>
                <c:pt idx="1553">
                  <c:v>1205</c:v>
                </c:pt>
                <c:pt idx="1554">
                  <c:v>1205</c:v>
                </c:pt>
                <c:pt idx="1555">
                  <c:v>1205</c:v>
                </c:pt>
                <c:pt idx="1556">
                  <c:v>1205</c:v>
                </c:pt>
                <c:pt idx="1557">
                  <c:v>1205</c:v>
                </c:pt>
                <c:pt idx="1558">
                  <c:v>1344</c:v>
                </c:pt>
                <c:pt idx="1559">
                  <c:v>1344</c:v>
                </c:pt>
                <c:pt idx="1560">
                  <c:v>1344</c:v>
                </c:pt>
                <c:pt idx="1561">
                  <c:v>1344</c:v>
                </c:pt>
                <c:pt idx="1562">
                  <c:v>1344</c:v>
                </c:pt>
                <c:pt idx="1563">
                  <c:v>1344</c:v>
                </c:pt>
                <c:pt idx="1564">
                  <c:v>1344</c:v>
                </c:pt>
                <c:pt idx="1565">
                  <c:v>1344</c:v>
                </c:pt>
                <c:pt idx="1566">
                  <c:v>1344</c:v>
                </c:pt>
                <c:pt idx="1567">
                  <c:v>1344</c:v>
                </c:pt>
                <c:pt idx="1568">
                  <c:v>1344</c:v>
                </c:pt>
                <c:pt idx="1569">
                  <c:v>1344</c:v>
                </c:pt>
                <c:pt idx="1570">
                  <c:v>1344</c:v>
                </c:pt>
                <c:pt idx="1571">
                  <c:v>1344</c:v>
                </c:pt>
                <c:pt idx="1572">
                  <c:v>1344</c:v>
                </c:pt>
                <c:pt idx="1573">
                  <c:v>1344</c:v>
                </c:pt>
                <c:pt idx="1574">
                  <c:v>1344</c:v>
                </c:pt>
                <c:pt idx="1575">
                  <c:v>1344</c:v>
                </c:pt>
                <c:pt idx="1576">
                  <c:v>1344</c:v>
                </c:pt>
                <c:pt idx="1577">
                  <c:v>1344</c:v>
                </c:pt>
                <c:pt idx="1578">
                  <c:v>1344</c:v>
                </c:pt>
                <c:pt idx="1579">
                  <c:v>1344</c:v>
                </c:pt>
                <c:pt idx="1580">
                  <c:v>1344</c:v>
                </c:pt>
                <c:pt idx="1581">
                  <c:v>1344</c:v>
                </c:pt>
                <c:pt idx="1582">
                  <c:v>1344</c:v>
                </c:pt>
                <c:pt idx="1583">
                  <c:v>1344</c:v>
                </c:pt>
                <c:pt idx="1584">
                  <c:v>1344</c:v>
                </c:pt>
                <c:pt idx="1585">
                  <c:v>1344</c:v>
                </c:pt>
                <c:pt idx="1586">
                  <c:v>1344</c:v>
                </c:pt>
                <c:pt idx="1587">
                  <c:v>1344</c:v>
                </c:pt>
                <c:pt idx="1588">
                  <c:v>1344</c:v>
                </c:pt>
                <c:pt idx="1589">
                  <c:v>1344</c:v>
                </c:pt>
                <c:pt idx="1590">
                  <c:v>1344</c:v>
                </c:pt>
                <c:pt idx="1591">
                  <c:v>1344</c:v>
                </c:pt>
                <c:pt idx="1592">
                  <c:v>1344</c:v>
                </c:pt>
                <c:pt idx="1593">
                  <c:v>1344</c:v>
                </c:pt>
                <c:pt idx="1594">
                  <c:v>1344</c:v>
                </c:pt>
                <c:pt idx="1595">
                  <c:v>1344</c:v>
                </c:pt>
                <c:pt idx="1596">
                  <c:v>1344</c:v>
                </c:pt>
                <c:pt idx="1597">
                  <c:v>1344</c:v>
                </c:pt>
                <c:pt idx="1598">
                  <c:v>1344</c:v>
                </c:pt>
                <c:pt idx="1599">
                  <c:v>1344</c:v>
                </c:pt>
                <c:pt idx="1600">
                  <c:v>1344</c:v>
                </c:pt>
                <c:pt idx="1601">
                  <c:v>1344</c:v>
                </c:pt>
                <c:pt idx="1602">
                  <c:v>1344</c:v>
                </c:pt>
                <c:pt idx="1603">
                  <c:v>1344</c:v>
                </c:pt>
                <c:pt idx="1604">
                  <c:v>1344</c:v>
                </c:pt>
                <c:pt idx="1605">
                  <c:v>1344</c:v>
                </c:pt>
                <c:pt idx="1606">
                  <c:v>1344</c:v>
                </c:pt>
                <c:pt idx="1607">
                  <c:v>1344</c:v>
                </c:pt>
                <c:pt idx="1608">
                  <c:v>1344</c:v>
                </c:pt>
                <c:pt idx="1609">
                  <c:v>1344</c:v>
                </c:pt>
                <c:pt idx="1610">
                  <c:v>1344</c:v>
                </c:pt>
                <c:pt idx="1611">
                  <c:v>1344</c:v>
                </c:pt>
                <c:pt idx="1612">
                  <c:v>1344</c:v>
                </c:pt>
                <c:pt idx="1613">
                  <c:v>1344</c:v>
                </c:pt>
                <c:pt idx="1614">
                  <c:v>1344</c:v>
                </c:pt>
                <c:pt idx="1615">
                  <c:v>1344</c:v>
                </c:pt>
                <c:pt idx="1616">
                  <c:v>1344</c:v>
                </c:pt>
                <c:pt idx="1617">
                  <c:v>1344</c:v>
                </c:pt>
                <c:pt idx="1618">
                  <c:v>1344</c:v>
                </c:pt>
                <c:pt idx="1619">
                  <c:v>1195</c:v>
                </c:pt>
                <c:pt idx="1620">
                  <c:v>1195</c:v>
                </c:pt>
                <c:pt idx="1621">
                  <c:v>1195</c:v>
                </c:pt>
                <c:pt idx="1622">
                  <c:v>1195</c:v>
                </c:pt>
                <c:pt idx="1623">
                  <c:v>1195</c:v>
                </c:pt>
                <c:pt idx="1624">
                  <c:v>1195</c:v>
                </c:pt>
                <c:pt idx="1625">
                  <c:v>1195</c:v>
                </c:pt>
                <c:pt idx="1626">
                  <c:v>1195</c:v>
                </c:pt>
                <c:pt idx="1627">
                  <c:v>1195</c:v>
                </c:pt>
                <c:pt idx="1628">
                  <c:v>1195</c:v>
                </c:pt>
                <c:pt idx="1629">
                  <c:v>1195</c:v>
                </c:pt>
                <c:pt idx="1630">
                  <c:v>1195</c:v>
                </c:pt>
                <c:pt idx="1631">
                  <c:v>1195</c:v>
                </c:pt>
                <c:pt idx="1632">
                  <c:v>1195</c:v>
                </c:pt>
                <c:pt idx="1633">
                  <c:v>1195</c:v>
                </c:pt>
                <c:pt idx="1634">
                  <c:v>1195</c:v>
                </c:pt>
                <c:pt idx="1635">
                  <c:v>1195</c:v>
                </c:pt>
                <c:pt idx="1636">
                  <c:v>1195</c:v>
                </c:pt>
                <c:pt idx="1637">
                  <c:v>1195</c:v>
                </c:pt>
                <c:pt idx="1638">
                  <c:v>1195</c:v>
                </c:pt>
                <c:pt idx="1639">
                  <c:v>1195</c:v>
                </c:pt>
                <c:pt idx="1640">
                  <c:v>1195</c:v>
                </c:pt>
                <c:pt idx="1641">
                  <c:v>1195</c:v>
                </c:pt>
                <c:pt idx="1642">
                  <c:v>1195</c:v>
                </c:pt>
                <c:pt idx="1643">
                  <c:v>1195</c:v>
                </c:pt>
                <c:pt idx="1644">
                  <c:v>1195</c:v>
                </c:pt>
                <c:pt idx="1645">
                  <c:v>1195</c:v>
                </c:pt>
                <c:pt idx="1646">
                  <c:v>1195</c:v>
                </c:pt>
                <c:pt idx="1647">
                  <c:v>1195</c:v>
                </c:pt>
                <c:pt idx="1648">
                  <c:v>1195</c:v>
                </c:pt>
                <c:pt idx="1649">
                  <c:v>1195</c:v>
                </c:pt>
                <c:pt idx="1650">
                  <c:v>1195</c:v>
                </c:pt>
                <c:pt idx="1651">
                  <c:v>1195</c:v>
                </c:pt>
                <c:pt idx="1652">
                  <c:v>1195</c:v>
                </c:pt>
                <c:pt idx="1653">
                  <c:v>1195</c:v>
                </c:pt>
                <c:pt idx="1654">
                  <c:v>1195</c:v>
                </c:pt>
                <c:pt idx="1655">
                  <c:v>1195</c:v>
                </c:pt>
                <c:pt idx="1656">
                  <c:v>1195</c:v>
                </c:pt>
                <c:pt idx="1657">
                  <c:v>1195</c:v>
                </c:pt>
                <c:pt idx="1658">
                  <c:v>1195</c:v>
                </c:pt>
                <c:pt idx="1659">
                  <c:v>1195</c:v>
                </c:pt>
                <c:pt idx="1660">
                  <c:v>1195</c:v>
                </c:pt>
                <c:pt idx="1661">
                  <c:v>1195</c:v>
                </c:pt>
                <c:pt idx="1662">
                  <c:v>1195</c:v>
                </c:pt>
                <c:pt idx="1663">
                  <c:v>1195</c:v>
                </c:pt>
                <c:pt idx="1664">
                  <c:v>1195</c:v>
                </c:pt>
                <c:pt idx="1665">
                  <c:v>1195</c:v>
                </c:pt>
                <c:pt idx="1666">
                  <c:v>1195</c:v>
                </c:pt>
                <c:pt idx="1667">
                  <c:v>1195</c:v>
                </c:pt>
                <c:pt idx="1668">
                  <c:v>1195</c:v>
                </c:pt>
                <c:pt idx="1669">
                  <c:v>1195</c:v>
                </c:pt>
                <c:pt idx="1670">
                  <c:v>1195</c:v>
                </c:pt>
                <c:pt idx="1671">
                  <c:v>1195</c:v>
                </c:pt>
                <c:pt idx="1672">
                  <c:v>1195</c:v>
                </c:pt>
                <c:pt idx="1673">
                  <c:v>1195</c:v>
                </c:pt>
                <c:pt idx="1674">
                  <c:v>1195</c:v>
                </c:pt>
                <c:pt idx="1675">
                  <c:v>1195</c:v>
                </c:pt>
                <c:pt idx="1676">
                  <c:v>1195</c:v>
                </c:pt>
                <c:pt idx="1677">
                  <c:v>1195</c:v>
                </c:pt>
                <c:pt idx="1678">
                  <c:v>1195</c:v>
                </c:pt>
                <c:pt idx="1679">
                  <c:v>1207.9998016372399</c:v>
                </c:pt>
                <c:pt idx="1680">
                  <c:v>1208</c:v>
                </c:pt>
                <c:pt idx="1681">
                  <c:v>1208</c:v>
                </c:pt>
                <c:pt idx="1682">
                  <c:v>1208</c:v>
                </c:pt>
                <c:pt idx="1683">
                  <c:v>1208</c:v>
                </c:pt>
                <c:pt idx="1684">
                  <c:v>1208</c:v>
                </c:pt>
                <c:pt idx="1685">
                  <c:v>1208</c:v>
                </c:pt>
                <c:pt idx="1686">
                  <c:v>1208</c:v>
                </c:pt>
                <c:pt idx="1687">
                  <c:v>1208</c:v>
                </c:pt>
                <c:pt idx="1688">
                  <c:v>1208</c:v>
                </c:pt>
                <c:pt idx="1689">
                  <c:v>1208</c:v>
                </c:pt>
                <c:pt idx="1690">
                  <c:v>1208</c:v>
                </c:pt>
                <c:pt idx="1691">
                  <c:v>1208</c:v>
                </c:pt>
                <c:pt idx="1692">
                  <c:v>1208</c:v>
                </c:pt>
                <c:pt idx="1693">
                  <c:v>1208</c:v>
                </c:pt>
                <c:pt idx="1694">
                  <c:v>1208</c:v>
                </c:pt>
                <c:pt idx="1695">
                  <c:v>1208</c:v>
                </c:pt>
                <c:pt idx="1696">
                  <c:v>1208</c:v>
                </c:pt>
                <c:pt idx="1697">
                  <c:v>1208</c:v>
                </c:pt>
                <c:pt idx="1698">
                  <c:v>1208</c:v>
                </c:pt>
                <c:pt idx="1699">
                  <c:v>1208</c:v>
                </c:pt>
                <c:pt idx="1700">
                  <c:v>1208</c:v>
                </c:pt>
                <c:pt idx="1701">
                  <c:v>1208</c:v>
                </c:pt>
                <c:pt idx="1702">
                  <c:v>1208</c:v>
                </c:pt>
                <c:pt idx="1703">
                  <c:v>1208</c:v>
                </c:pt>
                <c:pt idx="1704">
                  <c:v>1208</c:v>
                </c:pt>
                <c:pt idx="1705">
                  <c:v>1208</c:v>
                </c:pt>
                <c:pt idx="1706">
                  <c:v>1208</c:v>
                </c:pt>
                <c:pt idx="1707">
                  <c:v>1208</c:v>
                </c:pt>
                <c:pt idx="1708">
                  <c:v>1208</c:v>
                </c:pt>
                <c:pt idx="1709">
                  <c:v>1208</c:v>
                </c:pt>
                <c:pt idx="1710">
                  <c:v>1208</c:v>
                </c:pt>
                <c:pt idx="1711">
                  <c:v>1208</c:v>
                </c:pt>
                <c:pt idx="1712">
                  <c:v>1208</c:v>
                </c:pt>
                <c:pt idx="1713">
                  <c:v>1208</c:v>
                </c:pt>
                <c:pt idx="1714">
                  <c:v>1208</c:v>
                </c:pt>
                <c:pt idx="1715">
                  <c:v>1208</c:v>
                </c:pt>
                <c:pt idx="1716">
                  <c:v>1208</c:v>
                </c:pt>
                <c:pt idx="1717">
                  <c:v>1208</c:v>
                </c:pt>
                <c:pt idx="1718">
                  <c:v>1208</c:v>
                </c:pt>
                <c:pt idx="1719">
                  <c:v>1208</c:v>
                </c:pt>
                <c:pt idx="1720">
                  <c:v>1208</c:v>
                </c:pt>
                <c:pt idx="1721">
                  <c:v>1208</c:v>
                </c:pt>
                <c:pt idx="1722">
                  <c:v>1208</c:v>
                </c:pt>
                <c:pt idx="1723">
                  <c:v>1208</c:v>
                </c:pt>
                <c:pt idx="1724">
                  <c:v>1208</c:v>
                </c:pt>
                <c:pt idx="1725">
                  <c:v>1208</c:v>
                </c:pt>
                <c:pt idx="1726">
                  <c:v>1208</c:v>
                </c:pt>
                <c:pt idx="1727">
                  <c:v>1208</c:v>
                </c:pt>
                <c:pt idx="1728">
                  <c:v>1208</c:v>
                </c:pt>
                <c:pt idx="1729">
                  <c:v>1208</c:v>
                </c:pt>
                <c:pt idx="1730">
                  <c:v>1208</c:v>
                </c:pt>
                <c:pt idx="1731">
                  <c:v>1208</c:v>
                </c:pt>
                <c:pt idx="1732">
                  <c:v>1208</c:v>
                </c:pt>
                <c:pt idx="1733">
                  <c:v>1208</c:v>
                </c:pt>
                <c:pt idx="1734">
                  <c:v>1208</c:v>
                </c:pt>
                <c:pt idx="1735">
                  <c:v>1208</c:v>
                </c:pt>
                <c:pt idx="1736">
                  <c:v>1208</c:v>
                </c:pt>
                <c:pt idx="1737">
                  <c:v>1208</c:v>
                </c:pt>
                <c:pt idx="1738">
                  <c:v>1208</c:v>
                </c:pt>
                <c:pt idx="1739">
                  <c:v>1209.9999847413401</c:v>
                </c:pt>
                <c:pt idx="1740">
                  <c:v>1210</c:v>
                </c:pt>
                <c:pt idx="1741">
                  <c:v>1210</c:v>
                </c:pt>
                <c:pt idx="1742">
                  <c:v>1210</c:v>
                </c:pt>
                <c:pt idx="1743">
                  <c:v>1210</c:v>
                </c:pt>
                <c:pt idx="1744">
                  <c:v>1210</c:v>
                </c:pt>
                <c:pt idx="1745">
                  <c:v>1210</c:v>
                </c:pt>
                <c:pt idx="1746">
                  <c:v>1210</c:v>
                </c:pt>
                <c:pt idx="1747">
                  <c:v>1210</c:v>
                </c:pt>
                <c:pt idx="1748">
                  <c:v>1210</c:v>
                </c:pt>
                <c:pt idx="1749">
                  <c:v>1210</c:v>
                </c:pt>
                <c:pt idx="1750">
                  <c:v>1210</c:v>
                </c:pt>
                <c:pt idx="1751">
                  <c:v>1210</c:v>
                </c:pt>
                <c:pt idx="1752">
                  <c:v>1210</c:v>
                </c:pt>
                <c:pt idx="1753">
                  <c:v>1210</c:v>
                </c:pt>
                <c:pt idx="1754">
                  <c:v>1210</c:v>
                </c:pt>
                <c:pt idx="1755">
                  <c:v>1210</c:v>
                </c:pt>
                <c:pt idx="1756">
                  <c:v>1210</c:v>
                </c:pt>
                <c:pt idx="1757">
                  <c:v>1210</c:v>
                </c:pt>
                <c:pt idx="1758">
                  <c:v>1210</c:v>
                </c:pt>
                <c:pt idx="1759">
                  <c:v>1210</c:v>
                </c:pt>
                <c:pt idx="1760">
                  <c:v>1210</c:v>
                </c:pt>
                <c:pt idx="1761">
                  <c:v>1210</c:v>
                </c:pt>
                <c:pt idx="1762">
                  <c:v>1210</c:v>
                </c:pt>
                <c:pt idx="1763">
                  <c:v>1210</c:v>
                </c:pt>
                <c:pt idx="1764">
                  <c:v>1210</c:v>
                </c:pt>
                <c:pt idx="1765">
                  <c:v>1210</c:v>
                </c:pt>
                <c:pt idx="1766">
                  <c:v>1210</c:v>
                </c:pt>
                <c:pt idx="1767">
                  <c:v>1210</c:v>
                </c:pt>
                <c:pt idx="1768">
                  <c:v>1210</c:v>
                </c:pt>
                <c:pt idx="1769">
                  <c:v>1210</c:v>
                </c:pt>
                <c:pt idx="1770">
                  <c:v>1210</c:v>
                </c:pt>
                <c:pt idx="1771">
                  <c:v>1210</c:v>
                </c:pt>
                <c:pt idx="1772">
                  <c:v>1210</c:v>
                </c:pt>
                <c:pt idx="1773">
                  <c:v>1210</c:v>
                </c:pt>
                <c:pt idx="1774">
                  <c:v>1210</c:v>
                </c:pt>
                <c:pt idx="1775">
                  <c:v>1210</c:v>
                </c:pt>
                <c:pt idx="1776">
                  <c:v>1210</c:v>
                </c:pt>
                <c:pt idx="1777">
                  <c:v>1210</c:v>
                </c:pt>
                <c:pt idx="1778">
                  <c:v>1210</c:v>
                </c:pt>
                <c:pt idx="1779">
                  <c:v>1210</c:v>
                </c:pt>
                <c:pt idx="1780">
                  <c:v>1210</c:v>
                </c:pt>
                <c:pt idx="1781">
                  <c:v>1210</c:v>
                </c:pt>
                <c:pt idx="1782">
                  <c:v>1210</c:v>
                </c:pt>
                <c:pt idx="1783">
                  <c:v>1210</c:v>
                </c:pt>
                <c:pt idx="1784">
                  <c:v>1210</c:v>
                </c:pt>
                <c:pt idx="1785">
                  <c:v>1210</c:v>
                </c:pt>
                <c:pt idx="1786">
                  <c:v>1210</c:v>
                </c:pt>
                <c:pt idx="1787">
                  <c:v>1210</c:v>
                </c:pt>
                <c:pt idx="1788">
                  <c:v>1210</c:v>
                </c:pt>
                <c:pt idx="1789">
                  <c:v>1210</c:v>
                </c:pt>
                <c:pt idx="1790">
                  <c:v>1210</c:v>
                </c:pt>
                <c:pt idx="1791">
                  <c:v>1210</c:v>
                </c:pt>
                <c:pt idx="1792">
                  <c:v>1210</c:v>
                </c:pt>
                <c:pt idx="1793">
                  <c:v>1210</c:v>
                </c:pt>
                <c:pt idx="1794">
                  <c:v>1210</c:v>
                </c:pt>
                <c:pt idx="1795">
                  <c:v>1210</c:v>
                </c:pt>
                <c:pt idx="1796">
                  <c:v>1210</c:v>
                </c:pt>
                <c:pt idx="1797">
                  <c:v>1210</c:v>
                </c:pt>
                <c:pt idx="1798">
                  <c:v>1210</c:v>
                </c:pt>
                <c:pt idx="1799">
                  <c:v>1175.0002670306901</c:v>
                </c:pt>
                <c:pt idx="1800">
                  <c:v>1175</c:v>
                </c:pt>
                <c:pt idx="1801">
                  <c:v>1175</c:v>
                </c:pt>
                <c:pt idx="1802">
                  <c:v>1175</c:v>
                </c:pt>
                <c:pt idx="1803">
                  <c:v>1175</c:v>
                </c:pt>
                <c:pt idx="1804">
                  <c:v>1175</c:v>
                </c:pt>
                <c:pt idx="1805">
                  <c:v>1175</c:v>
                </c:pt>
                <c:pt idx="1806">
                  <c:v>1175</c:v>
                </c:pt>
                <c:pt idx="1807">
                  <c:v>1175</c:v>
                </c:pt>
                <c:pt idx="1808">
                  <c:v>1175</c:v>
                </c:pt>
                <c:pt idx="1809">
                  <c:v>1175</c:v>
                </c:pt>
                <c:pt idx="1810">
                  <c:v>1175</c:v>
                </c:pt>
                <c:pt idx="1811">
                  <c:v>1175</c:v>
                </c:pt>
                <c:pt idx="1812">
                  <c:v>1175</c:v>
                </c:pt>
                <c:pt idx="1813">
                  <c:v>1175</c:v>
                </c:pt>
                <c:pt idx="1814">
                  <c:v>1175</c:v>
                </c:pt>
                <c:pt idx="1815">
                  <c:v>1175</c:v>
                </c:pt>
                <c:pt idx="1816">
                  <c:v>1175</c:v>
                </c:pt>
                <c:pt idx="1817">
                  <c:v>1175</c:v>
                </c:pt>
                <c:pt idx="1818">
                  <c:v>1175</c:v>
                </c:pt>
                <c:pt idx="1819">
                  <c:v>1175</c:v>
                </c:pt>
                <c:pt idx="1820">
                  <c:v>1175</c:v>
                </c:pt>
                <c:pt idx="1821">
                  <c:v>1175</c:v>
                </c:pt>
                <c:pt idx="1822">
                  <c:v>1175</c:v>
                </c:pt>
                <c:pt idx="1823">
                  <c:v>1175</c:v>
                </c:pt>
                <c:pt idx="1824">
                  <c:v>1175</c:v>
                </c:pt>
                <c:pt idx="1825">
                  <c:v>1175</c:v>
                </c:pt>
                <c:pt idx="1826">
                  <c:v>1175</c:v>
                </c:pt>
                <c:pt idx="1827">
                  <c:v>1175</c:v>
                </c:pt>
                <c:pt idx="1828">
                  <c:v>1175</c:v>
                </c:pt>
                <c:pt idx="1829">
                  <c:v>1175</c:v>
                </c:pt>
                <c:pt idx="1830">
                  <c:v>1175</c:v>
                </c:pt>
                <c:pt idx="1831">
                  <c:v>1175</c:v>
                </c:pt>
                <c:pt idx="1832">
                  <c:v>1175</c:v>
                </c:pt>
                <c:pt idx="1833">
                  <c:v>1175</c:v>
                </c:pt>
                <c:pt idx="1834">
                  <c:v>1175</c:v>
                </c:pt>
                <c:pt idx="1835">
                  <c:v>1175</c:v>
                </c:pt>
                <c:pt idx="1836">
                  <c:v>1175</c:v>
                </c:pt>
                <c:pt idx="1837">
                  <c:v>1175</c:v>
                </c:pt>
                <c:pt idx="1838">
                  <c:v>1175</c:v>
                </c:pt>
                <c:pt idx="1839">
                  <c:v>1175</c:v>
                </c:pt>
                <c:pt idx="1840">
                  <c:v>1175</c:v>
                </c:pt>
                <c:pt idx="1841">
                  <c:v>1175</c:v>
                </c:pt>
                <c:pt idx="1842">
                  <c:v>1175</c:v>
                </c:pt>
                <c:pt idx="1843">
                  <c:v>1175</c:v>
                </c:pt>
                <c:pt idx="1844">
                  <c:v>1175</c:v>
                </c:pt>
                <c:pt idx="1845">
                  <c:v>1175</c:v>
                </c:pt>
                <c:pt idx="1846">
                  <c:v>1175</c:v>
                </c:pt>
                <c:pt idx="1847">
                  <c:v>1175</c:v>
                </c:pt>
                <c:pt idx="1848">
                  <c:v>1175</c:v>
                </c:pt>
                <c:pt idx="1849">
                  <c:v>1175</c:v>
                </c:pt>
                <c:pt idx="1850">
                  <c:v>1175</c:v>
                </c:pt>
                <c:pt idx="1851">
                  <c:v>1175</c:v>
                </c:pt>
                <c:pt idx="1852">
                  <c:v>1175</c:v>
                </c:pt>
                <c:pt idx="1853">
                  <c:v>1175</c:v>
                </c:pt>
                <c:pt idx="1854">
                  <c:v>1175</c:v>
                </c:pt>
                <c:pt idx="1855">
                  <c:v>1175</c:v>
                </c:pt>
                <c:pt idx="1856">
                  <c:v>1175</c:v>
                </c:pt>
                <c:pt idx="1857">
                  <c:v>1175</c:v>
                </c:pt>
                <c:pt idx="1858">
                  <c:v>1175</c:v>
                </c:pt>
                <c:pt idx="1859">
                  <c:v>1274.99847413264</c:v>
                </c:pt>
                <c:pt idx="1860">
                  <c:v>1275</c:v>
                </c:pt>
                <c:pt idx="1861">
                  <c:v>1275</c:v>
                </c:pt>
                <c:pt idx="1862">
                  <c:v>1275</c:v>
                </c:pt>
                <c:pt idx="1863">
                  <c:v>1275</c:v>
                </c:pt>
                <c:pt idx="1864">
                  <c:v>1275</c:v>
                </c:pt>
                <c:pt idx="1865">
                  <c:v>1275</c:v>
                </c:pt>
                <c:pt idx="1866">
                  <c:v>1275</c:v>
                </c:pt>
                <c:pt idx="1867">
                  <c:v>1275</c:v>
                </c:pt>
                <c:pt idx="1868">
                  <c:v>1275</c:v>
                </c:pt>
                <c:pt idx="1869">
                  <c:v>1275</c:v>
                </c:pt>
                <c:pt idx="1870">
                  <c:v>1275</c:v>
                </c:pt>
                <c:pt idx="1871">
                  <c:v>1275</c:v>
                </c:pt>
                <c:pt idx="1872">
                  <c:v>1275</c:v>
                </c:pt>
                <c:pt idx="1873">
                  <c:v>1275</c:v>
                </c:pt>
                <c:pt idx="1874">
                  <c:v>1275</c:v>
                </c:pt>
                <c:pt idx="1875">
                  <c:v>1275</c:v>
                </c:pt>
                <c:pt idx="1876">
                  <c:v>1275</c:v>
                </c:pt>
                <c:pt idx="1877">
                  <c:v>1275</c:v>
                </c:pt>
                <c:pt idx="1878">
                  <c:v>1275</c:v>
                </c:pt>
                <c:pt idx="1879">
                  <c:v>1275</c:v>
                </c:pt>
                <c:pt idx="1880">
                  <c:v>1275</c:v>
                </c:pt>
                <c:pt idx="1881">
                  <c:v>1275</c:v>
                </c:pt>
                <c:pt idx="1882">
                  <c:v>1275</c:v>
                </c:pt>
                <c:pt idx="1883">
                  <c:v>1275</c:v>
                </c:pt>
                <c:pt idx="1884">
                  <c:v>1275</c:v>
                </c:pt>
                <c:pt idx="1885">
                  <c:v>1275</c:v>
                </c:pt>
                <c:pt idx="1886">
                  <c:v>1275</c:v>
                </c:pt>
                <c:pt idx="1887">
                  <c:v>1275</c:v>
                </c:pt>
                <c:pt idx="1888">
                  <c:v>1275</c:v>
                </c:pt>
                <c:pt idx="1889">
                  <c:v>1275</c:v>
                </c:pt>
                <c:pt idx="1890">
                  <c:v>1275</c:v>
                </c:pt>
                <c:pt idx="1891">
                  <c:v>1275</c:v>
                </c:pt>
                <c:pt idx="1892">
                  <c:v>1275</c:v>
                </c:pt>
                <c:pt idx="1893">
                  <c:v>1275</c:v>
                </c:pt>
                <c:pt idx="1894">
                  <c:v>1275</c:v>
                </c:pt>
                <c:pt idx="1895">
                  <c:v>1275</c:v>
                </c:pt>
                <c:pt idx="1896">
                  <c:v>1275</c:v>
                </c:pt>
                <c:pt idx="1897">
                  <c:v>1275</c:v>
                </c:pt>
                <c:pt idx="1898">
                  <c:v>1275</c:v>
                </c:pt>
                <c:pt idx="1899">
                  <c:v>1275</c:v>
                </c:pt>
                <c:pt idx="1900">
                  <c:v>1275</c:v>
                </c:pt>
                <c:pt idx="1901">
                  <c:v>1275</c:v>
                </c:pt>
                <c:pt idx="1902">
                  <c:v>1275</c:v>
                </c:pt>
                <c:pt idx="1903">
                  <c:v>1275</c:v>
                </c:pt>
                <c:pt idx="1904">
                  <c:v>1275</c:v>
                </c:pt>
                <c:pt idx="1905">
                  <c:v>1275</c:v>
                </c:pt>
                <c:pt idx="1906">
                  <c:v>1275</c:v>
                </c:pt>
                <c:pt idx="1907">
                  <c:v>1275</c:v>
                </c:pt>
                <c:pt idx="1908">
                  <c:v>1275</c:v>
                </c:pt>
                <c:pt idx="1909">
                  <c:v>1275</c:v>
                </c:pt>
                <c:pt idx="1910">
                  <c:v>1275</c:v>
                </c:pt>
                <c:pt idx="1911">
                  <c:v>1275</c:v>
                </c:pt>
                <c:pt idx="1912">
                  <c:v>1275</c:v>
                </c:pt>
                <c:pt idx="1913">
                  <c:v>1275</c:v>
                </c:pt>
                <c:pt idx="1914">
                  <c:v>1275</c:v>
                </c:pt>
                <c:pt idx="1915">
                  <c:v>1275</c:v>
                </c:pt>
                <c:pt idx="1916">
                  <c:v>1275</c:v>
                </c:pt>
                <c:pt idx="1917">
                  <c:v>1275</c:v>
                </c:pt>
                <c:pt idx="1918">
                  <c:v>1275</c:v>
                </c:pt>
                <c:pt idx="1919">
                  <c:v>1108.0025481790401</c:v>
                </c:pt>
                <c:pt idx="1920">
                  <c:v>1108</c:v>
                </c:pt>
                <c:pt idx="1921">
                  <c:v>1108</c:v>
                </c:pt>
                <c:pt idx="1922">
                  <c:v>1108</c:v>
                </c:pt>
                <c:pt idx="1923">
                  <c:v>1108</c:v>
                </c:pt>
                <c:pt idx="1924">
                  <c:v>1108</c:v>
                </c:pt>
                <c:pt idx="1925">
                  <c:v>1108</c:v>
                </c:pt>
                <c:pt idx="1926">
                  <c:v>1108</c:v>
                </c:pt>
                <c:pt idx="1927">
                  <c:v>1108</c:v>
                </c:pt>
                <c:pt idx="1928">
                  <c:v>1108</c:v>
                </c:pt>
                <c:pt idx="1929">
                  <c:v>1108</c:v>
                </c:pt>
                <c:pt idx="1930">
                  <c:v>1108</c:v>
                </c:pt>
                <c:pt idx="1931">
                  <c:v>1108</c:v>
                </c:pt>
                <c:pt idx="1932">
                  <c:v>1108</c:v>
                </c:pt>
                <c:pt idx="1933">
                  <c:v>1108</c:v>
                </c:pt>
                <c:pt idx="1934">
                  <c:v>1108</c:v>
                </c:pt>
                <c:pt idx="1935">
                  <c:v>1108</c:v>
                </c:pt>
                <c:pt idx="1936">
                  <c:v>1108</c:v>
                </c:pt>
                <c:pt idx="1937">
                  <c:v>1108</c:v>
                </c:pt>
                <c:pt idx="1938">
                  <c:v>1108</c:v>
                </c:pt>
                <c:pt idx="1939">
                  <c:v>1108</c:v>
                </c:pt>
                <c:pt idx="1940">
                  <c:v>1108</c:v>
                </c:pt>
                <c:pt idx="1941">
                  <c:v>1108</c:v>
                </c:pt>
                <c:pt idx="1942">
                  <c:v>1108</c:v>
                </c:pt>
                <c:pt idx="1943">
                  <c:v>1108</c:v>
                </c:pt>
                <c:pt idx="1944">
                  <c:v>1108</c:v>
                </c:pt>
                <c:pt idx="1945">
                  <c:v>1108</c:v>
                </c:pt>
                <c:pt idx="1946">
                  <c:v>1108</c:v>
                </c:pt>
                <c:pt idx="1947">
                  <c:v>1108</c:v>
                </c:pt>
                <c:pt idx="1948">
                  <c:v>1108</c:v>
                </c:pt>
                <c:pt idx="1949">
                  <c:v>1108</c:v>
                </c:pt>
                <c:pt idx="1950">
                  <c:v>1108</c:v>
                </c:pt>
                <c:pt idx="1951">
                  <c:v>1108</c:v>
                </c:pt>
                <c:pt idx="1952">
                  <c:v>1108</c:v>
                </c:pt>
                <c:pt idx="1953">
                  <c:v>1108</c:v>
                </c:pt>
                <c:pt idx="1954">
                  <c:v>1108</c:v>
                </c:pt>
                <c:pt idx="1955">
                  <c:v>1108</c:v>
                </c:pt>
                <c:pt idx="1956">
                  <c:v>1108</c:v>
                </c:pt>
                <c:pt idx="1957">
                  <c:v>1108</c:v>
                </c:pt>
                <c:pt idx="1958">
                  <c:v>1108</c:v>
                </c:pt>
                <c:pt idx="1959">
                  <c:v>1108</c:v>
                </c:pt>
                <c:pt idx="1960">
                  <c:v>1108</c:v>
                </c:pt>
                <c:pt idx="1961">
                  <c:v>1108</c:v>
                </c:pt>
                <c:pt idx="1962">
                  <c:v>1108</c:v>
                </c:pt>
                <c:pt idx="1963">
                  <c:v>1108</c:v>
                </c:pt>
                <c:pt idx="1964">
                  <c:v>1108</c:v>
                </c:pt>
                <c:pt idx="1965">
                  <c:v>1108</c:v>
                </c:pt>
                <c:pt idx="1966">
                  <c:v>1108</c:v>
                </c:pt>
                <c:pt idx="1967">
                  <c:v>1108</c:v>
                </c:pt>
                <c:pt idx="1968">
                  <c:v>1108</c:v>
                </c:pt>
                <c:pt idx="1969">
                  <c:v>1108</c:v>
                </c:pt>
                <c:pt idx="1970">
                  <c:v>1108</c:v>
                </c:pt>
                <c:pt idx="1971">
                  <c:v>1108</c:v>
                </c:pt>
                <c:pt idx="1972">
                  <c:v>1108</c:v>
                </c:pt>
                <c:pt idx="1973">
                  <c:v>1108</c:v>
                </c:pt>
                <c:pt idx="1974">
                  <c:v>1108</c:v>
                </c:pt>
                <c:pt idx="1975">
                  <c:v>1108</c:v>
                </c:pt>
                <c:pt idx="1976">
                  <c:v>1108</c:v>
                </c:pt>
                <c:pt idx="1977">
                  <c:v>1108</c:v>
                </c:pt>
                <c:pt idx="1978">
                  <c:v>1108</c:v>
                </c:pt>
                <c:pt idx="1979">
                  <c:v>1358.9980850085001</c:v>
                </c:pt>
                <c:pt idx="1980">
                  <c:v>1359</c:v>
                </c:pt>
                <c:pt idx="1981">
                  <c:v>1359</c:v>
                </c:pt>
                <c:pt idx="1982">
                  <c:v>1359</c:v>
                </c:pt>
                <c:pt idx="1983">
                  <c:v>1359</c:v>
                </c:pt>
                <c:pt idx="1984">
                  <c:v>1359</c:v>
                </c:pt>
                <c:pt idx="1985">
                  <c:v>1359</c:v>
                </c:pt>
                <c:pt idx="1986">
                  <c:v>1359</c:v>
                </c:pt>
                <c:pt idx="1987">
                  <c:v>1359</c:v>
                </c:pt>
                <c:pt idx="1988">
                  <c:v>1359</c:v>
                </c:pt>
                <c:pt idx="1989">
                  <c:v>1359</c:v>
                </c:pt>
                <c:pt idx="1990">
                  <c:v>1359</c:v>
                </c:pt>
                <c:pt idx="1991">
                  <c:v>1359</c:v>
                </c:pt>
                <c:pt idx="1992">
                  <c:v>1359</c:v>
                </c:pt>
                <c:pt idx="1993">
                  <c:v>1359</c:v>
                </c:pt>
                <c:pt idx="1994">
                  <c:v>1359</c:v>
                </c:pt>
                <c:pt idx="1995">
                  <c:v>1359</c:v>
                </c:pt>
                <c:pt idx="1996">
                  <c:v>1359</c:v>
                </c:pt>
                <c:pt idx="1997">
                  <c:v>1359</c:v>
                </c:pt>
                <c:pt idx="1998">
                  <c:v>1359</c:v>
                </c:pt>
                <c:pt idx="1999">
                  <c:v>1359</c:v>
                </c:pt>
                <c:pt idx="2000">
                  <c:v>1359</c:v>
                </c:pt>
                <c:pt idx="2001">
                  <c:v>1359</c:v>
                </c:pt>
                <c:pt idx="2002">
                  <c:v>1359</c:v>
                </c:pt>
                <c:pt idx="2003">
                  <c:v>1359</c:v>
                </c:pt>
                <c:pt idx="2004">
                  <c:v>1359</c:v>
                </c:pt>
                <c:pt idx="2005">
                  <c:v>1359</c:v>
                </c:pt>
                <c:pt idx="2006">
                  <c:v>1359</c:v>
                </c:pt>
                <c:pt idx="2007">
                  <c:v>1359</c:v>
                </c:pt>
                <c:pt idx="2008">
                  <c:v>1359</c:v>
                </c:pt>
                <c:pt idx="2009">
                  <c:v>1359</c:v>
                </c:pt>
                <c:pt idx="2010">
                  <c:v>1359</c:v>
                </c:pt>
                <c:pt idx="2011">
                  <c:v>1359</c:v>
                </c:pt>
                <c:pt idx="2012">
                  <c:v>1359</c:v>
                </c:pt>
                <c:pt idx="2013">
                  <c:v>1359</c:v>
                </c:pt>
                <c:pt idx="2014">
                  <c:v>1359</c:v>
                </c:pt>
                <c:pt idx="2015">
                  <c:v>1359</c:v>
                </c:pt>
                <c:pt idx="2016">
                  <c:v>1359</c:v>
                </c:pt>
                <c:pt idx="2017">
                  <c:v>1359</c:v>
                </c:pt>
                <c:pt idx="2018">
                  <c:v>1359</c:v>
                </c:pt>
                <c:pt idx="2019">
                  <c:v>1359</c:v>
                </c:pt>
                <c:pt idx="2020">
                  <c:v>1359</c:v>
                </c:pt>
                <c:pt idx="2021">
                  <c:v>1359</c:v>
                </c:pt>
                <c:pt idx="2022">
                  <c:v>1359</c:v>
                </c:pt>
                <c:pt idx="2023">
                  <c:v>1359</c:v>
                </c:pt>
                <c:pt idx="2024">
                  <c:v>1359</c:v>
                </c:pt>
                <c:pt idx="2025">
                  <c:v>1359</c:v>
                </c:pt>
                <c:pt idx="2026">
                  <c:v>1359</c:v>
                </c:pt>
                <c:pt idx="2027">
                  <c:v>1359</c:v>
                </c:pt>
                <c:pt idx="2028">
                  <c:v>1359</c:v>
                </c:pt>
                <c:pt idx="2029">
                  <c:v>1359</c:v>
                </c:pt>
                <c:pt idx="2030">
                  <c:v>1359</c:v>
                </c:pt>
                <c:pt idx="2031">
                  <c:v>1359</c:v>
                </c:pt>
                <c:pt idx="2032">
                  <c:v>1359</c:v>
                </c:pt>
                <c:pt idx="2033">
                  <c:v>1359</c:v>
                </c:pt>
                <c:pt idx="2034">
                  <c:v>1359</c:v>
                </c:pt>
                <c:pt idx="2035">
                  <c:v>1359</c:v>
                </c:pt>
                <c:pt idx="2036">
                  <c:v>1359</c:v>
                </c:pt>
                <c:pt idx="2037">
                  <c:v>1359</c:v>
                </c:pt>
                <c:pt idx="2038">
                  <c:v>1359</c:v>
                </c:pt>
                <c:pt idx="2039">
                  <c:v>1126.0017776478701</c:v>
                </c:pt>
                <c:pt idx="2040">
                  <c:v>1126</c:v>
                </c:pt>
                <c:pt idx="2041">
                  <c:v>1126</c:v>
                </c:pt>
                <c:pt idx="2042">
                  <c:v>1126</c:v>
                </c:pt>
                <c:pt idx="2043">
                  <c:v>1126</c:v>
                </c:pt>
                <c:pt idx="2044">
                  <c:v>1126</c:v>
                </c:pt>
                <c:pt idx="2045">
                  <c:v>1126</c:v>
                </c:pt>
                <c:pt idx="2046">
                  <c:v>1126</c:v>
                </c:pt>
                <c:pt idx="2047">
                  <c:v>1126</c:v>
                </c:pt>
                <c:pt idx="2048">
                  <c:v>1126</c:v>
                </c:pt>
                <c:pt idx="2049">
                  <c:v>1126</c:v>
                </c:pt>
                <c:pt idx="2050">
                  <c:v>1126</c:v>
                </c:pt>
                <c:pt idx="2051">
                  <c:v>1126</c:v>
                </c:pt>
                <c:pt idx="2052">
                  <c:v>1126</c:v>
                </c:pt>
                <c:pt idx="2053">
                  <c:v>1126</c:v>
                </c:pt>
                <c:pt idx="2054">
                  <c:v>1126</c:v>
                </c:pt>
                <c:pt idx="2055">
                  <c:v>1126</c:v>
                </c:pt>
                <c:pt idx="2056">
                  <c:v>1126</c:v>
                </c:pt>
                <c:pt idx="2057">
                  <c:v>1126</c:v>
                </c:pt>
                <c:pt idx="2058">
                  <c:v>1126</c:v>
                </c:pt>
                <c:pt idx="2059">
                  <c:v>1126</c:v>
                </c:pt>
                <c:pt idx="2060">
                  <c:v>1126</c:v>
                </c:pt>
                <c:pt idx="2061">
                  <c:v>1126</c:v>
                </c:pt>
                <c:pt idx="2062">
                  <c:v>1126</c:v>
                </c:pt>
                <c:pt idx="2063">
                  <c:v>1126</c:v>
                </c:pt>
                <c:pt idx="2064">
                  <c:v>1126</c:v>
                </c:pt>
                <c:pt idx="2065">
                  <c:v>1126</c:v>
                </c:pt>
                <c:pt idx="2066">
                  <c:v>1126</c:v>
                </c:pt>
                <c:pt idx="2067">
                  <c:v>1126</c:v>
                </c:pt>
                <c:pt idx="2068">
                  <c:v>1126</c:v>
                </c:pt>
                <c:pt idx="2069">
                  <c:v>1126</c:v>
                </c:pt>
                <c:pt idx="2070">
                  <c:v>1126</c:v>
                </c:pt>
                <c:pt idx="2071">
                  <c:v>1126</c:v>
                </c:pt>
                <c:pt idx="2072">
                  <c:v>1126</c:v>
                </c:pt>
                <c:pt idx="2073">
                  <c:v>1126</c:v>
                </c:pt>
                <c:pt idx="2074">
                  <c:v>1126</c:v>
                </c:pt>
                <c:pt idx="2075">
                  <c:v>1126</c:v>
                </c:pt>
                <c:pt idx="2076">
                  <c:v>1126</c:v>
                </c:pt>
                <c:pt idx="2077">
                  <c:v>1126</c:v>
                </c:pt>
                <c:pt idx="2078">
                  <c:v>1126</c:v>
                </c:pt>
                <c:pt idx="2079">
                  <c:v>1126</c:v>
                </c:pt>
                <c:pt idx="2080">
                  <c:v>1126</c:v>
                </c:pt>
                <c:pt idx="2081">
                  <c:v>1126</c:v>
                </c:pt>
                <c:pt idx="2082">
                  <c:v>1126</c:v>
                </c:pt>
                <c:pt idx="2083">
                  <c:v>1126</c:v>
                </c:pt>
                <c:pt idx="2084">
                  <c:v>1126</c:v>
                </c:pt>
                <c:pt idx="2085">
                  <c:v>1126</c:v>
                </c:pt>
                <c:pt idx="2086">
                  <c:v>1126</c:v>
                </c:pt>
                <c:pt idx="2087">
                  <c:v>1126</c:v>
                </c:pt>
                <c:pt idx="2088">
                  <c:v>1126</c:v>
                </c:pt>
                <c:pt idx="2089">
                  <c:v>1126</c:v>
                </c:pt>
                <c:pt idx="2090">
                  <c:v>1126</c:v>
                </c:pt>
                <c:pt idx="2091">
                  <c:v>1126</c:v>
                </c:pt>
                <c:pt idx="2092">
                  <c:v>1126</c:v>
                </c:pt>
                <c:pt idx="2093">
                  <c:v>1126</c:v>
                </c:pt>
                <c:pt idx="2094">
                  <c:v>1126</c:v>
                </c:pt>
                <c:pt idx="2095">
                  <c:v>1126</c:v>
                </c:pt>
                <c:pt idx="2096">
                  <c:v>1126</c:v>
                </c:pt>
                <c:pt idx="2097">
                  <c:v>1126</c:v>
                </c:pt>
                <c:pt idx="2098">
                  <c:v>1126</c:v>
                </c:pt>
                <c:pt idx="2099">
                  <c:v>1199</c:v>
                </c:pt>
                <c:pt idx="2100">
                  <c:v>1199</c:v>
                </c:pt>
                <c:pt idx="2101">
                  <c:v>1199</c:v>
                </c:pt>
                <c:pt idx="2102">
                  <c:v>1199</c:v>
                </c:pt>
                <c:pt idx="2103">
                  <c:v>1199</c:v>
                </c:pt>
                <c:pt idx="2104">
                  <c:v>1199</c:v>
                </c:pt>
                <c:pt idx="2105">
                  <c:v>1199</c:v>
                </c:pt>
                <c:pt idx="2106">
                  <c:v>1199</c:v>
                </c:pt>
                <c:pt idx="2107">
                  <c:v>1199</c:v>
                </c:pt>
                <c:pt idx="2108">
                  <c:v>1199</c:v>
                </c:pt>
                <c:pt idx="2109">
                  <c:v>1199</c:v>
                </c:pt>
                <c:pt idx="2110">
                  <c:v>1199</c:v>
                </c:pt>
                <c:pt idx="2111">
                  <c:v>1199</c:v>
                </c:pt>
                <c:pt idx="2112">
                  <c:v>1199</c:v>
                </c:pt>
                <c:pt idx="2113">
                  <c:v>1199</c:v>
                </c:pt>
                <c:pt idx="2114">
                  <c:v>1199</c:v>
                </c:pt>
                <c:pt idx="2115">
                  <c:v>1199</c:v>
                </c:pt>
                <c:pt idx="2116">
                  <c:v>1199</c:v>
                </c:pt>
                <c:pt idx="2117">
                  <c:v>1199</c:v>
                </c:pt>
                <c:pt idx="2118">
                  <c:v>1199</c:v>
                </c:pt>
                <c:pt idx="2119">
                  <c:v>1199</c:v>
                </c:pt>
                <c:pt idx="2120">
                  <c:v>1199</c:v>
                </c:pt>
                <c:pt idx="2121">
                  <c:v>1199</c:v>
                </c:pt>
                <c:pt idx="2122">
                  <c:v>1199</c:v>
                </c:pt>
                <c:pt idx="2123">
                  <c:v>1199</c:v>
                </c:pt>
                <c:pt idx="2124">
                  <c:v>1199</c:v>
                </c:pt>
                <c:pt idx="2125">
                  <c:v>1199</c:v>
                </c:pt>
                <c:pt idx="2126">
                  <c:v>1199</c:v>
                </c:pt>
                <c:pt idx="2127">
                  <c:v>1199</c:v>
                </c:pt>
                <c:pt idx="2128">
                  <c:v>1199</c:v>
                </c:pt>
                <c:pt idx="2129">
                  <c:v>1199</c:v>
                </c:pt>
                <c:pt idx="2130">
                  <c:v>1199</c:v>
                </c:pt>
                <c:pt idx="2131">
                  <c:v>1199</c:v>
                </c:pt>
                <c:pt idx="2132">
                  <c:v>1199</c:v>
                </c:pt>
                <c:pt idx="2133">
                  <c:v>1199</c:v>
                </c:pt>
                <c:pt idx="2134">
                  <c:v>1199</c:v>
                </c:pt>
                <c:pt idx="2135">
                  <c:v>1199</c:v>
                </c:pt>
                <c:pt idx="2136">
                  <c:v>1199</c:v>
                </c:pt>
                <c:pt idx="2137">
                  <c:v>1199</c:v>
                </c:pt>
                <c:pt idx="2138">
                  <c:v>1199</c:v>
                </c:pt>
                <c:pt idx="2139">
                  <c:v>1199</c:v>
                </c:pt>
                <c:pt idx="2140">
                  <c:v>1199</c:v>
                </c:pt>
                <c:pt idx="2141">
                  <c:v>1199</c:v>
                </c:pt>
                <c:pt idx="2142">
                  <c:v>1199</c:v>
                </c:pt>
                <c:pt idx="2143">
                  <c:v>1199</c:v>
                </c:pt>
                <c:pt idx="2144">
                  <c:v>1199</c:v>
                </c:pt>
                <c:pt idx="2145">
                  <c:v>1199</c:v>
                </c:pt>
                <c:pt idx="2146">
                  <c:v>1199</c:v>
                </c:pt>
                <c:pt idx="2147">
                  <c:v>1199</c:v>
                </c:pt>
                <c:pt idx="2148">
                  <c:v>1199</c:v>
                </c:pt>
                <c:pt idx="2149">
                  <c:v>1199</c:v>
                </c:pt>
                <c:pt idx="2150">
                  <c:v>1199</c:v>
                </c:pt>
                <c:pt idx="2151">
                  <c:v>1199</c:v>
                </c:pt>
                <c:pt idx="2152">
                  <c:v>1199</c:v>
                </c:pt>
                <c:pt idx="2153">
                  <c:v>1199</c:v>
                </c:pt>
                <c:pt idx="2154">
                  <c:v>1199</c:v>
                </c:pt>
                <c:pt idx="2155">
                  <c:v>1199</c:v>
                </c:pt>
                <c:pt idx="2156">
                  <c:v>1199</c:v>
                </c:pt>
                <c:pt idx="2157">
                  <c:v>1199</c:v>
                </c:pt>
                <c:pt idx="2158">
                  <c:v>1199</c:v>
                </c:pt>
                <c:pt idx="2159">
                  <c:v>1223</c:v>
                </c:pt>
                <c:pt idx="2160">
                  <c:v>1223</c:v>
                </c:pt>
                <c:pt idx="2161">
                  <c:v>1223</c:v>
                </c:pt>
                <c:pt idx="2162">
                  <c:v>1223</c:v>
                </c:pt>
                <c:pt idx="2163">
                  <c:v>1223</c:v>
                </c:pt>
                <c:pt idx="2164">
                  <c:v>1223</c:v>
                </c:pt>
                <c:pt idx="2165">
                  <c:v>1223</c:v>
                </c:pt>
                <c:pt idx="2166">
                  <c:v>1223</c:v>
                </c:pt>
                <c:pt idx="2167">
                  <c:v>1223</c:v>
                </c:pt>
                <c:pt idx="2168">
                  <c:v>1223</c:v>
                </c:pt>
                <c:pt idx="2169">
                  <c:v>1223</c:v>
                </c:pt>
                <c:pt idx="2170">
                  <c:v>1223</c:v>
                </c:pt>
                <c:pt idx="2171">
                  <c:v>1223</c:v>
                </c:pt>
                <c:pt idx="2172">
                  <c:v>1223</c:v>
                </c:pt>
                <c:pt idx="2173">
                  <c:v>1223</c:v>
                </c:pt>
                <c:pt idx="2174">
                  <c:v>1223</c:v>
                </c:pt>
                <c:pt idx="2175">
                  <c:v>1223</c:v>
                </c:pt>
                <c:pt idx="2176">
                  <c:v>1223</c:v>
                </c:pt>
                <c:pt idx="2177">
                  <c:v>1223</c:v>
                </c:pt>
                <c:pt idx="2178">
                  <c:v>1223</c:v>
                </c:pt>
                <c:pt idx="2179">
                  <c:v>1223</c:v>
                </c:pt>
                <c:pt idx="2180">
                  <c:v>1223</c:v>
                </c:pt>
                <c:pt idx="2181">
                  <c:v>1223</c:v>
                </c:pt>
                <c:pt idx="2182">
                  <c:v>1223</c:v>
                </c:pt>
                <c:pt idx="2183">
                  <c:v>1223</c:v>
                </c:pt>
                <c:pt idx="2184">
                  <c:v>1223</c:v>
                </c:pt>
                <c:pt idx="2185">
                  <c:v>1223</c:v>
                </c:pt>
                <c:pt idx="2186">
                  <c:v>1223</c:v>
                </c:pt>
                <c:pt idx="2187">
                  <c:v>1223</c:v>
                </c:pt>
                <c:pt idx="2188">
                  <c:v>1223</c:v>
                </c:pt>
                <c:pt idx="2189">
                  <c:v>1223</c:v>
                </c:pt>
                <c:pt idx="2190">
                  <c:v>1223</c:v>
                </c:pt>
                <c:pt idx="2191">
                  <c:v>1223</c:v>
                </c:pt>
                <c:pt idx="2192">
                  <c:v>1223</c:v>
                </c:pt>
                <c:pt idx="2193">
                  <c:v>1223</c:v>
                </c:pt>
                <c:pt idx="2194">
                  <c:v>1223</c:v>
                </c:pt>
                <c:pt idx="2195">
                  <c:v>1223</c:v>
                </c:pt>
                <c:pt idx="2196">
                  <c:v>1223</c:v>
                </c:pt>
                <c:pt idx="2197">
                  <c:v>1223</c:v>
                </c:pt>
                <c:pt idx="2198">
                  <c:v>1223</c:v>
                </c:pt>
                <c:pt idx="2199">
                  <c:v>1223</c:v>
                </c:pt>
                <c:pt idx="2200">
                  <c:v>1223</c:v>
                </c:pt>
                <c:pt idx="2201">
                  <c:v>1223</c:v>
                </c:pt>
                <c:pt idx="2202">
                  <c:v>1223</c:v>
                </c:pt>
                <c:pt idx="2203">
                  <c:v>1223</c:v>
                </c:pt>
                <c:pt idx="2204">
                  <c:v>1223</c:v>
                </c:pt>
                <c:pt idx="2205">
                  <c:v>1223</c:v>
                </c:pt>
                <c:pt idx="2206">
                  <c:v>1223</c:v>
                </c:pt>
                <c:pt idx="2207">
                  <c:v>1223</c:v>
                </c:pt>
                <c:pt idx="2208">
                  <c:v>1223</c:v>
                </c:pt>
                <c:pt idx="2209">
                  <c:v>1223</c:v>
                </c:pt>
                <c:pt idx="2210">
                  <c:v>1223</c:v>
                </c:pt>
                <c:pt idx="2211">
                  <c:v>1223</c:v>
                </c:pt>
                <c:pt idx="2212">
                  <c:v>1223</c:v>
                </c:pt>
                <c:pt idx="2213">
                  <c:v>1223</c:v>
                </c:pt>
                <c:pt idx="2214">
                  <c:v>1223</c:v>
                </c:pt>
                <c:pt idx="2215">
                  <c:v>1223</c:v>
                </c:pt>
                <c:pt idx="2216">
                  <c:v>1223</c:v>
                </c:pt>
                <c:pt idx="2217">
                  <c:v>1223</c:v>
                </c:pt>
                <c:pt idx="2218">
                  <c:v>1223</c:v>
                </c:pt>
                <c:pt idx="2219">
                  <c:v>1123.0007629448201</c:v>
                </c:pt>
                <c:pt idx="2220">
                  <c:v>1123</c:v>
                </c:pt>
                <c:pt idx="2221">
                  <c:v>1123</c:v>
                </c:pt>
                <c:pt idx="2222">
                  <c:v>1123</c:v>
                </c:pt>
                <c:pt idx="2223">
                  <c:v>1123</c:v>
                </c:pt>
                <c:pt idx="2224">
                  <c:v>1123</c:v>
                </c:pt>
                <c:pt idx="2225">
                  <c:v>1123</c:v>
                </c:pt>
                <c:pt idx="2226">
                  <c:v>1123</c:v>
                </c:pt>
                <c:pt idx="2227">
                  <c:v>1123</c:v>
                </c:pt>
                <c:pt idx="2228">
                  <c:v>1123</c:v>
                </c:pt>
                <c:pt idx="2229">
                  <c:v>1123</c:v>
                </c:pt>
                <c:pt idx="2230">
                  <c:v>1123</c:v>
                </c:pt>
                <c:pt idx="2231">
                  <c:v>1123</c:v>
                </c:pt>
                <c:pt idx="2232">
                  <c:v>1123</c:v>
                </c:pt>
                <c:pt idx="2233">
                  <c:v>1123</c:v>
                </c:pt>
                <c:pt idx="2234">
                  <c:v>1123</c:v>
                </c:pt>
                <c:pt idx="2235">
                  <c:v>1123</c:v>
                </c:pt>
                <c:pt idx="2236">
                  <c:v>1123</c:v>
                </c:pt>
                <c:pt idx="2237">
                  <c:v>1123</c:v>
                </c:pt>
                <c:pt idx="2238">
                  <c:v>1123</c:v>
                </c:pt>
                <c:pt idx="2239">
                  <c:v>1123</c:v>
                </c:pt>
                <c:pt idx="2240">
                  <c:v>1123</c:v>
                </c:pt>
                <c:pt idx="2241">
                  <c:v>1123</c:v>
                </c:pt>
                <c:pt idx="2242">
                  <c:v>1123</c:v>
                </c:pt>
                <c:pt idx="2243">
                  <c:v>1123</c:v>
                </c:pt>
                <c:pt idx="2244">
                  <c:v>1123</c:v>
                </c:pt>
                <c:pt idx="2245">
                  <c:v>1123</c:v>
                </c:pt>
                <c:pt idx="2246">
                  <c:v>1123</c:v>
                </c:pt>
                <c:pt idx="2247">
                  <c:v>1123</c:v>
                </c:pt>
                <c:pt idx="2248">
                  <c:v>1123</c:v>
                </c:pt>
                <c:pt idx="2249">
                  <c:v>1123</c:v>
                </c:pt>
                <c:pt idx="2250">
                  <c:v>1123</c:v>
                </c:pt>
                <c:pt idx="2251">
                  <c:v>1123</c:v>
                </c:pt>
                <c:pt idx="2252">
                  <c:v>1123</c:v>
                </c:pt>
                <c:pt idx="2253">
                  <c:v>1123</c:v>
                </c:pt>
                <c:pt idx="2254">
                  <c:v>1123</c:v>
                </c:pt>
                <c:pt idx="2255">
                  <c:v>1123</c:v>
                </c:pt>
                <c:pt idx="2256">
                  <c:v>1123</c:v>
                </c:pt>
                <c:pt idx="2257">
                  <c:v>1123</c:v>
                </c:pt>
                <c:pt idx="2258">
                  <c:v>1123</c:v>
                </c:pt>
                <c:pt idx="2259">
                  <c:v>1123</c:v>
                </c:pt>
                <c:pt idx="2260">
                  <c:v>1123</c:v>
                </c:pt>
                <c:pt idx="2261">
                  <c:v>1123</c:v>
                </c:pt>
                <c:pt idx="2262">
                  <c:v>1123</c:v>
                </c:pt>
                <c:pt idx="2263">
                  <c:v>1123</c:v>
                </c:pt>
                <c:pt idx="2264">
                  <c:v>1123</c:v>
                </c:pt>
                <c:pt idx="2265">
                  <c:v>1123</c:v>
                </c:pt>
                <c:pt idx="2266">
                  <c:v>1123</c:v>
                </c:pt>
                <c:pt idx="2267">
                  <c:v>1123</c:v>
                </c:pt>
                <c:pt idx="2268">
                  <c:v>1123</c:v>
                </c:pt>
                <c:pt idx="2269">
                  <c:v>1123</c:v>
                </c:pt>
                <c:pt idx="2270">
                  <c:v>1123</c:v>
                </c:pt>
                <c:pt idx="2271">
                  <c:v>1123</c:v>
                </c:pt>
                <c:pt idx="2272">
                  <c:v>1123</c:v>
                </c:pt>
                <c:pt idx="2273">
                  <c:v>1123</c:v>
                </c:pt>
                <c:pt idx="2274">
                  <c:v>1123</c:v>
                </c:pt>
                <c:pt idx="2275">
                  <c:v>1123</c:v>
                </c:pt>
                <c:pt idx="2276">
                  <c:v>1123</c:v>
                </c:pt>
                <c:pt idx="2277">
                  <c:v>1123</c:v>
                </c:pt>
                <c:pt idx="2278">
                  <c:v>1123</c:v>
                </c:pt>
                <c:pt idx="2279">
                  <c:v>1286.9987487800399</c:v>
                </c:pt>
                <c:pt idx="2280">
                  <c:v>1287</c:v>
                </c:pt>
                <c:pt idx="2281">
                  <c:v>1287</c:v>
                </c:pt>
                <c:pt idx="2282">
                  <c:v>1287</c:v>
                </c:pt>
                <c:pt idx="2283">
                  <c:v>1287</c:v>
                </c:pt>
                <c:pt idx="2284">
                  <c:v>1287</c:v>
                </c:pt>
                <c:pt idx="2285">
                  <c:v>1287</c:v>
                </c:pt>
                <c:pt idx="2286">
                  <c:v>1287</c:v>
                </c:pt>
                <c:pt idx="2287">
                  <c:v>1287</c:v>
                </c:pt>
                <c:pt idx="2288">
                  <c:v>1287</c:v>
                </c:pt>
                <c:pt idx="2289">
                  <c:v>1287</c:v>
                </c:pt>
                <c:pt idx="2290">
                  <c:v>1287</c:v>
                </c:pt>
                <c:pt idx="2291">
                  <c:v>1287</c:v>
                </c:pt>
                <c:pt idx="2292">
                  <c:v>1287</c:v>
                </c:pt>
                <c:pt idx="2293">
                  <c:v>1287</c:v>
                </c:pt>
                <c:pt idx="2294">
                  <c:v>1287</c:v>
                </c:pt>
                <c:pt idx="2295">
                  <c:v>1287</c:v>
                </c:pt>
                <c:pt idx="2296">
                  <c:v>1287</c:v>
                </c:pt>
                <c:pt idx="2297">
                  <c:v>1287</c:v>
                </c:pt>
                <c:pt idx="2298">
                  <c:v>1287</c:v>
                </c:pt>
                <c:pt idx="2299">
                  <c:v>1287</c:v>
                </c:pt>
                <c:pt idx="2300">
                  <c:v>1287</c:v>
                </c:pt>
                <c:pt idx="2301">
                  <c:v>1287</c:v>
                </c:pt>
                <c:pt idx="2302">
                  <c:v>1287</c:v>
                </c:pt>
                <c:pt idx="2303">
                  <c:v>1287</c:v>
                </c:pt>
                <c:pt idx="2304">
                  <c:v>1287</c:v>
                </c:pt>
                <c:pt idx="2305">
                  <c:v>1287</c:v>
                </c:pt>
                <c:pt idx="2306">
                  <c:v>1287</c:v>
                </c:pt>
                <c:pt idx="2307">
                  <c:v>1287</c:v>
                </c:pt>
                <c:pt idx="2308">
                  <c:v>1287</c:v>
                </c:pt>
                <c:pt idx="2309">
                  <c:v>1287</c:v>
                </c:pt>
                <c:pt idx="2310">
                  <c:v>1287</c:v>
                </c:pt>
                <c:pt idx="2311">
                  <c:v>1287</c:v>
                </c:pt>
                <c:pt idx="2312">
                  <c:v>1287</c:v>
                </c:pt>
                <c:pt idx="2313">
                  <c:v>1287</c:v>
                </c:pt>
                <c:pt idx="2314">
                  <c:v>1287</c:v>
                </c:pt>
                <c:pt idx="2315">
                  <c:v>1287</c:v>
                </c:pt>
                <c:pt idx="2316">
                  <c:v>1287</c:v>
                </c:pt>
                <c:pt idx="2317">
                  <c:v>1287</c:v>
                </c:pt>
                <c:pt idx="2318">
                  <c:v>1287</c:v>
                </c:pt>
                <c:pt idx="2319">
                  <c:v>1287</c:v>
                </c:pt>
                <c:pt idx="2320">
                  <c:v>1287</c:v>
                </c:pt>
                <c:pt idx="2321">
                  <c:v>1287</c:v>
                </c:pt>
                <c:pt idx="2322">
                  <c:v>1287</c:v>
                </c:pt>
                <c:pt idx="2323">
                  <c:v>1287</c:v>
                </c:pt>
                <c:pt idx="2324">
                  <c:v>1287</c:v>
                </c:pt>
                <c:pt idx="2325">
                  <c:v>1287</c:v>
                </c:pt>
                <c:pt idx="2326">
                  <c:v>1287</c:v>
                </c:pt>
                <c:pt idx="2327">
                  <c:v>1287</c:v>
                </c:pt>
                <c:pt idx="2328">
                  <c:v>1287</c:v>
                </c:pt>
                <c:pt idx="2329">
                  <c:v>1287</c:v>
                </c:pt>
                <c:pt idx="2330">
                  <c:v>1287</c:v>
                </c:pt>
                <c:pt idx="2331">
                  <c:v>1287</c:v>
                </c:pt>
                <c:pt idx="2332">
                  <c:v>1287</c:v>
                </c:pt>
                <c:pt idx="2333">
                  <c:v>1287</c:v>
                </c:pt>
                <c:pt idx="2334">
                  <c:v>1287</c:v>
                </c:pt>
                <c:pt idx="2335">
                  <c:v>1287</c:v>
                </c:pt>
                <c:pt idx="2336">
                  <c:v>1287</c:v>
                </c:pt>
                <c:pt idx="2337">
                  <c:v>1287</c:v>
                </c:pt>
                <c:pt idx="2338">
                  <c:v>1287</c:v>
                </c:pt>
                <c:pt idx="2339">
                  <c:v>1287</c:v>
                </c:pt>
                <c:pt idx="2340">
                  <c:v>1102.00141144792</c:v>
                </c:pt>
                <c:pt idx="2341">
                  <c:v>1102</c:v>
                </c:pt>
                <c:pt idx="2342">
                  <c:v>1102</c:v>
                </c:pt>
                <c:pt idx="2343">
                  <c:v>1102</c:v>
                </c:pt>
                <c:pt idx="2344">
                  <c:v>1102</c:v>
                </c:pt>
                <c:pt idx="2345">
                  <c:v>1102</c:v>
                </c:pt>
                <c:pt idx="2346">
                  <c:v>1102</c:v>
                </c:pt>
                <c:pt idx="2347">
                  <c:v>1102</c:v>
                </c:pt>
                <c:pt idx="2348">
                  <c:v>1102</c:v>
                </c:pt>
                <c:pt idx="2349">
                  <c:v>1102</c:v>
                </c:pt>
                <c:pt idx="2350">
                  <c:v>1102</c:v>
                </c:pt>
                <c:pt idx="2351">
                  <c:v>1102</c:v>
                </c:pt>
                <c:pt idx="2352">
                  <c:v>1102</c:v>
                </c:pt>
                <c:pt idx="2353">
                  <c:v>1102</c:v>
                </c:pt>
                <c:pt idx="2354">
                  <c:v>1102</c:v>
                </c:pt>
                <c:pt idx="2355">
                  <c:v>1102</c:v>
                </c:pt>
                <c:pt idx="2356">
                  <c:v>1102</c:v>
                </c:pt>
                <c:pt idx="2357">
                  <c:v>1102</c:v>
                </c:pt>
                <c:pt idx="2358">
                  <c:v>1102</c:v>
                </c:pt>
                <c:pt idx="2359">
                  <c:v>1102</c:v>
                </c:pt>
                <c:pt idx="2360">
                  <c:v>1102</c:v>
                </c:pt>
                <c:pt idx="2361">
                  <c:v>1102</c:v>
                </c:pt>
                <c:pt idx="2362">
                  <c:v>1102</c:v>
                </c:pt>
                <c:pt idx="2363">
                  <c:v>1102</c:v>
                </c:pt>
                <c:pt idx="2364">
                  <c:v>1102</c:v>
                </c:pt>
                <c:pt idx="2365">
                  <c:v>1102</c:v>
                </c:pt>
                <c:pt idx="2366">
                  <c:v>1102</c:v>
                </c:pt>
                <c:pt idx="2367">
                  <c:v>1102</c:v>
                </c:pt>
                <c:pt idx="2368">
                  <c:v>1102</c:v>
                </c:pt>
                <c:pt idx="2369">
                  <c:v>1102</c:v>
                </c:pt>
                <c:pt idx="2370">
                  <c:v>1102</c:v>
                </c:pt>
                <c:pt idx="2371">
                  <c:v>1102</c:v>
                </c:pt>
                <c:pt idx="2372">
                  <c:v>1102</c:v>
                </c:pt>
                <c:pt idx="2373">
                  <c:v>1102</c:v>
                </c:pt>
                <c:pt idx="2374">
                  <c:v>1102</c:v>
                </c:pt>
                <c:pt idx="2375">
                  <c:v>1102</c:v>
                </c:pt>
                <c:pt idx="2376">
                  <c:v>1102</c:v>
                </c:pt>
                <c:pt idx="2377">
                  <c:v>1102</c:v>
                </c:pt>
                <c:pt idx="2378">
                  <c:v>1102</c:v>
                </c:pt>
                <c:pt idx="2379">
                  <c:v>1102</c:v>
                </c:pt>
                <c:pt idx="2380">
                  <c:v>1102</c:v>
                </c:pt>
                <c:pt idx="2381">
                  <c:v>1102</c:v>
                </c:pt>
                <c:pt idx="2382">
                  <c:v>1102</c:v>
                </c:pt>
                <c:pt idx="2383">
                  <c:v>1102</c:v>
                </c:pt>
                <c:pt idx="2384">
                  <c:v>1102</c:v>
                </c:pt>
                <c:pt idx="2385">
                  <c:v>1102</c:v>
                </c:pt>
                <c:pt idx="2386">
                  <c:v>1102</c:v>
                </c:pt>
                <c:pt idx="2387">
                  <c:v>1102</c:v>
                </c:pt>
                <c:pt idx="2388">
                  <c:v>1102</c:v>
                </c:pt>
                <c:pt idx="2389">
                  <c:v>1102</c:v>
                </c:pt>
                <c:pt idx="2390">
                  <c:v>1102</c:v>
                </c:pt>
                <c:pt idx="2391">
                  <c:v>1102</c:v>
                </c:pt>
                <c:pt idx="2392">
                  <c:v>1102</c:v>
                </c:pt>
                <c:pt idx="2393">
                  <c:v>1102</c:v>
                </c:pt>
                <c:pt idx="2394">
                  <c:v>1102</c:v>
                </c:pt>
                <c:pt idx="2395">
                  <c:v>1102</c:v>
                </c:pt>
                <c:pt idx="2396">
                  <c:v>1102</c:v>
                </c:pt>
                <c:pt idx="2397">
                  <c:v>1102</c:v>
                </c:pt>
                <c:pt idx="2398">
                  <c:v>1102</c:v>
                </c:pt>
                <c:pt idx="2399">
                  <c:v>1124.9996490531901</c:v>
                </c:pt>
                <c:pt idx="2400">
                  <c:v>1125</c:v>
                </c:pt>
                <c:pt idx="2401">
                  <c:v>1125</c:v>
                </c:pt>
                <c:pt idx="2402">
                  <c:v>1125</c:v>
                </c:pt>
                <c:pt idx="2403">
                  <c:v>1125</c:v>
                </c:pt>
                <c:pt idx="2404">
                  <c:v>1125</c:v>
                </c:pt>
                <c:pt idx="2405">
                  <c:v>1125</c:v>
                </c:pt>
                <c:pt idx="2406">
                  <c:v>1125</c:v>
                </c:pt>
                <c:pt idx="2407">
                  <c:v>1125</c:v>
                </c:pt>
                <c:pt idx="2408">
                  <c:v>1125</c:v>
                </c:pt>
                <c:pt idx="2409">
                  <c:v>1125</c:v>
                </c:pt>
                <c:pt idx="2410">
                  <c:v>1125</c:v>
                </c:pt>
                <c:pt idx="2411">
                  <c:v>1125</c:v>
                </c:pt>
                <c:pt idx="2412">
                  <c:v>1125</c:v>
                </c:pt>
                <c:pt idx="2413">
                  <c:v>1125</c:v>
                </c:pt>
                <c:pt idx="2414">
                  <c:v>1125</c:v>
                </c:pt>
                <c:pt idx="2415">
                  <c:v>1125</c:v>
                </c:pt>
                <c:pt idx="2416">
                  <c:v>1125</c:v>
                </c:pt>
                <c:pt idx="2417">
                  <c:v>1125</c:v>
                </c:pt>
                <c:pt idx="2418">
                  <c:v>1125</c:v>
                </c:pt>
                <c:pt idx="2419">
                  <c:v>1125</c:v>
                </c:pt>
                <c:pt idx="2420">
                  <c:v>1125</c:v>
                </c:pt>
                <c:pt idx="2421">
                  <c:v>1125</c:v>
                </c:pt>
                <c:pt idx="2422">
                  <c:v>1125</c:v>
                </c:pt>
                <c:pt idx="2423">
                  <c:v>1125</c:v>
                </c:pt>
                <c:pt idx="2424">
                  <c:v>1125</c:v>
                </c:pt>
                <c:pt idx="2425">
                  <c:v>1125</c:v>
                </c:pt>
                <c:pt idx="2426">
                  <c:v>1125</c:v>
                </c:pt>
                <c:pt idx="2427">
                  <c:v>1125</c:v>
                </c:pt>
                <c:pt idx="2428">
                  <c:v>1125</c:v>
                </c:pt>
                <c:pt idx="2429">
                  <c:v>1125</c:v>
                </c:pt>
                <c:pt idx="2430">
                  <c:v>1125</c:v>
                </c:pt>
                <c:pt idx="2431">
                  <c:v>1125</c:v>
                </c:pt>
                <c:pt idx="2432">
                  <c:v>1125</c:v>
                </c:pt>
                <c:pt idx="2433">
                  <c:v>1125</c:v>
                </c:pt>
                <c:pt idx="2434">
                  <c:v>1125</c:v>
                </c:pt>
                <c:pt idx="2435">
                  <c:v>1125</c:v>
                </c:pt>
                <c:pt idx="2436">
                  <c:v>1125</c:v>
                </c:pt>
                <c:pt idx="2437">
                  <c:v>1125</c:v>
                </c:pt>
                <c:pt idx="2438">
                  <c:v>1125</c:v>
                </c:pt>
                <c:pt idx="2439">
                  <c:v>1125</c:v>
                </c:pt>
                <c:pt idx="2440">
                  <c:v>1125</c:v>
                </c:pt>
                <c:pt idx="2441">
                  <c:v>1125</c:v>
                </c:pt>
                <c:pt idx="2442">
                  <c:v>1125</c:v>
                </c:pt>
                <c:pt idx="2443">
                  <c:v>1125</c:v>
                </c:pt>
                <c:pt idx="2444">
                  <c:v>1125</c:v>
                </c:pt>
                <c:pt idx="2445">
                  <c:v>1125</c:v>
                </c:pt>
                <c:pt idx="2446">
                  <c:v>1125</c:v>
                </c:pt>
                <c:pt idx="2447">
                  <c:v>1125</c:v>
                </c:pt>
                <c:pt idx="2448">
                  <c:v>1125</c:v>
                </c:pt>
                <c:pt idx="2449">
                  <c:v>1125</c:v>
                </c:pt>
                <c:pt idx="2450">
                  <c:v>1125</c:v>
                </c:pt>
                <c:pt idx="2451">
                  <c:v>1125</c:v>
                </c:pt>
                <c:pt idx="2452">
                  <c:v>1125</c:v>
                </c:pt>
                <c:pt idx="2453">
                  <c:v>1125</c:v>
                </c:pt>
                <c:pt idx="2454">
                  <c:v>1125</c:v>
                </c:pt>
                <c:pt idx="2455">
                  <c:v>1125</c:v>
                </c:pt>
                <c:pt idx="2456">
                  <c:v>1125</c:v>
                </c:pt>
                <c:pt idx="2457">
                  <c:v>1125</c:v>
                </c:pt>
                <c:pt idx="2458">
                  <c:v>1125</c:v>
                </c:pt>
                <c:pt idx="2459">
                  <c:v>1125</c:v>
                </c:pt>
                <c:pt idx="2460">
                  <c:v>1216.9992980961199</c:v>
                </c:pt>
                <c:pt idx="2461">
                  <c:v>1217</c:v>
                </c:pt>
                <c:pt idx="2462">
                  <c:v>1217</c:v>
                </c:pt>
                <c:pt idx="2463">
                  <c:v>1217</c:v>
                </c:pt>
                <c:pt idx="2464">
                  <c:v>1217</c:v>
                </c:pt>
                <c:pt idx="2465">
                  <c:v>1217</c:v>
                </c:pt>
                <c:pt idx="2466">
                  <c:v>1217</c:v>
                </c:pt>
                <c:pt idx="2467">
                  <c:v>1217</c:v>
                </c:pt>
                <c:pt idx="2468">
                  <c:v>1217</c:v>
                </c:pt>
                <c:pt idx="2469">
                  <c:v>1217</c:v>
                </c:pt>
                <c:pt idx="2470">
                  <c:v>1217</c:v>
                </c:pt>
                <c:pt idx="2471">
                  <c:v>1217</c:v>
                </c:pt>
                <c:pt idx="2472">
                  <c:v>1217</c:v>
                </c:pt>
                <c:pt idx="2473">
                  <c:v>1217</c:v>
                </c:pt>
                <c:pt idx="2474">
                  <c:v>1217</c:v>
                </c:pt>
                <c:pt idx="2475">
                  <c:v>1217</c:v>
                </c:pt>
                <c:pt idx="2476">
                  <c:v>1217</c:v>
                </c:pt>
                <c:pt idx="2477">
                  <c:v>1217</c:v>
                </c:pt>
                <c:pt idx="2478">
                  <c:v>1217</c:v>
                </c:pt>
                <c:pt idx="2479">
                  <c:v>1217</c:v>
                </c:pt>
                <c:pt idx="2480">
                  <c:v>1217</c:v>
                </c:pt>
                <c:pt idx="2481">
                  <c:v>1217</c:v>
                </c:pt>
                <c:pt idx="2482">
                  <c:v>1217</c:v>
                </c:pt>
                <c:pt idx="2483">
                  <c:v>1217</c:v>
                </c:pt>
                <c:pt idx="2484">
                  <c:v>1217</c:v>
                </c:pt>
                <c:pt idx="2485">
                  <c:v>1217</c:v>
                </c:pt>
                <c:pt idx="2486">
                  <c:v>1217</c:v>
                </c:pt>
                <c:pt idx="2487">
                  <c:v>1217</c:v>
                </c:pt>
                <c:pt idx="2488">
                  <c:v>1217</c:v>
                </c:pt>
                <c:pt idx="2489">
                  <c:v>1217</c:v>
                </c:pt>
                <c:pt idx="2490">
                  <c:v>1217</c:v>
                </c:pt>
                <c:pt idx="2491">
                  <c:v>1217</c:v>
                </c:pt>
                <c:pt idx="2492">
                  <c:v>1217</c:v>
                </c:pt>
                <c:pt idx="2493">
                  <c:v>1217</c:v>
                </c:pt>
                <c:pt idx="2494">
                  <c:v>1217</c:v>
                </c:pt>
                <c:pt idx="2495">
                  <c:v>1217</c:v>
                </c:pt>
                <c:pt idx="2496">
                  <c:v>1217</c:v>
                </c:pt>
                <c:pt idx="2497">
                  <c:v>1217</c:v>
                </c:pt>
                <c:pt idx="2498">
                  <c:v>1217</c:v>
                </c:pt>
                <c:pt idx="2499">
                  <c:v>1217</c:v>
                </c:pt>
                <c:pt idx="2500">
                  <c:v>1217</c:v>
                </c:pt>
                <c:pt idx="2501">
                  <c:v>1217</c:v>
                </c:pt>
                <c:pt idx="2502">
                  <c:v>1217</c:v>
                </c:pt>
                <c:pt idx="2503">
                  <c:v>1217</c:v>
                </c:pt>
                <c:pt idx="2504">
                  <c:v>1217</c:v>
                </c:pt>
                <c:pt idx="2505">
                  <c:v>1217</c:v>
                </c:pt>
                <c:pt idx="2506">
                  <c:v>1217</c:v>
                </c:pt>
                <c:pt idx="2507">
                  <c:v>1217</c:v>
                </c:pt>
                <c:pt idx="2508">
                  <c:v>1217</c:v>
                </c:pt>
                <c:pt idx="2509">
                  <c:v>1217</c:v>
                </c:pt>
                <c:pt idx="2510">
                  <c:v>1217</c:v>
                </c:pt>
                <c:pt idx="2511">
                  <c:v>1217</c:v>
                </c:pt>
                <c:pt idx="2512">
                  <c:v>1217</c:v>
                </c:pt>
                <c:pt idx="2513">
                  <c:v>1217</c:v>
                </c:pt>
                <c:pt idx="2514">
                  <c:v>1217</c:v>
                </c:pt>
                <c:pt idx="2515">
                  <c:v>1217</c:v>
                </c:pt>
                <c:pt idx="2516">
                  <c:v>1217</c:v>
                </c:pt>
                <c:pt idx="2517">
                  <c:v>1217</c:v>
                </c:pt>
                <c:pt idx="2518">
                  <c:v>1217</c:v>
                </c:pt>
                <c:pt idx="2519">
                  <c:v>1105.0017089714399</c:v>
                </c:pt>
                <c:pt idx="2520">
                  <c:v>1105</c:v>
                </c:pt>
                <c:pt idx="2521">
                  <c:v>1105</c:v>
                </c:pt>
                <c:pt idx="2522">
                  <c:v>1105</c:v>
                </c:pt>
                <c:pt idx="2523">
                  <c:v>1105</c:v>
                </c:pt>
                <c:pt idx="2524">
                  <c:v>1105</c:v>
                </c:pt>
                <c:pt idx="2525">
                  <c:v>1105</c:v>
                </c:pt>
                <c:pt idx="2526">
                  <c:v>1105</c:v>
                </c:pt>
                <c:pt idx="2527">
                  <c:v>1105</c:v>
                </c:pt>
                <c:pt idx="2528">
                  <c:v>1105</c:v>
                </c:pt>
                <c:pt idx="2529">
                  <c:v>1105</c:v>
                </c:pt>
                <c:pt idx="2530">
                  <c:v>1105</c:v>
                </c:pt>
                <c:pt idx="2531">
                  <c:v>1105</c:v>
                </c:pt>
                <c:pt idx="2532">
                  <c:v>1105</c:v>
                </c:pt>
                <c:pt idx="2533">
                  <c:v>1105</c:v>
                </c:pt>
                <c:pt idx="2534">
                  <c:v>1105</c:v>
                </c:pt>
                <c:pt idx="2535">
                  <c:v>1105</c:v>
                </c:pt>
                <c:pt idx="2536">
                  <c:v>1105</c:v>
                </c:pt>
                <c:pt idx="2537">
                  <c:v>1105</c:v>
                </c:pt>
                <c:pt idx="2538">
                  <c:v>1105</c:v>
                </c:pt>
                <c:pt idx="2539">
                  <c:v>1105</c:v>
                </c:pt>
                <c:pt idx="2540">
                  <c:v>1105</c:v>
                </c:pt>
                <c:pt idx="2541">
                  <c:v>1105</c:v>
                </c:pt>
                <c:pt idx="2542">
                  <c:v>1105</c:v>
                </c:pt>
                <c:pt idx="2543">
                  <c:v>1105</c:v>
                </c:pt>
                <c:pt idx="2544">
                  <c:v>1105</c:v>
                </c:pt>
                <c:pt idx="2545">
                  <c:v>1105</c:v>
                </c:pt>
                <c:pt idx="2546">
                  <c:v>1105</c:v>
                </c:pt>
                <c:pt idx="2547">
                  <c:v>1105</c:v>
                </c:pt>
                <c:pt idx="2548">
                  <c:v>1105</c:v>
                </c:pt>
                <c:pt idx="2549">
                  <c:v>1105</c:v>
                </c:pt>
                <c:pt idx="2550">
                  <c:v>1105</c:v>
                </c:pt>
                <c:pt idx="2551">
                  <c:v>1105</c:v>
                </c:pt>
                <c:pt idx="2552">
                  <c:v>1105</c:v>
                </c:pt>
                <c:pt idx="2553">
                  <c:v>1105</c:v>
                </c:pt>
                <c:pt idx="2554">
                  <c:v>1105</c:v>
                </c:pt>
                <c:pt idx="2555">
                  <c:v>1105</c:v>
                </c:pt>
                <c:pt idx="2556">
                  <c:v>1105</c:v>
                </c:pt>
                <c:pt idx="2557">
                  <c:v>1105</c:v>
                </c:pt>
                <c:pt idx="2558">
                  <c:v>1105</c:v>
                </c:pt>
                <c:pt idx="2559">
                  <c:v>1105</c:v>
                </c:pt>
                <c:pt idx="2560">
                  <c:v>1105</c:v>
                </c:pt>
                <c:pt idx="2561">
                  <c:v>1105</c:v>
                </c:pt>
                <c:pt idx="2562">
                  <c:v>1105</c:v>
                </c:pt>
                <c:pt idx="2563">
                  <c:v>1105</c:v>
                </c:pt>
                <c:pt idx="2564">
                  <c:v>1105</c:v>
                </c:pt>
                <c:pt idx="2565">
                  <c:v>1105</c:v>
                </c:pt>
                <c:pt idx="2566">
                  <c:v>1105</c:v>
                </c:pt>
                <c:pt idx="2567">
                  <c:v>1105</c:v>
                </c:pt>
                <c:pt idx="2568">
                  <c:v>1105</c:v>
                </c:pt>
                <c:pt idx="2569">
                  <c:v>1105</c:v>
                </c:pt>
                <c:pt idx="2570">
                  <c:v>1105</c:v>
                </c:pt>
                <c:pt idx="2571">
                  <c:v>1105</c:v>
                </c:pt>
                <c:pt idx="2572">
                  <c:v>1105</c:v>
                </c:pt>
                <c:pt idx="2573">
                  <c:v>1105</c:v>
                </c:pt>
                <c:pt idx="2574">
                  <c:v>1105</c:v>
                </c:pt>
                <c:pt idx="2575">
                  <c:v>1105</c:v>
                </c:pt>
                <c:pt idx="2576">
                  <c:v>1105</c:v>
                </c:pt>
                <c:pt idx="2577">
                  <c:v>1105</c:v>
                </c:pt>
                <c:pt idx="2578">
                  <c:v>1105</c:v>
                </c:pt>
                <c:pt idx="2579">
                  <c:v>1105</c:v>
                </c:pt>
                <c:pt idx="2580">
                  <c:v>1238.9989776539401</c:v>
                </c:pt>
                <c:pt idx="2581">
                  <c:v>1239</c:v>
                </c:pt>
                <c:pt idx="2582">
                  <c:v>1239</c:v>
                </c:pt>
                <c:pt idx="2583">
                  <c:v>1239</c:v>
                </c:pt>
                <c:pt idx="2584">
                  <c:v>1239</c:v>
                </c:pt>
                <c:pt idx="2585">
                  <c:v>1239</c:v>
                </c:pt>
                <c:pt idx="2586">
                  <c:v>1239</c:v>
                </c:pt>
                <c:pt idx="2587">
                  <c:v>1239</c:v>
                </c:pt>
                <c:pt idx="2588">
                  <c:v>1239</c:v>
                </c:pt>
                <c:pt idx="2589">
                  <c:v>1239</c:v>
                </c:pt>
                <c:pt idx="2590">
                  <c:v>1239</c:v>
                </c:pt>
                <c:pt idx="2591">
                  <c:v>1239</c:v>
                </c:pt>
                <c:pt idx="2592">
                  <c:v>1239</c:v>
                </c:pt>
                <c:pt idx="2593">
                  <c:v>1239</c:v>
                </c:pt>
                <c:pt idx="2594">
                  <c:v>1239</c:v>
                </c:pt>
                <c:pt idx="2595">
                  <c:v>1239</c:v>
                </c:pt>
                <c:pt idx="2596">
                  <c:v>1239</c:v>
                </c:pt>
                <c:pt idx="2597">
                  <c:v>1239</c:v>
                </c:pt>
                <c:pt idx="2598">
                  <c:v>1239</c:v>
                </c:pt>
                <c:pt idx="2599">
                  <c:v>1239</c:v>
                </c:pt>
                <c:pt idx="2600">
                  <c:v>1239</c:v>
                </c:pt>
                <c:pt idx="2601">
                  <c:v>1239</c:v>
                </c:pt>
                <c:pt idx="2602">
                  <c:v>1239</c:v>
                </c:pt>
                <c:pt idx="2603">
                  <c:v>1239</c:v>
                </c:pt>
                <c:pt idx="2604">
                  <c:v>1239</c:v>
                </c:pt>
                <c:pt idx="2605">
                  <c:v>1239</c:v>
                </c:pt>
                <c:pt idx="2606">
                  <c:v>1239</c:v>
                </c:pt>
                <c:pt idx="2607">
                  <c:v>1239</c:v>
                </c:pt>
                <c:pt idx="2608">
                  <c:v>1239</c:v>
                </c:pt>
                <c:pt idx="2609">
                  <c:v>1239</c:v>
                </c:pt>
                <c:pt idx="2610">
                  <c:v>1239</c:v>
                </c:pt>
                <c:pt idx="2611">
                  <c:v>1239</c:v>
                </c:pt>
                <c:pt idx="2612">
                  <c:v>1239</c:v>
                </c:pt>
                <c:pt idx="2613">
                  <c:v>1239</c:v>
                </c:pt>
                <c:pt idx="2614">
                  <c:v>1239</c:v>
                </c:pt>
                <c:pt idx="2615">
                  <c:v>1239</c:v>
                </c:pt>
                <c:pt idx="2616">
                  <c:v>1239</c:v>
                </c:pt>
                <c:pt idx="2617">
                  <c:v>1239</c:v>
                </c:pt>
                <c:pt idx="2618">
                  <c:v>1239</c:v>
                </c:pt>
                <c:pt idx="2619">
                  <c:v>1239</c:v>
                </c:pt>
                <c:pt idx="2620">
                  <c:v>1239</c:v>
                </c:pt>
                <c:pt idx="2621">
                  <c:v>1239</c:v>
                </c:pt>
                <c:pt idx="2622">
                  <c:v>1239</c:v>
                </c:pt>
                <c:pt idx="2623">
                  <c:v>1239</c:v>
                </c:pt>
                <c:pt idx="2624">
                  <c:v>1239</c:v>
                </c:pt>
                <c:pt idx="2625">
                  <c:v>1239</c:v>
                </c:pt>
                <c:pt idx="2626">
                  <c:v>1239</c:v>
                </c:pt>
                <c:pt idx="2627">
                  <c:v>1239</c:v>
                </c:pt>
                <c:pt idx="2628">
                  <c:v>1239</c:v>
                </c:pt>
                <c:pt idx="2629">
                  <c:v>1239</c:v>
                </c:pt>
                <c:pt idx="2630">
                  <c:v>1239</c:v>
                </c:pt>
                <c:pt idx="2631">
                  <c:v>1239</c:v>
                </c:pt>
                <c:pt idx="2632">
                  <c:v>1239</c:v>
                </c:pt>
                <c:pt idx="2633">
                  <c:v>1239</c:v>
                </c:pt>
                <c:pt idx="2634">
                  <c:v>1239</c:v>
                </c:pt>
                <c:pt idx="2635">
                  <c:v>1239</c:v>
                </c:pt>
                <c:pt idx="2636">
                  <c:v>1239</c:v>
                </c:pt>
                <c:pt idx="2637">
                  <c:v>1239</c:v>
                </c:pt>
                <c:pt idx="2638">
                  <c:v>1239</c:v>
                </c:pt>
                <c:pt idx="2639">
                  <c:v>1108.0009994577099</c:v>
                </c:pt>
                <c:pt idx="2640">
                  <c:v>1108</c:v>
                </c:pt>
                <c:pt idx="2641">
                  <c:v>1108</c:v>
                </c:pt>
                <c:pt idx="2642">
                  <c:v>1108</c:v>
                </c:pt>
                <c:pt idx="2643">
                  <c:v>1108</c:v>
                </c:pt>
                <c:pt idx="2644">
                  <c:v>1108</c:v>
                </c:pt>
                <c:pt idx="2645">
                  <c:v>1108</c:v>
                </c:pt>
                <c:pt idx="2646">
                  <c:v>1108</c:v>
                </c:pt>
                <c:pt idx="2647">
                  <c:v>1108</c:v>
                </c:pt>
                <c:pt idx="2648">
                  <c:v>1108</c:v>
                </c:pt>
                <c:pt idx="2649">
                  <c:v>1108</c:v>
                </c:pt>
                <c:pt idx="2650">
                  <c:v>1108</c:v>
                </c:pt>
                <c:pt idx="2651">
                  <c:v>1108</c:v>
                </c:pt>
                <c:pt idx="2652">
                  <c:v>1108</c:v>
                </c:pt>
                <c:pt idx="2653">
                  <c:v>1108</c:v>
                </c:pt>
                <c:pt idx="2654">
                  <c:v>1108</c:v>
                </c:pt>
                <c:pt idx="2655">
                  <c:v>1108</c:v>
                </c:pt>
                <c:pt idx="2656">
                  <c:v>1108</c:v>
                </c:pt>
                <c:pt idx="2657">
                  <c:v>1108</c:v>
                </c:pt>
                <c:pt idx="2658">
                  <c:v>1108</c:v>
                </c:pt>
                <c:pt idx="2659">
                  <c:v>1108</c:v>
                </c:pt>
                <c:pt idx="2660">
                  <c:v>1108</c:v>
                </c:pt>
                <c:pt idx="2661">
                  <c:v>1108</c:v>
                </c:pt>
                <c:pt idx="2662">
                  <c:v>1108</c:v>
                </c:pt>
                <c:pt idx="2663">
                  <c:v>1108</c:v>
                </c:pt>
                <c:pt idx="2664">
                  <c:v>1108</c:v>
                </c:pt>
                <c:pt idx="2665">
                  <c:v>1108</c:v>
                </c:pt>
                <c:pt idx="2666">
                  <c:v>1108</c:v>
                </c:pt>
                <c:pt idx="2667">
                  <c:v>1108</c:v>
                </c:pt>
                <c:pt idx="2668">
                  <c:v>1108</c:v>
                </c:pt>
                <c:pt idx="2669">
                  <c:v>1108</c:v>
                </c:pt>
                <c:pt idx="2670">
                  <c:v>1108</c:v>
                </c:pt>
                <c:pt idx="2671">
                  <c:v>1108</c:v>
                </c:pt>
                <c:pt idx="2672">
                  <c:v>1108</c:v>
                </c:pt>
                <c:pt idx="2673">
                  <c:v>1108</c:v>
                </c:pt>
                <c:pt idx="2674">
                  <c:v>1108</c:v>
                </c:pt>
                <c:pt idx="2675">
                  <c:v>1108</c:v>
                </c:pt>
                <c:pt idx="2676">
                  <c:v>1108</c:v>
                </c:pt>
                <c:pt idx="2677">
                  <c:v>1108</c:v>
                </c:pt>
                <c:pt idx="2678">
                  <c:v>1108</c:v>
                </c:pt>
                <c:pt idx="2679">
                  <c:v>1108</c:v>
                </c:pt>
                <c:pt idx="2680">
                  <c:v>1108</c:v>
                </c:pt>
                <c:pt idx="2681">
                  <c:v>1108</c:v>
                </c:pt>
                <c:pt idx="2682">
                  <c:v>1108</c:v>
                </c:pt>
                <c:pt idx="2683">
                  <c:v>1108</c:v>
                </c:pt>
                <c:pt idx="2684">
                  <c:v>1108</c:v>
                </c:pt>
                <c:pt idx="2685">
                  <c:v>1108</c:v>
                </c:pt>
                <c:pt idx="2686">
                  <c:v>1108</c:v>
                </c:pt>
                <c:pt idx="2687">
                  <c:v>1108</c:v>
                </c:pt>
                <c:pt idx="2688">
                  <c:v>1108</c:v>
                </c:pt>
                <c:pt idx="2689">
                  <c:v>1108</c:v>
                </c:pt>
                <c:pt idx="2690">
                  <c:v>1108</c:v>
                </c:pt>
                <c:pt idx="2691">
                  <c:v>1108</c:v>
                </c:pt>
                <c:pt idx="2692">
                  <c:v>1108</c:v>
                </c:pt>
                <c:pt idx="2693">
                  <c:v>1108</c:v>
                </c:pt>
                <c:pt idx="2694">
                  <c:v>1108</c:v>
                </c:pt>
                <c:pt idx="2695">
                  <c:v>1108</c:v>
                </c:pt>
                <c:pt idx="2696">
                  <c:v>1108</c:v>
                </c:pt>
                <c:pt idx="2697">
                  <c:v>1108</c:v>
                </c:pt>
                <c:pt idx="2698">
                  <c:v>1108</c:v>
                </c:pt>
                <c:pt idx="2699">
                  <c:v>1098.0002288800499</c:v>
                </c:pt>
                <c:pt idx="2700">
                  <c:v>1098</c:v>
                </c:pt>
                <c:pt idx="2701">
                  <c:v>1098</c:v>
                </c:pt>
                <c:pt idx="2702">
                  <c:v>1098</c:v>
                </c:pt>
                <c:pt idx="2703">
                  <c:v>1098</c:v>
                </c:pt>
                <c:pt idx="2704">
                  <c:v>1098</c:v>
                </c:pt>
                <c:pt idx="2705">
                  <c:v>1098</c:v>
                </c:pt>
                <c:pt idx="2706">
                  <c:v>1098</c:v>
                </c:pt>
                <c:pt idx="2707">
                  <c:v>1098</c:v>
                </c:pt>
                <c:pt idx="2708">
                  <c:v>1098</c:v>
                </c:pt>
                <c:pt idx="2709">
                  <c:v>1098</c:v>
                </c:pt>
                <c:pt idx="2710">
                  <c:v>1098</c:v>
                </c:pt>
                <c:pt idx="2711">
                  <c:v>1098</c:v>
                </c:pt>
                <c:pt idx="2712">
                  <c:v>1098</c:v>
                </c:pt>
                <c:pt idx="2713">
                  <c:v>1098</c:v>
                </c:pt>
                <c:pt idx="2714">
                  <c:v>1098</c:v>
                </c:pt>
                <c:pt idx="2715">
                  <c:v>1098</c:v>
                </c:pt>
                <c:pt idx="2716">
                  <c:v>1098</c:v>
                </c:pt>
                <c:pt idx="2717">
                  <c:v>1098</c:v>
                </c:pt>
                <c:pt idx="2718">
                  <c:v>1098</c:v>
                </c:pt>
                <c:pt idx="2719">
                  <c:v>1098</c:v>
                </c:pt>
                <c:pt idx="2720">
                  <c:v>1098</c:v>
                </c:pt>
                <c:pt idx="2721">
                  <c:v>1098</c:v>
                </c:pt>
                <c:pt idx="2722">
                  <c:v>1098</c:v>
                </c:pt>
                <c:pt idx="2723">
                  <c:v>1098</c:v>
                </c:pt>
                <c:pt idx="2724">
                  <c:v>1098</c:v>
                </c:pt>
                <c:pt idx="2725">
                  <c:v>1098</c:v>
                </c:pt>
                <c:pt idx="2726">
                  <c:v>1098</c:v>
                </c:pt>
                <c:pt idx="2727">
                  <c:v>1098</c:v>
                </c:pt>
                <c:pt idx="2728">
                  <c:v>1098</c:v>
                </c:pt>
                <c:pt idx="2729">
                  <c:v>1098</c:v>
                </c:pt>
                <c:pt idx="2730">
                  <c:v>1098</c:v>
                </c:pt>
                <c:pt idx="2731">
                  <c:v>1098</c:v>
                </c:pt>
                <c:pt idx="2732">
                  <c:v>1098</c:v>
                </c:pt>
                <c:pt idx="2733">
                  <c:v>1098</c:v>
                </c:pt>
                <c:pt idx="2734">
                  <c:v>1098</c:v>
                </c:pt>
                <c:pt idx="2735">
                  <c:v>1098</c:v>
                </c:pt>
                <c:pt idx="2736">
                  <c:v>1098</c:v>
                </c:pt>
                <c:pt idx="2737">
                  <c:v>1098</c:v>
                </c:pt>
                <c:pt idx="2738">
                  <c:v>1098</c:v>
                </c:pt>
                <c:pt idx="2739">
                  <c:v>1098</c:v>
                </c:pt>
                <c:pt idx="2740">
                  <c:v>1098</c:v>
                </c:pt>
                <c:pt idx="2741">
                  <c:v>1098</c:v>
                </c:pt>
                <c:pt idx="2742">
                  <c:v>1098</c:v>
                </c:pt>
                <c:pt idx="2743">
                  <c:v>1098</c:v>
                </c:pt>
                <c:pt idx="2744">
                  <c:v>1098</c:v>
                </c:pt>
                <c:pt idx="2745">
                  <c:v>1098</c:v>
                </c:pt>
                <c:pt idx="2746">
                  <c:v>1098</c:v>
                </c:pt>
                <c:pt idx="2747">
                  <c:v>1098</c:v>
                </c:pt>
                <c:pt idx="2748">
                  <c:v>1098</c:v>
                </c:pt>
                <c:pt idx="2749">
                  <c:v>1098</c:v>
                </c:pt>
                <c:pt idx="2750">
                  <c:v>1098</c:v>
                </c:pt>
                <c:pt idx="2751">
                  <c:v>1098</c:v>
                </c:pt>
                <c:pt idx="2752">
                  <c:v>1098</c:v>
                </c:pt>
                <c:pt idx="2753">
                  <c:v>1098</c:v>
                </c:pt>
                <c:pt idx="2754">
                  <c:v>1098</c:v>
                </c:pt>
                <c:pt idx="2755">
                  <c:v>1098</c:v>
                </c:pt>
                <c:pt idx="2756">
                  <c:v>1098</c:v>
                </c:pt>
                <c:pt idx="2757">
                  <c:v>1098</c:v>
                </c:pt>
                <c:pt idx="2758">
                  <c:v>1098</c:v>
                </c:pt>
                <c:pt idx="2759">
                  <c:v>1299.99691774794</c:v>
                </c:pt>
                <c:pt idx="2760">
                  <c:v>1300</c:v>
                </c:pt>
                <c:pt idx="2761">
                  <c:v>1300</c:v>
                </c:pt>
                <c:pt idx="2762">
                  <c:v>1300</c:v>
                </c:pt>
                <c:pt idx="2763">
                  <c:v>1300</c:v>
                </c:pt>
                <c:pt idx="2764">
                  <c:v>1300</c:v>
                </c:pt>
                <c:pt idx="2765">
                  <c:v>1300</c:v>
                </c:pt>
                <c:pt idx="2766">
                  <c:v>1300</c:v>
                </c:pt>
                <c:pt idx="2767">
                  <c:v>1300</c:v>
                </c:pt>
                <c:pt idx="2768">
                  <c:v>1300</c:v>
                </c:pt>
                <c:pt idx="2769">
                  <c:v>1300</c:v>
                </c:pt>
                <c:pt idx="2770">
                  <c:v>1300</c:v>
                </c:pt>
                <c:pt idx="2771">
                  <c:v>1300</c:v>
                </c:pt>
                <c:pt idx="2772">
                  <c:v>1300</c:v>
                </c:pt>
                <c:pt idx="2773">
                  <c:v>1300</c:v>
                </c:pt>
                <c:pt idx="2774">
                  <c:v>1300</c:v>
                </c:pt>
                <c:pt idx="2775">
                  <c:v>1300</c:v>
                </c:pt>
                <c:pt idx="2776">
                  <c:v>1300</c:v>
                </c:pt>
                <c:pt idx="2777">
                  <c:v>1300</c:v>
                </c:pt>
                <c:pt idx="2778">
                  <c:v>1300</c:v>
                </c:pt>
                <c:pt idx="2779">
                  <c:v>1300</c:v>
                </c:pt>
                <c:pt idx="2780">
                  <c:v>1300</c:v>
                </c:pt>
                <c:pt idx="2781">
                  <c:v>1300</c:v>
                </c:pt>
                <c:pt idx="2782">
                  <c:v>1300</c:v>
                </c:pt>
                <c:pt idx="2783">
                  <c:v>1300</c:v>
                </c:pt>
                <c:pt idx="2784">
                  <c:v>1300</c:v>
                </c:pt>
                <c:pt idx="2785">
                  <c:v>1300</c:v>
                </c:pt>
                <c:pt idx="2786">
                  <c:v>1300</c:v>
                </c:pt>
                <c:pt idx="2787">
                  <c:v>1300</c:v>
                </c:pt>
                <c:pt idx="2788">
                  <c:v>1300</c:v>
                </c:pt>
                <c:pt idx="2789">
                  <c:v>1300</c:v>
                </c:pt>
                <c:pt idx="2790">
                  <c:v>1300</c:v>
                </c:pt>
                <c:pt idx="2791">
                  <c:v>1300</c:v>
                </c:pt>
                <c:pt idx="2792">
                  <c:v>1300</c:v>
                </c:pt>
                <c:pt idx="2793">
                  <c:v>1300</c:v>
                </c:pt>
                <c:pt idx="2794">
                  <c:v>1300</c:v>
                </c:pt>
                <c:pt idx="2795">
                  <c:v>1300</c:v>
                </c:pt>
                <c:pt idx="2796">
                  <c:v>1300</c:v>
                </c:pt>
                <c:pt idx="2797">
                  <c:v>1300</c:v>
                </c:pt>
                <c:pt idx="2798">
                  <c:v>1300</c:v>
                </c:pt>
                <c:pt idx="2799">
                  <c:v>1300</c:v>
                </c:pt>
                <c:pt idx="2800">
                  <c:v>1300</c:v>
                </c:pt>
                <c:pt idx="2801">
                  <c:v>1300</c:v>
                </c:pt>
                <c:pt idx="2802">
                  <c:v>1300</c:v>
                </c:pt>
                <c:pt idx="2803">
                  <c:v>1300</c:v>
                </c:pt>
                <c:pt idx="2804">
                  <c:v>1300</c:v>
                </c:pt>
                <c:pt idx="2805">
                  <c:v>1300</c:v>
                </c:pt>
                <c:pt idx="2806">
                  <c:v>1300</c:v>
                </c:pt>
                <c:pt idx="2807">
                  <c:v>1300</c:v>
                </c:pt>
                <c:pt idx="2808">
                  <c:v>1300</c:v>
                </c:pt>
                <c:pt idx="2809">
                  <c:v>1300</c:v>
                </c:pt>
                <c:pt idx="2810">
                  <c:v>1300</c:v>
                </c:pt>
                <c:pt idx="2811">
                  <c:v>1300</c:v>
                </c:pt>
                <c:pt idx="2812">
                  <c:v>1300</c:v>
                </c:pt>
                <c:pt idx="2813">
                  <c:v>1300</c:v>
                </c:pt>
                <c:pt idx="2814">
                  <c:v>1300</c:v>
                </c:pt>
                <c:pt idx="2815">
                  <c:v>1300</c:v>
                </c:pt>
                <c:pt idx="2816">
                  <c:v>1300</c:v>
                </c:pt>
                <c:pt idx="2817">
                  <c:v>1300</c:v>
                </c:pt>
                <c:pt idx="2818">
                  <c:v>1300</c:v>
                </c:pt>
                <c:pt idx="2819">
                  <c:v>1128.0026244718299</c:v>
                </c:pt>
                <c:pt idx="2820">
                  <c:v>1128</c:v>
                </c:pt>
                <c:pt idx="2821">
                  <c:v>1128</c:v>
                </c:pt>
                <c:pt idx="2822">
                  <c:v>1128</c:v>
                </c:pt>
                <c:pt idx="2823">
                  <c:v>1128</c:v>
                </c:pt>
                <c:pt idx="2824">
                  <c:v>1128</c:v>
                </c:pt>
                <c:pt idx="2825">
                  <c:v>1128</c:v>
                </c:pt>
                <c:pt idx="2826">
                  <c:v>1128</c:v>
                </c:pt>
                <c:pt idx="2827">
                  <c:v>1128</c:v>
                </c:pt>
                <c:pt idx="2828">
                  <c:v>1128</c:v>
                </c:pt>
                <c:pt idx="2829">
                  <c:v>1128</c:v>
                </c:pt>
                <c:pt idx="2830">
                  <c:v>1128</c:v>
                </c:pt>
                <c:pt idx="2831">
                  <c:v>1128</c:v>
                </c:pt>
                <c:pt idx="2832">
                  <c:v>1128</c:v>
                </c:pt>
                <c:pt idx="2833">
                  <c:v>1128</c:v>
                </c:pt>
                <c:pt idx="2834">
                  <c:v>1128</c:v>
                </c:pt>
                <c:pt idx="2835">
                  <c:v>1128</c:v>
                </c:pt>
                <c:pt idx="2836">
                  <c:v>1128</c:v>
                </c:pt>
                <c:pt idx="2837">
                  <c:v>1128</c:v>
                </c:pt>
                <c:pt idx="2838">
                  <c:v>1128</c:v>
                </c:pt>
                <c:pt idx="2839">
                  <c:v>1128</c:v>
                </c:pt>
                <c:pt idx="2840">
                  <c:v>1128</c:v>
                </c:pt>
                <c:pt idx="2841">
                  <c:v>1128</c:v>
                </c:pt>
                <c:pt idx="2842">
                  <c:v>1128</c:v>
                </c:pt>
                <c:pt idx="2843">
                  <c:v>1128</c:v>
                </c:pt>
                <c:pt idx="2844">
                  <c:v>1128</c:v>
                </c:pt>
                <c:pt idx="2845">
                  <c:v>1128</c:v>
                </c:pt>
                <c:pt idx="2846">
                  <c:v>1128</c:v>
                </c:pt>
                <c:pt idx="2847">
                  <c:v>1128</c:v>
                </c:pt>
                <c:pt idx="2848">
                  <c:v>1128</c:v>
                </c:pt>
                <c:pt idx="2849">
                  <c:v>1128</c:v>
                </c:pt>
                <c:pt idx="2850">
                  <c:v>1128</c:v>
                </c:pt>
                <c:pt idx="2851">
                  <c:v>1128</c:v>
                </c:pt>
                <c:pt idx="2852">
                  <c:v>1128</c:v>
                </c:pt>
                <c:pt idx="2853">
                  <c:v>1128</c:v>
                </c:pt>
                <c:pt idx="2854">
                  <c:v>1128</c:v>
                </c:pt>
                <c:pt idx="2855">
                  <c:v>1128</c:v>
                </c:pt>
                <c:pt idx="2856">
                  <c:v>1128</c:v>
                </c:pt>
                <c:pt idx="2857">
                  <c:v>1128</c:v>
                </c:pt>
                <c:pt idx="2858">
                  <c:v>1128</c:v>
                </c:pt>
                <c:pt idx="2859">
                  <c:v>1128</c:v>
                </c:pt>
                <c:pt idx="2860">
                  <c:v>1128</c:v>
                </c:pt>
                <c:pt idx="2861">
                  <c:v>1128</c:v>
                </c:pt>
                <c:pt idx="2862">
                  <c:v>1128</c:v>
                </c:pt>
                <c:pt idx="2863">
                  <c:v>1128</c:v>
                </c:pt>
                <c:pt idx="2864">
                  <c:v>1128</c:v>
                </c:pt>
                <c:pt idx="2865">
                  <c:v>1128</c:v>
                </c:pt>
                <c:pt idx="2866">
                  <c:v>1128</c:v>
                </c:pt>
                <c:pt idx="2867">
                  <c:v>1128</c:v>
                </c:pt>
                <c:pt idx="2868">
                  <c:v>1128</c:v>
                </c:pt>
                <c:pt idx="2869">
                  <c:v>1128</c:v>
                </c:pt>
                <c:pt idx="2870">
                  <c:v>1128</c:v>
                </c:pt>
                <c:pt idx="2871">
                  <c:v>1128</c:v>
                </c:pt>
                <c:pt idx="2872">
                  <c:v>1128</c:v>
                </c:pt>
                <c:pt idx="2873">
                  <c:v>1128</c:v>
                </c:pt>
                <c:pt idx="2874">
                  <c:v>1128</c:v>
                </c:pt>
                <c:pt idx="2875">
                  <c:v>1128</c:v>
                </c:pt>
                <c:pt idx="2876">
                  <c:v>1128</c:v>
                </c:pt>
                <c:pt idx="2877">
                  <c:v>1128</c:v>
                </c:pt>
                <c:pt idx="2878">
                  <c:v>1128</c:v>
                </c:pt>
                <c:pt idx="2879">
                  <c:v>1104.0001831039599</c:v>
                </c:pt>
                <c:pt idx="2880">
                  <c:v>1104</c:v>
                </c:pt>
                <c:pt idx="2881">
                  <c:v>1104</c:v>
                </c:pt>
                <c:pt idx="2882">
                  <c:v>1104</c:v>
                </c:pt>
                <c:pt idx="2883">
                  <c:v>1104</c:v>
                </c:pt>
                <c:pt idx="2884">
                  <c:v>1104</c:v>
                </c:pt>
                <c:pt idx="2885">
                  <c:v>1104</c:v>
                </c:pt>
                <c:pt idx="2886">
                  <c:v>1104</c:v>
                </c:pt>
                <c:pt idx="2887">
                  <c:v>1104</c:v>
                </c:pt>
                <c:pt idx="2888">
                  <c:v>1104</c:v>
                </c:pt>
                <c:pt idx="2889">
                  <c:v>1104</c:v>
                </c:pt>
                <c:pt idx="2890">
                  <c:v>1104</c:v>
                </c:pt>
                <c:pt idx="2891">
                  <c:v>1104</c:v>
                </c:pt>
                <c:pt idx="2892">
                  <c:v>1104</c:v>
                </c:pt>
                <c:pt idx="2893">
                  <c:v>1104</c:v>
                </c:pt>
                <c:pt idx="2894">
                  <c:v>1104</c:v>
                </c:pt>
                <c:pt idx="2895">
                  <c:v>1104</c:v>
                </c:pt>
                <c:pt idx="2896">
                  <c:v>1104</c:v>
                </c:pt>
                <c:pt idx="2897">
                  <c:v>1104</c:v>
                </c:pt>
                <c:pt idx="2898">
                  <c:v>1104</c:v>
                </c:pt>
                <c:pt idx="2899">
                  <c:v>1104</c:v>
                </c:pt>
                <c:pt idx="2900">
                  <c:v>1104</c:v>
                </c:pt>
                <c:pt idx="2901">
                  <c:v>1104</c:v>
                </c:pt>
                <c:pt idx="2902">
                  <c:v>1104</c:v>
                </c:pt>
                <c:pt idx="2903">
                  <c:v>1104</c:v>
                </c:pt>
                <c:pt idx="2904">
                  <c:v>1104</c:v>
                </c:pt>
                <c:pt idx="2905">
                  <c:v>1104</c:v>
                </c:pt>
                <c:pt idx="2906">
                  <c:v>1104</c:v>
                </c:pt>
                <c:pt idx="2907">
                  <c:v>1104</c:v>
                </c:pt>
                <c:pt idx="2908">
                  <c:v>1104</c:v>
                </c:pt>
                <c:pt idx="2909">
                  <c:v>1104</c:v>
                </c:pt>
                <c:pt idx="2910">
                  <c:v>1104</c:v>
                </c:pt>
                <c:pt idx="2911">
                  <c:v>1104</c:v>
                </c:pt>
                <c:pt idx="2912">
                  <c:v>1104</c:v>
                </c:pt>
                <c:pt idx="2913">
                  <c:v>1104</c:v>
                </c:pt>
                <c:pt idx="2914">
                  <c:v>1104</c:v>
                </c:pt>
                <c:pt idx="2915">
                  <c:v>1104</c:v>
                </c:pt>
                <c:pt idx="2916">
                  <c:v>1104</c:v>
                </c:pt>
                <c:pt idx="2917">
                  <c:v>1104</c:v>
                </c:pt>
                <c:pt idx="2918">
                  <c:v>1104</c:v>
                </c:pt>
                <c:pt idx="2919">
                  <c:v>1104</c:v>
                </c:pt>
                <c:pt idx="2920">
                  <c:v>1104</c:v>
                </c:pt>
                <c:pt idx="2921">
                  <c:v>1104</c:v>
                </c:pt>
                <c:pt idx="2922">
                  <c:v>1104</c:v>
                </c:pt>
                <c:pt idx="2923">
                  <c:v>1104</c:v>
                </c:pt>
                <c:pt idx="2924">
                  <c:v>1104</c:v>
                </c:pt>
                <c:pt idx="2925">
                  <c:v>1104</c:v>
                </c:pt>
                <c:pt idx="2926">
                  <c:v>1104</c:v>
                </c:pt>
                <c:pt idx="2927">
                  <c:v>1104</c:v>
                </c:pt>
                <c:pt idx="2928">
                  <c:v>1104</c:v>
                </c:pt>
                <c:pt idx="2929">
                  <c:v>1104</c:v>
                </c:pt>
                <c:pt idx="2930">
                  <c:v>1104</c:v>
                </c:pt>
                <c:pt idx="2931">
                  <c:v>1104</c:v>
                </c:pt>
                <c:pt idx="2932">
                  <c:v>1104</c:v>
                </c:pt>
                <c:pt idx="2933">
                  <c:v>1104</c:v>
                </c:pt>
                <c:pt idx="2934">
                  <c:v>1104</c:v>
                </c:pt>
                <c:pt idx="2935">
                  <c:v>1104</c:v>
                </c:pt>
                <c:pt idx="2936">
                  <c:v>1104</c:v>
                </c:pt>
                <c:pt idx="2937">
                  <c:v>1104</c:v>
                </c:pt>
                <c:pt idx="2938">
                  <c:v>1104</c:v>
                </c:pt>
                <c:pt idx="2939">
                  <c:v>1223.9990844731999</c:v>
                </c:pt>
                <c:pt idx="2940">
                  <c:v>1224</c:v>
                </c:pt>
                <c:pt idx="2941">
                  <c:v>1224</c:v>
                </c:pt>
                <c:pt idx="2942">
                  <c:v>1224</c:v>
                </c:pt>
                <c:pt idx="2943">
                  <c:v>1224</c:v>
                </c:pt>
                <c:pt idx="2944">
                  <c:v>1224</c:v>
                </c:pt>
                <c:pt idx="2945">
                  <c:v>1224</c:v>
                </c:pt>
                <c:pt idx="2946">
                  <c:v>1224</c:v>
                </c:pt>
                <c:pt idx="2947">
                  <c:v>1224</c:v>
                </c:pt>
                <c:pt idx="2948">
                  <c:v>1224</c:v>
                </c:pt>
                <c:pt idx="2949">
                  <c:v>1224</c:v>
                </c:pt>
                <c:pt idx="2950">
                  <c:v>1224</c:v>
                </c:pt>
                <c:pt idx="2951">
                  <c:v>1224</c:v>
                </c:pt>
                <c:pt idx="2952">
                  <c:v>1224</c:v>
                </c:pt>
                <c:pt idx="2953">
                  <c:v>1224</c:v>
                </c:pt>
                <c:pt idx="2954">
                  <c:v>1224</c:v>
                </c:pt>
                <c:pt idx="2955">
                  <c:v>1224</c:v>
                </c:pt>
                <c:pt idx="2956">
                  <c:v>1224</c:v>
                </c:pt>
                <c:pt idx="2957">
                  <c:v>1224</c:v>
                </c:pt>
                <c:pt idx="2958">
                  <c:v>1224</c:v>
                </c:pt>
                <c:pt idx="2959">
                  <c:v>1224</c:v>
                </c:pt>
                <c:pt idx="2960">
                  <c:v>1224</c:v>
                </c:pt>
                <c:pt idx="2961">
                  <c:v>1224</c:v>
                </c:pt>
                <c:pt idx="2962">
                  <c:v>1224</c:v>
                </c:pt>
                <c:pt idx="2963">
                  <c:v>1224</c:v>
                </c:pt>
                <c:pt idx="2964">
                  <c:v>1224</c:v>
                </c:pt>
                <c:pt idx="2965">
                  <c:v>1224</c:v>
                </c:pt>
                <c:pt idx="2966">
                  <c:v>1224</c:v>
                </c:pt>
                <c:pt idx="2967">
                  <c:v>1224</c:v>
                </c:pt>
                <c:pt idx="2968">
                  <c:v>1224</c:v>
                </c:pt>
                <c:pt idx="2969">
                  <c:v>1224</c:v>
                </c:pt>
                <c:pt idx="2970">
                  <c:v>1224</c:v>
                </c:pt>
                <c:pt idx="2971">
                  <c:v>1224</c:v>
                </c:pt>
                <c:pt idx="2972">
                  <c:v>1224</c:v>
                </c:pt>
                <c:pt idx="2973">
                  <c:v>1224</c:v>
                </c:pt>
                <c:pt idx="2974">
                  <c:v>1224</c:v>
                </c:pt>
                <c:pt idx="2975">
                  <c:v>1224</c:v>
                </c:pt>
                <c:pt idx="2976">
                  <c:v>1224</c:v>
                </c:pt>
                <c:pt idx="2977">
                  <c:v>1224</c:v>
                </c:pt>
                <c:pt idx="2978">
                  <c:v>1224</c:v>
                </c:pt>
                <c:pt idx="2979">
                  <c:v>1224</c:v>
                </c:pt>
                <c:pt idx="2980">
                  <c:v>1224</c:v>
                </c:pt>
                <c:pt idx="2981">
                  <c:v>1224</c:v>
                </c:pt>
                <c:pt idx="2982">
                  <c:v>1224</c:v>
                </c:pt>
                <c:pt idx="2983">
                  <c:v>1224</c:v>
                </c:pt>
                <c:pt idx="2984">
                  <c:v>1224</c:v>
                </c:pt>
                <c:pt idx="2985">
                  <c:v>1224</c:v>
                </c:pt>
                <c:pt idx="2986">
                  <c:v>1224</c:v>
                </c:pt>
                <c:pt idx="2987">
                  <c:v>1224</c:v>
                </c:pt>
                <c:pt idx="2988">
                  <c:v>1224</c:v>
                </c:pt>
                <c:pt idx="2989">
                  <c:v>1224</c:v>
                </c:pt>
                <c:pt idx="2990">
                  <c:v>1224</c:v>
                </c:pt>
                <c:pt idx="2991">
                  <c:v>1224</c:v>
                </c:pt>
                <c:pt idx="2992">
                  <c:v>1224</c:v>
                </c:pt>
                <c:pt idx="2993">
                  <c:v>1224</c:v>
                </c:pt>
                <c:pt idx="2994">
                  <c:v>1224</c:v>
                </c:pt>
                <c:pt idx="2995">
                  <c:v>1224</c:v>
                </c:pt>
                <c:pt idx="2996">
                  <c:v>1224</c:v>
                </c:pt>
                <c:pt idx="2997">
                  <c:v>1224</c:v>
                </c:pt>
                <c:pt idx="2998">
                  <c:v>1224</c:v>
                </c:pt>
                <c:pt idx="2999">
                  <c:v>1224</c:v>
                </c:pt>
                <c:pt idx="3000">
                  <c:v>1143.00061797587</c:v>
                </c:pt>
                <c:pt idx="3001">
                  <c:v>1143</c:v>
                </c:pt>
                <c:pt idx="3002">
                  <c:v>1143</c:v>
                </c:pt>
                <c:pt idx="3003">
                  <c:v>1143</c:v>
                </c:pt>
                <c:pt idx="3004">
                  <c:v>1143</c:v>
                </c:pt>
                <c:pt idx="3005">
                  <c:v>1143</c:v>
                </c:pt>
                <c:pt idx="3006">
                  <c:v>1143</c:v>
                </c:pt>
                <c:pt idx="3007">
                  <c:v>1143</c:v>
                </c:pt>
                <c:pt idx="3008">
                  <c:v>1143</c:v>
                </c:pt>
                <c:pt idx="3009">
                  <c:v>1143</c:v>
                </c:pt>
                <c:pt idx="3010">
                  <c:v>1143</c:v>
                </c:pt>
                <c:pt idx="3011">
                  <c:v>1143</c:v>
                </c:pt>
                <c:pt idx="3012">
                  <c:v>1143</c:v>
                </c:pt>
                <c:pt idx="3013">
                  <c:v>1143</c:v>
                </c:pt>
                <c:pt idx="3014">
                  <c:v>1143</c:v>
                </c:pt>
                <c:pt idx="3015">
                  <c:v>1143</c:v>
                </c:pt>
                <c:pt idx="3016">
                  <c:v>1143</c:v>
                </c:pt>
                <c:pt idx="3017">
                  <c:v>1143</c:v>
                </c:pt>
                <c:pt idx="3018">
                  <c:v>1143</c:v>
                </c:pt>
                <c:pt idx="3019">
                  <c:v>1143</c:v>
                </c:pt>
                <c:pt idx="3020">
                  <c:v>1143</c:v>
                </c:pt>
                <c:pt idx="3021">
                  <c:v>1143</c:v>
                </c:pt>
                <c:pt idx="3022">
                  <c:v>1143</c:v>
                </c:pt>
                <c:pt idx="3023">
                  <c:v>1143</c:v>
                </c:pt>
                <c:pt idx="3024">
                  <c:v>1143</c:v>
                </c:pt>
                <c:pt idx="3025">
                  <c:v>1143</c:v>
                </c:pt>
                <c:pt idx="3026">
                  <c:v>1143</c:v>
                </c:pt>
                <c:pt idx="3027">
                  <c:v>1143</c:v>
                </c:pt>
                <c:pt idx="3028">
                  <c:v>1143</c:v>
                </c:pt>
                <c:pt idx="3029">
                  <c:v>1143</c:v>
                </c:pt>
                <c:pt idx="3030">
                  <c:v>1143</c:v>
                </c:pt>
                <c:pt idx="3031">
                  <c:v>1143</c:v>
                </c:pt>
                <c:pt idx="3032">
                  <c:v>1143</c:v>
                </c:pt>
                <c:pt idx="3033">
                  <c:v>1143</c:v>
                </c:pt>
                <c:pt idx="3034">
                  <c:v>1143</c:v>
                </c:pt>
                <c:pt idx="3035">
                  <c:v>1143</c:v>
                </c:pt>
                <c:pt idx="3036">
                  <c:v>1143</c:v>
                </c:pt>
                <c:pt idx="3037">
                  <c:v>1143</c:v>
                </c:pt>
                <c:pt idx="3038">
                  <c:v>1143</c:v>
                </c:pt>
                <c:pt idx="3039">
                  <c:v>1143</c:v>
                </c:pt>
                <c:pt idx="3040">
                  <c:v>1143</c:v>
                </c:pt>
                <c:pt idx="3041">
                  <c:v>1143</c:v>
                </c:pt>
                <c:pt idx="3042">
                  <c:v>1143</c:v>
                </c:pt>
                <c:pt idx="3043">
                  <c:v>1143</c:v>
                </c:pt>
                <c:pt idx="3044">
                  <c:v>1143</c:v>
                </c:pt>
                <c:pt idx="3045">
                  <c:v>1143</c:v>
                </c:pt>
                <c:pt idx="3046">
                  <c:v>1143</c:v>
                </c:pt>
                <c:pt idx="3047">
                  <c:v>1143</c:v>
                </c:pt>
                <c:pt idx="3048">
                  <c:v>1143</c:v>
                </c:pt>
                <c:pt idx="3049">
                  <c:v>1143</c:v>
                </c:pt>
                <c:pt idx="3050">
                  <c:v>1143</c:v>
                </c:pt>
                <c:pt idx="3051">
                  <c:v>1143</c:v>
                </c:pt>
                <c:pt idx="3052">
                  <c:v>1143</c:v>
                </c:pt>
                <c:pt idx="3053">
                  <c:v>1143</c:v>
                </c:pt>
                <c:pt idx="3054">
                  <c:v>1143</c:v>
                </c:pt>
                <c:pt idx="3055">
                  <c:v>1143</c:v>
                </c:pt>
                <c:pt idx="3056">
                  <c:v>1143</c:v>
                </c:pt>
                <c:pt idx="3057">
                  <c:v>1143</c:v>
                </c:pt>
                <c:pt idx="3058">
                  <c:v>1143</c:v>
                </c:pt>
                <c:pt idx="3059">
                  <c:v>1171.9995575018399</c:v>
                </c:pt>
                <c:pt idx="3060">
                  <c:v>1172</c:v>
                </c:pt>
                <c:pt idx="3061">
                  <c:v>1172</c:v>
                </c:pt>
                <c:pt idx="3062">
                  <c:v>1172</c:v>
                </c:pt>
                <c:pt idx="3063">
                  <c:v>1172</c:v>
                </c:pt>
                <c:pt idx="3064">
                  <c:v>1172</c:v>
                </c:pt>
                <c:pt idx="3065">
                  <c:v>1172</c:v>
                </c:pt>
                <c:pt idx="3066">
                  <c:v>1172</c:v>
                </c:pt>
                <c:pt idx="3067">
                  <c:v>1172</c:v>
                </c:pt>
                <c:pt idx="3068">
                  <c:v>1172</c:v>
                </c:pt>
                <c:pt idx="3069">
                  <c:v>1172</c:v>
                </c:pt>
                <c:pt idx="3070">
                  <c:v>1172</c:v>
                </c:pt>
                <c:pt idx="3071">
                  <c:v>1172</c:v>
                </c:pt>
                <c:pt idx="3072">
                  <c:v>1172</c:v>
                </c:pt>
                <c:pt idx="3073">
                  <c:v>1172</c:v>
                </c:pt>
                <c:pt idx="3074">
                  <c:v>1172</c:v>
                </c:pt>
                <c:pt idx="3075">
                  <c:v>1172</c:v>
                </c:pt>
                <c:pt idx="3076">
                  <c:v>1172</c:v>
                </c:pt>
                <c:pt idx="3077">
                  <c:v>1172</c:v>
                </c:pt>
                <c:pt idx="3078">
                  <c:v>1172</c:v>
                </c:pt>
                <c:pt idx="3079">
                  <c:v>1172</c:v>
                </c:pt>
                <c:pt idx="3080">
                  <c:v>1172</c:v>
                </c:pt>
                <c:pt idx="3081">
                  <c:v>1172</c:v>
                </c:pt>
                <c:pt idx="3082">
                  <c:v>1172</c:v>
                </c:pt>
                <c:pt idx="3083">
                  <c:v>1172</c:v>
                </c:pt>
                <c:pt idx="3084">
                  <c:v>1172</c:v>
                </c:pt>
                <c:pt idx="3085">
                  <c:v>1172</c:v>
                </c:pt>
                <c:pt idx="3086">
                  <c:v>1172</c:v>
                </c:pt>
                <c:pt idx="3087">
                  <c:v>1172</c:v>
                </c:pt>
                <c:pt idx="3088">
                  <c:v>1172</c:v>
                </c:pt>
                <c:pt idx="3089">
                  <c:v>1172</c:v>
                </c:pt>
                <c:pt idx="3090">
                  <c:v>1172</c:v>
                </c:pt>
                <c:pt idx="3091">
                  <c:v>1172</c:v>
                </c:pt>
                <c:pt idx="3092">
                  <c:v>1172</c:v>
                </c:pt>
                <c:pt idx="3093">
                  <c:v>1172</c:v>
                </c:pt>
                <c:pt idx="3094">
                  <c:v>1172</c:v>
                </c:pt>
                <c:pt idx="3095">
                  <c:v>1172</c:v>
                </c:pt>
                <c:pt idx="3096">
                  <c:v>1172</c:v>
                </c:pt>
                <c:pt idx="3097">
                  <c:v>1172</c:v>
                </c:pt>
                <c:pt idx="3098">
                  <c:v>1172</c:v>
                </c:pt>
                <c:pt idx="3099">
                  <c:v>1172</c:v>
                </c:pt>
                <c:pt idx="3100">
                  <c:v>1172</c:v>
                </c:pt>
                <c:pt idx="3101">
                  <c:v>1172</c:v>
                </c:pt>
                <c:pt idx="3102">
                  <c:v>1172</c:v>
                </c:pt>
                <c:pt idx="3103">
                  <c:v>1172</c:v>
                </c:pt>
                <c:pt idx="3104">
                  <c:v>1172</c:v>
                </c:pt>
                <c:pt idx="3105">
                  <c:v>1172</c:v>
                </c:pt>
                <c:pt idx="3106">
                  <c:v>1172</c:v>
                </c:pt>
                <c:pt idx="3107">
                  <c:v>1172</c:v>
                </c:pt>
                <c:pt idx="3108">
                  <c:v>1172</c:v>
                </c:pt>
                <c:pt idx="3109">
                  <c:v>1172</c:v>
                </c:pt>
                <c:pt idx="3110">
                  <c:v>1172</c:v>
                </c:pt>
                <c:pt idx="3111">
                  <c:v>1172</c:v>
                </c:pt>
                <c:pt idx="3112">
                  <c:v>1172</c:v>
                </c:pt>
                <c:pt idx="3113">
                  <c:v>1172</c:v>
                </c:pt>
                <c:pt idx="3114">
                  <c:v>1172</c:v>
                </c:pt>
                <c:pt idx="3115">
                  <c:v>1172</c:v>
                </c:pt>
                <c:pt idx="3116">
                  <c:v>1172</c:v>
                </c:pt>
                <c:pt idx="3117">
                  <c:v>1172</c:v>
                </c:pt>
                <c:pt idx="3118">
                  <c:v>1172</c:v>
                </c:pt>
                <c:pt idx="3119">
                  <c:v>1172</c:v>
                </c:pt>
                <c:pt idx="3120">
                  <c:v>1229.99955749538</c:v>
                </c:pt>
                <c:pt idx="3121">
                  <c:v>1230</c:v>
                </c:pt>
                <c:pt idx="3122">
                  <c:v>1230</c:v>
                </c:pt>
                <c:pt idx="3123">
                  <c:v>1230</c:v>
                </c:pt>
                <c:pt idx="3124">
                  <c:v>1230</c:v>
                </c:pt>
                <c:pt idx="3125">
                  <c:v>1230</c:v>
                </c:pt>
                <c:pt idx="3126">
                  <c:v>1230</c:v>
                </c:pt>
                <c:pt idx="3127">
                  <c:v>1230</c:v>
                </c:pt>
                <c:pt idx="3128">
                  <c:v>1230</c:v>
                </c:pt>
                <c:pt idx="3129">
                  <c:v>1230</c:v>
                </c:pt>
                <c:pt idx="3130">
                  <c:v>1230</c:v>
                </c:pt>
                <c:pt idx="3131">
                  <c:v>1230</c:v>
                </c:pt>
                <c:pt idx="3132">
                  <c:v>1230</c:v>
                </c:pt>
                <c:pt idx="3133">
                  <c:v>1230</c:v>
                </c:pt>
                <c:pt idx="3134">
                  <c:v>1230</c:v>
                </c:pt>
                <c:pt idx="3135">
                  <c:v>1230</c:v>
                </c:pt>
                <c:pt idx="3136">
                  <c:v>1230</c:v>
                </c:pt>
                <c:pt idx="3137">
                  <c:v>1230</c:v>
                </c:pt>
                <c:pt idx="3138">
                  <c:v>1230</c:v>
                </c:pt>
                <c:pt idx="3139">
                  <c:v>1230</c:v>
                </c:pt>
                <c:pt idx="3140">
                  <c:v>1230</c:v>
                </c:pt>
                <c:pt idx="3141">
                  <c:v>1230</c:v>
                </c:pt>
                <c:pt idx="3142">
                  <c:v>1230</c:v>
                </c:pt>
                <c:pt idx="3143">
                  <c:v>1230</c:v>
                </c:pt>
                <c:pt idx="3144">
                  <c:v>1230</c:v>
                </c:pt>
                <c:pt idx="3145">
                  <c:v>1230</c:v>
                </c:pt>
                <c:pt idx="3146">
                  <c:v>1230</c:v>
                </c:pt>
                <c:pt idx="3147">
                  <c:v>1230</c:v>
                </c:pt>
                <c:pt idx="3148">
                  <c:v>1230</c:v>
                </c:pt>
                <c:pt idx="3149">
                  <c:v>1230</c:v>
                </c:pt>
                <c:pt idx="3150">
                  <c:v>1230</c:v>
                </c:pt>
                <c:pt idx="3151">
                  <c:v>1230</c:v>
                </c:pt>
                <c:pt idx="3152">
                  <c:v>1230</c:v>
                </c:pt>
                <c:pt idx="3153">
                  <c:v>1230</c:v>
                </c:pt>
                <c:pt idx="3154">
                  <c:v>1230</c:v>
                </c:pt>
                <c:pt idx="3155">
                  <c:v>1230</c:v>
                </c:pt>
                <c:pt idx="3156">
                  <c:v>1230</c:v>
                </c:pt>
                <c:pt idx="3157">
                  <c:v>1230</c:v>
                </c:pt>
                <c:pt idx="3158">
                  <c:v>1230</c:v>
                </c:pt>
                <c:pt idx="3159">
                  <c:v>1230</c:v>
                </c:pt>
                <c:pt idx="3160">
                  <c:v>1230</c:v>
                </c:pt>
                <c:pt idx="3161">
                  <c:v>1230</c:v>
                </c:pt>
                <c:pt idx="3162">
                  <c:v>1230</c:v>
                </c:pt>
                <c:pt idx="3163">
                  <c:v>1230</c:v>
                </c:pt>
                <c:pt idx="3164">
                  <c:v>1230</c:v>
                </c:pt>
                <c:pt idx="3165">
                  <c:v>1230</c:v>
                </c:pt>
                <c:pt idx="3166">
                  <c:v>1230</c:v>
                </c:pt>
                <c:pt idx="3167">
                  <c:v>1230</c:v>
                </c:pt>
                <c:pt idx="3168">
                  <c:v>1230</c:v>
                </c:pt>
                <c:pt idx="3169">
                  <c:v>1230</c:v>
                </c:pt>
                <c:pt idx="3170">
                  <c:v>1230</c:v>
                </c:pt>
                <c:pt idx="3171">
                  <c:v>1230</c:v>
                </c:pt>
                <c:pt idx="3172">
                  <c:v>1230</c:v>
                </c:pt>
                <c:pt idx="3173">
                  <c:v>1230</c:v>
                </c:pt>
                <c:pt idx="3174">
                  <c:v>1230</c:v>
                </c:pt>
                <c:pt idx="3175">
                  <c:v>1230</c:v>
                </c:pt>
                <c:pt idx="3176">
                  <c:v>1230</c:v>
                </c:pt>
                <c:pt idx="3177">
                  <c:v>1230</c:v>
                </c:pt>
                <c:pt idx="3178">
                  <c:v>1230</c:v>
                </c:pt>
                <c:pt idx="3179">
                  <c:v>1150.0006103512001</c:v>
                </c:pt>
                <c:pt idx="3180">
                  <c:v>1150</c:v>
                </c:pt>
                <c:pt idx="3181">
                  <c:v>1150</c:v>
                </c:pt>
                <c:pt idx="3182">
                  <c:v>1150</c:v>
                </c:pt>
                <c:pt idx="3183">
                  <c:v>1150</c:v>
                </c:pt>
                <c:pt idx="3184">
                  <c:v>1150</c:v>
                </c:pt>
                <c:pt idx="3185">
                  <c:v>1150</c:v>
                </c:pt>
                <c:pt idx="3186">
                  <c:v>1150</c:v>
                </c:pt>
                <c:pt idx="3187">
                  <c:v>1150</c:v>
                </c:pt>
                <c:pt idx="3188">
                  <c:v>1150</c:v>
                </c:pt>
                <c:pt idx="3189">
                  <c:v>1150</c:v>
                </c:pt>
                <c:pt idx="3190">
                  <c:v>1150</c:v>
                </c:pt>
                <c:pt idx="3191">
                  <c:v>1150</c:v>
                </c:pt>
                <c:pt idx="3192">
                  <c:v>1150</c:v>
                </c:pt>
                <c:pt idx="3193">
                  <c:v>1150</c:v>
                </c:pt>
                <c:pt idx="3194">
                  <c:v>1150</c:v>
                </c:pt>
                <c:pt idx="3195">
                  <c:v>1150</c:v>
                </c:pt>
                <c:pt idx="3196">
                  <c:v>1150</c:v>
                </c:pt>
                <c:pt idx="3197">
                  <c:v>1150</c:v>
                </c:pt>
                <c:pt idx="3198">
                  <c:v>1150</c:v>
                </c:pt>
                <c:pt idx="3199">
                  <c:v>1150</c:v>
                </c:pt>
                <c:pt idx="3200">
                  <c:v>1150</c:v>
                </c:pt>
                <c:pt idx="3201">
                  <c:v>1150</c:v>
                </c:pt>
                <c:pt idx="3202">
                  <c:v>1150</c:v>
                </c:pt>
                <c:pt idx="3203">
                  <c:v>1150</c:v>
                </c:pt>
                <c:pt idx="3204">
                  <c:v>1150</c:v>
                </c:pt>
                <c:pt idx="3205">
                  <c:v>1150</c:v>
                </c:pt>
                <c:pt idx="3206">
                  <c:v>1150</c:v>
                </c:pt>
                <c:pt idx="3207">
                  <c:v>1150</c:v>
                </c:pt>
                <c:pt idx="3208">
                  <c:v>1150</c:v>
                </c:pt>
                <c:pt idx="3209">
                  <c:v>1150</c:v>
                </c:pt>
                <c:pt idx="3210">
                  <c:v>1150</c:v>
                </c:pt>
                <c:pt idx="3211">
                  <c:v>1150</c:v>
                </c:pt>
                <c:pt idx="3212">
                  <c:v>1150</c:v>
                </c:pt>
                <c:pt idx="3213">
                  <c:v>1150</c:v>
                </c:pt>
                <c:pt idx="3214">
                  <c:v>1150</c:v>
                </c:pt>
                <c:pt idx="3215">
                  <c:v>1150</c:v>
                </c:pt>
                <c:pt idx="3216">
                  <c:v>1150</c:v>
                </c:pt>
                <c:pt idx="3217">
                  <c:v>1150</c:v>
                </c:pt>
                <c:pt idx="3218">
                  <c:v>1150</c:v>
                </c:pt>
                <c:pt idx="3219">
                  <c:v>1150</c:v>
                </c:pt>
                <c:pt idx="3220">
                  <c:v>1150</c:v>
                </c:pt>
                <c:pt idx="3221">
                  <c:v>1150</c:v>
                </c:pt>
                <c:pt idx="3222">
                  <c:v>1150</c:v>
                </c:pt>
                <c:pt idx="3223">
                  <c:v>1150</c:v>
                </c:pt>
                <c:pt idx="3224">
                  <c:v>1150</c:v>
                </c:pt>
                <c:pt idx="3225">
                  <c:v>1150</c:v>
                </c:pt>
                <c:pt idx="3226">
                  <c:v>1150</c:v>
                </c:pt>
                <c:pt idx="3227">
                  <c:v>1150</c:v>
                </c:pt>
                <c:pt idx="3228">
                  <c:v>1150</c:v>
                </c:pt>
                <c:pt idx="3229">
                  <c:v>1150</c:v>
                </c:pt>
                <c:pt idx="3230">
                  <c:v>1150</c:v>
                </c:pt>
                <c:pt idx="3231">
                  <c:v>1150</c:v>
                </c:pt>
                <c:pt idx="3232">
                  <c:v>1150</c:v>
                </c:pt>
                <c:pt idx="3233">
                  <c:v>1150</c:v>
                </c:pt>
                <c:pt idx="3234">
                  <c:v>1150</c:v>
                </c:pt>
                <c:pt idx="3235">
                  <c:v>1150</c:v>
                </c:pt>
                <c:pt idx="3236">
                  <c:v>1150</c:v>
                </c:pt>
                <c:pt idx="3237">
                  <c:v>1150</c:v>
                </c:pt>
                <c:pt idx="3238">
                  <c:v>1150</c:v>
                </c:pt>
                <c:pt idx="3239">
                  <c:v>1246.99851990867</c:v>
                </c:pt>
                <c:pt idx="3240">
                  <c:v>1247</c:v>
                </c:pt>
                <c:pt idx="3241">
                  <c:v>1247</c:v>
                </c:pt>
                <c:pt idx="3242">
                  <c:v>1247</c:v>
                </c:pt>
                <c:pt idx="3243">
                  <c:v>1247</c:v>
                </c:pt>
                <c:pt idx="3244">
                  <c:v>1247</c:v>
                </c:pt>
                <c:pt idx="3245">
                  <c:v>1247</c:v>
                </c:pt>
                <c:pt idx="3246">
                  <c:v>1247</c:v>
                </c:pt>
                <c:pt idx="3247">
                  <c:v>1247</c:v>
                </c:pt>
                <c:pt idx="3248">
                  <c:v>1247</c:v>
                </c:pt>
                <c:pt idx="3249">
                  <c:v>1247</c:v>
                </c:pt>
                <c:pt idx="3250">
                  <c:v>1247</c:v>
                </c:pt>
                <c:pt idx="3251">
                  <c:v>1247</c:v>
                </c:pt>
                <c:pt idx="3252">
                  <c:v>1247</c:v>
                </c:pt>
                <c:pt idx="3253">
                  <c:v>1247</c:v>
                </c:pt>
                <c:pt idx="3254">
                  <c:v>1247</c:v>
                </c:pt>
                <c:pt idx="3255">
                  <c:v>1247</c:v>
                </c:pt>
                <c:pt idx="3256">
                  <c:v>1247</c:v>
                </c:pt>
                <c:pt idx="3257">
                  <c:v>1247</c:v>
                </c:pt>
                <c:pt idx="3258">
                  <c:v>1247</c:v>
                </c:pt>
                <c:pt idx="3259">
                  <c:v>1247</c:v>
                </c:pt>
                <c:pt idx="3260">
                  <c:v>1247</c:v>
                </c:pt>
                <c:pt idx="3261">
                  <c:v>1247</c:v>
                </c:pt>
                <c:pt idx="3262">
                  <c:v>1247</c:v>
                </c:pt>
                <c:pt idx="3263">
                  <c:v>1247</c:v>
                </c:pt>
                <c:pt idx="3264">
                  <c:v>1247</c:v>
                </c:pt>
                <c:pt idx="3265">
                  <c:v>1247</c:v>
                </c:pt>
                <c:pt idx="3266">
                  <c:v>1247</c:v>
                </c:pt>
                <c:pt idx="3267">
                  <c:v>1247</c:v>
                </c:pt>
                <c:pt idx="3268">
                  <c:v>1247</c:v>
                </c:pt>
                <c:pt idx="3269">
                  <c:v>1247</c:v>
                </c:pt>
                <c:pt idx="3270">
                  <c:v>1247</c:v>
                </c:pt>
                <c:pt idx="3271">
                  <c:v>1247</c:v>
                </c:pt>
                <c:pt idx="3272">
                  <c:v>1247</c:v>
                </c:pt>
                <c:pt idx="3273">
                  <c:v>1247</c:v>
                </c:pt>
                <c:pt idx="3274">
                  <c:v>1247</c:v>
                </c:pt>
                <c:pt idx="3275">
                  <c:v>1247</c:v>
                </c:pt>
                <c:pt idx="3276">
                  <c:v>1247</c:v>
                </c:pt>
                <c:pt idx="3277">
                  <c:v>1247</c:v>
                </c:pt>
                <c:pt idx="3278">
                  <c:v>1247</c:v>
                </c:pt>
                <c:pt idx="3279">
                  <c:v>1247</c:v>
                </c:pt>
                <c:pt idx="3280">
                  <c:v>1247</c:v>
                </c:pt>
                <c:pt idx="3281">
                  <c:v>1247</c:v>
                </c:pt>
                <c:pt idx="3282">
                  <c:v>1247</c:v>
                </c:pt>
                <c:pt idx="3283">
                  <c:v>1247</c:v>
                </c:pt>
                <c:pt idx="3284">
                  <c:v>1247</c:v>
                </c:pt>
                <c:pt idx="3285">
                  <c:v>1247</c:v>
                </c:pt>
                <c:pt idx="3286">
                  <c:v>1247</c:v>
                </c:pt>
                <c:pt idx="3287">
                  <c:v>1247</c:v>
                </c:pt>
                <c:pt idx="3288">
                  <c:v>1247</c:v>
                </c:pt>
                <c:pt idx="3289">
                  <c:v>1247</c:v>
                </c:pt>
                <c:pt idx="3290">
                  <c:v>1247</c:v>
                </c:pt>
                <c:pt idx="3291">
                  <c:v>1247</c:v>
                </c:pt>
                <c:pt idx="3292">
                  <c:v>1247</c:v>
                </c:pt>
                <c:pt idx="3293">
                  <c:v>1247</c:v>
                </c:pt>
                <c:pt idx="3294">
                  <c:v>1247</c:v>
                </c:pt>
                <c:pt idx="3295">
                  <c:v>1247</c:v>
                </c:pt>
                <c:pt idx="3296">
                  <c:v>1247</c:v>
                </c:pt>
                <c:pt idx="3297">
                  <c:v>1247</c:v>
                </c:pt>
                <c:pt idx="3298">
                  <c:v>1247</c:v>
                </c:pt>
                <c:pt idx="3299">
                  <c:v>1181.00100708014</c:v>
                </c:pt>
                <c:pt idx="3300">
                  <c:v>1181</c:v>
                </c:pt>
                <c:pt idx="3301">
                  <c:v>1181</c:v>
                </c:pt>
                <c:pt idx="3302">
                  <c:v>1181</c:v>
                </c:pt>
                <c:pt idx="3303">
                  <c:v>1181</c:v>
                </c:pt>
                <c:pt idx="3304">
                  <c:v>1181</c:v>
                </c:pt>
                <c:pt idx="3305">
                  <c:v>1181</c:v>
                </c:pt>
                <c:pt idx="3306">
                  <c:v>1181</c:v>
                </c:pt>
                <c:pt idx="3307">
                  <c:v>1181</c:v>
                </c:pt>
                <c:pt idx="3308">
                  <c:v>1181</c:v>
                </c:pt>
                <c:pt idx="3309">
                  <c:v>1181</c:v>
                </c:pt>
                <c:pt idx="3310">
                  <c:v>1181</c:v>
                </c:pt>
                <c:pt idx="3311">
                  <c:v>1181</c:v>
                </c:pt>
                <c:pt idx="3312">
                  <c:v>1181</c:v>
                </c:pt>
                <c:pt idx="3313">
                  <c:v>1181</c:v>
                </c:pt>
                <c:pt idx="3314">
                  <c:v>1181</c:v>
                </c:pt>
                <c:pt idx="3315">
                  <c:v>1181</c:v>
                </c:pt>
                <c:pt idx="3316">
                  <c:v>1181</c:v>
                </c:pt>
                <c:pt idx="3317">
                  <c:v>1181</c:v>
                </c:pt>
                <c:pt idx="3318">
                  <c:v>1181</c:v>
                </c:pt>
                <c:pt idx="3319">
                  <c:v>1181</c:v>
                </c:pt>
                <c:pt idx="3320">
                  <c:v>1181</c:v>
                </c:pt>
                <c:pt idx="3321">
                  <c:v>1181</c:v>
                </c:pt>
                <c:pt idx="3322">
                  <c:v>1181</c:v>
                </c:pt>
                <c:pt idx="3323">
                  <c:v>1181</c:v>
                </c:pt>
                <c:pt idx="3324">
                  <c:v>1181</c:v>
                </c:pt>
                <c:pt idx="3325">
                  <c:v>1181</c:v>
                </c:pt>
                <c:pt idx="3326">
                  <c:v>1181</c:v>
                </c:pt>
                <c:pt idx="3327">
                  <c:v>1181</c:v>
                </c:pt>
                <c:pt idx="3328">
                  <c:v>1181</c:v>
                </c:pt>
                <c:pt idx="3329">
                  <c:v>1181</c:v>
                </c:pt>
                <c:pt idx="3330">
                  <c:v>1181</c:v>
                </c:pt>
                <c:pt idx="3331">
                  <c:v>1181</c:v>
                </c:pt>
                <c:pt idx="3332">
                  <c:v>1181</c:v>
                </c:pt>
                <c:pt idx="3333">
                  <c:v>1181</c:v>
                </c:pt>
                <c:pt idx="3334">
                  <c:v>1181</c:v>
                </c:pt>
                <c:pt idx="3335">
                  <c:v>1181</c:v>
                </c:pt>
                <c:pt idx="3336">
                  <c:v>1181</c:v>
                </c:pt>
                <c:pt idx="3337">
                  <c:v>1181</c:v>
                </c:pt>
                <c:pt idx="3338">
                  <c:v>1181</c:v>
                </c:pt>
                <c:pt idx="3339">
                  <c:v>1181</c:v>
                </c:pt>
                <c:pt idx="3340">
                  <c:v>1181</c:v>
                </c:pt>
                <c:pt idx="3341">
                  <c:v>1181</c:v>
                </c:pt>
                <c:pt idx="3342">
                  <c:v>1181</c:v>
                </c:pt>
                <c:pt idx="3343">
                  <c:v>1181</c:v>
                </c:pt>
                <c:pt idx="3344">
                  <c:v>1181</c:v>
                </c:pt>
                <c:pt idx="3345">
                  <c:v>1181</c:v>
                </c:pt>
                <c:pt idx="3346">
                  <c:v>1181</c:v>
                </c:pt>
                <c:pt idx="3347">
                  <c:v>1181</c:v>
                </c:pt>
                <c:pt idx="3348">
                  <c:v>1181</c:v>
                </c:pt>
                <c:pt idx="3349">
                  <c:v>1181</c:v>
                </c:pt>
                <c:pt idx="3350">
                  <c:v>1181</c:v>
                </c:pt>
                <c:pt idx="3351">
                  <c:v>1181</c:v>
                </c:pt>
                <c:pt idx="3352">
                  <c:v>1181</c:v>
                </c:pt>
                <c:pt idx="3353">
                  <c:v>1181</c:v>
                </c:pt>
                <c:pt idx="3354">
                  <c:v>1181</c:v>
                </c:pt>
                <c:pt idx="3355">
                  <c:v>1181</c:v>
                </c:pt>
                <c:pt idx="3356">
                  <c:v>1181</c:v>
                </c:pt>
                <c:pt idx="3357">
                  <c:v>1181</c:v>
                </c:pt>
                <c:pt idx="3358">
                  <c:v>1181</c:v>
                </c:pt>
                <c:pt idx="3359">
                  <c:v>1160.00016021841</c:v>
                </c:pt>
                <c:pt idx="3360">
                  <c:v>1160</c:v>
                </c:pt>
                <c:pt idx="3361">
                  <c:v>1160</c:v>
                </c:pt>
                <c:pt idx="3362">
                  <c:v>1160</c:v>
                </c:pt>
                <c:pt idx="3363">
                  <c:v>1160</c:v>
                </c:pt>
                <c:pt idx="3364">
                  <c:v>1160</c:v>
                </c:pt>
                <c:pt idx="3365">
                  <c:v>1160</c:v>
                </c:pt>
                <c:pt idx="3366">
                  <c:v>1160</c:v>
                </c:pt>
                <c:pt idx="3367">
                  <c:v>1160</c:v>
                </c:pt>
                <c:pt idx="3368">
                  <c:v>1160</c:v>
                </c:pt>
                <c:pt idx="3369">
                  <c:v>1160</c:v>
                </c:pt>
                <c:pt idx="3370">
                  <c:v>1160</c:v>
                </c:pt>
                <c:pt idx="3371">
                  <c:v>1160</c:v>
                </c:pt>
                <c:pt idx="3372">
                  <c:v>1160</c:v>
                </c:pt>
                <c:pt idx="3373">
                  <c:v>1160</c:v>
                </c:pt>
                <c:pt idx="3374">
                  <c:v>1160</c:v>
                </c:pt>
                <c:pt idx="3375">
                  <c:v>1160</c:v>
                </c:pt>
                <c:pt idx="3376">
                  <c:v>1160</c:v>
                </c:pt>
                <c:pt idx="3377">
                  <c:v>1160</c:v>
                </c:pt>
                <c:pt idx="3378">
                  <c:v>1160</c:v>
                </c:pt>
                <c:pt idx="3379">
                  <c:v>1160</c:v>
                </c:pt>
                <c:pt idx="3380">
                  <c:v>1160</c:v>
                </c:pt>
                <c:pt idx="3381">
                  <c:v>1160</c:v>
                </c:pt>
                <c:pt idx="3382">
                  <c:v>1160</c:v>
                </c:pt>
                <c:pt idx="3383">
                  <c:v>1160</c:v>
                </c:pt>
                <c:pt idx="3384">
                  <c:v>1160</c:v>
                </c:pt>
                <c:pt idx="3385">
                  <c:v>1160</c:v>
                </c:pt>
                <c:pt idx="3386">
                  <c:v>1160</c:v>
                </c:pt>
                <c:pt idx="3387">
                  <c:v>1160</c:v>
                </c:pt>
                <c:pt idx="3388">
                  <c:v>1160</c:v>
                </c:pt>
                <c:pt idx="3389">
                  <c:v>1160</c:v>
                </c:pt>
                <c:pt idx="3390">
                  <c:v>1160</c:v>
                </c:pt>
                <c:pt idx="3391">
                  <c:v>1160</c:v>
                </c:pt>
                <c:pt idx="3392">
                  <c:v>1160</c:v>
                </c:pt>
                <c:pt idx="3393">
                  <c:v>1160</c:v>
                </c:pt>
                <c:pt idx="3394">
                  <c:v>1160</c:v>
                </c:pt>
                <c:pt idx="3395">
                  <c:v>1160</c:v>
                </c:pt>
                <c:pt idx="3396">
                  <c:v>1160</c:v>
                </c:pt>
                <c:pt idx="3397">
                  <c:v>1160</c:v>
                </c:pt>
                <c:pt idx="3398">
                  <c:v>1160</c:v>
                </c:pt>
                <c:pt idx="3399">
                  <c:v>1160</c:v>
                </c:pt>
                <c:pt idx="3400">
                  <c:v>1160</c:v>
                </c:pt>
                <c:pt idx="3401">
                  <c:v>1160</c:v>
                </c:pt>
                <c:pt idx="3402">
                  <c:v>1160</c:v>
                </c:pt>
                <c:pt idx="3403">
                  <c:v>1160</c:v>
                </c:pt>
                <c:pt idx="3404">
                  <c:v>1160</c:v>
                </c:pt>
                <c:pt idx="3405">
                  <c:v>1160</c:v>
                </c:pt>
                <c:pt idx="3406">
                  <c:v>1160</c:v>
                </c:pt>
                <c:pt idx="3407">
                  <c:v>1160</c:v>
                </c:pt>
                <c:pt idx="3408">
                  <c:v>1160</c:v>
                </c:pt>
                <c:pt idx="3409">
                  <c:v>1160</c:v>
                </c:pt>
                <c:pt idx="3410">
                  <c:v>1160</c:v>
                </c:pt>
                <c:pt idx="3411">
                  <c:v>1160</c:v>
                </c:pt>
                <c:pt idx="3412">
                  <c:v>1160</c:v>
                </c:pt>
                <c:pt idx="3413">
                  <c:v>1160</c:v>
                </c:pt>
                <c:pt idx="3414">
                  <c:v>1160</c:v>
                </c:pt>
                <c:pt idx="3415">
                  <c:v>1160</c:v>
                </c:pt>
                <c:pt idx="3416">
                  <c:v>1160</c:v>
                </c:pt>
                <c:pt idx="3417">
                  <c:v>1160</c:v>
                </c:pt>
                <c:pt idx="3418">
                  <c:v>1160</c:v>
                </c:pt>
                <c:pt idx="3419">
                  <c:v>1160</c:v>
                </c:pt>
                <c:pt idx="3420">
                  <c:v>1326.99872590159</c:v>
                </c:pt>
                <c:pt idx="3421">
                  <c:v>1327</c:v>
                </c:pt>
                <c:pt idx="3422">
                  <c:v>1327</c:v>
                </c:pt>
                <c:pt idx="3423">
                  <c:v>1327</c:v>
                </c:pt>
                <c:pt idx="3424">
                  <c:v>1327</c:v>
                </c:pt>
                <c:pt idx="3425">
                  <c:v>1327</c:v>
                </c:pt>
                <c:pt idx="3426">
                  <c:v>1327</c:v>
                </c:pt>
                <c:pt idx="3427">
                  <c:v>1327</c:v>
                </c:pt>
                <c:pt idx="3428">
                  <c:v>1327</c:v>
                </c:pt>
                <c:pt idx="3429">
                  <c:v>1327</c:v>
                </c:pt>
                <c:pt idx="3430">
                  <c:v>1327</c:v>
                </c:pt>
                <c:pt idx="3431">
                  <c:v>1327</c:v>
                </c:pt>
                <c:pt idx="3432">
                  <c:v>1327</c:v>
                </c:pt>
                <c:pt idx="3433">
                  <c:v>1327</c:v>
                </c:pt>
                <c:pt idx="3434">
                  <c:v>1327</c:v>
                </c:pt>
                <c:pt idx="3435">
                  <c:v>1327</c:v>
                </c:pt>
                <c:pt idx="3436">
                  <c:v>1327</c:v>
                </c:pt>
                <c:pt idx="3437">
                  <c:v>1327</c:v>
                </c:pt>
                <c:pt idx="3438">
                  <c:v>1327</c:v>
                </c:pt>
                <c:pt idx="3439">
                  <c:v>1327</c:v>
                </c:pt>
                <c:pt idx="3440">
                  <c:v>1327</c:v>
                </c:pt>
                <c:pt idx="3441">
                  <c:v>1327</c:v>
                </c:pt>
                <c:pt idx="3442">
                  <c:v>1327</c:v>
                </c:pt>
                <c:pt idx="3443">
                  <c:v>1327</c:v>
                </c:pt>
                <c:pt idx="3444">
                  <c:v>1327</c:v>
                </c:pt>
                <c:pt idx="3445">
                  <c:v>1327</c:v>
                </c:pt>
                <c:pt idx="3446">
                  <c:v>1327</c:v>
                </c:pt>
                <c:pt idx="3447">
                  <c:v>1327</c:v>
                </c:pt>
                <c:pt idx="3448">
                  <c:v>1327</c:v>
                </c:pt>
                <c:pt idx="3449">
                  <c:v>1327</c:v>
                </c:pt>
                <c:pt idx="3450">
                  <c:v>1327</c:v>
                </c:pt>
                <c:pt idx="3451">
                  <c:v>1327</c:v>
                </c:pt>
                <c:pt idx="3452">
                  <c:v>1327</c:v>
                </c:pt>
                <c:pt idx="3453">
                  <c:v>1327</c:v>
                </c:pt>
                <c:pt idx="3454">
                  <c:v>1327</c:v>
                </c:pt>
                <c:pt idx="3455">
                  <c:v>1327</c:v>
                </c:pt>
                <c:pt idx="3456">
                  <c:v>1327</c:v>
                </c:pt>
                <c:pt idx="3457">
                  <c:v>1327</c:v>
                </c:pt>
                <c:pt idx="3458">
                  <c:v>1327</c:v>
                </c:pt>
                <c:pt idx="3459">
                  <c:v>1327</c:v>
                </c:pt>
                <c:pt idx="3460">
                  <c:v>1327</c:v>
                </c:pt>
                <c:pt idx="3461">
                  <c:v>1327</c:v>
                </c:pt>
                <c:pt idx="3462">
                  <c:v>1327</c:v>
                </c:pt>
                <c:pt idx="3463">
                  <c:v>1327</c:v>
                </c:pt>
                <c:pt idx="3464">
                  <c:v>1327</c:v>
                </c:pt>
                <c:pt idx="3465">
                  <c:v>1327</c:v>
                </c:pt>
                <c:pt idx="3466">
                  <c:v>1327</c:v>
                </c:pt>
                <c:pt idx="3467">
                  <c:v>1327</c:v>
                </c:pt>
                <c:pt idx="3468">
                  <c:v>1327</c:v>
                </c:pt>
                <c:pt idx="3469">
                  <c:v>1327</c:v>
                </c:pt>
                <c:pt idx="3470">
                  <c:v>1327</c:v>
                </c:pt>
                <c:pt idx="3471">
                  <c:v>1327</c:v>
                </c:pt>
                <c:pt idx="3472">
                  <c:v>1327</c:v>
                </c:pt>
                <c:pt idx="3473">
                  <c:v>1327</c:v>
                </c:pt>
                <c:pt idx="3474">
                  <c:v>1327</c:v>
                </c:pt>
                <c:pt idx="3475">
                  <c:v>1327</c:v>
                </c:pt>
                <c:pt idx="3476">
                  <c:v>1327</c:v>
                </c:pt>
                <c:pt idx="3477">
                  <c:v>1327</c:v>
                </c:pt>
                <c:pt idx="3478">
                  <c:v>1327</c:v>
                </c:pt>
                <c:pt idx="3479">
                  <c:v>1327</c:v>
                </c:pt>
                <c:pt idx="3480">
                  <c:v>1164.00124358108</c:v>
                </c:pt>
                <c:pt idx="3481">
                  <c:v>1164</c:v>
                </c:pt>
                <c:pt idx="3482">
                  <c:v>1164</c:v>
                </c:pt>
                <c:pt idx="3483">
                  <c:v>1164</c:v>
                </c:pt>
                <c:pt idx="3484">
                  <c:v>1164</c:v>
                </c:pt>
                <c:pt idx="3485">
                  <c:v>1164</c:v>
                </c:pt>
                <c:pt idx="3486">
                  <c:v>1164</c:v>
                </c:pt>
                <c:pt idx="3487">
                  <c:v>1164</c:v>
                </c:pt>
                <c:pt idx="3488">
                  <c:v>1164</c:v>
                </c:pt>
                <c:pt idx="3489">
                  <c:v>1164</c:v>
                </c:pt>
                <c:pt idx="3490">
                  <c:v>1164</c:v>
                </c:pt>
                <c:pt idx="3491">
                  <c:v>1164</c:v>
                </c:pt>
                <c:pt idx="3492">
                  <c:v>1164</c:v>
                </c:pt>
                <c:pt idx="3493">
                  <c:v>1164</c:v>
                </c:pt>
                <c:pt idx="3494">
                  <c:v>1164</c:v>
                </c:pt>
                <c:pt idx="3495">
                  <c:v>1164</c:v>
                </c:pt>
                <c:pt idx="3496">
                  <c:v>1164</c:v>
                </c:pt>
                <c:pt idx="3497">
                  <c:v>1164</c:v>
                </c:pt>
                <c:pt idx="3498">
                  <c:v>1164</c:v>
                </c:pt>
                <c:pt idx="3499">
                  <c:v>1164</c:v>
                </c:pt>
                <c:pt idx="3500">
                  <c:v>1164</c:v>
                </c:pt>
                <c:pt idx="3501">
                  <c:v>1164</c:v>
                </c:pt>
                <c:pt idx="3502">
                  <c:v>1164</c:v>
                </c:pt>
                <c:pt idx="3503">
                  <c:v>1164</c:v>
                </c:pt>
                <c:pt idx="3504">
                  <c:v>1164</c:v>
                </c:pt>
                <c:pt idx="3505">
                  <c:v>1164</c:v>
                </c:pt>
                <c:pt idx="3506">
                  <c:v>1164</c:v>
                </c:pt>
                <c:pt idx="3507">
                  <c:v>1164</c:v>
                </c:pt>
                <c:pt idx="3508">
                  <c:v>1164</c:v>
                </c:pt>
                <c:pt idx="3509">
                  <c:v>1164</c:v>
                </c:pt>
                <c:pt idx="3510">
                  <c:v>1164</c:v>
                </c:pt>
                <c:pt idx="3511">
                  <c:v>1164</c:v>
                </c:pt>
                <c:pt idx="3512">
                  <c:v>1164</c:v>
                </c:pt>
                <c:pt idx="3513">
                  <c:v>1164</c:v>
                </c:pt>
                <c:pt idx="3514">
                  <c:v>1164</c:v>
                </c:pt>
                <c:pt idx="3515">
                  <c:v>1164</c:v>
                </c:pt>
                <c:pt idx="3516">
                  <c:v>1164</c:v>
                </c:pt>
                <c:pt idx="3517">
                  <c:v>1164</c:v>
                </c:pt>
                <c:pt idx="3518">
                  <c:v>1164</c:v>
                </c:pt>
                <c:pt idx="3519">
                  <c:v>1164</c:v>
                </c:pt>
                <c:pt idx="3520">
                  <c:v>1164</c:v>
                </c:pt>
                <c:pt idx="3521">
                  <c:v>1164</c:v>
                </c:pt>
                <c:pt idx="3522">
                  <c:v>1164</c:v>
                </c:pt>
                <c:pt idx="3523">
                  <c:v>1164</c:v>
                </c:pt>
                <c:pt idx="3524">
                  <c:v>1164</c:v>
                </c:pt>
                <c:pt idx="3525">
                  <c:v>1164</c:v>
                </c:pt>
                <c:pt idx="3526">
                  <c:v>1164</c:v>
                </c:pt>
                <c:pt idx="3527">
                  <c:v>1164</c:v>
                </c:pt>
                <c:pt idx="3528">
                  <c:v>1164</c:v>
                </c:pt>
                <c:pt idx="3529">
                  <c:v>1164</c:v>
                </c:pt>
                <c:pt idx="3530">
                  <c:v>1164</c:v>
                </c:pt>
                <c:pt idx="3531">
                  <c:v>1164</c:v>
                </c:pt>
                <c:pt idx="3532">
                  <c:v>1164</c:v>
                </c:pt>
                <c:pt idx="3533">
                  <c:v>1164</c:v>
                </c:pt>
                <c:pt idx="3534">
                  <c:v>1164</c:v>
                </c:pt>
                <c:pt idx="3535">
                  <c:v>1164</c:v>
                </c:pt>
                <c:pt idx="3536">
                  <c:v>1164</c:v>
                </c:pt>
                <c:pt idx="3537">
                  <c:v>1164</c:v>
                </c:pt>
                <c:pt idx="3538">
                  <c:v>1164</c:v>
                </c:pt>
                <c:pt idx="3539">
                  <c:v>1164</c:v>
                </c:pt>
                <c:pt idx="3540">
                  <c:v>1215.9996032717199</c:v>
                </c:pt>
                <c:pt idx="3541">
                  <c:v>1216</c:v>
                </c:pt>
                <c:pt idx="3542">
                  <c:v>1216</c:v>
                </c:pt>
                <c:pt idx="3543">
                  <c:v>1216</c:v>
                </c:pt>
                <c:pt idx="3544">
                  <c:v>1216</c:v>
                </c:pt>
                <c:pt idx="3545">
                  <c:v>1216</c:v>
                </c:pt>
                <c:pt idx="3546">
                  <c:v>1216</c:v>
                </c:pt>
                <c:pt idx="3547">
                  <c:v>1216</c:v>
                </c:pt>
                <c:pt idx="3548">
                  <c:v>1216</c:v>
                </c:pt>
                <c:pt idx="3549">
                  <c:v>1216</c:v>
                </c:pt>
                <c:pt idx="3550">
                  <c:v>1216</c:v>
                </c:pt>
                <c:pt idx="3551">
                  <c:v>1216</c:v>
                </c:pt>
                <c:pt idx="3552">
                  <c:v>1216</c:v>
                </c:pt>
                <c:pt idx="3553">
                  <c:v>1216</c:v>
                </c:pt>
                <c:pt idx="3554">
                  <c:v>1216</c:v>
                </c:pt>
                <c:pt idx="3555">
                  <c:v>1216</c:v>
                </c:pt>
                <c:pt idx="3556">
                  <c:v>1216</c:v>
                </c:pt>
                <c:pt idx="3557">
                  <c:v>1216</c:v>
                </c:pt>
                <c:pt idx="3558">
                  <c:v>1216</c:v>
                </c:pt>
                <c:pt idx="3559">
                  <c:v>1216</c:v>
                </c:pt>
                <c:pt idx="3560">
                  <c:v>1216</c:v>
                </c:pt>
                <c:pt idx="3561">
                  <c:v>1216</c:v>
                </c:pt>
                <c:pt idx="3562">
                  <c:v>1216</c:v>
                </c:pt>
                <c:pt idx="3563">
                  <c:v>1216</c:v>
                </c:pt>
                <c:pt idx="3564">
                  <c:v>1216</c:v>
                </c:pt>
                <c:pt idx="3565">
                  <c:v>1216</c:v>
                </c:pt>
                <c:pt idx="3566">
                  <c:v>1216</c:v>
                </c:pt>
                <c:pt idx="3567">
                  <c:v>1216</c:v>
                </c:pt>
                <c:pt idx="3568">
                  <c:v>1216</c:v>
                </c:pt>
                <c:pt idx="3569">
                  <c:v>1216</c:v>
                </c:pt>
                <c:pt idx="3570">
                  <c:v>1216</c:v>
                </c:pt>
                <c:pt idx="3571">
                  <c:v>1216</c:v>
                </c:pt>
                <c:pt idx="3572">
                  <c:v>1216</c:v>
                </c:pt>
                <c:pt idx="3573">
                  <c:v>1216</c:v>
                </c:pt>
                <c:pt idx="3574">
                  <c:v>1216</c:v>
                </c:pt>
                <c:pt idx="3575">
                  <c:v>1216</c:v>
                </c:pt>
                <c:pt idx="3576">
                  <c:v>1216</c:v>
                </c:pt>
                <c:pt idx="3577">
                  <c:v>1216</c:v>
                </c:pt>
                <c:pt idx="3578">
                  <c:v>1216</c:v>
                </c:pt>
                <c:pt idx="3579">
                  <c:v>1216</c:v>
                </c:pt>
                <c:pt idx="3580">
                  <c:v>1216</c:v>
                </c:pt>
                <c:pt idx="3581">
                  <c:v>1216</c:v>
                </c:pt>
                <c:pt idx="3582">
                  <c:v>1216</c:v>
                </c:pt>
                <c:pt idx="3583">
                  <c:v>1216</c:v>
                </c:pt>
                <c:pt idx="3584">
                  <c:v>1216</c:v>
                </c:pt>
                <c:pt idx="3585">
                  <c:v>1216</c:v>
                </c:pt>
                <c:pt idx="3586">
                  <c:v>1216</c:v>
                </c:pt>
                <c:pt idx="3587">
                  <c:v>1216</c:v>
                </c:pt>
                <c:pt idx="3588">
                  <c:v>1216</c:v>
                </c:pt>
                <c:pt idx="3589">
                  <c:v>1216</c:v>
                </c:pt>
                <c:pt idx="3590">
                  <c:v>1216</c:v>
                </c:pt>
                <c:pt idx="3591">
                  <c:v>1216</c:v>
                </c:pt>
                <c:pt idx="3592">
                  <c:v>1216</c:v>
                </c:pt>
                <c:pt idx="3593">
                  <c:v>1216</c:v>
                </c:pt>
                <c:pt idx="3594">
                  <c:v>1216</c:v>
                </c:pt>
                <c:pt idx="3595">
                  <c:v>1216</c:v>
                </c:pt>
                <c:pt idx="3596">
                  <c:v>1216</c:v>
                </c:pt>
                <c:pt idx="3597">
                  <c:v>1216</c:v>
                </c:pt>
                <c:pt idx="3598">
                  <c:v>1216</c:v>
                </c:pt>
                <c:pt idx="3599">
                  <c:v>1216</c:v>
                </c:pt>
                <c:pt idx="3600">
                  <c:v>1251.9997253419599</c:v>
                </c:pt>
                <c:pt idx="3601">
                  <c:v>1252</c:v>
                </c:pt>
                <c:pt idx="3602">
                  <c:v>1252</c:v>
                </c:pt>
                <c:pt idx="3603">
                  <c:v>1252</c:v>
                </c:pt>
                <c:pt idx="3604">
                  <c:v>1252</c:v>
                </c:pt>
                <c:pt idx="3605">
                  <c:v>1252</c:v>
                </c:pt>
                <c:pt idx="3606">
                  <c:v>1252</c:v>
                </c:pt>
                <c:pt idx="3607">
                  <c:v>1252</c:v>
                </c:pt>
                <c:pt idx="3608">
                  <c:v>1252</c:v>
                </c:pt>
                <c:pt idx="3609">
                  <c:v>1252</c:v>
                </c:pt>
                <c:pt idx="3610">
                  <c:v>1252</c:v>
                </c:pt>
                <c:pt idx="3611">
                  <c:v>1252</c:v>
                </c:pt>
                <c:pt idx="3612">
                  <c:v>1252</c:v>
                </c:pt>
                <c:pt idx="3613">
                  <c:v>1252</c:v>
                </c:pt>
                <c:pt idx="3614">
                  <c:v>1252</c:v>
                </c:pt>
                <c:pt idx="3615">
                  <c:v>1252</c:v>
                </c:pt>
                <c:pt idx="3616">
                  <c:v>1252</c:v>
                </c:pt>
                <c:pt idx="3617">
                  <c:v>1252</c:v>
                </c:pt>
                <c:pt idx="3618">
                  <c:v>1252</c:v>
                </c:pt>
                <c:pt idx="3619">
                  <c:v>1252</c:v>
                </c:pt>
                <c:pt idx="3620">
                  <c:v>1252</c:v>
                </c:pt>
                <c:pt idx="3621">
                  <c:v>1252</c:v>
                </c:pt>
                <c:pt idx="3622">
                  <c:v>1252</c:v>
                </c:pt>
                <c:pt idx="3623">
                  <c:v>1252</c:v>
                </c:pt>
                <c:pt idx="3624">
                  <c:v>1252</c:v>
                </c:pt>
                <c:pt idx="3625">
                  <c:v>1252</c:v>
                </c:pt>
                <c:pt idx="3626">
                  <c:v>1252</c:v>
                </c:pt>
                <c:pt idx="3627">
                  <c:v>1252</c:v>
                </c:pt>
                <c:pt idx="3628">
                  <c:v>1252</c:v>
                </c:pt>
                <c:pt idx="3629">
                  <c:v>1252</c:v>
                </c:pt>
                <c:pt idx="3630">
                  <c:v>1252</c:v>
                </c:pt>
                <c:pt idx="3631">
                  <c:v>1252</c:v>
                </c:pt>
                <c:pt idx="3632">
                  <c:v>1252</c:v>
                </c:pt>
                <c:pt idx="3633">
                  <c:v>1252</c:v>
                </c:pt>
                <c:pt idx="3634">
                  <c:v>1252</c:v>
                </c:pt>
                <c:pt idx="3635">
                  <c:v>1252</c:v>
                </c:pt>
                <c:pt idx="3636">
                  <c:v>1252</c:v>
                </c:pt>
                <c:pt idx="3637">
                  <c:v>1252</c:v>
                </c:pt>
                <c:pt idx="3638">
                  <c:v>1252</c:v>
                </c:pt>
                <c:pt idx="3639">
                  <c:v>1252</c:v>
                </c:pt>
                <c:pt idx="3640">
                  <c:v>1252</c:v>
                </c:pt>
                <c:pt idx="3641">
                  <c:v>1252</c:v>
                </c:pt>
                <c:pt idx="3642">
                  <c:v>1252</c:v>
                </c:pt>
                <c:pt idx="3643">
                  <c:v>1252</c:v>
                </c:pt>
                <c:pt idx="3644">
                  <c:v>1252</c:v>
                </c:pt>
                <c:pt idx="3645">
                  <c:v>1252</c:v>
                </c:pt>
                <c:pt idx="3646">
                  <c:v>1252</c:v>
                </c:pt>
                <c:pt idx="3647">
                  <c:v>1252</c:v>
                </c:pt>
                <c:pt idx="3648">
                  <c:v>1252</c:v>
                </c:pt>
                <c:pt idx="3649">
                  <c:v>1252</c:v>
                </c:pt>
                <c:pt idx="3650">
                  <c:v>1252</c:v>
                </c:pt>
                <c:pt idx="3651">
                  <c:v>1252</c:v>
                </c:pt>
                <c:pt idx="3652">
                  <c:v>1252</c:v>
                </c:pt>
                <c:pt idx="3653">
                  <c:v>1252</c:v>
                </c:pt>
                <c:pt idx="3654">
                  <c:v>1252</c:v>
                </c:pt>
                <c:pt idx="3655">
                  <c:v>1252</c:v>
                </c:pt>
                <c:pt idx="3656">
                  <c:v>1252</c:v>
                </c:pt>
                <c:pt idx="3657">
                  <c:v>1252</c:v>
                </c:pt>
                <c:pt idx="3658">
                  <c:v>1252</c:v>
                </c:pt>
                <c:pt idx="3659">
                  <c:v>1252</c:v>
                </c:pt>
                <c:pt idx="3660">
                  <c:v>1161.00069426919</c:v>
                </c:pt>
                <c:pt idx="3661">
                  <c:v>1161</c:v>
                </c:pt>
                <c:pt idx="3662">
                  <c:v>1161</c:v>
                </c:pt>
                <c:pt idx="3663">
                  <c:v>1161</c:v>
                </c:pt>
                <c:pt idx="3664">
                  <c:v>1161</c:v>
                </c:pt>
                <c:pt idx="3665">
                  <c:v>1161</c:v>
                </c:pt>
                <c:pt idx="3666">
                  <c:v>1161</c:v>
                </c:pt>
                <c:pt idx="3667">
                  <c:v>1161</c:v>
                </c:pt>
                <c:pt idx="3668">
                  <c:v>1161</c:v>
                </c:pt>
                <c:pt idx="3669">
                  <c:v>1161</c:v>
                </c:pt>
                <c:pt idx="3670">
                  <c:v>1161</c:v>
                </c:pt>
                <c:pt idx="3671">
                  <c:v>1161</c:v>
                </c:pt>
                <c:pt idx="3672">
                  <c:v>1161</c:v>
                </c:pt>
                <c:pt idx="3673">
                  <c:v>1161</c:v>
                </c:pt>
                <c:pt idx="3674">
                  <c:v>1161</c:v>
                </c:pt>
                <c:pt idx="3675">
                  <c:v>1161</c:v>
                </c:pt>
                <c:pt idx="3676">
                  <c:v>1161</c:v>
                </c:pt>
                <c:pt idx="3677">
                  <c:v>1161</c:v>
                </c:pt>
                <c:pt idx="3678">
                  <c:v>1161</c:v>
                </c:pt>
                <c:pt idx="3679">
                  <c:v>1161</c:v>
                </c:pt>
                <c:pt idx="3680">
                  <c:v>1161</c:v>
                </c:pt>
                <c:pt idx="3681">
                  <c:v>1161</c:v>
                </c:pt>
                <c:pt idx="3682">
                  <c:v>1161</c:v>
                </c:pt>
                <c:pt idx="3683">
                  <c:v>1161</c:v>
                </c:pt>
                <c:pt idx="3684">
                  <c:v>1161</c:v>
                </c:pt>
                <c:pt idx="3685">
                  <c:v>1161</c:v>
                </c:pt>
                <c:pt idx="3686">
                  <c:v>1161</c:v>
                </c:pt>
                <c:pt idx="3687">
                  <c:v>1161</c:v>
                </c:pt>
                <c:pt idx="3688">
                  <c:v>1161</c:v>
                </c:pt>
                <c:pt idx="3689">
                  <c:v>1161</c:v>
                </c:pt>
                <c:pt idx="3690">
                  <c:v>1161</c:v>
                </c:pt>
                <c:pt idx="3691">
                  <c:v>1161</c:v>
                </c:pt>
                <c:pt idx="3692">
                  <c:v>1161</c:v>
                </c:pt>
                <c:pt idx="3693">
                  <c:v>1161</c:v>
                </c:pt>
                <c:pt idx="3694">
                  <c:v>1161</c:v>
                </c:pt>
                <c:pt idx="3695">
                  <c:v>1161</c:v>
                </c:pt>
                <c:pt idx="3696">
                  <c:v>1161</c:v>
                </c:pt>
                <c:pt idx="3697">
                  <c:v>1161</c:v>
                </c:pt>
                <c:pt idx="3698">
                  <c:v>1161</c:v>
                </c:pt>
                <c:pt idx="3699">
                  <c:v>1161</c:v>
                </c:pt>
                <c:pt idx="3700">
                  <c:v>1161</c:v>
                </c:pt>
                <c:pt idx="3701">
                  <c:v>1161</c:v>
                </c:pt>
                <c:pt idx="3702">
                  <c:v>1161</c:v>
                </c:pt>
                <c:pt idx="3703">
                  <c:v>1161</c:v>
                </c:pt>
                <c:pt idx="3704">
                  <c:v>1161</c:v>
                </c:pt>
                <c:pt idx="3705">
                  <c:v>1161</c:v>
                </c:pt>
                <c:pt idx="3706">
                  <c:v>1161</c:v>
                </c:pt>
                <c:pt idx="3707">
                  <c:v>1161</c:v>
                </c:pt>
                <c:pt idx="3708">
                  <c:v>1161</c:v>
                </c:pt>
                <c:pt idx="3709">
                  <c:v>1161</c:v>
                </c:pt>
                <c:pt idx="3710">
                  <c:v>1161</c:v>
                </c:pt>
                <c:pt idx="3711">
                  <c:v>1161</c:v>
                </c:pt>
                <c:pt idx="3712">
                  <c:v>1161</c:v>
                </c:pt>
                <c:pt idx="3713">
                  <c:v>1161</c:v>
                </c:pt>
                <c:pt idx="3714">
                  <c:v>1161</c:v>
                </c:pt>
                <c:pt idx="3715">
                  <c:v>1161</c:v>
                </c:pt>
                <c:pt idx="3716">
                  <c:v>1161</c:v>
                </c:pt>
                <c:pt idx="3717">
                  <c:v>1161</c:v>
                </c:pt>
                <c:pt idx="3718">
                  <c:v>1161</c:v>
                </c:pt>
                <c:pt idx="3719">
                  <c:v>1161</c:v>
                </c:pt>
                <c:pt idx="3720">
                  <c:v>1381.9983138919499</c:v>
                </c:pt>
                <c:pt idx="3721">
                  <c:v>1382</c:v>
                </c:pt>
                <c:pt idx="3722">
                  <c:v>1382</c:v>
                </c:pt>
                <c:pt idx="3723">
                  <c:v>1382</c:v>
                </c:pt>
                <c:pt idx="3724">
                  <c:v>1382</c:v>
                </c:pt>
                <c:pt idx="3725">
                  <c:v>1382</c:v>
                </c:pt>
                <c:pt idx="3726">
                  <c:v>1382</c:v>
                </c:pt>
                <c:pt idx="3727">
                  <c:v>1382</c:v>
                </c:pt>
                <c:pt idx="3728">
                  <c:v>1382</c:v>
                </c:pt>
                <c:pt idx="3729">
                  <c:v>1382</c:v>
                </c:pt>
                <c:pt idx="3730">
                  <c:v>1382</c:v>
                </c:pt>
                <c:pt idx="3731">
                  <c:v>1382</c:v>
                </c:pt>
                <c:pt idx="3732">
                  <c:v>1382</c:v>
                </c:pt>
                <c:pt idx="3733">
                  <c:v>1382</c:v>
                </c:pt>
                <c:pt idx="3734">
                  <c:v>1382</c:v>
                </c:pt>
                <c:pt idx="3735">
                  <c:v>1382</c:v>
                </c:pt>
                <c:pt idx="3736">
                  <c:v>1382</c:v>
                </c:pt>
                <c:pt idx="3737">
                  <c:v>1382</c:v>
                </c:pt>
                <c:pt idx="3738">
                  <c:v>1382</c:v>
                </c:pt>
                <c:pt idx="3739">
                  <c:v>1382</c:v>
                </c:pt>
                <c:pt idx="3740">
                  <c:v>1382</c:v>
                </c:pt>
                <c:pt idx="3741">
                  <c:v>1382</c:v>
                </c:pt>
                <c:pt idx="3742">
                  <c:v>1382</c:v>
                </c:pt>
                <c:pt idx="3743">
                  <c:v>1382</c:v>
                </c:pt>
                <c:pt idx="3744">
                  <c:v>1382</c:v>
                </c:pt>
                <c:pt idx="3745">
                  <c:v>1382</c:v>
                </c:pt>
                <c:pt idx="3746">
                  <c:v>1382</c:v>
                </c:pt>
                <c:pt idx="3747">
                  <c:v>1382</c:v>
                </c:pt>
                <c:pt idx="3748">
                  <c:v>1382</c:v>
                </c:pt>
                <c:pt idx="3749">
                  <c:v>1382</c:v>
                </c:pt>
                <c:pt idx="3750">
                  <c:v>1382</c:v>
                </c:pt>
                <c:pt idx="3751">
                  <c:v>1382</c:v>
                </c:pt>
                <c:pt idx="3752">
                  <c:v>1382</c:v>
                </c:pt>
                <c:pt idx="3753">
                  <c:v>1382</c:v>
                </c:pt>
                <c:pt idx="3754">
                  <c:v>1382</c:v>
                </c:pt>
                <c:pt idx="3755">
                  <c:v>1382</c:v>
                </c:pt>
                <c:pt idx="3756">
                  <c:v>1382</c:v>
                </c:pt>
                <c:pt idx="3757">
                  <c:v>1382</c:v>
                </c:pt>
                <c:pt idx="3758">
                  <c:v>1382</c:v>
                </c:pt>
                <c:pt idx="3759">
                  <c:v>1382</c:v>
                </c:pt>
                <c:pt idx="3760">
                  <c:v>1382</c:v>
                </c:pt>
                <c:pt idx="3761">
                  <c:v>1382</c:v>
                </c:pt>
                <c:pt idx="3762">
                  <c:v>1382</c:v>
                </c:pt>
                <c:pt idx="3763">
                  <c:v>1382</c:v>
                </c:pt>
                <c:pt idx="3764">
                  <c:v>1382</c:v>
                </c:pt>
                <c:pt idx="3765">
                  <c:v>1382</c:v>
                </c:pt>
                <c:pt idx="3766">
                  <c:v>1382</c:v>
                </c:pt>
                <c:pt idx="3767">
                  <c:v>1382</c:v>
                </c:pt>
                <c:pt idx="3768">
                  <c:v>1382</c:v>
                </c:pt>
                <c:pt idx="3769">
                  <c:v>1382</c:v>
                </c:pt>
                <c:pt idx="3770">
                  <c:v>1382</c:v>
                </c:pt>
                <c:pt idx="3771">
                  <c:v>1382</c:v>
                </c:pt>
                <c:pt idx="3772">
                  <c:v>1382</c:v>
                </c:pt>
                <c:pt idx="3773">
                  <c:v>1382</c:v>
                </c:pt>
                <c:pt idx="3774">
                  <c:v>1382</c:v>
                </c:pt>
                <c:pt idx="3775">
                  <c:v>1382</c:v>
                </c:pt>
                <c:pt idx="3776">
                  <c:v>1382</c:v>
                </c:pt>
                <c:pt idx="3777">
                  <c:v>1382</c:v>
                </c:pt>
                <c:pt idx="3778">
                  <c:v>1382</c:v>
                </c:pt>
                <c:pt idx="3779">
                  <c:v>1382</c:v>
                </c:pt>
                <c:pt idx="3780">
                  <c:v>1153.0017471303099</c:v>
                </c:pt>
                <c:pt idx="3781">
                  <c:v>1153</c:v>
                </c:pt>
                <c:pt idx="3782">
                  <c:v>1153</c:v>
                </c:pt>
                <c:pt idx="3783">
                  <c:v>1153</c:v>
                </c:pt>
                <c:pt idx="3784">
                  <c:v>1153</c:v>
                </c:pt>
                <c:pt idx="3785">
                  <c:v>1153</c:v>
                </c:pt>
                <c:pt idx="3786">
                  <c:v>1153</c:v>
                </c:pt>
                <c:pt idx="3787">
                  <c:v>1153</c:v>
                </c:pt>
                <c:pt idx="3788">
                  <c:v>1153</c:v>
                </c:pt>
                <c:pt idx="3789">
                  <c:v>1153</c:v>
                </c:pt>
                <c:pt idx="3790">
                  <c:v>1153</c:v>
                </c:pt>
                <c:pt idx="3791">
                  <c:v>1153</c:v>
                </c:pt>
                <c:pt idx="3792">
                  <c:v>1153</c:v>
                </c:pt>
                <c:pt idx="3793">
                  <c:v>1153</c:v>
                </c:pt>
                <c:pt idx="3794">
                  <c:v>1153</c:v>
                </c:pt>
                <c:pt idx="3795">
                  <c:v>1153</c:v>
                </c:pt>
                <c:pt idx="3796">
                  <c:v>1153</c:v>
                </c:pt>
                <c:pt idx="3797">
                  <c:v>1153</c:v>
                </c:pt>
                <c:pt idx="3798">
                  <c:v>1153</c:v>
                </c:pt>
                <c:pt idx="3799">
                  <c:v>1153</c:v>
                </c:pt>
                <c:pt idx="3800">
                  <c:v>1153</c:v>
                </c:pt>
                <c:pt idx="3801">
                  <c:v>1153</c:v>
                </c:pt>
                <c:pt idx="3802">
                  <c:v>1153</c:v>
                </c:pt>
                <c:pt idx="3803">
                  <c:v>1153</c:v>
                </c:pt>
                <c:pt idx="3804">
                  <c:v>1153</c:v>
                </c:pt>
                <c:pt idx="3805">
                  <c:v>1153</c:v>
                </c:pt>
                <c:pt idx="3806">
                  <c:v>1153</c:v>
                </c:pt>
                <c:pt idx="3807">
                  <c:v>1153</c:v>
                </c:pt>
                <c:pt idx="3808">
                  <c:v>1153</c:v>
                </c:pt>
                <c:pt idx="3809">
                  <c:v>1153</c:v>
                </c:pt>
                <c:pt idx="3810">
                  <c:v>1153</c:v>
                </c:pt>
                <c:pt idx="3811">
                  <c:v>1153</c:v>
                </c:pt>
                <c:pt idx="3812">
                  <c:v>1153</c:v>
                </c:pt>
                <c:pt idx="3813">
                  <c:v>1153</c:v>
                </c:pt>
                <c:pt idx="3814">
                  <c:v>1153</c:v>
                </c:pt>
                <c:pt idx="3815">
                  <c:v>1153</c:v>
                </c:pt>
                <c:pt idx="3816">
                  <c:v>1153</c:v>
                </c:pt>
                <c:pt idx="3817">
                  <c:v>1153</c:v>
                </c:pt>
                <c:pt idx="3818">
                  <c:v>1153</c:v>
                </c:pt>
                <c:pt idx="3819">
                  <c:v>1153</c:v>
                </c:pt>
                <c:pt idx="3820">
                  <c:v>1153</c:v>
                </c:pt>
                <c:pt idx="3821">
                  <c:v>1153</c:v>
                </c:pt>
                <c:pt idx="3822">
                  <c:v>1153</c:v>
                </c:pt>
                <c:pt idx="3823">
                  <c:v>1153</c:v>
                </c:pt>
                <c:pt idx="3824">
                  <c:v>1153</c:v>
                </c:pt>
                <c:pt idx="3825">
                  <c:v>1153</c:v>
                </c:pt>
                <c:pt idx="3826">
                  <c:v>1153</c:v>
                </c:pt>
                <c:pt idx="3827">
                  <c:v>1153</c:v>
                </c:pt>
                <c:pt idx="3828">
                  <c:v>1153</c:v>
                </c:pt>
                <c:pt idx="3829">
                  <c:v>1153</c:v>
                </c:pt>
                <c:pt idx="3830">
                  <c:v>1153</c:v>
                </c:pt>
                <c:pt idx="3831">
                  <c:v>1153</c:v>
                </c:pt>
                <c:pt idx="3832">
                  <c:v>1153</c:v>
                </c:pt>
                <c:pt idx="3833">
                  <c:v>1153</c:v>
                </c:pt>
                <c:pt idx="3834">
                  <c:v>1153</c:v>
                </c:pt>
                <c:pt idx="3835">
                  <c:v>1153</c:v>
                </c:pt>
                <c:pt idx="3836">
                  <c:v>1153</c:v>
                </c:pt>
                <c:pt idx="3837">
                  <c:v>1153</c:v>
                </c:pt>
                <c:pt idx="3838">
                  <c:v>1153</c:v>
                </c:pt>
                <c:pt idx="3839">
                  <c:v>1153</c:v>
                </c:pt>
                <c:pt idx="3840">
                  <c:v>1153</c:v>
                </c:pt>
                <c:pt idx="3841">
                  <c:v>1153</c:v>
                </c:pt>
                <c:pt idx="3842">
                  <c:v>1153</c:v>
                </c:pt>
                <c:pt idx="3843">
                  <c:v>1153</c:v>
                </c:pt>
                <c:pt idx="3844">
                  <c:v>1153</c:v>
                </c:pt>
                <c:pt idx="3845">
                  <c:v>1153</c:v>
                </c:pt>
                <c:pt idx="3846">
                  <c:v>1153</c:v>
                </c:pt>
                <c:pt idx="3847">
                  <c:v>1153</c:v>
                </c:pt>
                <c:pt idx="3848">
                  <c:v>1153</c:v>
                </c:pt>
                <c:pt idx="3849">
                  <c:v>1153</c:v>
                </c:pt>
                <c:pt idx="3850">
                  <c:v>1153</c:v>
                </c:pt>
                <c:pt idx="3851">
                  <c:v>1153</c:v>
                </c:pt>
                <c:pt idx="3852">
                  <c:v>1153</c:v>
                </c:pt>
                <c:pt idx="3853">
                  <c:v>1153</c:v>
                </c:pt>
                <c:pt idx="3854">
                  <c:v>1153</c:v>
                </c:pt>
                <c:pt idx="3855">
                  <c:v>1153</c:v>
                </c:pt>
                <c:pt idx="3856">
                  <c:v>1153</c:v>
                </c:pt>
                <c:pt idx="3857">
                  <c:v>1153</c:v>
                </c:pt>
                <c:pt idx="3858">
                  <c:v>1153</c:v>
                </c:pt>
                <c:pt idx="3859">
                  <c:v>1153</c:v>
                </c:pt>
                <c:pt idx="3860">
                  <c:v>1153</c:v>
                </c:pt>
                <c:pt idx="3861">
                  <c:v>1153</c:v>
                </c:pt>
                <c:pt idx="3862">
                  <c:v>1153</c:v>
                </c:pt>
                <c:pt idx="3863">
                  <c:v>1153</c:v>
                </c:pt>
                <c:pt idx="3864">
                  <c:v>1153</c:v>
                </c:pt>
                <c:pt idx="3865">
                  <c:v>1153</c:v>
                </c:pt>
                <c:pt idx="3866">
                  <c:v>1153</c:v>
                </c:pt>
                <c:pt idx="3867">
                  <c:v>1153</c:v>
                </c:pt>
                <c:pt idx="3868">
                  <c:v>1153</c:v>
                </c:pt>
                <c:pt idx="3869">
                  <c:v>1153</c:v>
                </c:pt>
                <c:pt idx="3870">
                  <c:v>1153</c:v>
                </c:pt>
                <c:pt idx="3871">
                  <c:v>1153</c:v>
                </c:pt>
                <c:pt idx="3872">
                  <c:v>1153</c:v>
                </c:pt>
                <c:pt idx="3873">
                  <c:v>1153</c:v>
                </c:pt>
                <c:pt idx="3874">
                  <c:v>1153</c:v>
                </c:pt>
                <c:pt idx="3875">
                  <c:v>1153</c:v>
                </c:pt>
                <c:pt idx="3876">
                  <c:v>1153</c:v>
                </c:pt>
                <c:pt idx="3877">
                  <c:v>1153</c:v>
                </c:pt>
                <c:pt idx="3878">
                  <c:v>1153</c:v>
                </c:pt>
                <c:pt idx="3879">
                  <c:v>1153</c:v>
                </c:pt>
                <c:pt idx="3880">
                  <c:v>1153</c:v>
                </c:pt>
                <c:pt idx="3881">
                  <c:v>1153</c:v>
                </c:pt>
                <c:pt idx="3882">
                  <c:v>1153</c:v>
                </c:pt>
                <c:pt idx="3883">
                  <c:v>1153</c:v>
                </c:pt>
                <c:pt idx="3884">
                  <c:v>1153</c:v>
                </c:pt>
                <c:pt idx="3885">
                  <c:v>1153</c:v>
                </c:pt>
                <c:pt idx="3886">
                  <c:v>1153</c:v>
                </c:pt>
                <c:pt idx="3887">
                  <c:v>1153</c:v>
                </c:pt>
                <c:pt idx="3888">
                  <c:v>1153</c:v>
                </c:pt>
                <c:pt idx="3889">
                  <c:v>1153</c:v>
                </c:pt>
                <c:pt idx="3890">
                  <c:v>1153</c:v>
                </c:pt>
                <c:pt idx="3891">
                  <c:v>1153</c:v>
                </c:pt>
                <c:pt idx="3892">
                  <c:v>1153</c:v>
                </c:pt>
                <c:pt idx="3893">
                  <c:v>1153</c:v>
                </c:pt>
                <c:pt idx="3894">
                  <c:v>1153</c:v>
                </c:pt>
                <c:pt idx="3895">
                  <c:v>1153</c:v>
                </c:pt>
                <c:pt idx="3896">
                  <c:v>1153</c:v>
                </c:pt>
                <c:pt idx="3897">
                  <c:v>1153</c:v>
                </c:pt>
                <c:pt idx="3898">
                  <c:v>1153</c:v>
                </c:pt>
                <c:pt idx="3899">
                  <c:v>1153</c:v>
                </c:pt>
                <c:pt idx="3900">
                  <c:v>1153</c:v>
                </c:pt>
                <c:pt idx="3901">
                  <c:v>1316.9974975775399</c:v>
                </c:pt>
                <c:pt idx="3902">
                  <c:v>1317</c:v>
                </c:pt>
                <c:pt idx="3903">
                  <c:v>1317</c:v>
                </c:pt>
                <c:pt idx="3904">
                  <c:v>1317</c:v>
                </c:pt>
                <c:pt idx="3905">
                  <c:v>1317</c:v>
                </c:pt>
                <c:pt idx="3906">
                  <c:v>1317</c:v>
                </c:pt>
                <c:pt idx="3907">
                  <c:v>1317</c:v>
                </c:pt>
                <c:pt idx="3908">
                  <c:v>1317</c:v>
                </c:pt>
                <c:pt idx="3909">
                  <c:v>1317</c:v>
                </c:pt>
                <c:pt idx="3910">
                  <c:v>1317</c:v>
                </c:pt>
                <c:pt idx="3911">
                  <c:v>1317</c:v>
                </c:pt>
                <c:pt idx="3912">
                  <c:v>1317</c:v>
                </c:pt>
                <c:pt idx="3913">
                  <c:v>1317</c:v>
                </c:pt>
                <c:pt idx="3914">
                  <c:v>1317</c:v>
                </c:pt>
                <c:pt idx="3915">
                  <c:v>1317</c:v>
                </c:pt>
                <c:pt idx="3916">
                  <c:v>1317</c:v>
                </c:pt>
                <c:pt idx="3917">
                  <c:v>1317</c:v>
                </c:pt>
                <c:pt idx="3918">
                  <c:v>1317</c:v>
                </c:pt>
                <c:pt idx="3919">
                  <c:v>1317</c:v>
                </c:pt>
                <c:pt idx="3920">
                  <c:v>1317</c:v>
                </c:pt>
                <c:pt idx="3921">
                  <c:v>1317</c:v>
                </c:pt>
                <c:pt idx="3922">
                  <c:v>1317</c:v>
                </c:pt>
                <c:pt idx="3923">
                  <c:v>1317</c:v>
                </c:pt>
                <c:pt idx="3924">
                  <c:v>1317</c:v>
                </c:pt>
                <c:pt idx="3925">
                  <c:v>1317</c:v>
                </c:pt>
                <c:pt idx="3926">
                  <c:v>1317</c:v>
                </c:pt>
                <c:pt idx="3927">
                  <c:v>1317</c:v>
                </c:pt>
                <c:pt idx="3928">
                  <c:v>1317</c:v>
                </c:pt>
                <c:pt idx="3929">
                  <c:v>1317</c:v>
                </c:pt>
                <c:pt idx="3930">
                  <c:v>1317</c:v>
                </c:pt>
                <c:pt idx="3931">
                  <c:v>1317</c:v>
                </c:pt>
                <c:pt idx="3932">
                  <c:v>1317</c:v>
                </c:pt>
                <c:pt idx="3933">
                  <c:v>1317</c:v>
                </c:pt>
                <c:pt idx="3934">
                  <c:v>1317</c:v>
                </c:pt>
                <c:pt idx="3935">
                  <c:v>1317</c:v>
                </c:pt>
                <c:pt idx="3936">
                  <c:v>1317</c:v>
                </c:pt>
                <c:pt idx="3937">
                  <c:v>1317</c:v>
                </c:pt>
                <c:pt idx="3938">
                  <c:v>1317</c:v>
                </c:pt>
                <c:pt idx="3939">
                  <c:v>1317</c:v>
                </c:pt>
                <c:pt idx="3940">
                  <c:v>1317</c:v>
                </c:pt>
                <c:pt idx="3941">
                  <c:v>1317</c:v>
                </c:pt>
                <c:pt idx="3942">
                  <c:v>1317</c:v>
                </c:pt>
                <c:pt idx="3943">
                  <c:v>1317</c:v>
                </c:pt>
                <c:pt idx="3944">
                  <c:v>1317</c:v>
                </c:pt>
                <c:pt idx="3945">
                  <c:v>1317</c:v>
                </c:pt>
                <c:pt idx="3946">
                  <c:v>1317</c:v>
                </c:pt>
                <c:pt idx="3947">
                  <c:v>1317</c:v>
                </c:pt>
                <c:pt idx="3948">
                  <c:v>1317</c:v>
                </c:pt>
                <c:pt idx="3949">
                  <c:v>1317</c:v>
                </c:pt>
                <c:pt idx="3950">
                  <c:v>1317</c:v>
                </c:pt>
                <c:pt idx="3951">
                  <c:v>1317</c:v>
                </c:pt>
                <c:pt idx="3952">
                  <c:v>1317</c:v>
                </c:pt>
                <c:pt idx="3953">
                  <c:v>1317</c:v>
                </c:pt>
                <c:pt idx="3954">
                  <c:v>1317</c:v>
                </c:pt>
                <c:pt idx="3955">
                  <c:v>1317</c:v>
                </c:pt>
                <c:pt idx="3956">
                  <c:v>1317</c:v>
                </c:pt>
                <c:pt idx="3957">
                  <c:v>1317</c:v>
                </c:pt>
                <c:pt idx="3958">
                  <c:v>1317</c:v>
                </c:pt>
                <c:pt idx="3959">
                  <c:v>1317</c:v>
                </c:pt>
                <c:pt idx="3960">
                  <c:v>1154.00124360006</c:v>
                </c:pt>
                <c:pt idx="3961">
                  <c:v>1154</c:v>
                </c:pt>
                <c:pt idx="3962">
                  <c:v>1154</c:v>
                </c:pt>
                <c:pt idx="3963">
                  <c:v>1154</c:v>
                </c:pt>
                <c:pt idx="3964">
                  <c:v>1154</c:v>
                </c:pt>
                <c:pt idx="3965">
                  <c:v>1154</c:v>
                </c:pt>
                <c:pt idx="3966">
                  <c:v>1154</c:v>
                </c:pt>
                <c:pt idx="3967">
                  <c:v>1154</c:v>
                </c:pt>
                <c:pt idx="3968">
                  <c:v>1154</c:v>
                </c:pt>
                <c:pt idx="3969">
                  <c:v>1154</c:v>
                </c:pt>
                <c:pt idx="3970">
                  <c:v>1154</c:v>
                </c:pt>
                <c:pt idx="3971">
                  <c:v>1154</c:v>
                </c:pt>
                <c:pt idx="3972">
                  <c:v>1154</c:v>
                </c:pt>
                <c:pt idx="3973">
                  <c:v>1154</c:v>
                </c:pt>
                <c:pt idx="3974">
                  <c:v>1154</c:v>
                </c:pt>
                <c:pt idx="3975">
                  <c:v>1154</c:v>
                </c:pt>
                <c:pt idx="3976">
                  <c:v>1154</c:v>
                </c:pt>
                <c:pt idx="3977">
                  <c:v>1154</c:v>
                </c:pt>
                <c:pt idx="3978">
                  <c:v>1154</c:v>
                </c:pt>
                <c:pt idx="3979">
                  <c:v>1154</c:v>
                </c:pt>
                <c:pt idx="3980">
                  <c:v>1154</c:v>
                </c:pt>
                <c:pt idx="3981">
                  <c:v>1154</c:v>
                </c:pt>
                <c:pt idx="3982">
                  <c:v>1154</c:v>
                </c:pt>
                <c:pt idx="3983">
                  <c:v>1154</c:v>
                </c:pt>
                <c:pt idx="3984">
                  <c:v>1154</c:v>
                </c:pt>
                <c:pt idx="3985">
                  <c:v>1154</c:v>
                </c:pt>
                <c:pt idx="3986">
                  <c:v>1154</c:v>
                </c:pt>
                <c:pt idx="3987">
                  <c:v>1154</c:v>
                </c:pt>
                <c:pt idx="3988">
                  <c:v>1154</c:v>
                </c:pt>
                <c:pt idx="3989">
                  <c:v>1154</c:v>
                </c:pt>
                <c:pt idx="3990">
                  <c:v>1154</c:v>
                </c:pt>
                <c:pt idx="3991">
                  <c:v>1154</c:v>
                </c:pt>
                <c:pt idx="3992">
                  <c:v>1154</c:v>
                </c:pt>
                <c:pt idx="3993">
                  <c:v>1154</c:v>
                </c:pt>
                <c:pt idx="3994">
                  <c:v>1154</c:v>
                </c:pt>
                <c:pt idx="3995">
                  <c:v>1154</c:v>
                </c:pt>
                <c:pt idx="3996">
                  <c:v>1154</c:v>
                </c:pt>
                <c:pt idx="3997">
                  <c:v>1154</c:v>
                </c:pt>
                <c:pt idx="3998">
                  <c:v>1154</c:v>
                </c:pt>
                <c:pt idx="3999">
                  <c:v>1154</c:v>
                </c:pt>
                <c:pt idx="4000">
                  <c:v>1154</c:v>
                </c:pt>
                <c:pt idx="4001">
                  <c:v>1154</c:v>
                </c:pt>
                <c:pt idx="4002">
                  <c:v>1154</c:v>
                </c:pt>
                <c:pt idx="4003">
                  <c:v>1154</c:v>
                </c:pt>
                <c:pt idx="4004">
                  <c:v>1154</c:v>
                </c:pt>
                <c:pt idx="4005">
                  <c:v>1154</c:v>
                </c:pt>
                <c:pt idx="4006">
                  <c:v>1154</c:v>
                </c:pt>
                <c:pt idx="4007">
                  <c:v>1154</c:v>
                </c:pt>
                <c:pt idx="4008">
                  <c:v>1154</c:v>
                </c:pt>
                <c:pt idx="4009">
                  <c:v>1154</c:v>
                </c:pt>
                <c:pt idx="4010">
                  <c:v>1154</c:v>
                </c:pt>
                <c:pt idx="4011">
                  <c:v>1154</c:v>
                </c:pt>
                <c:pt idx="4012">
                  <c:v>1154</c:v>
                </c:pt>
                <c:pt idx="4013">
                  <c:v>1154</c:v>
                </c:pt>
                <c:pt idx="4014">
                  <c:v>1154</c:v>
                </c:pt>
                <c:pt idx="4015">
                  <c:v>1154</c:v>
                </c:pt>
                <c:pt idx="4016">
                  <c:v>1154</c:v>
                </c:pt>
                <c:pt idx="4017">
                  <c:v>1154</c:v>
                </c:pt>
                <c:pt idx="4018">
                  <c:v>1154</c:v>
                </c:pt>
                <c:pt idx="4019">
                  <c:v>1154</c:v>
                </c:pt>
                <c:pt idx="4020">
                  <c:v>1154</c:v>
                </c:pt>
                <c:pt idx="4021">
                  <c:v>1277.99905396286</c:v>
                </c:pt>
                <c:pt idx="4022">
                  <c:v>1278</c:v>
                </c:pt>
                <c:pt idx="4023">
                  <c:v>1278</c:v>
                </c:pt>
                <c:pt idx="4024">
                  <c:v>1278</c:v>
                </c:pt>
                <c:pt idx="4025">
                  <c:v>1278</c:v>
                </c:pt>
                <c:pt idx="4026">
                  <c:v>1278</c:v>
                </c:pt>
                <c:pt idx="4027">
                  <c:v>1278</c:v>
                </c:pt>
                <c:pt idx="4028">
                  <c:v>1278</c:v>
                </c:pt>
                <c:pt idx="4029">
                  <c:v>1278</c:v>
                </c:pt>
                <c:pt idx="4030">
                  <c:v>1278</c:v>
                </c:pt>
                <c:pt idx="4031">
                  <c:v>1278</c:v>
                </c:pt>
                <c:pt idx="4032">
                  <c:v>1278</c:v>
                </c:pt>
                <c:pt idx="4033">
                  <c:v>1278</c:v>
                </c:pt>
                <c:pt idx="4034">
                  <c:v>1278</c:v>
                </c:pt>
                <c:pt idx="4035">
                  <c:v>1278</c:v>
                </c:pt>
                <c:pt idx="4036">
                  <c:v>1278</c:v>
                </c:pt>
                <c:pt idx="4037">
                  <c:v>1278</c:v>
                </c:pt>
                <c:pt idx="4038">
                  <c:v>1278</c:v>
                </c:pt>
                <c:pt idx="4039">
                  <c:v>1278</c:v>
                </c:pt>
                <c:pt idx="4040">
                  <c:v>1278</c:v>
                </c:pt>
                <c:pt idx="4041">
                  <c:v>1278</c:v>
                </c:pt>
                <c:pt idx="4042">
                  <c:v>1278</c:v>
                </c:pt>
                <c:pt idx="4043">
                  <c:v>1278</c:v>
                </c:pt>
                <c:pt idx="4044">
                  <c:v>1278</c:v>
                </c:pt>
                <c:pt idx="4045">
                  <c:v>1278</c:v>
                </c:pt>
                <c:pt idx="4046">
                  <c:v>1278</c:v>
                </c:pt>
                <c:pt idx="4047">
                  <c:v>1278</c:v>
                </c:pt>
                <c:pt idx="4048">
                  <c:v>1278</c:v>
                </c:pt>
                <c:pt idx="4049">
                  <c:v>1278</c:v>
                </c:pt>
                <c:pt idx="4050">
                  <c:v>1278</c:v>
                </c:pt>
                <c:pt idx="4051">
                  <c:v>1278</c:v>
                </c:pt>
                <c:pt idx="4052">
                  <c:v>1278</c:v>
                </c:pt>
                <c:pt idx="4053">
                  <c:v>1278</c:v>
                </c:pt>
                <c:pt idx="4054">
                  <c:v>1278</c:v>
                </c:pt>
                <c:pt idx="4055">
                  <c:v>1278</c:v>
                </c:pt>
                <c:pt idx="4056">
                  <c:v>1278</c:v>
                </c:pt>
                <c:pt idx="4057">
                  <c:v>1278</c:v>
                </c:pt>
                <c:pt idx="4058">
                  <c:v>1278</c:v>
                </c:pt>
                <c:pt idx="4059">
                  <c:v>1278</c:v>
                </c:pt>
                <c:pt idx="4060">
                  <c:v>1278</c:v>
                </c:pt>
                <c:pt idx="4061">
                  <c:v>1278</c:v>
                </c:pt>
                <c:pt idx="4062">
                  <c:v>1278</c:v>
                </c:pt>
                <c:pt idx="4063">
                  <c:v>1278</c:v>
                </c:pt>
                <c:pt idx="4064">
                  <c:v>1278</c:v>
                </c:pt>
                <c:pt idx="4065">
                  <c:v>1278</c:v>
                </c:pt>
                <c:pt idx="4066">
                  <c:v>1278</c:v>
                </c:pt>
                <c:pt idx="4067">
                  <c:v>1278</c:v>
                </c:pt>
                <c:pt idx="4068">
                  <c:v>1278</c:v>
                </c:pt>
                <c:pt idx="4069">
                  <c:v>1278</c:v>
                </c:pt>
                <c:pt idx="4070">
                  <c:v>1278</c:v>
                </c:pt>
                <c:pt idx="4071">
                  <c:v>1278</c:v>
                </c:pt>
                <c:pt idx="4072">
                  <c:v>1278</c:v>
                </c:pt>
                <c:pt idx="4073">
                  <c:v>1278</c:v>
                </c:pt>
                <c:pt idx="4074">
                  <c:v>1278</c:v>
                </c:pt>
                <c:pt idx="4075">
                  <c:v>1278</c:v>
                </c:pt>
                <c:pt idx="4076">
                  <c:v>1278</c:v>
                </c:pt>
                <c:pt idx="4077">
                  <c:v>1278</c:v>
                </c:pt>
                <c:pt idx="4078">
                  <c:v>1278</c:v>
                </c:pt>
                <c:pt idx="4079">
                  <c:v>1278</c:v>
                </c:pt>
                <c:pt idx="4080">
                  <c:v>1278</c:v>
                </c:pt>
                <c:pt idx="4081">
                  <c:v>1210</c:v>
                </c:pt>
                <c:pt idx="4082">
                  <c:v>1210</c:v>
                </c:pt>
                <c:pt idx="4083">
                  <c:v>1210</c:v>
                </c:pt>
                <c:pt idx="4084">
                  <c:v>1210</c:v>
                </c:pt>
                <c:pt idx="4085">
                  <c:v>1210</c:v>
                </c:pt>
                <c:pt idx="4086">
                  <c:v>1210</c:v>
                </c:pt>
                <c:pt idx="4087">
                  <c:v>1210</c:v>
                </c:pt>
                <c:pt idx="4088">
                  <c:v>1210</c:v>
                </c:pt>
                <c:pt idx="4089">
                  <c:v>1210</c:v>
                </c:pt>
                <c:pt idx="4090">
                  <c:v>1210</c:v>
                </c:pt>
                <c:pt idx="4091">
                  <c:v>1210</c:v>
                </c:pt>
                <c:pt idx="4092">
                  <c:v>1210</c:v>
                </c:pt>
                <c:pt idx="4093">
                  <c:v>1210</c:v>
                </c:pt>
                <c:pt idx="4094">
                  <c:v>1210</c:v>
                </c:pt>
                <c:pt idx="4095">
                  <c:v>1210</c:v>
                </c:pt>
                <c:pt idx="4096">
                  <c:v>1210</c:v>
                </c:pt>
                <c:pt idx="4097">
                  <c:v>1210</c:v>
                </c:pt>
                <c:pt idx="4098">
                  <c:v>1210</c:v>
                </c:pt>
                <c:pt idx="4099">
                  <c:v>1210</c:v>
                </c:pt>
                <c:pt idx="4100">
                  <c:v>1210</c:v>
                </c:pt>
                <c:pt idx="4101">
                  <c:v>1210</c:v>
                </c:pt>
                <c:pt idx="4102">
                  <c:v>1210</c:v>
                </c:pt>
                <c:pt idx="4103">
                  <c:v>1210</c:v>
                </c:pt>
                <c:pt idx="4104">
                  <c:v>1210</c:v>
                </c:pt>
                <c:pt idx="4105">
                  <c:v>1210</c:v>
                </c:pt>
                <c:pt idx="4106">
                  <c:v>1210</c:v>
                </c:pt>
                <c:pt idx="4107">
                  <c:v>1210</c:v>
                </c:pt>
                <c:pt idx="4108">
                  <c:v>1210</c:v>
                </c:pt>
                <c:pt idx="4109">
                  <c:v>1210</c:v>
                </c:pt>
                <c:pt idx="4110">
                  <c:v>1210</c:v>
                </c:pt>
                <c:pt idx="4111">
                  <c:v>1210</c:v>
                </c:pt>
                <c:pt idx="4112">
                  <c:v>1210</c:v>
                </c:pt>
                <c:pt idx="4113">
                  <c:v>1210</c:v>
                </c:pt>
                <c:pt idx="4114">
                  <c:v>1210</c:v>
                </c:pt>
                <c:pt idx="4115">
                  <c:v>1210</c:v>
                </c:pt>
                <c:pt idx="4116">
                  <c:v>1210</c:v>
                </c:pt>
                <c:pt idx="4117">
                  <c:v>1210</c:v>
                </c:pt>
                <c:pt idx="4118">
                  <c:v>1210</c:v>
                </c:pt>
                <c:pt idx="4119">
                  <c:v>1210</c:v>
                </c:pt>
                <c:pt idx="4120">
                  <c:v>1210</c:v>
                </c:pt>
                <c:pt idx="4121">
                  <c:v>1210</c:v>
                </c:pt>
                <c:pt idx="4122">
                  <c:v>1210</c:v>
                </c:pt>
                <c:pt idx="4123">
                  <c:v>1210</c:v>
                </c:pt>
                <c:pt idx="4124">
                  <c:v>1210</c:v>
                </c:pt>
                <c:pt idx="4125">
                  <c:v>1210</c:v>
                </c:pt>
                <c:pt idx="4126">
                  <c:v>1210</c:v>
                </c:pt>
                <c:pt idx="4127">
                  <c:v>1210</c:v>
                </c:pt>
                <c:pt idx="4128">
                  <c:v>1210</c:v>
                </c:pt>
                <c:pt idx="4129">
                  <c:v>1210</c:v>
                </c:pt>
                <c:pt idx="4130">
                  <c:v>1210</c:v>
                </c:pt>
                <c:pt idx="4131">
                  <c:v>1210</c:v>
                </c:pt>
                <c:pt idx="4132">
                  <c:v>1210</c:v>
                </c:pt>
                <c:pt idx="4133">
                  <c:v>1210</c:v>
                </c:pt>
                <c:pt idx="4134">
                  <c:v>1210</c:v>
                </c:pt>
                <c:pt idx="4135">
                  <c:v>1210</c:v>
                </c:pt>
                <c:pt idx="4136">
                  <c:v>1210</c:v>
                </c:pt>
                <c:pt idx="4137">
                  <c:v>1210</c:v>
                </c:pt>
                <c:pt idx="4138">
                  <c:v>1210</c:v>
                </c:pt>
                <c:pt idx="4139">
                  <c:v>1210</c:v>
                </c:pt>
                <c:pt idx="4140">
                  <c:v>1210</c:v>
                </c:pt>
                <c:pt idx="4141">
                  <c:v>1149</c:v>
                </c:pt>
                <c:pt idx="4142">
                  <c:v>1149</c:v>
                </c:pt>
                <c:pt idx="4143">
                  <c:v>1149</c:v>
                </c:pt>
                <c:pt idx="4144">
                  <c:v>1149</c:v>
                </c:pt>
                <c:pt idx="4145">
                  <c:v>1149</c:v>
                </c:pt>
                <c:pt idx="4146">
                  <c:v>1149</c:v>
                </c:pt>
                <c:pt idx="4147">
                  <c:v>1149</c:v>
                </c:pt>
                <c:pt idx="4148">
                  <c:v>1149</c:v>
                </c:pt>
                <c:pt idx="4149">
                  <c:v>1149</c:v>
                </c:pt>
                <c:pt idx="4150">
                  <c:v>1149</c:v>
                </c:pt>
                <c:pt idx="4151">
                  <c:v>1149</c:v>
                </c:pt>
                <c:pt idx="4152">
                  <c:v>1149</c:v>
                </c:pt>
                <c:pt idx="4153">
                  <c:v>1149</c:v>
                </c:pt>
                <c:pt idx="4154">
                  <c:v>1149</c:v>
                </c:pt>
                <c:pt idx="4155">
                  <c:v>1149</c:v>
                </c:pt>
                <c:pt idx="4156">
                  <c:v>1149</c:v>
                </c:pt>
                <c:pt idx="4157">
                  <c:v>1149</c:v>
                </c:pt>
                <c:pt idx="4158">
                  <c:v>1149</c:v>
                </c:pt>
                <c:pt idx="4159">
                  <c:v>1149</c:v>
                </c:pt>
                <c:pt idx="4160">
                  <c:v>1149</c:v>
                </c:pt>
                <c:pt idx="4161">
                  <c:v>1149</c:v>
                </c:pt>
                <c:pt idx="4162">
                  <c:v>1149</c:v>
                </c:pt>
                <c:pt idx="4163">
                  <c:v>1149</c:v>
                </c:pt>
                <c:pt idx="4164">
                  <c:v>1149</c:v>
                </c:pt>
                <c:pt idx="4165">
                  <c:v>1149</c:v>
                </c:pt>
                <c:pt idx="4166">
                  <c:v>1149</c:v>
                </c:pt>
                <c:pt idx="4167">
                  <c:v>1149</c:v>
                </c:pt>
                <c:pt idx="4168">
                  <c:v>1149</c:v>
                </c:pt>
                <c:pt idx="4169">
                  <c:v>1149</c:v>
                </c:pt>
                <c:pt idx="4170">
                  <c:v>1149</c:v>
                </c:pt>
                <c:pt idx="4171">
                  <c:v>1149</c:v>
                </c:pt>
                <c:pt idx="4172">
                  <c:v>1149</c:v>
                </c:pt>
                <c:pt idx="4173">
                  <c:v>1149</c:v>
                </c:pt>
                <c:pt idx="4174">
                  <c:v>1149</c:v>
                </c:pt>
                <c:pt idx="4175">
                  <c:v>1149</c:v>
                </c:pt>
                <c:pt idx="4176">
                  <c:v>1149</c:v>
                </c:pt>
                <c:pt idx="4177">
                  <c:v>1149</c:v>
                </c:pt>
                <c:pt idx="4178">
                  <c:v>1149</c:v>
                </c:pt>
                <c:pt idx="4179">
                  <c:v>1149</c:v>
                </c:pt>
                <c:pt idx="4180">
                  <c:v>1149</c:v>
                </c:pt>
                <c:pt idx="4181">
                  <c:v>1149</c:v>
                </c:pt>
                <c:pt idx="4182">
                  <c:v>1149</c:v>
                </c:pt>
                <c:pt idx="4183">
                  <c:v>1149</c:v>
                </c:pt>
                <c:pt idx="4184">
                  <c:v>1149</c:v>
                </c:pt>
                <c:pt idx="4185">
                  <c:v>1149</c:v>
                </c:pt>
                <c:pt idx="4186">
                  <c:v>1149</c:v>
                </c:pt>
                <c:pt idx="4187">
                  <c:v>1149</c:v>
                </c:pt>
                <c:pt idx="4188">
                  <c:v>1149</c:v>
                </c:pt>
                <c:pt idx="4189">
                  <c:v>1149</c:v>
                </c:pt>
                <c:pt idx="4190">
                  <c:v>1149</c:v>
                </c:pt>
                <c:pt idx="4191">
                  <c:v>1149</c:v>
                </c:pt>
                <c:pt idx="4192">
                  <c:v>1149</c:v>
                </c:pt>
                <c:pt idx="4193">
                  <c:v>1149</c:v>
                </c:pt>
                <c:pt idx="4194">
                  <c:v>1149</c:v>
                </c:pt>
                <c:pt idx="4195">
                  <c:v>1149</c:v>
                </c:pt>
                <c:pt idx="4196">
                  <c:v>1149</c:v>
                </c:pt>
                <c:pt idx="4197">
                  <c:v>1149</c:v>
                </c:pt>
                <c:pt idx="4198">
                  <c:v>1149</c:v>
                </c:pt>
                <c:pt idx="4199">
                  <c:v>1149</c:v>
                </c:pt>
                <c:pt idx="4200">
                  <c:v>1149</c:v>
                </c:pt>
                <c:pt idx="4201">
                  <c:v>1321.9986801155301</c:v>
                </c:pt>
                <c:pt idx="4202">
                  <c:v>1322</c:v>
                </c:pt>
                <c:pt idx="4203">
                  <c:v>1322</c:v>
                </c:pt>
                <c:pt idx="4204">
                  <c:v>1322</c:v>
                </c:pt>
                <c:pt idx="4205">
                  <c:v>1322</c:v>
                </c:pt>
                <c:pt idx="4206">
                  <c:v>1322</c:v>
                </c:pt>
                <c:pt idx="4207">
                  <c:v>1322</c:v>
                </c:pt>
                <c:pt idx="4208">
                  <c:v>1322</c:v>
                </c:pt>
                <c:pt idx="4209">
                  <c:v>1322</c:v>
                </c:pt>
                <c:pt idx="4210">
                  <c:v>1322</c:v>
                </c:pt>
                <c:pt idx="4211">
                  <c:v>1322</c:v>
                </c:pt>
                <c:pt idx="4212">
                  <c:v>1322</c:v>
                </c:pt>
                <c:pt idx="4213">
                  <c:v>1322</c:v>
                </c:pt>
                <c:pt idx="4214">
                  <c:v>1322</c:v>
                </c:pt>
                <c:pt idx="4215">
                  <c:v>1322</c:v>
                </c:pt>
                <c:pt idx="4216">
                  <c:v>1322</c:v>
                </c:pt>
                <c:pt idx="4217">
                  <c:v>1322</c:v>
                </c:pt>
                <c:pt idx="4218">
                  <c:v>1322</c:v>
                </c:pt>
                <c:pt idx="4219">
                  <c:v>1322</c:v>
                </c:pt>
                <c:pt idx="4220">
                  <c:v>1322</c:v>
                </c:pt>
                <c:pt idx="4221">
                  <c:v>1322</c:v>
                </c:pt>
                <c:pt idx="4222">
                  <c:v>1322</c:v>
                </c:pt>
                <c:pt idx="4223">
                  <c:v>1322</c:v>
                </c:pt>
                <c:pt idx="4224">
                  <c:v>1322</c:v>
                </c:pt>
                <c:pt idx="4225">
                  <c:v>1322</c:v>
                </c:pt>
                <c:pt idx="4226">
                  <c:v>1322</c:v>
                </c:pt>
                <c:pt idx="4227">
                  <c:v>1322</c:v>
                </c:pt>
                <c:pt idx="4228">
                  <c:v>1322</c:v>
                </c:pt>
                <c:pt idx="4229">
                  <c:v>1322</c:v>
                </c:pt>
                <c:pt idx="4230">
                  <c:v>1322</c:v>
                </c:pt>
                <c:pt idx="4231">
                  <c:v>1322</c:v>
                </c:pt>
                <c:pt idx="4232">
                  <c:v>1322</c:v>
                </c:pt>
                <c:pt idx="4233">
                  <c:v>1322</c:v>
                </c:pt>
                <c:pt idx="4234">
                  <c:v>1322</c:v>
                </c:pt>
                <c:pt idx="4235">
                  <c:v>1322</c:v>
                </c:pt>
                <c:pt idx="4236">
                  <c:v>1322</c:v>
                </c:pt>
                <c:pt idx="4237">
                  <c:v>1322</c:v>
                </c:pt>
                <c:pt idx="4238">
                  <c:v>1322</c:v>
                </c:pt>
                <c:pt idx="4239">
                  <c:v>1322</c:v>
                </c:pt>
                <c:pt idx="4240">
                  <c:v>1322</c:v>
                </c:pt>
                <c:pt idx="4241">
                  <c:v>1322</c:v>
                </c:pt>
                <c:pt idx="4242">
                  <c:v>1322</c:v>
                </c:pt>
                <c:pt idx="4243">
                  <c:v>1322</c:v>
                </c:pt>
                <c:pt idx="4244">
                  <c:v>1322</c:v>
                </c:pt>
                <c:pt idx="4245">
                  <c:v>1322</c:v>
                </c:pt>
                <c:pt idx="4246">
                  <c:v>1322</c:v>
                </c:pt>
                <c:pt idx="4247">
                  <c:v>1322</c:v>
                </c:pt>
                <c:pt idx="4248">
                  <c:v>1322</c:v>
                </c:pt>
                <c:pt idx="4249">
                  <c:v>1322</c:v>
                </c:pt>
                <c:pt idx="4250">
                  <c:v>1322</c:v>
                </c:pt>
                <c:pt idx="4251">
                  <c:v>1322</c:v>
                </c:pt>
                <c:pt idx="4252">
                  <c:v>1322</c:v>
                </c:pt>
                <c:pt idx="4253">
                  <c:v>1322</c:v>
                </c:pt>
                <c:pt idx="4254">
                  <c:v>1322</c:v>
                </c:pt>
                <c:pt idx="4255">
                  <c:v>1322</c:v>
                </c:pt>
                <c:pt idx="4256">
                  <c:v>1322</c:v>
                </c:pt>
                <c:pt idx="4257">
                  <c:v>1322</c:v>
                </c:pt>
                <c:pt idx="4258">
                  <c:v>1322</c:v>
                </c:pt>
                <c:pt idx="4259">
                  <c:v>1322</c:v>
                </c:pt>
                <c:pt idx="4260">
                  <c:v>1322</c:v>
                </c:pt>
                <c:pt idx="4261">
                  <c:v>1151.0013046157301</c:v>
                </c:pt>
                <c:pt idx="4262">
                  <c:v>1151</c:v>
                </c:pt>
                <c:pt idx="4263">
                  <c:v>1151</c:v>
                </c:pt>
                <c:pt idx="4264">
                  <c:v>1151</c:v>
                </c:pt>
                <c:pt idx="4265">
                  <c:v>1151</c:v>
                </c:pt>
                <c:pt idx="4266">
                  <c:v>1151</c:v>
                </c:pt>
                <c:pt idx="4267">
                  <c:v>1151</c:v>
                </c:pt>
                <c:pt idx="4268">
                  <c:v>1151</c:v>
                </c:pt>
                <c:pt idx="4269">
                  <c:v>1151</c:v>
                </c:pt>
                <c:pt idx="4270">
                  <c:v>1151</c:v>
                </c:pt>
                <c:pt idx="4271">
                  <c:v>1151</c:v>
                </c:pt>
                <c:pt idx="4272">
                  <c:v>1151</c:v>
                </c:pt>
                <c:pt idx="4273">
                  <c:v>1151</c:v>
                </c:pt>
                <c:pt idx="4274">
                  <c:v>1151</c:v>
                </c:pt>
                <c:pt idx="4275">
                  <c:v>1151</c:v>
                </c:pt>
                <c:pt idx="4276">
                  <c:v>1151</c:v>
                </c:pt>
                <c:pt idx="4277">
                  <c:v>1151</c:v>
                </c:pt>
                <c:pt idx="4278">
                  <c:v>1151</c:v>
                </c:pt>
                <c:pt idx="4279">
                  <c:v>1151</c:v>
                </c:pt>
                <c:pt idx="4280">
                  <c:v>1151</c:v>
                </c:pt>
                <c:pt idx="4281">
                  <c:v>1151</c:v>
                </c:pt>
                <c:pt idx="4282">
                  <c:v>1151</c:v>
                </c:pt>
                <c:pt idx="4283">
                  <c:v>1151</c:v>
                </c:pt>
                <c:pt idx="4284">
                  <c:v>1151</c:v>
                </c:pt>
                <c:pt idx="4285">
                  <c:v>1151</c:v>
                </c:pt>
                <c:pt idx="4286">
                  <c:v>1151</c:v>
                </c:pt>
                <c:pt idx="4287">
                  <c:v>1151</c:v>
                </c:pt>
                <c:pt idx="4288">
                  <c:v>1151</c:v>
                </c:pt>
                <c:pt idx="4289">
                  <c:v>1151</c:v>
                </c:pt>
                <c:pt idx="4290">
                  <c:v>1151</c:v>
                </c:pt>
                <c:pt idx="4291">
                  <c:v>1151</c:v>
                </c:pt>
                <c:pt idx="4292">
                  <c:v>1151</c:v>
                </c:pt>
                <c:pt idx="4293">
                  <c:v>1151</c:v>
                </c:pt>
                <c:pt idx="4294">
                  <c:v>1151</c:v>
                </c:pt>
                <c:pt idx="4295">
                  <c:v>1151</c:v>
                </c:pt>
                <c:pt idx="4296">
                  <c:v>1151</c:v>
                </c:pt>
                <c:pt idx="4297">
                  <c:v>1151</c:v>
                </c:pt>
                <c:pt idx="4298">
                  <c:v>1151</c:v>
                </c:pt>
                <c:pt idx="4299">
                  <c:v>1151</c:v>
                </c:pt>
                <c:pt idx="4300">
                  <c:v>1151</c:v>
                </c:pt>
                <c:pt idx="4301">
                  <c:v>1151</c:v>
                </c:pt>
                <c:pt idx="4302">
                  <c:v>1151</c:v>
                </c:pt>
                <c:pt idx="4303">
                  <c:v>1151</c:v>
                </c:pt>
                <c:pt idx="4304">
                  <c:v>1151</c:v>
                </c:pt>
                <c:pt idx="4305">
                  <c:v>1151</c:v>
                </c:pt>
                <c:pt idx="4306">
                  <c:v>1151</c:v>
                </c:pt>
                <c:pt idx="4307">
                  <c:v>1151</c:v>
                </c:pt>
                <c:pt idx="4308">
                  <c:v>1151</c:v>
                </c:pt>
                <c:pt idx="4309">
                  <c:v>1151</c:v>
                </c:pt>
                <c:pt idx="4310">
                  <c:v>1151</c:v>
                </c:pt>
                <c:pt idx="4311">
                  <c:v>1151</c:v>
                </c:pt>
                <c:pt idx="4312">
                  <c:v>1151</c:v>
                </c:pt>
                <c:pt idx="4313">
                  <c:v>1151</c:v>
                </c:pt>
                <c:pt idx="4314">
                  <c:v>1151</c:v>
                </c:pt>
                <c:pt idx="4315">
                  <c:v>1151</c:v>
                </c:pt>
                <c:pt idx="4316">
                  <c:v>1151</c:v>
                </c:pt>
                <c:pt idx="4317">
                  <c:v>1151</c:v>
                </c:pt>
                <c:pt idx="4318">
                  <c:v>1151</c:v>
                </c:pt>
                <c:pt idx="4319">
                  <c:v>1151</c:v>
                </c:pt>
                <c:pt idx="4320">
                  <c:v>1151</c:v>
                </c:pt>
                <c:pt idx="4321">
                  <c:v>1230</c:v>
                </c:pt>
                <c:pt idx="4322">
                  <c:v>1230</c:v>
                </c:pt>
                <c:pt idx="4323">
                  <c:v>1230</c:v>
                </c:pt>
                <c:pt idx="4324">
                  <c:v>1230</c:v>
                </c:pt>
                <c:pt idx="4325">
                  <c:v>1230</c:v>
                </c:pt>
                <c:pt idx="4326">
                  <c:v>1230</c:v>
                </c:pt>
                <c:pt idx="4327">
                  <c:v>1230</c:v>
                </c:pt>
                <c:pt idx="4328">
                  <c:v>1230</c:v>
                </c:pt>
                <c:pt idx="4329">
                  <c:v>1230</c:v>
                </c:pt>
                <c:pt idx="4330">
                  <c:v>1230</c:v>
                </c:pt>
                <c:pt idx="4331">
                  <c:v>1230</c:v>
                </c:pt>
                <c:pt idx="4332">
                  <c:v>1230</c:v>
                </c:pt>
                <c:pt idx="4333">
                  <c:v>1230</c:v>
                </c:pt>
                <c:pt idx="4334">
                  <c:v>1230</c:v>
                </c:pt>
                <c:pt idx="4335">
                  <c:v>1230</c:v>
                </c:pt>
                <c:pt idx="4336">
                  <c:v>1230</c:v>
                </c:pt>
                <c:pt idx="4337">
                  <c:v>1230</c:v>
                </c:pt>
                <c:pt idx="4338">
                  <c:v>1230</c:v>
                </c:pt>
                <c:pt idx="4339">
                  <c:v>1230</c:v>
                </c:pt>
                <c:pt idx="4340">
                  <c:v>1230</c:v>
                </c:pt>
                <c:pt idx="4341">
                  <c:v>1230</c:v>
                </c:pt>
                <c:pt idx="4342">
                  <c:v>1230</c:v>
                </c:pt>
                <c:pt idx="4343">
                  <c:v>1230</c:v>
                </c:pt>
                <c:pt idx="4344">
                  <c:v>1230</c:v>
                </c:pt>
                <c:pt idx="4345">
                  <c:v>1230</c:v>
                </c:pt>
                <c:pt idx="4346">
                  <c:v>1230</c:v>
                </c:pt>
                <c:pt idx="4347">
                  <c:v>1230</c:v>
                </c:pt>
                <c:pt idx="4348">
                  <c:v>1230</c:v>
                </c:pt>
                <c:pt idx="4349">
                  <c:v>1230</c:v>
                </c:pt>
                <c:pt idx="4350">
                  <c:v>1230</c:v>
                </c:pt>
                <c:pt idx="4351">
                  <c:v>1230</c:v>
                </c:pt>
                <c:pt idx="4352">
                  <c:v>1230</c:v>
                </c:pt>
                <c:pt idx="4353">
                  <c:v>1230</c:v>
                </c:pt>
                <c:pt idx="4354">
                  <c:v>1230</c:v>
                </c:pt>
                <c:pt idx="4355">
                  <c:v>1230</c:v>
                </c:pt>
                <c:pt idx="4356">
                  <c:v>1230</c:v>
                </c:pt>
                <c:pt idx="4357">
                  <c:v>1230</c:v>
                </c:pt>
                <c:pt idx="4358">
                  <c:v>1230</c:v>
                </c:pt>
                <c:pt idx="4359">
                  <c:v>1230</c:v>
                </c:pt>
                <c:pt idx="4360">
                  <c:v>1230</c:v>
                </c:pt>
                <c:pt idx="4361">
                  <c:v>1230</c:v>
                </c:pt>
                <c:pt idx="4362">
                  <c:v>1230</c:v>
                </c:pt>
                <c:pt idx="4363">
                  <c:v>1230</c:v>
                </c:pt>
                <c:pt idx="4364">
                  <c:v>1230</c:v>
                </c:pt>
                <c:pt idx="4365">
                  <c:v>1230</c:v>
                </c:pt>
                <c:pt idx="4366">
                  <c:v>1230</c:v>
                </c:pt>
                <c:pt idx="4367">
                  <c:v>1230</c:v>
                </c:pt>
                <c:pt idx="4368">
                  <c:v>1230</c:v>
                </c:pt>
                <c:pt idx="4369">
                  <c:v>1230</c:v>
                </c:pt>
                <c:pt idx="4370">
                  <c:v>1230</c:v>
                </c:pt>
                <c:pt idx="4371">
                  <c:v>1230</c:v>
                </c:pt>
                <c:pt idx="4372">
                  <c:v>1230</c:v>
                </c:pt>
                <c:pt idx="4373">
                  <c:v>1230</c:v>
                </c:pt>
                <c:pt idx="4374">
                  <c:v>1230</c:v>
                </c:pt>
                <c:pt idx="4375">
                  <c:v>1230</c:v>
                </c:pt>
                <c:pt idx="4376">
                  <c:v>1230</c:v>
                </c:pt>
                <c:pt idx="4377">
                  <c:v>1230</c:v>
                </c:pt>
                <c:pt idx="4378">
                  <c:v>1230</c:v>
                </c:pt>
                <c:pt idx="4379">
                  <c:v>1230</c:v>
                </c:pt>
                <c:pt idx="4380">
                  <c:v>1230</c:v>
                </c:pt>
                <c:pt idx="4381">
                  <c:v>1214.00012207024</c:v>
                </c:pt>
                <c:pt idx="4382">
                  <c:v>1214</c:v>
                </c:pt>
                <c:pt idx="4383">
                  <c:v>1214</c:v>
                </c:pt>
                <c:pt idx="4384">
                  <c:v>1214</c:v>
                </c:pt>
                <c:pt idx="4385">
                  <c:v>1214</c:v>
                </c:pt>
                <c:pt idx="4386">
                  <c:v>1214</c:v>
                </c:pt>
                <c:pt idx="4387">
                  <c:v>1214</c:v>
                </c:pt>
                <c:pt idx="4388">
                  <c:v>1214</c:v>
                </c:pt>
                <c:pt idx="4389">
                  <c:v>1214</c:v>
                </c:pt>
                <c:pt idx="4390">
                  <c:v>1214</c:v>
                </c:pt>
                <c:pt idx="4391">
                  <c:v>1214</c:v>
                </c:pt>
                <c:pt idx="4392">
                  <c:v>1214</c:v>
                </c:pt>
                <c:pt idx="4393">
                  <c:v>1214</c:v>
                </c:pt>
                <c:pt idx="4394">
                  <c:v>1214</c:v>
                </c:pt>
                <c:pt idx="4395">
                  <c:v>1214</c:v>
                </c:pt>
                <c:pt idx="4396">
                  <c:v>1214</c:v>
                </c:pt>
                <c:pt idx="4397">
                  <c:v>1214</c:v>
                </c:pt>
                <c:pt idx="4398">
                  <c:v>1214</c:v>
                </c:pt>
                <c:pt idx="4399">
                  <c:v>1214</c:v>
                </c:pt>
                <c:pt idx="4400">
                  <c:v>1214</c:v>
                </c:pt>
                <c:pt idx="4401">
                  <c:v>1214</c:v>
                </c:pt>
                <c:pt idx="4402">
                  <c:v>1214</c:v>
                </c:pt>
                <c:pt idx="4403">
                  <c:v>1214</c:v>
                </c:pt>
                <c:pt idx="4404">
                  <c:v>1214</c:v>
                </c:pt>
                <c:pt idx="4405">
                  <c:v>1214</c:v>
                </c:pt>
                <c:pt idx="4406">
                  <c:v>1214</c:v>
                </c:pt>
                <c:pt idx="4407">
                  <c:v>1214</c:v>
                </c:pt>
                <c:pt idx="4408">
                  <c:v>1214</c:v>
                </c:pt>
                <c:pt idx="4409">
                  <c:v>1214</c:v>
                </c:pt>
                <c:pt idx="4410">
                  <c:v>1214</c:v>
                </c:pt>
                <c:pt idx="4411">
                  <c:v>1214</c:v>
                </c:pt>
                <c:pt idx="4412">
                  <c:v>1214</c:v>
                </c:pt>
                <c:pt idx="4413">
                  <c:v>1214</c:v>
                </c:pt>
                <c:pt idx="4414">
                  <c:v>1214</c:v>
                </c:pt>
                <c:pt idx="4415">
                  <c:v>1214</c:v>
                </c:pt>
                <c:pt idx="4416">
                  <c:v>1214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'2019-07-10T21-34-41'!$K$2:$K$98332</c:f>
              <c:numCache>
                <c:formatCode>General</c:formatCode>
                <c:ptCount val="98331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29</c:v>
                </c:pt>
                <c:pt idx="200">
                  <c:v>29</c:v>
                </c:pt>
                <c:pt idx="201">
                  <c:v>29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29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29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29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29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29</c:v>
                </c:pt>
                <c:pt idx="268">
                  <c:v>29</c:v>
                </c:pt>
                <c:pt idx="269">
                  <c:v>29</c:v>
                </c:pt>
                <c:pt idx="270">
                  <c:v>29</c:v>
                </c:pt>
                <c:pt idx="271">
                  <c:v>29</c:v>
                </c:pt>
                <c:pt idx="272">
                  <c:v>29</c:v>
                </c:pt>
                <c:pt idx="273">
                  <c:v>29</c:v>
                </c:pt>
                <c:pt idx="274">
                  <c:v>29</c:v>
                </c:pt>
                <c:pt idx="275">
                  <c:v>29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29</c:v>
                </c:pt>
                <c:pt idx="329">
                  <c:v>29</c:v>
                </c:pt>
                <c:pt idx="330">
                  <c:v>29</c:v>
                </c:pt>
                <c:pt idx="331">
                  <c:v>29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29</c:v>
                </c:pt>
                <c:pt idx="336">
                  <c:v>29</c:v>
                </c:pt>
                <c:pt idx="337">
                  <c:v>29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29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29</c:v>
                </c:pt>
                <c:pt idx="367">
                  <c:v>29</c:v>
                </c:pt>
                <c:pt idx="368">
                  <c:v>29</c:v>
                </c:pt>
                <c:pt idx="369">
                  <c:v>29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29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29</c:v>
                </c:pt>
                <c:pt idx="378">
                  <c:v>29</c:v>
                </c:pt>
                <c:pt idx="379">
                  <c:v>29</c:v>
                </c:pt>
                <c:pt idx="380">
                  <c:v>29</c:v>
                </c:pt>
                <c:pt idx="381">
                  <c:v>29</c:v>
                </c:pt>
                <c:pt idx="382">
                  <c:v>29</c:v>
                </c:pt>
                <c:pt idx="383">
                  <c:v>29</c:v>
                </c:pt>
                <c:pt idx="384">
                  <c:v>29</c:v>
                </c:pt>
                <c:pt idx="385">
                  <c:v>29</c:v>
                </c:pt>
                <c:pt idx="386">
                  <c:v>29</c:v>
                </c:pt>
                <c:pt idx="387">
                  <c:v>29</c:v>
                </c:pt>
                <c:pt idx="388">
                  <c:v>29</c:v>
                </c:pt>
                <c:pt idx="389">
                  <c:v>29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29</c:v>
                </c:pt>
                <c:pt idx="437">
                  <c:v>29</c:v>
                </c:pt>
                <c:pt idx="438">
                  <c:v>29</c:v>
                </c:pt>
                <c:pt idx="439">
                  <c:v>29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29</c:v>
                </c:pt>
                <c:pt idx="498">
                  <c:v>29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29.499992370663701</c:v>
                </c:pt>
                <c:pt idx="525">
                  <c:v>29.5</c:v>
                </c:pt>
                <c:pt idx="526">
                  <c:v>29.5</c:v>
                </c:pt>
                <c:pt idx="527">
                  <c:v>29.5</c:v>
                </c:pt>
                <c:pt idx="528">
                  <c:v>29.5</c:v>
                </c:pt>
                <c:pt idx="529">
                  <c:v>29.5</c:v>
                </c:pt>
                <c:pt idx="530">
                  <c:v>29.5</c:v>
                </c:pt>
                <c:pt idx="531">
                  <c:v>29.5</c:v>
                </c:pt>
                <c:pt idx="532">
                  <c:v>29.5</c:v>
                </c:pt>
                <c:pt idx="533">
                  <c:v>29.5</c:v>
                </c:pt>
                <c:pt idx="534">
                  <c:v>29.5</c:v>
                </c:pt>
                <c:pt idx="535">
                  <c:v>29.5</c:v>
                </c:pt>
                <c:pt idx="536">
                  <c:v>29.5</c:v>
                </c:pt>
                <c:pt idx="537">
                  <c:v>29.5</c:v>
                </c:pt>
                <c:pt idx="538">
                  <c:v>29.5</c:v>
                </c:pt>
                <c:pt idx="539">
                  <c:v>29.5</c:v>
                </c:pt>
                <c:pt idx="540">
                  <c:v>29.5</c:v>
                </c:pt>
                <c:pt idx="541">
                  <c:v>29.5</c:v>
                </c:pt>
                <c:pt idx="542">
                  <c:v>29.5</c:v>
                </c:pt>
                <c:pt idx="543">
                  <c:v>29.5</c:v>
                </c:pt>
                <c:pt idx="544">
                  <c:v>29.5</c:v>
                </c:pt>
                <c:pt idx="545">
                  <c:v>29.5</c:v>
                </c:pt>
                <c:pt idx="546">
                  <c:v>29.5</c:v>
                </c:pt>
                <c:pt idx="547">
                  <c:v>29.5</c:v>
                </c:pt>
                <c:pt idx="548">
                  <c:v>29.5</c:v>
                </c:pt>
                <c:pt idx="549">
                  <c:v>29.5</c:v>
                </c:pt>
                <c:pt idx="550">
                  <c:v>29.5</c:v>
                </c:pt>
                <c:pt idx="551">
                  <c:v>29.5</c:v>
                </c:pt>
                <c:pt idx="552">
                  <c:v>29.5</c:v>
                </c:pt>
                <c:pt idx="553">
                  <c:v>29.5</c:v>
                </c:pt>
                <c:pt idx="554">
                  <c:v>29.5</c:v>
                </c:pt>
                <c:pt idx="555">
                  <c:v>29.5</c:v>
                </c:pt>
                <c:pt idx="556">
                  <c:v>29.5</c:v>
                </c:pt>
                <c:pt idx="557">
                  <c:v>29.5</c:v>
                </c:pt>
                <c:pt idx="558">
                  <c:v>29.5</c:v>
                </c:pt>
                <c:pt idx="559">
                  <c:v>29.5</c:v>
                </c:pt>
                <c:pt idx="560">
                  <c:v>29.5</c:v>
                </c:pt>
                <c:pt idx="561">
                  <c:v>29.5</c:v>
                </c:pt>
                <c:pt idx="562">
                  <c:v>29.5</c:v>
                </c:pt>
                <c:pt idx="563">
                  <c:v>29.5</c:v>
                </c:pt>
                <c:pt idx="564">
                  <c:v>29.5</c:v>
                </c:pt>
                <c:pt idx="565">
                  <c:v>29.5</c:v>
                </c:pt>
                <c:pt idx="566">
                  <c:v>29.5</c:v>
                </c:pt>
                <c:pt idx="567">
                  <c:v>29.5</c:v>
                </c:pt>
                <c:pt idx="568">
                  <c:v>29.5</c:v>
                </c:pt>
                <c:pt idx="569">
                  <c:v>29.5</c:v>
                </c:pt>
                <c:pt idx="570">
                  <c:v>29.5</c:v>
                </c:pt>
                <c:pt idx="571">
                  <c:v>29.5</c:v>
                </c:pt>
                <c:pt idx="572">
                  <c:v>29.5</c:v>
                </c:pt>
                <c:pt idx="573">
                  <c:v>29.5</c:v>
                </c:pt>
                <c:pt idx="574">
                  <c:v>29.5</c:v>
                </c:pt>
                <c:pt idx="575">
                  <c:v>29.5</c:v>
                </c:pt>
                <c:pt idx="576">
                  <c:v>29.5</c:v>
                </c:pt>
                <c:pt idx="577">
                  <c:v>29.5</c:v>
                </c:pt>
                <c:pt idx="578">
                  <c:v>29.5</c:v>
                </c:pt>
                <c:pt idx="579">
                  <c:v>29.5</c:v>
                </c:pt>
                <c:pt idx="580">
                  <c:v>29.5</c:v>
                </c:pt>
                <c:pt idx="581">
                  <c:v>29.5</c:v>
                </c:pt>
                <c:pt idx="582">
                  <c:v>29.5</c:v>
                </c:pt>
                <c:pt idx="583">
                  <c:v>29.5</c:v>
                </c:pt>
                <c:pt idx="584">
                  <c:v>29.5</c:v>
                </c:pt>
                <c:pt idx="585">
                  <c:v>29.5</c:v>
                </c:pt>
                <c:pt idx="586">
                  <c:v>29.5</c:v>
                </c:pt>
                <c:pt idx="587">
                  <c:v>29.5</c:v>
                </c:pt>
                <c:pt idx="588">
                  <c:v>29.5</c:v>
                </c:pt>
                <c:pt idx="589">
                  <c:v>29.5</c:v>
                </c:pt>
                <c:pt idx="590">
                  <c:v>29.5</c:v>
                </c:pt>
                <c:pt idx="591">
                  <c:v>29.5</c:v>
                </c:pt>
                <c:pt idx="592">
                  <c:v>29.5</c:v>
                </c:pt>
                <c:pt idx="593">
                  <c:v>29.5</c:v>
                </c:pt>
                <c:pt idx="594">
                  <c:v>29.5</c:v>
                </c:pt>
                <c:pt idx="595">
                  <c:v>29.5</c:v>
                </c:pt>
                <c:pt idx="596">
                  <c:v>29.5</c:v>
                </c:pt>
                <c:pt idx="597">
                  <c:v>29.5</c:v>
                </c:pt>
                <c:pt idx="598">
                  <c:v>29.5</c:v>
                </c:pt>
                <c:pt idx="599">
                  <c:v>29.5</c:v>
                </c:pt>
                <c:pt idx="600">
                  <c:v>29.5</c:v>
                </c:pt>
                <c:pt idx="601">
                  <c:v>29.5</c:v>
                </c:pt>
                <c:pt idx="602">
                  <c:v>29.5</c:v>
                </c:pt>
                <c:pt idx="603">
                  <c:v>29.5</c:v>
                </c:pt>
                <c:pt idx="604">
                  <c:v>29.5</c:v>
                </c:pt>
                <c:pt idx="605">
                  <c:v>29.5</c:v>
                </c:pt>
                <c:pt idx="606">
                  <c:v>29.5</c:v>
                </c:pt>
                <c:pt idx="607">
                  <c:v>29.5</c:v>
                </c:pt>
                <c:pt idx="608">
                  <c:v>29.5</c:v>
                </c:pt>
                <c:pt idx="609">
                  <c:v>29.5</c:v>
                </c:pt>
                <c:pt idx="610">
                  <c:v>29.5</c:v>
                </c:pt>
                <c:pt idx="611">
                  <c:v>29.5</c:v>
                </c:pt>
                <c:pt idx="612">
                  <c:v>29.5</c:v>
                </c:pt>
                <c:pt idx="613">
                  <c:v>29.5</c:v>
                </c:pt>
                <c:pt idx="614">
                  <c:v>29.5</c:v>
                </c:pt>
                <c:pt idx="615">
                  <c:v>29.5</c:v>
                </c:pt>
                <c:pt idx="616">
                  <c:v>29.5</c:v>
                </c:pt>
                <c:pt idx="617">
                  <c:v>29.5</c:v>
                </c:pt>
                <c:pt idx="618">
                  <c:v>29.5</c:v>
                </c:pt>
                <c:pt idx="619">
                  <c:v>29.5</c:v>
                </c:pt>
                <c:pt idx="620">
                  <c:v>29.5</c:v>
                </c:pt>
                <c:pt idx="621">
                  <c:v>29.5</c:v>
                </c:pt>
                <c:pt idx="622">
                  <c:v>29.5</c:v>
                </c:pt>
                <c:pt idx="623">
                  <c:v>29.5</c:v>
                </c:pt>
                <c:pt idx="624">
                  <c:v>29.5</c:v>
                </c:pt>
                <c:pt idx="625">
                  <c:v>29.5</c:v>
                </c:pt>
                <c:pt idx="626">
                  <c:v>29.5</c:v>
                </c:pt>
                <c:pt idx="627">
                  <c:v>29.5</c:v>
                </c:pt>
                <c:pt idx="628">
                  <c:v>29.5</c:v>
                </c:pt>
                <c:pt idx="629">
                  <c:v>29.5</c:v>
                </c:pt>
                <c:pt idx="630">
                  <c:v>29.5</c:v>
                </c:pt>
                <c:pt idx="631">
                  <c:v>29.5</c:v>
                </c:pt>
                <c:pt idx="632">
                  <c:v>29.5</c:v>
                </c:pt>
                <c:pt idx="633">
                  <c:v>29.5</c:v>
                </c:pt>
                <c:pt idx="634">
                  <c:v>29.5</c:v>
                </c:pt>
                <c:pt idx="635">
                  <c:v>29.5</c:v>
                </c:pt>
                <c:pt idx="636">
                  <c:v>29.5</c:v>
                </c:pt>
                <c:pt idx="637">
                  <c:v>29.5</c:v>
                </c:pt>
                <c:pt idx="638">
                  <c:v>29.5</c:v>
                </c:pt>
                <c:pt idx="639">
                  <c:v>29.5</c:v>
                </c:pt>
                <c:pt idx="640">
                  <c:v>29.5</c:v>
                </c:pt>
                <c:pt idx="641">
                  <c:v>29.5</c:v>
                </c:pt>
                <c:pt idx="642">
                  <c:v>29.5</c:v>
                </c:pt>
                <c:pt idx="643">
                  <c:v>29.5</c:v>
                </c:pt>
                <c:pt idx="644">
                  <c:v>29.5</c:v>
                </c:pt>
                <c:pt idx="645">
                  <c:v>29.5</c:v>
                </c:pt>
                <c:pt idx="646">
                  <c:v>29.5</c:v>
                </c:pt>
                <c:pt idx="647">
                  <c:v>29.5</c:v>
                </c:pt>
                <c:pt idx="648">
                  <c:v>29.5</c:v>
                </c:pt>
                <c:pt idx="649">
                  <c:v>29.5</c:v>
                </c:pt>
                <c:pt idx="650">
                  <c:v>29.5</c:v>
                </c:pt>
                <c:pt idx="651">
                  <c:v>29.5</c:v>
                </c:pt>
                <c:pt idx="652">
                  <c:v>29.5</c:v>
                </c:pt>
                <c:pt idx="653">
                  <c:v>29.5</c:v>
                </c:pt>
                <c:pt idx="654">
                  <c:v>29.5</c:v>
                </c:pt>
                <c:pt idx="655">
                  <c:v>29.5</c:v>
                </c:pt>
                <c:pt idx="656">
                  <c:v>29.5</c:v>
                </c:pt>
                <c:pt idx="657">
                  <c:v>29.5</c:v>
                </c:pt>
                <c:pt idx="658">
                  <c:v>29.5</c:v>
                </c:pt>
                <c:pt idx="659">
                  <c:v>29.5</c:v>
                </c:pt>
                <c:pt idx="660">
                  <c:v>29.5</c:v>
                </c:pt>
                <c:pt idx="661">
                  <c:v>29.5</c:v>
                </c:pt>
                <c:pt idx="662">
                  <c:v>29.5</c:v>
                </c:pt>
                <c:pt idx="663">
                  <c:v>29.5</c:v>
                </c:pt>
                <c:pt idx="664">
                  <c:v>29.5</c:v>
                </c:pt>
                <c:pt idx="665">
                  <c:v>29.5</c:v>
                </c:pt>
                <c:pt idx="666">
                  <c:v>29.5</c:v>
                </c:pt>
                <c:pt idx="667">
                  <c:v>29.5</c:v>
                </c:pt>
                <c:pt idx="668">
                  <c:v>29.5</c:v>
                </c:pt>
                <c:pt idx="669">
                  <c:v>29.5</c:v>
                </c:pt>
                <c:pt idx="670">
                  <c:v>29.5</c:v>
                </c:pt>
                <c:pt idx="671">
                  <c:v>29.5</c:v>
                </c:pt>
                <c:pt idx="672">
                  <c:v>29.5</c:v>
                </c:pt>
                <c:pt idx="673">
                  <c:v>29.5</c:v>
                </c:pt>
                <c:pt idx="674">
                  <c:v>29.5</c:v>
                </c:pt>
                <c:pt idx="675">
                  <c:v>29.5</c:v>
                </c:pt>
                <c:pt idx="676">
                  <c:v>29.5</c:v>
                </c:pt>
                <c:pt idx="677">
                  <c:v>29.5</c:v>
                </c:pt>
                <c:pt idx="678">
                  <c:v>29.5</c:v>
                </c:pt>
                <c:pt idx="679">
                  <c:v>29.5</c:v>
                </c:pt>
                <c:pt idx="680">
                  <c:v>29.5</c:v>
                </c:pt>
                <c:pt idx="681">
                  <c:v>29.5</c:v>
                </c:pt>
                <c:pt idx="682">
                  <c:v>29.5</c:v>
                </c:pt>
                <c:pt idx="683">
                  <c:v>29.5</c:v>
                </c:pt>
                <c:pt idx="684">
                  <c:v>29.5</c:v>
                </c:pt>
                <c:pt idx="685">
                  <c:v>29.5</c:v>
                </c:pt>
                <c:pt idx="686">
                  <c:v>29.5</c:v>
                </c:pt>
                <c:pt idx="687">
                  <c:v>29.5</c:v>
                </c:pt>
                <c:pt idx="688">
                  <c:v>29.5</c:v>
                </c:pt>
                <c:pt idx="689">
                  <c:v>29.5</c:v>
                </c:pt>
                <c:pt idx="690">
                  <c:v>29.5</c:v>
                </c:pt>
                <c:pt idx="691">
                  <c:v>29.5</c:v>
                </c:pt>
                <c:pt idx="692">
                  <c:v>29.5</c:v>
                </c:pt>
                <c:pt idx="693">
                  <c:v>29.5</c:v>
                </c:pt>
                <c:pt idx="694">
                  <c:v>29.5</c:v>
                </c:pt>
                <c:pt idx="695">
                  <c:v>29.5</c:v>
                </c:pt>
                <c:pt idx="696">
                  <c:v>29.5</c:v>
                </c:pt>
                <c:pt idx="697">
                  <c:v>29.5</c:v>
                </c:pt>
                <c:pt idx="698">
                  <c:v>29.5</c:v>
                </c:pt>
                <c:pt idx="699">
                  <c:v>29.5</c:v>
                </c:pt>
                <c:pt idx="700">
                  <c:v>29.5</c:v>
                </c:pt>
                <c:pt idx="701">
                  <c:v>29.5</c:v>
                </c:pt>
                <c:pt idx="702">
                  <c:v>29.5</c:v>
                </c:pt>
                <c:pt idx="703">
                  <c:v>29.5</c:v>
                </c:pt>
                <c:pt idx="704">
                  <c:v>29.999992370663701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29.500007629278599</c:v>
                </c:pt>
                <c:pt idx="1109">
                  <c:v>29.5</c:v>
                </c:pt>
                <c:pt idx="1110">
                  <c:v>29.5</c:v>
                </c:pt>
                <c:pt idx="1111">
                  <c:v>29.5</c:v>
                </c:pt>
                <c:pt idx="1112">
                  <c:v>29.5</c:v>
                </c:pt>
                <c:pt idx="1113">
                  <c:v>29.5</c:v>
                </c:pt>
                <c:pt idx="1114">
                  <c:v>29.5</c:v>
                </c:pt>
                <c:pt idx="1115">
                  <c:v>29.5</c:v>
                </c:pt>
                <c:pt idx="1116">
                  <c:v>29.5</c:v>
                </c:pt>
                <c:pt idx="1117">
                  <c:v>29.5</c:v>
                </c:pt>
                <c:pt idx="1118">
                  <c:v>29.5</c:v>
                </c:pt>
                <c:pt idx="1119">
                  <c:v>29.5</c:v>
                </c:pt>
                <c:pt idx="1120">
                  <c:v>29.5</c:v>
                </c:pt>
                <c:pt idx="1121">
                  <c:v>29.5</c:v>
                </c:pt>
                <c:pt idx="1122">
                  <c:v>29.5</c:v>
                </c:pt>
                <c:pt idx="1123">
                  <c:v>29.5</c:v>
                </c:pt>
                <c:pt idx="1124">
                  <c:v>29.5</c:v>
                </c:pt>
                <c:pt idx="1125">
                  <c:v>29.5</c:v>
                </c:pt>
                <c:pt idx="1126">
                  <c:v>29.5</c:v>
                </c:pt>
                <c:pt idx="1127">
                  <c:v>29.5</c:v>
                </c:pt>
                <c:pt idx="1128">
                  <c:v>29.5</c:v>
                </c:pt>
                <c:pt idx="1129">
                  <c:v>29.5</c:v>
                </c:pt>
                <c:pt idx="1130">
                  <c:v>29.5</c:v>
                </c:pt>
                <c:pt idx="1131">
                  <c:v>29.5</c:v>
                </c:pt>
                <c:pt idx="1132">
                  <c:v>29.5</c:v>
                </c:pt>
                <c:pt idx="1133">
                  <c:v>29.5</c:v>
                </c:pt>
                <c:pt idx="1134">
                  <c:v>29.5</c:v>
                </c:pt>
                <c:pt idx="1135">
                  <c:v>29.5</c:v>
                </c:pt>
                <c:pt idx="1136">
                  <c:v>29.5</c:v>
                </c:pt>
                <c:pt idx="1137">
                  <c:v>29.5</c:v>
                </c:pt>
                <c:pt idx="1138">
                  <c:v>29.5</c:v>
                </c:pt>
                <c:pt idx="1139">
                  <c:v>29.5</c:v>
                </c:pt>
                <c:pt idx="1140">
                  <c:v>29.5</c:v>
                </c:pt>
                <c:pt idx="1141">
                  <c:v>29.5</c:v>
                </c:pt>
                <c:pt idx="1142">
                  <c:v>29.5</c:v>
                </c:pt>
                <c:pt idx="1143">
                  <c:v>29.5</c:v>
                </c:pt>
                <c:pt idx="1144">
                  <c:v>29.5</c:v>
                </c:pt>
                <c:pt idx="1145">
                  <c:v>29.5</c:v>
                </c:pt>
                <c:pt idx="1146">
                  <c:v>29.5</c:v>
                </c:pt>
                <c:pt idx="1147">
                  <c:v>29.5</c:v>
                </c:pt>
                <c:pt idx="1148">
                  <c:v>29.5</c:v>
                </c:pt>
                <c:pt idx="1149">
                  <c:v>29.5</c:v>
                </c:pt>
                <c:pt idx="1150">
                  <c:v>29.5</c:v>
                </c:pt>
                <c:pt idx="1151">
                  <c:v>29.5</c:v>
                </c:pt>
                <c:pt idx="1152">
                  <c:v>29.5</c:v>
                </c:pt>
                <c:pt idx="1153">
                  <c:v>29.5</c:v>
                </c:pt>
                <c:pt idx="1154">
                  <c:v>29.5</c:v>
                </c:pt>
                <c:pt idx="1155">
                  <c:v>29.5</c:v>
                </c:pt>
                <c:pt idx="1156">
                  <c:v>29.5</c:v>
                </c:pt>
                <c:pt idx="1157">
                  <c:v>29.5</c:v>
                </c:pt>
                <c:pt idx="1158">
                  <c:v>29.5</c:v>
                </c:pt>
                <c:pt idx="1159">
                  <c:v>29.5</c:v>
                </c:pt>
                <c:pt idx="1160">
                  <c:v>29.5</c:v>
                </c:pt>
                <c:pt idx="1161">
                  <c:v>29.5</c:v>
                </c:pt>
                <c:pt idx="1162">
                  <c:v>29.5</c:v>
                </c:pt>
                <c:pt idx="1163">
                  <c:v>29.5</c:v>
                </c:pt>
                <c:pt idx="1164">
                  <c:v>29.5</c:v>
                </c:pt>
                <c:pt idx="1165">
                  <c:v>29.5</c:v>
                </c:pt>
                <c:pt idx="1166">
                  <c:v>29.5</c:v>
                </c:pt>
                <c:pt idx="1167">
                  <c:v>29.5</c:v>
                </c:pt>
                <c:pt idx="1168">
                  <c:v>29.5</c:v>
                </c:pt>
                <c:pt idx="1169">
                  <c:v>29.5</c:v>
                </c:pt>
                <c:pt idx="1170">
                  <c:v>29.5</c:v>
                </c:pt>
                <c:pt idx="1171">
                  <c:v>29.5</c:v>
                </c:pt>
                <c:pt idx="1172">
                  <c:v>29.5</c:v>
                </c:pt>
                <c:pt idx="1173">
                  <c:v>29.5</c:v>
                </c:pt>
                <c:pt idx="1174">
                  <c:v>29.5</c:v>
                </c:pt>
                <c:pt idx="1175">
                  <c:v>29.5</c:v>
                </c:pt>
                <c:pt idx="1176">
                  <c:v>29.5</c:v>
                </c:pt>
                <c:pt idx="1177">
                  <c:v>29.5</c:v>
                </c:pt>
                <c:pt idx="1178">
                  <c:v>29.5</c:v>
                </c:pt>
                <c:pt idx="1179">
                  <c:v>29.5</c:v>
                </c:pt>
                <c:pt idx="1180">
                  <c:v>29.5</c:v>
                </c:pt>
                <c:pt idx="1181">
                  <c:v>29.5</c:v>
                </c:pt>
                <c:pt idx="1182">
                  <c:v>29.5</c:v>
                </c:pt>
                <c:pt idx="1183">
                  <c:v>29.5</c:v>
                </c:pt>
                <c:pt idx="1184">
                  <c:v>29.5</c:v>
                </c:pt>
                <c:pt idx="1185">
                  <c:v>29.5</c:v>
                </c:pt>
                <c:pt idx="1186">
                  <c:v>29.5</c:v>
                </c:pt>
                <c:pt idx="1187">
                  <c:v>29.5</c:v>
                </c:pt>
                <c:pt idx="1188">
                  <c:v>29.5</c:v>
                </c:pt>
                <c:pt idx="1189">
                  <c:v>29.5</c:v>
                </c:pt>
                <c:pt idx="1190">
                  <c:v>29.5</c:v>
                </c:pt>
                <c:pt idx="1191">
                  <c:v>29.5</c:v>
                </c:pt>
                <c:pt idx="1192">
                  <c:v>29.5</c:v>
                </c:pt>
                <c:pt idx="1193">
                  <c:v>29.5</c:v>
                </c:pt>
                <c:pt idx="1194">
                  <c:v>29.5</c:v>
                </c:pt>
                <c:pt idx="1195">
                  <c:v>29.5</c:v>
                </c:pt>
                <c:pt idx="1196">
                  <c:v>29.5</c:v>
                </c:pt>
                <c:pt idx="1197">
                  <c:v>29.5</c:v>
                </c:pt>
                <c:pt idx="1198">
                  <c:v>29.5</c:v>
                </c:pt>
                <c:pt idx="1199">
                  <c:v>29.5</c:v>
                </c:pt>
                <c:pt idx="1200">
                  <c:v>29.5</c:v>
                </c:pt>
                <c:pt idx="1201">
                  <c:v>29.5</c:v>
                </c:pt>
                <c:pt idx="1202">
                  <c:v>29.5</c:v>
                </c:pt>
                <c:pt idx="1203">
                  <c:v>29.5</c:v>
                </c:pt>
                <c:pt idx="1204">
                  <c:v>29.5</c:v>
                </c:pt>
                <c:pt idx="1205">
                  <c:v>29.5</c:v>
                </c:pt>
                <c:pt idx="1206">
                  <c:v>29.5</c:v>
                </c:pt>
                <c:pt idx="1207">
                  <c:v>29.5</c:v>
                </c:pt>
                <c:pt idx="1208">
                  <c:v>29.5</c:v>
                </c:pt>
                <c:pt idx="1209">
                  <c:v>29.5</c:v>
                </c:pt>
                <c:pt idx="1210">
                  <c:v>29.5</c:v>
                </c:pt>
                <c:pt idx="1211">
                  <c:v>29.5</c:v>
                </c:pt>
                <c:pt idx="1212">
                  <c:v>29.5</c:v>
                </c:pt>
                <c:pt idx="1213">
                  <c:v>29.5</c:v>
                </c:pt>
                <c:pt idx="1214">
                  <c:v>29.5</c:v>
                </c:pt>
                <c:pt idx="1215">
                  <c:v>29.5</c:v>
                </c:pt>
                <c:pt idx="1216">
                  <c:v>29.5</c:v>
                </c:pt>
                <c:pt idx="1217">
                  <c:v>29.5</c:v>
                </c:pt>
                <c:pt idx="1218">
                  <c:v>29.5</c:v>
                </c:pt>
                <c:pt idx="1219">
                  <c:v>29.5</c:v>
                </c:pt>
                <c:pt idx="1220">
                  <c:v>29.5</c:v>
                </c:pt>
                <c:pt idx="1221">
                  <c:v>29.5</c:v>
                </c:pt>
                <c:pt idx="1222">
                  <c:v>29.5</c:v>
                </c:pt>
                <c:pt idx="1223">
                  <c:v>29.5</c:v>
                </c:pt>
                <c:pt idx="1224">
                  <c:v>29.5</c:v>
                </c:pt>
                <c:pt idx="1225">
                  <c:v>29.5</c:v>
                </c:pt>
                <c:pt idx="1226">
                  <c:v>29.5</c:v>
                </c:pt>
                <c:pt idx="1227">
                  <c:v>29.5</c:v>
                </c:pt>
                <c:pt idx="1228">
                  <c:v>29.000003814694999</c:v>
                </c:pt>
                <c:pt idx="1229">
                  <c:v>29</c:v>
                </c:pt>
                <c:pt idx="1230">
                  <c:v>29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29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29</c:v>
                </c:pt>
                <c:pt idx="1239">
                  <c:v>29</c:v>
                </c:pt>
                <c:pt idx="1240">
                  <c:v>29</c:v>
                </c:pt>
                <c:pt idx="1241">
                  <c:v>29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29</c:v>
                </c:pt>
                <c:pt idx="1246">
                  <c:v>29</c:v>
                </c:pt>
                <c:pt idx="1247">
                  <c:v>29</c:v>
                </c:pt>
                <c:pt idx="1248">
                  <c:v>29</c:v>
                </c:pt>
                <c:pt idx="1249">
                  <c:v>29</c:v>
                </c:pt>
                <c:pt idx="1250">
                  <c:v>29</c:v>
                </c:pt>
                <c:pt idx="1251">
                  <c:v>29</c:v>
                </c:pt>
                <c:pt idx="1252">
                  <c:v>29</c:v>
                </c:pt>
                <c:pt idx="1253">
                  <c:v>29</c:v>
                </c:pt>
                <c:pt idx="1254">
                  <c:v>29</c:v>
                </c:pt>
                <c:pt idx="1255">
                  <c:v>29</c:v>
                </c:pt>
                <c:pt idx="1256">
                  <c:v>29</c:v>
                </c:pt>
                <c:pt idx="1257">
                  <c:v>29</c:v>
                </c:pt>
                <c:pt idx="1258">
                  <c:v>29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29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29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29</c:v>
                </c:pt>
                <c:pt idx="1274">
                  <c:v>29</c:v>
                </c:pt>
                <c:pt idx="1275">
                  <c:v>29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29</c:v>
                </c:pt>
                <c:pt idx="1280">
                  <c:v>29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28.500003814694999</c:v>
                </c:pt>
                <c:pt idx="1288">
                  <c:v>28.5</c:v>
                </c:pt>
                <c:pt idx="1289">
                  <c:v>28.5</c:v>
                </c:pt>
                <c:pt idx="1290">
                  <c:v>28.5</c:v>
                </c:pt>
                <c:pt idx="1291">
                  <c:v>28.5</c:v>
                </c:pt>
                <c:pt idx="1292">
                  <c:v>28.5</c:v>
                </c:pt>
                <c:pt idx="1293">
                  <c:v>28.5</c:v>
                </c:pt>
                <c:pt idx="1294">
                  <c:v>28.5</c:v>
                </c:pt>
                <c:pt idx="1295">
                  <c:v>28.5</c:v>
                </c:pt>
                <c:pt idx="1296">
                  <c:v>28.5</c:v>
                </c:pt>
                <c:pt idx="1297">
                  <c:v>28.5</c:v>
                </c:pt>
                <c:pt idx="1298">
                  <c:v>28.5</c:v>
                </c:pt>
                <c:pt idx="1299">
                  <c:v>28.5</c:v>
                </c:pt>
                <c:pt idx="1300">
                  <c:v>28.5</c:v>
                </c:pt>
                <c:pt idx="1301">
                  <c:v>28.5</c:v>
                </c:pt>
                <c:pt idx="1302">
                  <c:v>28.5</c:v>
                </c:pt>
                <c:pt idx="1303">
                  <c:v>28.5</c:v>
                </c:pt>
                <c:pt idx="1304">
                  <c:v>28.5</c:v>
                </c:pt>
                <c:pt idx="1305">
                  <c:v>28.5</c:v>
                </c:pt>
                <c:pt idx="1306">
                  <c:v>28.5</c:v>
                </c:pt>
                <c:pt idx="1307">
                  <c:v>28.5</c:v>
                </c:pt>
                <c:pt idx="1308">
                  <c:v>28.5</c:v>
                </c:pt>
                <c:pt idx="1309">
                  <c:v>28.5</c:v>
                </c:pt>
                <c:pt idx="1310">
                  <c:v>28.5</c:v>
                </c:pt>
                <c:pt idx="1311">
                  <c:v>28.5</c:v>
                </c:pt>
                <c:pt idx="1312">
                  <c:v>28.5</c:v>
                </c:pt>
                <c:pt idx="1313">
                  <c:v>28.5</c:v>
                </c:pt>
                <c:pt idx="1314">
                  <c:v>28.5</c:v>
                </c:pt>
                <c:pt idx="1315">
                  <c:v>28.5</c:v>
                </c:pt>
                <c:pt idx="1316">
                  <c:v>28.5</c:v>
                </c:pt>
                <c:pt idx="1317">
                  <c:v>28.5</c:v>
                </c:pt>
                <c:pt idx="1318">
                  <c:v>28.5</c:v>
                </c:pt>
                <c:pt idx="1319">
                  <c:v>28.5</c:v>
                </c:pt>
                <c:pt idx="1320">
                  <c:v>28.5</c:v>
                </c:pt>
                <c:pt idx="1321">
                  <c:v>28.5</c:v>
                </c:pt>
                <c:pt idx="1322">
                  <c:v>28.5</c:v>
                </c:pt>
                <c:pt idx="1323">
                  <c:v>28.5</c:v>
                </c:pt>
                <c:pt idx="1324">
                  <c:v>28.5</c:v>
                </c:pt>
                <c:pt idx="1325">
                  <c:v>28.5</c:v>
                </c:pt>
                <c:pt idx="1326">
                  <c:v>28.5</c:v>
                </c:pt>
                <c:pt idx="1327">
                  <c:v>28.5</c:v>
                </c:pt>
                <c:pt idx="1328">
                  <c:v>28.5</c:v>
                </c:pt>
                <c:pt idx="1329">
                  <c:v>28.5</c:v>
                </c:pt>
                <c:pt idx="1330">
                  <c:v>28.5</c:v>
                </c:pt>
                <c:pt idx="1331">
                  <c:v>28.5</c:v>
                </c:pt>
                <c:pt idx="1332">
                  <c:v>28.5</c:v>
                </c:pt>
                <c:pt idx="1333">
                  <c:v>28.5</c:v>
                </c:pt>
                <c:pt idx="1334">
                  <c:v>28.5</c:v>
                </c:pt>
                <c:pt idx="1335">
                  <c:v>28.5</c:v>
                </c:pt>
                <c:pt idx="1336">
                  <c:v>28.5</c:v>
                </c:pt>
                <c:pt idx="1337">
                  <c:v>28.5</c:v>
                </c:pt>
                <c:pt idx="1338">
                  <c:v>28.5</c:v>
                </c:pt>
                <c:pt idx="1339">
                  <c:v>28.5</c:v>
                </c:pt>
                <c:pt idx="1340">
                  <c:v>28.5</c:v>
                </c:pt>
                <c:pt idx="1341">
                  <c:v>28.5</c:v>
                </c:pt>
                <c:pt idx="1342">
                  <c:v>28.5</c:v>
                </c:pt>
                <c:pt idx="1343">
                  <c:v>28.5</c:v>
                </c:pt>
                <c:pt idx="1344">
                  <c:v>28.5</c:v>
                </c:pt>
                <c:pt idx="1345">
                  <c:v>28.5</c:v>
                </c:pt>
                <c:pt idx="1346">
                  <c:v>28.5</c:v>
                </c:pt>
                <c:pt idx="1347">
                  <c:v>28.5</c:v>
                </c:pt>
                <c:pt idx="1348">
                  <c:v>28.000007629395</c:v>
                </c:pt>
                <c:pt idx="1349">
                  <c:v>28</c:v>
                </c:pt>
                <c:pt idx="1350">
                  <c:v>28</c:v>
                </c:pt>
                <c:pt idx="1351">
                  <c:v>28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28</c:v>
                </c:pt>
                <c:pt idx="1371">
                  <c:v>28</c:v>
                </c:pt>
                <c:pt idx="1372">
                  <c:v>28</c:v>
                </c:pt>
                <c:pt idx="1373">
                  <c:v>28</c:v>
                </c:pt>
                <c:pt idx="1374">
                  <c:v>28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28</c:v>
                </c:pt>
                <c:pt idx="1380">
                  <c:v>28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28</c:v>
                </c:pt>
                <c:pt idx="1436">
                  <c:v>28</c:v>
                </c:pt>
                <c:pt idx="1437">
                  <c:v>28</c:v>
                </c:pt>
                <c:pt idx="1438">
                  <c:v>28</c:v>
                </c:pt>
                <c:pt idx="1439">
                  <c:v>28</c:v>
                </c:pt>
                <c:pt idx="1440">
                  <c:v>28</c:v>
                </c:pt>
                <c:pt idx="1441">
                  <c:v>28</c:v>
                </c:pt>
                <c:pt idx="1442">
                  <c:v>28</c:v>
                </c:pt>
                <c:pt idx="1443">
                  <c:v>28</c:v>
                </c:pt>
                <c:pt idx="1444">
                  <c:v>28</c:v>
                </c:pt>
                <c:pt idx="1445">
                  <c:v>28</c:v>
                </c:pt>
                <c:pt idx="1446">
                  <c:v>28</c:v>
                </c:pt>
                <c:pt idx="1447">
                  <c:v>28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28</c:v>
                </c:pt>
                <c:pt idx="1463">
                  <c:v>28</c:v>
                </c:pt>
                <c:pt idx="1464">
                  <c:v>28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28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28</c:v>
                </c:pt>
                <c:pt idx="1478">
                  <c:v>28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28</c:v>
                </c:pt>
                <c:pt idx="1484">
                  <c:v>28</c:v>
                </c:pt>
                <c:pt idx="1485">
                  <c:v>28</c:v>
                </c:pt>
                <c:pt idx="1486">
                  <c:v>28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28</c:v>
                </c:pt>
                <c:pt idx="1496">
                  <c:v>28</c:v>
                </c:pt>
                <c:pt idx="1497">
                  <c:v>28</c:v>
                </c:pt>
                <c:pt idx="1498">
                  <c:v>28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28</c:v>
                </c:pt>
                <c:pt idx="1507">
                  <c:v>28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28</c:v>
                </c:pt>
                <c:pt idx="1512">
                  <c:v>28</c:v>
                </c:pt>
                <c:pt idx="1513">
                  <c:v>28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28</c:v>
                </c:pt>
                <c:pt idx="1528">
                  <c:v>28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28</c:v>
                </c:pt>
                <c:pt idx="1539">
                  <c:v>28</c:v>
                </c:pt>
                <c:pt idx="1540">
                  <c:v>28</c:v>
                </c:pt>
                <c:pt idx="1541">
                  <c:v>28</c:v>
                </c:pt>
                <c:pt idx="1542">
                  <c:v>28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28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28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28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28</c:v>
                </c:pt>
                <c:pt idx="1582">
                  <c:v>28</c:v>
                </c:pt>
                <c:pt idx="1583">
                  <c:v>28</c:v>
                </c:pt>
                <c:pt idx="1584">
                  <c:v>28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28</c:v>
                </c:pt>
                <c:pt idx="1638">
                  <c:v>28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28</c:v>
                </c:pt>
                <c:pt idx="1643">
                  <c:v>28</c:v>
                </c:pt>
                <c:pt idx="1644">
                  <c:v>28</c:v>
                </c:pt>
                <c:pt idx="1645">
                  <c:v>28</c:v>
                </c:pt>
                <c:pt idx="1646">
                  <c:v>28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28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28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28</c:v>
                </c:pt>
                <c:pt idx="1764">
                  <c:v>28</c:v>
                </c:pt>
                <c:pt idx="1765">
                  <c:v>28</c:v>
                </c:pt>
                <c:pt idx="1766">
                  <c:v>28</c:v>
                </c:pt>
                <c:pt idx="1767">
                  <c:v>28</c:v>
                </c:pt>
                <c:pt idx="1768">
                  <c:v>28</c:v>
                </c:pt>
                <c:pt idx="1769">
                  <c:v>28</c:v>
                </c:pt>
                <c:pt idx="1770">
                  <c:v>28</c:v>
                </c:pt>
                <c:pt idx="1771">
                  <c:v>28</c:v>
                </c:pt>
                <c:pt idx="1772">
                  <c:v>28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28</c:v>
                </c:pt>
                <c:pt idx="1778">
                  <c:v>28</c:v>
                </c:pt>
                <c:pt idx="1779">
                  <c:v>28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28</c:v>
                </c:pt>
                <c:pt idx="1785">
                  <c:v>28</c:v>
                </c:pt>
                <c:pt idx="1786">
                  <c:v>28</c:v>
                </c:pt>
                <c:pt idx="1787">
                  <c:v>28</c:v>
                </c:pt>
                <c:pt idx="1788">
                  <c:v>28</c:v>
                </c:pt>
                <c:pt idx="1789">
                  <c:v>28</c:v>
                </c:pt>
                <c:pt idx="1790">
                  <c:v>28</c:v>
                </c:pt>
                <c:pt idx="1791">
                  <c:v>28</c:v>
                </c:pt>
                <c:pt idx="1792">
                  <c:v>28</c:v>
                </c:pt>
                <c:pt idx="1793">
                  <c:v>28</c:v>
                </c:pt>
                <c:pt idx="1794">
                  <c:v>28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28</c:v>
                </c:pt>
                <c:pt idx="1801">
                  <c:v>28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28</c:v>
                </c:pt>
                <c:pt idx="1810">
                  <c:v>28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28</c:v>
                </c:pt>
                <c:pt idx="1815">
                  <c:v>28</c:v>
                </c:pt>
                <c:pt idx="1816">
                  <c:v>28</c:v>
                </c:pt>
                <c:pt idx="1817">
                  <c:v>28</c:v>
                </c:pt>
                <c:pt idx="1818">
                  <c:v>28</c:v>
                </c:pt>
                <c:pt idx="1819">
                  <c:v>28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28</c:v>
                </c:pt>
                <c:pt idx="1827">
                  <c:v>28</c:v>
                </c:pt>
                <c:pt idx="1828">
                  <c:v>28</c:v>
                </c:pt>
                <c:pt idx="1829">
                  <c:v>28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28</c:v>
                </c:pt>
                <c:pt idx="1834">
                  <c:v>28</c:v>
                </c:pt>
                <c:pt idx="1835">
                  <c:v>28</c:v>
                </c:pt>
                <c:pt idx="1836">
                  <c:v>28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28</c:v>
                </c:pt>
                <c:pt idx="1841">
                  <c:v>28</c:v>
                </c:pt>
                <c:pt idx="1842">
                  <c:v>28</c:v>
                </c:pt>
                <c:pt idx="1843">
                  <c:v>28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28</c:v>
                </c:pt>
                <c:pt idx="1848">
                  <c:v>28</c:v>
                </c:pt>
                <c:pt idx="1849">
                  <c:v>28</c:v>
                </c:pt>
                <c:pt idx="1850">
                  <c:v>28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28</c:v>
                </c:pt>
                <c:pt idx="1855">
                  <c:v>28</c:v>
                </c:pt>
                <c:pt idx="1856">
                  <c:v>28</c:v>
                </c:pt>
                <c:pt idx="1857">
                  <c:v>28</c:v>
                </c:pt>
                <c:pt idx="1858">
                  <c:v>28</c:v>
                </c:pt>
                <c:pt idx="1859">
                  <c:v>28</c:v>
                </c:pt>
                <c:pt idx="1860">
                  <c:v>28</c:v>
                </c:pt>
                <c:pt idx="1861">
                  <c:v>28</c:v>
                </c:pt>
                <c:pt idx="1862">
                  <c:v>28</c:v>
                </c:pt>
                <c:pt idx="1863">
                  <c:v>28</c:v>
                </c:pt>
                <c:pt idx="1864">
                  <c:v>28</c:v>
                </c:pt>
                <c:pt idx="1865">
                  <c:v>28</c:v>
                </c:pt>
                <c:pt idx="1866">
                  <c:v>28</c:v>
                </c:pt>
                <c:pt idx="1867">
                  <c:v>28</c:v>
                </c:pt>
                <c:pt idx="1868">
                  <c:v>28</c:v>
                </c:pt>
                <c:pt idx="1869">
                  <c:v>28</c:v>
                </c:pt>
                <c:pt idx="1870">
                  <c:v>28</c:v>
                </c:pt>
                <c:pt idx="1871">
                  <c:v>28</c:v>
                </c:pt>
                <c:pt idx="1872">
                  <c:v>28</c:v>
                </c:pt>
                <c:pt idx="1873">
                  <c:v>28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28</c:v>
                </c:pt>
                <c:pt idx="1881">
                  <c:v>28</c:v>
                </c:pt>
                <c:pt idx="1882">
                  <c:v>28</c:v>
                </c:pt>
                <c:pt idx="1883">
                  <c:v>28</c:v>
                </c:pt>
                <c:pt idx="1884">
                  <c:v>28</c:v>
                </c:pt>
                <c:pt idx="1885">
                  <c:v>28</c:v>
                </c:pt>
                <c:pt idx="1886">
                  <c:v>28</c:v>
                </c:pt>
                <c:pt idx="1887">
                  <c:v>28</c:v>
                </c:pt>
                <c:pt idx="1888">
                  <c:v>28</c:v>
                </c:pt>
                <c:pt idx="1889">
                  <c:v>28</c:v>
                </c:pt>
                <c:pt idx="1890">
                  <c:v>28</c:v>
                </c:pt>
                <c:pt idx="1891">
                  <c:v>28</c:v>
                </c:pt>
                <c:pt idx="1892">
                  <c:v>28</c:v>
                </c:pt>
                <c:pt idx="1893">
                  <c:v>28</c:v>
                </c:pt>
                <c:pt idx="1894">
                  <c:v>28</c:v>
                </c:pt>
                <c:pt idx="1895">
                  <c:v>28</c:v>
                </c:pt>
                <c:pt idx="1896">
                  <c:v>28</c:v>
                </c:pt>
                <c:pt idx="1897">
                  <c:v>28</c:v>
                </c:pt>
                <c:pt idx="1898">
                  <c:v>28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28</c:v>
                </c:pt>
                <c:pt idx="1904">
                  <c:v>28</c:v>
                </c:pt>
                <c:pt idx="1905">
                  <c:v>28</c:v>
                </c:pt>
                <c:pt idx="1906">
                  <c:v>28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28</c:v>
                </c:pt>
                <c:pt idx="1919">
                  <c:v>28</c:v>
                </c:pt>
                <c:pt idx="1920">
                  <c:v>28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28</c:v>
                </c:pt>
                <c:pt idx="1927">
                  <c:v>28</c:v>
                </c:pt>
                <c:pt idx="1928">
                  <c:v>28</c:v>
                </c:pt>
                <c:pt idx="1929">
                  <c:v>28</c:v>
                </c:pt>
                <c:pt idx="1930">
                  <c:v>28</c:v>
                </c:pt>
                <c:pt idx="1931">
                  <c:v>28</c:v>
                </c:pt>
                <c:pt idx="1932">
                  <c:v>28</c:v>
                </c:pt>
                <c:pt idx="1933">
                  <c:v>28</c:v>
                </c:pt>
                <c:pt idx="1934">
                  <c:v>28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28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28</c:v>
                </c:pt>
                <c:pt idx="1974">
                  <c:v>28</c:v>
                </c:pt>
                <c:pt idx="1975">
                  <c:v>28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28</c:v>
                </c:pt>
                <c:pt idx="2006">
                  <c:v>28</c:v>
                </c:pt>
                <c:pt idx="2007">
                  <c:v>27.5</c:v>
                </c:pt>
                <c:pt idx="2008">
                  <c:v>27.5</c:v>
                </c:pt>
                <c:pt idx="2009">
                  <c:v>27.5</c:v>
                </c:pt>
                <c:pt idx="2010">
                  <c:v>27.5</c:v>
                </c:pt>
                <c:pt idx="2011">
                  <c:v>27.5</c:v>
                </c:pt>
                <c:pt idx="2012">
                  <c:v>27.5</c:v>
                </c:pt>
                <c:pt idx="2013">
                  <c:v>27.5</c:v>
                </c:pt>
                <c:pt idx="2014">
                  <c:v>27.5</c:v>
                </c:pt>
                <c:pt idx="2015">
                  <c:v>27.5</c:v>
                </c:pt>
                <c:pt idx="2016">
                  <c:v>27.5</c:v>
                </c:pt>
                <c:pt idx="2017">
                  <c:v>27.5</c:v>
                </c:pt>
                <c:pt idx="2018">
                  <c:v>27.5</c:v>
                </c:pt>
                <c:pt idx="2019">
                  <c:v>27.5</c:v>
                </c:pt>
                <c:pt idx="2020">
                  <c:v>27.5</c:v>
                </c:pt>
                <c:pt idx="2021">
                  <c:v>27.5</c:v>
                </c:pt>
                <c:pt idx="2022">
                  <c:v>27.5</c:v>
                </c:pt>
                <c:pt idx="2023">
                  <c:v>27.5</c:v>
                </c:pt>
                <c:pt idx="2024">
                  <c:v>27.5</c:v>
                </c:pt>
                <c:pt idx="2025">
                  <c:v>27.5</c:v>
                </c:pt>
                <c:pt idx="2026">
                  <c:v>27.5</c:v>
                </c:pt>
                <c:pt idx="2027">
                  <c:v>27.5</c:v>
                </c:pt>
                <c:pt idx="2028">
                  <c:v>27.5</c:v>
                </c:pt>
                <c:pt idx="2029">
                  <c:v>27.5</c:v>
                </c:pt>
                <c:pt idx="2030">
                  <c:v>27.5</c:v>
                </c:pt>
                <c:pt idx="2031">
                  <c:v>27.5</c:v>
                </c:pt>
                <c:pt idx="2032">
                  <c:v>27.5</c:v>
                </c:pt>
                <c:pt idx="2033">
                  <c:v>27.5</c:v>
                </c:pt>
                <c:pt idx="2034">
                  <c:v>27.5</c:v>
                </c:pt>
                <c:pt idx="2035">
                  <c:v>27.5</c:v>
                </c:pt>
                <c:pt idx="2036">
                  <c:v>27.5</c:v>
                </c:pt>
                <c:pt idx="2037">
                  <c:v>27.5</c:v>
                </c:pt>
                <c:pt idx="2038">
                  <c:v>27.5</c:v>
                </c:pt>
                <c:pt idx="2039">
                  <c:v>27.5</c:v>
                </c:pt>
                <c:pt idx="2040">
                  <c:v>27.5</c:v>
                </c:pt>
                <c:pt idx="2041">
                  <c:v>27.5</c:v>
                </c:pt>
                <c:pt idx="2042">
                  <c:v>27.5</c:v>
                </c:pt>
                <c:pt idx="2043">
                  <c:v>27.5</c:v>
                </c:pt>
                <c:pt idx="2044">
                  <c:v>27.5</c:v>
                </c:pt>
                <c:pt idx="2045">
                  <c:v>27.5</c:v>
                </c:pt>
                <c:pt idx="2046">
                  <c:v>27.5</c:v>
                </c:pt>
                <c:pt idx="2047">
                  <c:v>27.5</c:v>
                </c:pt>
                <c:pt idx="2048">
                  <c:v>27.5</c:v>
                </c:pt>
                <c:pt idx="2049">
                  <c:v>27.5</c:v>
                </c:pt>
                <c:pt idx="2050">
                  <c:v>27.5</c:v>
                </c:pt>
                <c:pt idx="2051">
                  <c:v>27.5</c:v>
                </c:pt>
                <c:pt idx="2052">
                  <c:v>27.5</c:v>
                </c:pt>
                <c:pt idx="2053">
                  <c:v>27.5</c:v>
                </c:pt>
                <c:pt idx="2054">
                  <c:v>27.5</c:v>
                </c:pt>
                <c:pt idx="2055">
                  <c:v>27.5</c:v>
                </c:pt>
                <c:pt idx="2056">
                  <c:v>27.5</c:v>
                </c:pt>
                <c:pt idx="2057">
                  <c:v>27.5</c:v>
                </c:pt>
                <c:pt idx="2058">
                  <c:v>27.5</c:v>
                </c:pt>
                <c:pt idx="2059">
                  <c:v>27.5</c:v>
                </c:pt>
                <c:pt idx="2060">
                  <c:v>27.5</c:v>
                </c:pt>
                <c:pt idx="2061">
                  <c:v>27.5</c:v>
                </c:pt>
                <c:pt idx="2062">
                  <c:v>27.5</c:v>
                </c:pt>
                <c:pt idx="2063">
                  <c:v>27.5</c:v>
                </c:pt>
                <c:pt idx="2064">
                  <c:v>27.5</c:v>
                </c:pt>
                <c:pt idx="2065">
                  <c:v>27.5</c:v>
                </c:pt>
                <c:pt idx="2066">
                  <c:v>27.5</c:v>
                </c:pt>
                <c:pt idx="2067">
                  <c:v>27.5</c:v>
                </c:pt>
                <c:pt idx="2068">
                  <c:v>27.5</c:v>
                </c:pt>
                <c:pt idx="2069">
                  <c:v>27.5</c:v>
                </c:pt>
                <c:pt idx="2070">
                  <c:v>27.5</c:v>
                </c:pt>
                <c:pt idx="2071">
                  <c:v>27.5</c:v>
                </c:pt>
                <c:pt idx="2072">
                  <c:v>27.5</c:v>
                </c:pt>
                <c:pt idx="2073">
                  <c:v>27.5</c:v>
                </c:pt>
                <c:pt idx="2074">
                  <c:v>27.5</c:v>
                </c:pt>
                <c:pt idx="2075">
                  <c:v>27.5</c:v>
                </c:pt>
                <c:pt idx="2076">
                  <c:v>27.5</c:v>
                </c:pt>
                <c:pt idx="2077">
                  <c:v>27.5</c:v>
                </c:pt>
                <c:pt idx="2078">
                  <c:v>27.5</c:v>
                </c:pt>
                <c:pt idx="2079">
                  <c:v>27.5</c:v>
                </c:pt>
                <c:pt idx="2080">
                  <c:v>27.5</c:v>
                </c:pt>
                <c:pt idx="2081">
                  <c:v>27.5</c:v>
                </c:pt>
                <c:pt idx="2082">
                  <c:v>27.5</c:v>
                </c:pt>
                <c:pt idx="2083">
                  <c:v>27.5</c:v>
                </c:pt>
                <c:pt idx="2084">
                  <c:v>27.5</c:v>
                </c:pt>
                <c:pt idx="2085">
                  <c:v>27.5</c:v>
                </c:pt>
                <c:pt idx="2086">
                  <c:v>27.5</c:v>
                </c:pt>
                <c:pt idx="2087">
                  <c:v>27.5</c:v>
                </c:pt>
                <c:pt idx="2088">
                  <c:v>27.5</c:v>
                </c:pt>
                <c:pt idx="2089">
                  <c:v>27.5</c:v>
                </c:pt>
                <c:pt idx="2090">
                  <c:v>27.5</c:v>
                </c:pt>
                <c:pt idx="2091">
                  <c:v>27.5</c:v>
                </c:pt>
                <c:pt idx="2092">
                  <c:v>27.5</c:v>
                </c:pt>
                <c:pt idx="2093">
                  <c:v>27.5</c:v>
                </c:pt>
                <c:pt idx="2094">
                  <c:v>27.5</c:v>
                </c:pt>
                <c:pt idx="2095">
                  <c:v>27.5</c:v>
                </c:pt>
                <c:pt idx="2096">
                  <c:v>27.5</c:v>
                </c:pt>
                <c:pt idx="2097">
                  <c:v>27.5</c:v>
                </c:pt>
                <c:pt idx="2098">
                  <c:v>27.5</c:v>
                </c:pt>
                <c:pt idx="2099">
                  <c:v>27.5</c:v>
                </c:pt>
                <c:pt idx="2100">
                  <c:v>27.5</c:v>
                </c:pt>
                <c:pt idx="2101">
                  <c:v>27.5</c:v>
                </c:pt>
                <c:pt idx="2102">
                  <c:v>27.5</c:v>
                </c:pt>
                <c:pt idx="2103">
                  <c:v>27.5</c:v>
                </c:pt>
                <c:pt idx="2104">
                  <c:v>27.5</c:v>
                </c:pt>
                <c:pt idx="2105">
                  <c:v>27.5</c:v>
                </c:pt>
                <c:pt idx="2106">
                  <c:v>27.5</c:v>
                </c:pt>
                <c:pt idx="2107">
                  <c:v>27.5</c:v>
                </c:pt>
                <c:pt idx="2108">
                  <c:v>27.5</c:v>
                </c:pt>
                <c:pt idx="2109">
                  <c:v>27.5</c:v>
                </c:pt>
                <c:pt idx="2110">
                  <c:v>27.5</c:v>
                </c:pt>
                <c:pt idx="2111">
                  <c:v>27.5</c:v>
                </c:pt>
                <c:pt idx="2112">
                  <c:v>27.5</c:v>
                </c:pt>
                <c:pt idx="2113">
                  <c:v>27.5</c:v>
                </c:pt>
                <c:pt idx="2114">
                  <c:v>27.5</c:v>
                </c:pt>
                <c:pt idx="2115">
                  <c:v>27.5</c:v>
                </c:pt>
                <c:pt idx="2116">
                  <c:v>27.5</c:v>
                </c:pt>
                <c:pt idx="2117">
                  <c:v>27.5</c:v>
                </c:pt>
                <c:pt idx="2118">
                  <c:v>27.5</c:v>
                </c:pt>
                <c:pt idx="2119">
                  <c:v>27.5</c:v>
                </c:pt>
                <c:pt idx="2120">
                  <c:v>27.5</c:v>
                </c:pt>
                <c:pt idx="2121">
                  <c:v>27.5</c:v>
                </c:pt>
                <c:pt idx="2122">
                  <c:v>27.5</c:v>
                </c:pt>
                <c:pt idx="2123">
                  <c:v>27.5</c:v>
                </c:pt>
                <c:pt idx="2124">
                  <c:v>27.5</c:v>
                </c:pt>
                <c:pt idx="2125">
                  <c:v>27.5</c:v>
                </c:pt>
                <c:pt idx="2126">
                  <c:v>27.5</c:v>
                </c:pt>
                <c:pt idx="2127">
                  <c:v>27.5</c:v>
                </c:pt>
                <c:pt idx="2128">
                  <c:v>27.9999923706632</c:v>
                </c:pt>
                <c:pt idx="2129">
                  <c:v>28</c:v>
                </c:pt>
                <c:pt idx="2130">
                  <c:v>28</c:v>
                </c:pt>
                <c:pt idx="2131">
                  <c:v>28</c:v>
                </c:pt>
                <c:pt idx="2132">
                  <c:v>28</c:v>
                </c:pt>
                <c:pt idx="2133">
                  <c:v>28</c:v>
                </c:pt>
                <c:pt idx="2134">
                  <c:v>28</c:v>
                </c:pt>
                <c:pt idx="2135">
                  <c:v>28</c:v>
                </c:pt>
                <c:pt idx="2136">
                  <c:v>28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28</c:v>
                </c:pt>
                <c:pt idx="2151">
                  <c:v>28</c:v>
                </c:pt>
                <c:pt idx="2152">
                  <c:v>28</c:v>
                </c:pt>
                <c:pt idx="2153">
                  <c:v>28</c:v>
                </c:pt>
                <c:pt idx="2154">
                  <c:v>28</c:v>
                </c:pt>
                <c:pt idx="2155">
                  <c:v>28</c:v>
                </c:pt>
                <c:pt idx="2156">
                  <c:v>28</c:v>
                </c:pt>
                <c:pt idx="2157">
                  <c:v>28</c:v>
                </c:pt>
                <c:pt idx="2158">
                  <c:v>28</c:v>
                </c:pt>
                <c:pt idx="2159">
                  <c:v>28</c:v>
                </c:pt>
                <c:pt idx="2160">
                  <c:v>28</c:v>
                </c:pt>
                <c:pt idx="2161">
                  <c:v>28</c:v>
                </c:pt>
                <c:pt idx="2162">
                  <c:v>28</c:v>
                </c:pt>
                <c:pt idx="2163">
                  <c:v>28</c:v>
                </c:pt>
                <c:pt idx="2164">
                  <c:v>28</c:v>
                </c:pt>
                <c:pt idx="2165">
                  <c:v>28</c:v>
                </c:pt>
                <c:pt idx="2166">
                  <c:v>28</c:v>
                </c:pt>
                <c:pt idx="2167">
                  <c:v>28</c:v>
                </c:pt>
                <c:pt idx="2168">
                  <c:v>28</c:v>
                </c:pt>
                <c:pt idx="2169">
                  <c:v>28</c:v>
                </c:pt>
                <c:pt idx="2170">
                  <c:v>28</c:v>
                </c:pt>
                <c:pt idx="2171">
                  <c:v>28</c:v>
                </c:pt>
                <c:pt idx="2172">
                  <c:v>28</c:v>
                </c:pt>
                <c:pt idx="2173">
                  <c:v>28</c:v>
                </c:pt>
                <c:pt idx="2174">
                  <c:v>28</c:v>
                </c:pt>
                <c:pt idx="2175">
                  <c:v>28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28</c:v>
                </c:pt>
                <c:pt idx="2229">
                  <c:v>28</c:v>
                </c:pt>
                <c:pt idx="2230">
                  <c:v>28</c:v>
                </c:pt>
                <c:pt idx="2231">
                  <c:v>28</c:v>
                </c:pt>
                <c:pt idx="2232">
                  <c:v>28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28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28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28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28.499996185334101</c:v>
                </c:pt>
                <c:pt idx="2309">
                  <c:v>28.5</c:v>
                </c:pt>
                <c:pt idx="2310">
                  <c:v>28.5</c:v>
                </c:pt>
                <c:pt idx="2311">
                  <c:v>28.5</c:v>
                </c:pt>
                <c:pt idx="2312">
                  <c:v>28.5</c:v>
                </c:pt>
                <c:pt idx="2313">
                  <c:v>28.5</c:v>
                </c:pt>
                <c:pt idx="2314">
                  <c:v>28.5</c:v>
                </c:pt>
                <c:pt idx="2315">
                  <c:v>28.5</c:v>
                </c:pt>
                <c:pt idx="2316">
                  <c:v>28.5</c:v>
                </c:pt>
                <c:pt idx="2317">
                  <c:v>28.5</c:v>
                </c:pt>
                <c:pt idx="2318">
                  <c:v>28.5</c:v>
                </c:pt>
                <c:pt idx="2319">
                  <c:v>28.5</c:v>
                </c:pt>
                <c:pt idx="2320">
                  <c:v>28.5</c:v>
                </c:pt>
                <c:pt idx="2321">
                  <c:v>28.5</c:v>
                </c:pt>
                <c:pt idx="2322">
                  <c:v>28.5</c:v>
                </c:pt>
                <c:pt idx="2323">
                  <c:v>28.5</c:v>
                </c:pt>
                <c:pt idx="2324">
                  <c:v>28.5</c:v>
                </c:pt>
                <c:pt idx="2325">
                  <c:v>28.5</c:v>
                </c:pt>
                <c:pt idx="2326">
                  <c:v>28.5</c:v>
                </c:pt>
                <c:pt idx="2327">
                  <c:v>28.5</c:v>
                </c:pt>
                <c:pt idx="2328">
                  <c:v>28.5</c:v>
                </c:pt>
                <c:pt idx="2329">
                  <c:v>28.5</c:v>
                </c:pt>
                <c:pt idx="2330">
                  <c:v>28.5</c:v>
                </c:pt>
                <c:pt idx="2331">
                  <c:v>28.5</c:v>
                </c:pt>
                <c:pt idx="2332">
                  <c:v>28.5</c:v>
                </c:pt>
                <c:pt idx="2333">
                  <c:v>28.5</c:v>
                </c:pt>
                <c:pt idx="2334">
                  <c:v>28.5</c:v>
                </c:pt>
                <c:pt idx="2335">
                  <c:v>28.5</c:v>
                </c:pt>
                <c:pt idx="2336">
                  <c:v>28.5</c:v>
                </c:pt>
                <c:pt idx="2337">
                  <c:v>28.5</c:v>
                </c:pt>
                <c:pt idx="2338">
                  <c:v>28.5</c:v>
                </c:pt>
                <c:pt idx="2339">
                  <c:v>28.5</c:v>
                </c:pt>
                <c:pt idx="2340">
                  <c:v>28.5</c:v>
                </c:pt>
                <c:pt idx="2341">
                  <c:v>28.5</c:v>
                </c:pt>
                <c:pt idx="2342">
                  <c:v>28.5</c:v>
                </c:pt>
                <c:pt idx="2343">
                  <c:v>28.5</c:v>
                </c:pt>
                <c:pt idx="2344">
                  <c:v>28.5</c:v>
                </c:pt>
                <c:pt idx="2345">
                  <c:v>28.5</c:v>
                </c:pt>
                <c:pt idx="2346">
                  <c:v>28.5</c:v>
                </c:pt>
                <c:pt idx="2347">
                  <c:v>28.5</c:v>
                </c:pt>
                <c:pt idx="2348">
                  <c:v>28.5</c:v>
                </c:pt>
                <c:pt idx="2349">
                  <c:v>28.5</c:v>
                </c:pt>
                <c:pt idx="2350">
                  <c:v>28.5</c:v>
                </c:pt>
                <c:pt idx="2351">
                  <c:v>28.5</c:v>
                </c:pt>
                <c:pt idx="2352">
                  <c:v>28.5</c:v>
                </c:pt>
                <c:pt idx="2353">
                  <c:v>28.5</c:v>
                </c:pt>
                <c:pt idx="2354">
                  <c:v>28.5</c:v>
                </c:pt>
                <c:pt idx="2355">
                  <c:v>28.5</c:v>
                </c:pt>
                <c:pt idx="2356">
                  <c:v>28.5</c:v>
                </c:pt>
                <c:pt idx="2357">
                  <c:v>28.5</c:v>
                </c:pt>
                <c:pt idx="2358">
                  <c:v>28.5</c:v>
                </c:pt>
                <c:pt idx="2359">
                  <c:v>28.5</c:v>
                </c:pt>
                <c:pt idx="2360">
                  <c:v>28.5</c:v>
                </c:pt>
                <c:pt idx="2361">
                  <c:v>28.5</c:v>
                </c:pt>
                <c:pt idx="2362">
                  <c:v>28.5</c:v>
                </c:pt>
                <c:pt idx="2363">
                  <c:v>28.5</c:v>
                </c:pt>
                <c:pt idx="2364">
                  <c:v>28.5</c:v>
                </c:pt>
                <c:pt idx="2365">
                  <c:v>28.5</c:v>
                </c:pt>
                <c:pt idx="2366">
                  <c:v>28.5</c:v>
                </c:pt>
                <c:pt idx="2367">
                  <c:v>28.5</c:v>
                </c:pt>
                <c:pt idx="2368">
                  <c:v>28</c:v>
                </c:pt>
                <c:pt idx="2369">
                  <c:v>28</c:v>
                </c:pt>
                <c:pt idx="2370">
                  <c:v>28</c:v>
                </c:pt>
                <c:pt idx="2371">
                  <c:v>28</c:v>
                </c:pt>
                <c:pt idx="2372">
                  <c:v>28</c:v>
                </c:pt>
                <c:pt idx="2373">
                  <c:v>28</c:v>
                </c:pt>
                <c:pt idx="2374">
                  <c:v>28</c:v>
                </c:pt>
                <c:pt idx="2375">
                  <c:v>28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28</c:v>
                </c:pt>
                <c:pt idx="2380">
                  <c:v>28</c:v>
                </c:pt>
                <c:pt idx="2381">
                  <c:v>28</c:v>
                </c:pt>
                <c:pt idx="2382">
                  <c:v>28</c:v>
                </c:pt>
                <c:pt idx="2383">
                  <c:v>28</c:v>
                </c:pt>
                <c:pt idx="2384">
                  <c:v>28</c:v>
                </c:pt>
                <c:pt idx="2385">
                  <c:v>28</c:v>
                </c:pt>
                <c:pt idx="2386">
                  <c:v>28</c:v>
                </c:pt>
                <c:pt idx="2387">
                  <c:v>28</c:v>
                </c:pt>
                <c:pt idx="2388">
                  <c:v>28</c:v>
                </c:pt>
                <c:pt idx="2389">
                  <c:v>28</c:v>
                </c:pt>
                <c:pt idx="2390">
                  <c:v>28</c:v>
                </c:pt>
                <c:pt idx="2391">
                  <c:v>28</c:v>
                </c:pt>
                <c:pt idx="2392">
                  <c:v>28</c:v>
                </c:pt>
                <c:pt idx="2393">
                  <c:v>28</c:v>
                </c:pt>
                <c:pt idx="2394">
                  <c:v>28</c:v>
                </c:pt>
                <c:pt idx="2395">
                  <c:v>28</c:v>
                </c:pt>
                <c:pt idx="2396">
                  <c:v>28</c:v>
                </c:pt>
                <c:pt idx="2397">
                  <c:v>28</c:v>
                </c:pt>
                <c:pt idx="2398">
                  <c:v>28</c:v>
                </c:pt>
                <c:pt idx="2399">
                  <c:v>28</c:v>
                </c:pt>
                <c:pt idx="2400">
                  <c:v>28</c:v>
                </c:pt>
                <c:pt idx="2401">
                  <c:v>28</c:v>
                </c:pt>
                <c:pt idx="2402">
                  <c:v>28</c:v>
                </c:pt>
                <c:pt idx="2403">
                  <c:v>28</c:v>
                </c:pt>
                <c:pt idx="2404">
                  <c:v>28</c:v>
                </c:pt>
                <c:pt idx="2405">
                  <c:v>28</c:v>
                </c:pt>
                <c:pt idx="2406">
                  <c:v>28</c:v>
                </c:pt>
                <c:pt idx="2407">
                  <c:v>28</c:v>
                </c:pt>
                <c:pt idx="2408">
                  <c:v>28</c:v>
                </c:pt>
                <c:pt idx="2409">
                  <c:v>28</c:v>
                </c:pt>
                <c:pt idx="2410">
                  <c:v>28</c:v>
                </c:pt>
                <c:pt idx="2411">
                  <c:v>28</c:v>
                </c:pt>
                <c:pt idx="2412">
                  <c:v>28</c:v>
                </c:pt>
                <c:pt idx="2413">
                  <c:v>28</c:v>
                </c:pt>
                <c:pt idx="2414">
                  <c:v>28</c:v>
                </c:pt>
                <c:pt idx="2415">
                  <c:v>28</c:v>
                </c:pt>
                <c:pt idx="2416">
                  <c:v>28</c:v>
                </c:pt>
                <c:pt idx="2417">
                  <c:v>28</c:v>
                </c:pt>
                <c:pt idx="2418">
                  <c:v>28</c:v>
                </c:pt>
                <c:pt idx="2419">
                  <c:v>28</c:v>
                </c:pt>
                <c:pt idx="2420">
                  <c:v>28</c:v>
                </c:pt>
                <c:pt idx="2421">
                  <c:v>28</c:v>
                </c:pt>
                <c:pt idx="2422">
                  <c:v>28</c:v>
                </c:pt>
                <c:pt idx="2423">
                  <c:v>28</c:v>
                </c:pt>
                <c:pt idx="2424">
                  <c:v>28</c:v>
                </c:pt>
                <c:pt idx="2425">
                  <c:v>28</c:v>
                </c:pt>
                <c:pt idx="2426">
                  <c:v>28</c:v>
                </c:pt>
                <c:pt idx="2427">
                  <c:v>28</c:v>
                </c:pt>
                <c:pt idx="2428">
                  <c:v>28</c:v>
                </c:pt>
                <c:pt idx="2429">
                  <c:v>28</c:v>
                </c:pt>
                <c:pt idx="2430">
                  <c:v>28</c:v>
                </c:pt>
                <c:pt idx="2431">
                  <c:v>28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28</c:v>
                </c:pt>
                <c:pt idx="2436">
                  <c:v>28</c:v>
                </c:pt>
                <c:pt idx="2437">
                  <c:v>28</c:v>
                </c:pt>
                <c:pt idx="2438">
                  <c:v>28</c:v>
                </c:pt>
                <c:pt idx="2439">
                  <c:v>28</c:v>
                </c:pt>
                <c:pt idx="2440">
                  <c:v>28</c:v>
                </c:pt>
                <c:pt idx="2441">
                  <c:v>28</c:v>
                </c:pt>
                <c:pt idx="2442">
                  <c:v>28</c:v>
                </c:pt>
                <c:pt idx="2443">
                  <c:v>28</c:v>
                </c:pt>
                <c:pt idx="2444">
                  <c:v>28</c:v>
                </c:pt>
                <c:pt idx="2445">
                  <c:v>28</c:v>
                </c:pt>
                <c:pt idx="2446">
                  <c:v>28</c:v>
                </c:pt>
                <c:pt idx="2447">
                  <c:v>28</c:v>
                </c:pt>
                <c:pt idx="2448">
                  <c:v>28</c:v>
                </c:pt>
                <c:pt idx="2449">
                  <c:v>28</c:v>
                </c:pt>
                <c:pt idx="2450">
                  <c:v>28</c:v>
                </c:pt>
                <c:pt idx="2451">
                  <c:v>28</c:v>
                </c:pt>
                <c:pt idx="2452">
                  <c:v>28</c:v>
                </c:pt>
                <c:pt idx="2453">
                  <c:v>28</c:v>
                </c:pt>
                <c:pt idx="2454">
                  <c:v>28</c:v>
                </c:pt>
                <c:pt idx="2455">
                  <c:v>28</c:v>
                </c:pt>
                <c:pt idx="2456">
                  <c:v>28</c:v>
                </c:pt>
                <c:pt idx="2457">
                  <c:v>28</c:v>
                </c:pt>
                <c:pt idx="2458">
                  <c:v>28</c:v>
                </c:pt>
                <c:pt idx="2459">
                  <c:v>28</c:v>
                </c:pt>
                <c:pt idx="2460">
                  <c:v>28</c:v>
                </c:pt>
                <c:pt idx="2461">
                  <c:v>28</c:v>
                </c:pt>
                <c:pt idx="2462">
                  <c:v>28</c:v>
                </c:pt>
                <c:pt idx="2463">
                  <c:v>28</c:v>
                </c:pt>
                <c:pt idx="2464">
                  <c:v>28</c:v>
                </c:pt>
                <c:pt idx="2465">
                  <c:v>28</c:v>
                </c:pt>
                <c:pt idx="2466">
                  <c:v>28</c:v>
                </c:pt>
                <c:pt idx="2467">
                  <c:v>28</c:v>
                </c:pt>
                <c:pt idx="2468">
                  <c:v>28</c:v>
                </c:pt>
                <c:pt idx="2469">
                  <c:v>28</c:v>
                </c:pt>
                <c:pt idx="2470">
                  <c:v>28</c:v>
                </c:pt>
                <c:pt idx="2471">
                  <c:v>28</c:v>
                </c:pt>
                <c:pt idx="2472">
                  <c:v>28</c:v>
                </c:pt>
                <c:pt idx="2473">
                  <c:v>28</c:v>
                </c:pt>
                <c:pt idx="2474">
                  <c:v>28</c:v>
                </c:pt>
                <c:pt idx="2475">
                  <c:v>28</c:v>
                </c:pt>
                <c:pt idx="2476">
                  <c:v>28</c:v>
                </c:pt>
                <c:pt idx="2477">
                  <c:v>28</c:v>
                </c:pt>
                <c:pt idx="2478">
                  <c:v>28</c:v>
                </c:pt>
                <c:pt idx="2479">
                  <c:v>28</c:v>
                </c:pt>
                <c:pt idx="2480">
                  <c:v>28</c:v>
                </c:pt>
                <c:pt idx="2481">
                  <c:v>28</c:v>
                </c:pt>
                <c:pt idx="2482">
                  <c:v>28</c:v>
                </c:pt>
                <c:pt idx="2483">
                  <c:v>28</c:v>
                </c:pt>
                <c:pt idx="2484">
                  <c:v>28</c:v>
                </c:pt>
                <c:pt idx="2485">
                  <c:v>28</c:v>
                </c:pt>
                <c:pt idx="2486">
                  <c:v>28</c:v>
                </c:pt>
                <c:pt idx="2487">
                  <c:v>28</c:v>
                </c:pt>
                <c:pt idx="2488">
                  <c:v>28</c:v>
                </c:pt>
                <c:pt idx="2489">
                  <c:v>28</c:v>
                </c:pt>
                <c:pt idx="2490">
                  <c:v>28</c:v>
                </c:pt>
                <c:pt idx="2491">
                  <c:v>28</c:v>
                </c:pt>
                <c:pt idx="2492">
                  <c:v>28</c:v>
                </c:pt>
                <c:pt idx="2493">
                  <c:v>28</c:v>
                </c:pt>
                <c:pt idx="2494">
                  <c:v>28</c:v>
                </c:pt>
                <c:pt idx="2495">
                  <c:v>28</c:v>
                </c:pt>
                <c:pt idx="2496">
                  <c:v>28</c:v>
                </c:pt>
                <c:pt idx="2497">
                  <c:v>28</c:v>
                </c:pt>
                <c:pt idx="2498">
                  <c:v>28</c:v>
                </c:pt>
                <c:pt idx="2499">
                  <c:v>28</c:v>
                </c:pt>
                <c:pt idx="2500">
                  <c:v>28</c:v>
                </c:pt>
                <c:pt idx="2501">
                  <c:v>28</c:v>
                </c:pt>
                <c:pt idx="2502">
                  <c:v>28</c:v>
                </c:pt>
                <c:pt idx="2503">
                  <c:v>28</c:v>
                </c:pt>
                <c:pt idx="2504">
                  <c:v>28</c:v>
                </c:pt>
                <c:pt idx="2505">
                  <c:v>28</c:v>
                </c:pt>
                <c:pt idx="2506">
                  <c:v>28</c:v>
                </c:pt>
                <c:pt idx="2507">
                  <c:v>28</c:v>
                </c:pt>
                <c:pt idx="2508">
                  <c:v>28</c:v>
                </c:pt>
                <c:pt idx="2509">
                  <c:v>28</c:v>
                </c:pt>
                <c:pt idx="2510">
                  <c:v>28</c:v>
                </c:pt>
                <c:pt idx="2511">
                  <c:v>28</c:v>
                </c:pt>
                <c:pt idx="2512">
                  <c:v>28</c:v>
                </c:pt>
                <c:pt idx="2513">
                  <c:v>28</c:v>
                </c:pt>
                <c:pt idx="2514">
                  <c:v>28</c:v>
                </c:pt>
                <c:pt idx="2515">
                  <c:v>28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28</c:v>
                </c:pt>
                <c:pt idx="2520">
                  <c:v>28</c:v>
                </c:pt>
                <c:pt idx="2521">
                  <c:v>28</c:v>
                </c:pt>
                <c:pt idx="2522">
                  <c:v>28</c:v>
                </c:pt>
                <c:pt idx="2523">
                  <c:v>28</c:v>
                </c:pt>
                <c:pt idx="2524">
                  <c:v>28</c:v>
                </c:pt>
                <c:pt idx="2525">
                  <c:v>28</c:v>
                </c:pt>
                <c:pt idx="2526">
                  <c:v>28</c:v>
                </c:pt>
                <c:pt idx="2527">
                  <c:v>28</c:v>
                </c:pt>
                <c:pt idx="2528">
                  <c:v>28</c:v>
                </c:pt>
                <c:pt idx="2529">
                  <c:v>28</c:v>
                </c:pt>
                <c:pt idx="2530">
                  <c:v>28</c:v>
                </c:pt>
                <c:pt idx="2531">
                  <c:v>28</c:v>
                </c:pt>
                <c:pt idx="2532">
                  <c:v>28</c:v>
                </c:pt>
                <c:pt idx="2533">
                  <c:v>28</c:v>
                </c:pt>
                <c:pt idx="2534">
                  <c:v>28</c:v>
                </c:pt>
                <c:pt idx="2535">
                  <c:v>28</c:v>
                </c:pt>
                <c:pt idx="2536">
                  <c:v>28</c:v>
                </c:pt>
                <c:pt idx="2537">
                  <c:v>28</c:v>
                </c:pt>
                <c:pt idx="2538">
                  <c:v>28</c:v>
                </c:pt>
                <c:pt idx="2539">
                  <c:v>28</c:v>
                </c:pt>
                <c:pt idx="2540">
                  <c:v>28</c:v>
                </c:pt>
                <c:pt idx="2541">
                  <c:v>28</c:v>
                </c:pt>
                <c:pt idx="2542">
                  <c:v>28</c:v>
                </c:pt>
                <c:pt idx="2543">
                  <c:v>28</c:v>
                </c:pt>
                <c:pt idx="2544">
                  <c:v>28</c:v>
                </c:pt>
                <c:pt idx="2545">
                  <c:v>28</c:v>
                </c:pt>
                <c:pt idx="2546">
                  <c:v>28</c:v>
                </c:pt>
                <c:pt idx="2547">
                  <c:v>28</c:v>
                </c:pt>
                <c:pt idx="2548">
                  <c:v>28</c:v>
                </c:pt>
                <c:pt idx="2549">
                  <c:v>28</c:v>
                </c:pt>
                <c:pt idx="2550">
                  <c:v>28</c:v>
                </c:pt>
                <c:pt idx="2551">
                  <c:v>28</c:v>
                </c:pt>
                <c:pt idx="2552">
                  <c:v>28</c:v>
                </c:pt>
                <c:pt idx="2553">
                  <c:v>28</c:v>
                </c:pt>
                <c:pt idx="2554">
                  <c:v>28</c:v>
                </c:pt>
                <c:pt idx="2555">
                  <c:v>28</c:v>
                </c:pt>
                <c:pt idx="2556">
                  <c:v>28</c:v>
                </c:pt>
                <c:pt idx="2557">
                  <c:v>28</c:v>
                </c:pt>
                <c:pt idx="2558">
                  <c:v>28</c:v>
                </c:pt>
                <c:pt idx="2559">
                  <c:v>28</c:v>
                </c:pt>
                <c:pt idx="2560">
                  <c:v>28</c:v>
                </c:pt>
                <c:pt idx="2561">
                  <c:v>28</c:v>
                </c:pt>
                <c:pt idx="2562">
                  <c:v>28</c:v>
                </c:pt>
                <c:pt idx="2563">
                  <c:v>28</c:v>
                </c:pt>
                <c:pt idx="2564">
                  <c:v>28</c:v>
                </c:pt>
                <c:pt idx="2565">
                  <c:v>28</c:v>
                </c:pt>
                <c:pt idx="2566">
                  <c:v>28</c:v>
                </c:pt>
                <c:pt idx="2567">
                  <c:v>28</c:v>
                </c:pt>
                <c:pt idx="2568">
                  <c:v>28</c:v>
                </c:pt>
                <c:pt idx="2569">
                  <c:v>28</c:v>
                </c:pt>
                <c:pt idx="2570">
                  <c:v>28</c:v>
                </c:pt>
                <c:pt idx="2571">
                  <c:v>28</c:v>
                </c:pt>
                <c:pt idx="2572">
                  <c:v>28</c:v>
                </c:pt>
                <c:pt idx="2573">
                  <c:v>28</c:v>
                </c:pt>
                <c:pt idx="2574">
                  <c:v>28</c:v>
                </c:pt>
                <c:pt idx="2575">
                  <c:v>28</c:v>
                </c:pt>
                <c:pt idx="2576">
                  <c:v>28</c:v>
                </c:pt>
                <c:pt idx="2577">
                  <c:v>28</c:v>
                </c:pt>
                <c:pt idx="2578">
                  <c:v>28</c:v>
                </c:pt>
                <c:pt idx="2579">
                  <c:v>28</c:v>
                </c:pt>
                <c:pt idx="2580">
                  <c:v>28</c:v>
                </c:pt>
                <c:pt idx="2581">
                  <c:v>28</c:v>
                </c:pt>
                <c:pt idx="2582">
                  <c:v>28</c:v>
                </c:pt>
                <c:pt idx="2583">
                  <c:v>28</c:v>
                </c:pt>
                <c:pt idx="2584">
                  <c:v>28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27.500007629278599</c:v>
                </c:pt>
                <c:pt idx="2669">
                  <c:v>27.5</c:v>
                </c:pt>
                <c:pt idx="2670">
                  <c:v>27.5</c:v>
                </c:pt>
                <c:pt idx="2671">
                  <c:v>27.5</c:v>
                </c:pt>
                <c:pt idx="2672">
                  <c:v>27.5</c:v>
                </c:pt>
                <c:pt idx="2673">
                  <c:v>27.5</c:v>
                </c:pt>
                <c:pt idx="2674">
                  <c:v>27.5</c:v>
                </c:pt>
                <c:pt idx="2675">
                  <c:v>27.5</c:v>
                </c:pt>
                <c:pt idx="2676">
                  <c:v>27.5</c:v>
                </c:pt>
                <c:pt idx="2677">
                  <c:v>27.5</c:v>
                </c:pt>
                <c:pt idx="2678">
                  <c:v>27.5</c:v>
                </c:pt>
                <c:pt idx="2679">
                  <c:v>27.5</c:v>
                </c:pt>
                <c:pt idx="2680">
                  <c:v>27.5</c:v>
                </c:pt>
                <c:pt idx="2681">
                  <c:v>27.5</c:v>
                </c:pt>
                <c:pt idx="2682">
                  <c:v>27.5</c:v>
                </c:pt>
                <c:pt idx="2683">
                  <c:v>27.5</c:v>
                </c:pt>
                <c:pt idx="2684">
                  <c:v>27.5</c:v>
                </c:pt>
                <c:pt idx="2685">
                  <c:v>27.5</c:v>
                </c:pt>
                <c:pt idx="2686">
                  <c:v>27.5</c:v>
                </c:pt>
                <c:pt idx="2687">
                  <c:v>27.5</c:v>
                </c:pt>
                <c:pt idx="2688">
                  <c:v>27.5</c:v>
                </c:pt>
                <c:pt idx="2689">
                  <c:v>27.5</c:v>
                </c:pt>
                <c:pt idx="2690">
                  <c:v>27.5</c:v>
                </c:pt>
                <c:pt idx="2691">
                  <c:v>27.5</c:v>
                </c:pt>
                <c:pt idx="2692">
                  <c:v>27.5</c:v>
                </c:pt>
                <c:pt idx="2693">
                  <c:v>27.5</c:v>
                </c:pt>
                <c:pt idx="2694">
                  <c:v>27.5</c:v>
                </c:pt>
                <c:pt idx="2695">
                  <c:v>27.5</c:v>
                </c:pt>
                <c:pt idx="2696">
                  <c:v>27.5</c:v>
                </c:pt>
                <c:pt idx="2697">
                  <c:v>27.5</c:v>
                </c:pt>
                <c:pt idx="2698">
                  <c:v>27.5</c:v>
                </c:pt>
                <c:pt idx="2699">
                  <c:v>27.5</c:v>
                </c:pt>
                <c:pt idx="2700">
                  <c:v>27.5</c:v>
                </c:pt>
                <c:pt idx="2701">
                  <c:v>27.5</c:v>
                </c:pt>
                <c:pt idx="2702">
                  <c:v>27.5</c:v>
                </c:pt>
                <c:pt idx="2703">
                  <c:v>27.5</c:v>
                </c:pt>
                <c:pt idx="2704">
                  <c:v>27.5</c:v>
                </c:pt>
                <c:pt idx="2705">
                  <c:v>27.5</c:v>
                </c:pt>
                <c:pt idx="2706">
                  <c:v>27.5</c:v>
                </c:pt>
                <c:pt idx="2707">
                  <c:v>27.5</c:v>
                </c:pt>
                <c:pt idx="2708">
                  <c:v>27.5</c:v>
                </c:pt>
                <c:pt idx="2709">
                  <c:v>27.5</c:v>
                </c:pt>
                <c:pt idx="2710">
                  <c:v>27.5</c:v>
                </c:pt>
                <c:pt idx="2711">
                  <c:v>27.5</c:v>
                </c:pt>
                <c:pt idx="2712">
                  <c:v>27.5</c:v>
                </c:pt>
                <c:pt idx="2713">
                  <c:v>27.5</c:v>
                </c:pt>
                <c:pt idx="2714">
                  <c:v>27.5</c:v>
                </c:pt>
                <c:pt idx="2715">
                  <c:v>27.5</c:v>
                </c:pt>
                <c:pt idx="2716">
                  <c:v>27.5</c:v>
                </c:pt>
                <c:pt idx="2717">
                  <c:v>27.5</c:v>
                </c:pt>
                <c:pt idx="2718">
                  <c:v>27.5</c:v>
                </c:pt>
                <c:pt idx="2719">
                  <c:v>27.5</c:v>
                </c:pt>
                <c:pt idx="2720">
                  <c:v>27.5</c:v>
                </c:pt>
                <c:pt idx="2721">
                  <c:v>27.5</c:v>
                </c:pt>
                <c:pt idx="2722">
                  <c:v>27.5</c:v>
                </c:pt>
                <c:pt idx="2723">
                  <c:v>27.5</c:v>
                </c:pt>
                <c:pt idx="2724">
                  <c:v>27.5</c:v>
                </c:pt>
                <c:pt idx="2725">
                  <c:v>27.5</c:v>
                </c:pt>
                <c:pt idx="2726">
                  <c:v>27.5</c:v>
                </c:pt>
                <c:pt idx="2727">
                  <c:v>27.5</c:v>
                </c:pt>
                <c:pt idx="2728">
                  <c:v>27.000003814724099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27.999992370551801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29.499992370721401</c:v>
                </c:pt>
                <c:pt idx="2968">
                  <c:v>29.5</c:v>
                </c:pt>
                <c:pt idx="2969">
                  <c:v>29.5</c:v>
                </c:pt>
                <c:pt idx="2970">
                  <c:v>29.5</c:v>
                </c:pt>
                <c:pt idx="2971">
                  <c:v>29.5</c:v>
                </c:pt>
                <c:pt idx="2972">
                  <c:v>29.5</c:v>
                </c:pt>
                <c:pt idx="2973">
                  <c:v>29.5</c:v>
                </c:pt>
                <c:pt idx="2974">
                  <c:v>29.5</c:v>
                </c:pt>
                <c:pt idx="2975">
                  <c:v>29.5</c:v>
                </c:pt>
                <c:pt idx="2976">
                  <c:v>29.5</c:v>
                </c:pt>
                <c:pt idx="2977">
                  <c:v>29.5</c:v>
                </c:pt>
                <c:pt idx="2978">
                  <c:v>29.5</c:v>
                </c:pt>
                <c:pt idx="2979">
                  <c:v>29.5</c:v>
                </c:pt>
                <c:pt idx="2980">
                  <c:v>29.5</c:v>
                </c:pt>
                <c:pt idx="2981">
                  <c:v>29.5</c:v>
                </c:pt>
                <c:pt idx="2982">
                  <c:v>29.5</c:v>
                </c:pt>
                <c:pt idx="2983">
                  <c:v>29.5</c:v>
                </c:pt>
                <c:pt idx="2984">
                  <c:v>29.5</c:v>
                </c:pt>
                <c:pt idx="2985">
                  <c:v>29.5</c:v>
                </c:pt>
                <c:pt idx="2986">
                  <c:v>29.5</c:v>
                </c:pt>
                <c:pt idx="2987">
                  <c:v>29.5</c:v>
                </c:pt>
                <c:pt idx="2988">
                  <c:v>29.5</c:v>
                </c:pt>
                <c:pt idx="2989">
                  <c:v>29.5</c:v>
                </c:pt>
                <c:pt idx="2990">
                  <c:v>29.5</c:v>
                </c:pt>
                <c:pt idx="2991">
                  <c:v>29.5</c:v>
                </c:pt>
                <c:pt idx="2992">
                  <c:v>29.5</c:v>
                </c:pt>
                <c:pt idx="2993">
                  <c:v>29.5</c:v>
                </c:pt>
                <c:pt idx="2994">
                  <c:v>29.5</c:v>
                </c:pt>
                <c:pt idx="2995">
                  <c:v>29.5</c:v>
                </c:pt>
                <c:pt idx="2996">
                  <c:v>29.5</c:v>
                </c:pt>
                <c:pt idx="2997">
                  <c:v>29.5</c:v>
                </c:pt>
                <c:pt idx="2998">
                  <c:v>29.5</c:v>
                </c:pt>
                <c:pt idx="2999">
                  <c:v>29.5</c:v>
                </c:pt>
                <c:pt idx="3000">
                  <c:v>29.5</c:v>
                </c:pt>
                <c:pt idx="3001">
                  <c:v>29.5</c:v>
                </c:pt>
                <c:pt idx="3002">
                  <c:v>29.5</c:v>
                </c:pt>
                <c:pt idx="3003">
                  <c:v>29.5</c:v>
                </c:pt>
                <c:pt idx="3004">
                  <c:v>29.5</c:v>
                </c:pt>
                <c:pt idx="3005">
                  <c:v>29.5</c:v>
                </c:pt>
                <c:pt idx="3006">
                  <c:v>29.5</c:v>
                </c:pt>
                <c:pt idx="3007">
                  <c:v>29.5</c:v>
                </c:pt>
                <c:pt idx="3008">
                  <c:v>29.5</c:v>
                </c:pt>
                <c:pt idx="3009">
                  <c:v>29.5</c:v>
                </c:pt>
                <c:pt idx="3010">
                  <c:v>29.5</c:v>
                </c:pt>
                <c:pt idx="3011">
                  <c:v>29.5</c:v>
                </c:pt>
                <c:pt idx="3012">
                  <c:v>29.5</c:v>
                </c:pt>
                <c:pt idx="3013">
                  <c:v>29.5</c:v>
                </c:pt>
                <c:pt idx="3014">
                  <c:v>29.5</c:v>
                </c:pt>
                <c:pt idx="3015">
                  <c:v>29.5</c:v>
                </c:pt>
                <c:pt idx="3016">
                  <c:v>29.5</c:v>
                </c:pt>
                <c:pt idx="3017">
                  <c:v>29.5</c:v>
                </c:pt>
                <c:pt idx="3018">
                  <c:v>29.5</c:v>
                </c:pt>
                <c:pt idx="3019">
                  <c:v>29.5</c:v>
                </c:pt>
                <c:pt idx="3020">
                  <c:v>29.5</c:v>
                </c:pt>
                <c:pt idx="3021">
                  <c:v>29.5</c:v>
                </c:pt>
                <c:pt idx="3022">
                  <c:v>29.5</c:v>
                </c:pt>
                <c:pt idx="3023">
                  <c:v>29.5</c:v>
                </c:pt>
                <c:pt idx="3024">
                  <c:v>29.5</c:v>
                </c:pt>
                <c:pt idx="3025">
                  <c:v>29.5</c:v>
                </c:pt>
                <c:pt idx="3026">
                  <c:v>29.5</c:v>
                </c:pt>
                <c:pt idx="3027">
                  <c:v>29.5</c:v>
                </c:pt>
                <c:pt idx="3028">
                  <c:v>30.499992370609998</c:v>
                </c:pt>
                <c:pt idx="3029">
                  <c:v>30.5</c:v>
                </c:pt>
                <c:pt idx="3030">
                  <c:v>30.5</c:v>
                </c:pt>
                <c:pt idx="3031">
                  <c:v>30.5</c:v>
                </c:pt>
                <c:pt idx="3032">
                  <c:v>30.5</c:v>
                </c:pt>
                <c:pt idx="3033">
                  <c:v>30.5</c:v>
                </c:pt>
                <c:pt idx="3034">
                  <c:v>30.5</c:v>
                </c:pt>
                <c:pt idx="3035">
                  <c:v>30.5</c:v>
                </c:pt>
                <c:pt idx="3036">
                  <c:v>30.5</c:v>
                </c:pt>
                <c:pt idx="3037">
                  <c:v>30.5</c:v>
                </c:pt>
                <c:pt idx="3038">
                  <c:v>30.5</c:v>
                </c:pt>
                <c:pt idx="3039">
                  <c:v>30.5</c:v>
                </c:pt>
                <c:pt idx="3040">
                  <c:v>30.5</c:v>
                </c:pt>
                <c:pt idx="3041">
                  <c:v>30.5</c:v>
                </c:pt>
                <c:pt idx="3042">
                  <c:v>30.5</c:v>
                </c:pt>
                <c:pt idx="3043">
                  <c:v>30.5</c:v>
                </c:pt>
                <c:pt idx="3044">
                  <c:v>30.5</c:v>
                </c:pt>
                <c:pt idx="3045">
                  <c:v>30.5</c:v>
                </c:pt>
                <c:pt idx="3046">
                  <c:v>30.5</c:v>
                </c:pt>
                <c:pt idx="3047">
                  <c:v>30.5</c:v>
                </c:pt>
                <c:pt idx="3048">
                  <c:v>30.5</c:v>
                </c:pt>
                <c:pt idx="3049">
                  <c:v>30.5</c:v>
                </c:pt>
                <c:pt idx="3050">
                  <c:v>30.5</c:v>
                </c:pt>
                <c:pt idx="3051">
                  <c:v>30.5</c:v>
                </c:pt>
                <c:pt idx="3052">
                  <c:v>30.5</c:v>
                </c:pt>
                <c:pt idx="3053">
                  <c:v>30.5</c:v>
                </c:pt>
                <c:pt idx="3054">
                  <c:v>30.5</c:v>
                </c:pt>
                <c:pt idx="3055">
                  <c:v>30.5</c:v>
                </c:pt>
                <c:pt idx="3056">
                  <c:v>30.5</c:v>
                </c:pt>
                <c:pt idx="3057">
                  <c:v>30.5</c:v>
                </c:pt>
                <c:pt idx="3058">
                  <c:v>30.5</c:v>
                </c:pt>
                <c:pt idx="3059">
                  <c:v>30.5</c:v>
                </c:pt>
                <c:pt idx="3060">
                  <c:v>30.5</c:v>
                </c:pt>
                <c:pt idx="3061">
                  <c:v>30.5</c:v>
                </c:pt>
                <c:pt idx="3062">
                  <c:v>30.5</c:v>
                </c:pt>
                <c:pt idx="3063">
                  <c:v>30.5</c:v>
                </c:pt>
                <c:pt idx="3064">
                  <c:v>30.5</c:v>
                </c:pt>
                <c:pt idx="3065">
                  <c:v>30.5</c:v>
                </c:pt>
                <c:pt idx="3066">
                  <c:v>30.5</c:v>
                </c:pt>
                <c:pt idx="3067">
                  <c:v>30.5</c:v>
                </c:pt>
                <c:pt idx="3068">
                  <c:v>30.5</c:v>
                </c:pt>
                <c:pt idx="3069">
                  <c:v>30.5</c:v>
                </c:pt>
                <c:pt idx="3070">
                  <c:v>30.5</c:v>
                </c:pt>
                <c:pt idx="3071">
                  <c:v>30.5</c:v>
                </c:pt>
                <c:pt idx="3072">
                  <c:v>30.5</c:v>
                </c:pt>
                <c:pt idx="3073">
                  <c:v>30.5</c:v>
                </c:pt>
                <c:pt idx="3074">
                  <c:v>30.5</c:v>
                </c:pt>
                <c:pt idx="3075">
                  <c:v>30.5</c:v>
                </c:pt>
                <c:pt idx="3076">
                  <c:v>30.5</c:v>
                </c:pt>
                <c:pt idx="3077">
                  <c:v>30.5</c:v>
                </c:pt>
                <c:pt idx="3078">
                  <c:v>30.5</c:v>
                </c:pt>
                <c:pt idx="3079">
                  <c:v>30.5</c:v>
                </c:pt>
                <c:pt idx="3080">
                  <c:v>30.5</c:v>
                </c:pt>
                <c:pt idx="3081">
                  <c:v>30.5</c:v>
                </c:pt>
                <c:pt idx="3082">
                  <c:v>30.5</c:v>
                </c:pt>
                <c:pt idx="3083">
                  <c:v>30.5</c:v>
                </c:pt>
                <c:pt idx="3084">
                  <c:v>30.5</c:v>
                </c:pt>
                <c:pt idx="3085">
                  <c:v>30.5</c:v>
                </c:pt>
                <c:pt idx="3086">
                  <c:v>30.5</c:v>
                </c:pt>
                <c:pt idx="3087">
                  <c:v>31.9999885560023</c:v>
                </c:pt>
                <c:pt idx="3088">
                  <c:v>32</c:v>
                </c:pt>
                <c:pt idx="3089">
                  <c:v>32</c:v>
                </c:pt>
                <c:pt idx="3090">
                  <c:v>32</c:v>
                </c:pt>
                <c:pt idx="3091">
                  <c:v>32</c:v>
                </c:pt>
                <c:pt idx="3092">
                  <c:v>32</c:v>
                </c:pt>
                <c:pt idx="3093">
                  <c:v>32</c:v>
                </c:pt>
                <c:pt idx="3094">
                  <c:v>32</c:v>
                </c:pt>
                <c:pt idx="3095">
                  <c:v>32</c:v>
                </c:pt>
                <c:pt idx="3096">
                  <c:v>32</c:v>
                </c:pt>
                <c:pt idx="3097">
                  <c:v>32</c:v>
                </c:pt>
                <c:pt idx="3098">
                  <c:v>32</c:v>
                </c:pt>
                <c:pt idx="3099">
                  <c:v>32</c:v>
                </c:pt>
                <c:pt idx="3100">
                  <c:v>32</c:v>
                </c:pt>
                <c:pt idx="3101">
                  <c:v>32</c:v>
                </c:pt>
                <c:pt idx="3102">
                  <c:v>32</c:v>
                </c:pt>
                <c:pt idx="3103">
                  <c:v>32</c:v>
                </c:pt>
                <c:pt idx="3104">
                  <c:v>32</c:v>
                </c:pt>
                <c:pt idx="3105">
                  <c:v>32</c:v>
                </c:pt>
                <c:pt idx="3106">
                  <c:v>32</c:v>
                </c:pt>
                <c:pt idx="3107">
                  <c:v>32</c:v>
                </c:pt>
                <c:pt idx="3108">
                  <c:v>32</c:v>
                </c:pt>
                <c:pt idx="3109">
                  <c:v>32</c:v>
                </c:pt>
                <c:pt idx="3110">
                  <c:v>32</c:v>
                </c:pt>
                <c:pt idx="3111">
                  <c:v>32</c:v>
                </c:pt>
                <c:pt idx="3112">
                  <c:v>32</c:v>
                </c:pt>
                <c:pt idx="3113">
                  <c:v>32</c:v>
                </c:pt>
                <c:pt idx="3114">
                  <c:v>32</c:v>
                </c:pt>
                <c:pt idx="3115">
                  <c:v>32</c:v>
                </c:pt>
                <c:pt idx="3116">
                  <c:v>32</c:v>
                </c:pt>
                <c:pt idx="3117">
                  <c:v>32</c:v>
                </c:pt>
                <c:pt idx="3118">
                  <c:v>32</c:v>
                </c:pt>
                <c:pt idx="3119">
                  <c:v>32</c:v>
                </c:pt>
                <c:pt idx="3120">
                  <c:v>32</c:v>
                </c:pt>
                <c:pt idx="3121">
                  <c:v>32</c:v>
                </c:pt>
                <c:pt idx="3122">
                  <c:v>32</c:v>
                </c:pt>
                <c:pt idx="3123">
                  <c:v>32</c:v>
                </c:pt>
                <c:pt idx="3124">
                  <c:v>32</c:v>
                </c:pt>
                <c:pt idx="3125">
                  <c:v>32</c:v>
                </c:pt>
                <c:pt idx="3126">
                  <c:v>32</c:v>
                </c:pt>
                <c:pt idx="3127">
                  <c:v>32</c:v>
                </c:pt>
                <c:pt idx="3128">
                  <c:v>32</c:v>
                </c:pt>
                <c:pt idx="3129">
                  <c:v>32</c:v>
                </c:pt>
                <c:pt idx="3130">
                  <c:v>32</c:v>
                </c:pt>
                <c:pt idx="3131">
                  <c:v>32</c:v>
                </c:pt>
                <c:pt idx="3132">
                  <c:v>32</c:v>
                </c:pt>
                <c:pt idx="3133">
                  <c:v>32</c:v>
                </c:pt>
                <c:pt idx="3134">
                  <c:v>32</c:v>
                </c:pt>
                <c:pt idx="3135">
                  <c:v>32</c:v>
                </c:pt>
                <c:pt idx="3136">
                  <c:v>32</c:v>
                </c:pt>
                <c:pt idx="3137">
                  <c:v>32</c:v>
                </c:pt>
                <c:pt idx="3138">
                  <c:v>32</c:v>
                </c:pt>
                <c:pt idx="3139">
                  <c:v>32</c:v>
                </c:pt>
                <c:pt idx="3140">
                  <c:v>32</c:v>
                </c:pt>
                <c:pt idx="3141">
                  <c:v>32</c:v>
                </c:pt>
                <c:pt idx="3142">
                  <c:v>32</c:v>
                </c:pt>
                <c:pt idx="3143">
                  <c:v>32</c:v>
                </c:pt>
                <c:pt idx="3144">
                  <c:v>32</c:v>
                </c:pt>
                <c:pt idx="3145">
                  <c:v>32</c:v>
                </c:pt>
                <c:pt idx="3146">
                  <c:v>32</c:v>
                </c:pt>
                <c:pt idx="3147">
                  <c:v>32</c:v>
                </c:pt>
                <c:pt idx="3148">
                  <c:v>32</c:v>
                </c:pt>
                <c:pt idx="3149">
                  <c:v>32</c:v>
                </c:pt>
                <c:pt idx="3150">
                  <c:v>32</c:v>
                </c:pt>
                <c:pt idx="3151">
                  <c:v>32</c:v>
                </c:pt>
                <c:pt idx="3152">
                  <c:v>32</c:v>
                </c:pt>
                <c:pt idx="3153">
                  <c:v>32</c:v>
                </c:pt>
                <c:pt idx="3154">
                  <c:v>32</c:v>
                </c:pt>
                <c:pt idx="3155">
                  <c:v>32</c:v>
                </c:pt>
                <c:pt idx="3156">
                  <c:v>32</c:v>
                </c:pt>
                <c:pt idx="3157">
                  <c:v>32</c:v>
                </c:pt>
                <c:pt idx="3158">
                  <c:v>32</c:v>
                </c:pt>
                <c:pt idx="3159">
                  <c:v>32</c:v>
                </c:pt>
                <c:pt idx="3160">
                  <c:v>32</c:v>
                </c:pt>
                <c:pt idx="3161">
                  <c:v>32</c:v>
                </c:pt>
                <c:pt idx="3162">
                  <c:v>32</c:v>
                </c:pt>
                <c:pt idx="3163">
                  <c:v>32</c:v>
                </c:pt>
                <c:pt idx="3164">
                  <c:v>32</c:v>
                </c:pt>
                <c:pt idx="3165">
                  <c:v>32</c:v>
                </c:pt>
                <c:pt idx="3166">
                  <c:v>32</c:v>
                </c:pt>
                <c:pt idx="3167">
                  <c:v>32</c:v>
                </c:pt>
                <c:pt idx="3168">
                  <c:v>32</c:v>
                </c:pt>
                <c:pt idx="3169">
                  <c:v>32</c:v>
                </c:pt>
                <c:pt idx="3170">
                  <c:v>32</c:v>
                </c:pt>
                <c:pt idx="3171">
                  <c:v>32</c:v>
                </c:pt>
                <c:pt idx="3172">
                  <c:v>32</c:v>
                </c:pt>
                <c:pt idx="3173">
                  <c:v>32</c:v>
                </c:pt>
                <c:pt idx="3174">
                  <c:v>32</c:v>
                </c:pt>
                <c:pt idx="3175">
                  <c:v>32</c:v>
                </c:pt>
                <c:pt idx="3176">
                  <c:v>32</c:v>
                </c:pt>
                <c:pt idx="3177">
                  <c:v>32</c:v>
                </c:pt>
                <c:pt idx="3178">
                  <c:v>32</c:v>
                </c:pt>
                <c:pt idx="3179">
                  <c:v>32</c:v>
                </c:pt>
                <c:pt idx="3180">
                  <c:v>32</c:v>
                </c:pt>
                <c:pt idx="3181">
                  <c:v>32</c:v>
                </c:pt>
                <c:pt idx="3182">
                  <c:v>32</c:v>
                </c:pt>
                <c:pt idx="3183">
                  <c:v>32</c:v>
                </c:pt>
                <c:pt idx="3184">
                  <c:v>32</c:v>
                </c:pt>
                <c:pt idx="3185">
                  <c:v>32</c:v>
                </c:pt>
                <c:pt idx="3186">
                  <c:v>32</c:v>
                </c:pt>
                <c:pt idx="3187">
                  <c:v>32</c:v>
                </c:pt>
                <c:pt idx="3188">
                  <c:v>32</c:v>
                </c:pt>
                <c:pt idx="3189">
                  <c:v>32</c:v>
                </c:pt>
                <c:pt idx="3190">
                  <c:v>32</c:v>
                </c:pt>
                <c:pt idx="3191">
                  <c:v>32</c:v>
                </c:pt>
                <c:pt idx="3192">
                  <c:v>32</c:v>
                </c:pt>
                <c:pt idx="3193">
                  <c:v>32</c:v>
                </c:pt>
                <c:pt idx="3194">
                  <c:v>32</c:v>
                </c:pt>
                <c:pt idx="3195">
                  <c:v>32</c:v>
                </c:pt>
                <c:pt idx="3196">
                  <c:v>32</c:v>
                </c:pt>
                <c:pt idx="3197">
                  <c:v>32</c:v>
                </c:pt>
                <c:pt idx="3198">
                  <c:v>32</c:v>
                </c:pt>
                <c:pt idx="3199">
                  <c:v>32</c:v>
                </c:pt>
                <c:pt idx="3200">
                  <c:v>32</c:v>
                </c:pt>
                <c:pt idx="3201">
                  <c:v>32</c:v>
                </c:pt>
                <c:pt idx="3202">
                  <c:v>32</c:v>
                </c:pt>
                <c:pt idx="3203">
                  <c:v>32</c:v>
                </c:pt>
                <c:pt idx="3204">
                  <c:v>32</c:v>
                </c:pt>
                <c:pt idx="3205">
                  <c:v>32</c:v>
                </c:pt>
                <c:pt idx="3206">
                  <c:v>32</c:v>
                </c:pt>
                <c:pt idx="3207">
                  <c:v>32</c:v>
                </c:pt>
                <c:pt idx="3208">
                  <c:v>32</c:v>
                </c:pt>
                <c:pt idx="3209">
                  <c:v>32</c:v>
                </c:pt>
                <c:pt idx="3210">
                  <c:v>32</c:v>
                </c:pt>
                <c:pt idx="3211">
                  <c:v>32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32</c:v>
                </c:pt>
                <c:pt idx="3216">
                  <c:v>32</c:v>
                </c:pt>
                <c:pt idx="3217">
                  <c:v>32</c:v>
                </c:pt>
                <c:pt idx="3218">
                  <c:v>32</c:v>
                </c:pt>
                <c:pt idx="3219">
                  <c:v>32</c:v>
                </c:pt>
                <c:pt idx="3220">
                  <c:v>32</c:v>
                </c:pt>
                <c:pt idx="3221">
                  <c:v>32</c:v>
                </c:pt>
                <c:pt idx="3222">
                  <c:v>32</c:v>
                </c:pt>
                <c:pt idx="3223">
                  <c:v>32</c:v>
                </c:pt>
                <c:pt idx="3224">
                  <c:v>32</c:v>
                </c:pt>
                <c:pt idx="3225">
                  <c:v>32</c:v>
                </c:pt>
                <c:pt idx="3226">
                  <c:v>32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32</c:v>
                </c:pt>
                <c:pt idx="3251">
                  <c:v>32</c:v>
                </c:pt>
                <c:pt idx="3252">
                  <c:v>32</c:v>
                </c:pt>
                <c:pt idx="3253">
                  <c:v>32</c:v>
                </c:pt>
                <c:pt idx="3254">
                  <c:v>32</c:v>
                </c:pt>
                <c:pt idx="3255">
                  <c:v>32</c:v>
                </c:pt>
                <c:pt idx="3256">
                  <c:v>32</c:v>
                </c:pt>
                <c:pt idx="3257">
                  <c:v>32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32</c:v>
                </c:pt>
                <c:pt idx="3262">
                  <c:v>32</c:v>
                </c:pt>
                <c:pt idx="3263">
                  <c:v>32</c:v>
                </c:pt>
                <c:pt idx="3264">
                  <c:v>32</c:v>
                </c:pt>
                <c:pt idx="3265">
                  <c:v>32</c:v>
                </c:pt>
                <c:pt idx="3266">
                  <c:v>32</c:v>
                </c:pt>
                <c:pt idx="3267">
                  <c:v>32</c:v>
                </c:pt>
                <c:pt idx="3268">
                  <c:v>32.5</c:v>
                </c:pt>
                <c:pt idx="3269">
                  <c:v>32.5</c:v>
                </c:pt>
                <c:pt idx="3270">
                  <c:v>32.5</c:v>
                </c:pt>
                <c:pt idx="3271">
                  <c:v>32.5</c:v>
                </c:pt>
                <c:pt idx="3272">
                  <c:v>32.5</c:v>
                </c:pt>
                <c:pt idx="3273">
                  <c:v>32.5</c:v>
                </c:pt>
                <c:pt idx="3274">
                  <c:v>32.5</c:v>
                </c:pt>
                <c:pt idx="3275">
                  <c:v>32.5</c:v>
                </c:pt>
                <c:pt idx="3276">
                  <c:v>32.5</c:v>
                </c:pt>
                <c:pt idx="3277">
                  <c:v>32.5</c:v>
                </c:pt>
                <c:pt idx="3278">
                  <c:v>32.5</c:v>
                </c:pt>
                <c:pt idx="3279">
                  <c:v>32.5</c:v>
                </c:pt>
                <c:pt idx="3280">
                  <c:v>32.5</c:v>
                </c:pt>
                <c:pt idx="3281">
                  <c:v>32.5</c:v>
                </c:pt>
                <c:pt idx="3282">
                  <c:v>32.5</c:v>
                </c:pt>
                <c:pt idx="3283">
                  <c:v>32.5</c:v>
                </c:pt>
                <c:pt idx="3284">
                  <c:v>32.5</c:v>
                </c:pt>
                <c:pt idx="3285">
                  <c:v>32.5</c:v>
                </c:pt>
                <c:pt idx="3286">
                  <c:v>32.5</c:v>
                </c:pt>
                <c:pt idx="3287">
                  <c:v>32.5</c:v>
                </c:pt>
                <c:pt idx="3288">
                  <c:v>32.5</c:v>
                </c:pt>
                <c:pt idx="3289">
                  <c:v>32.5</c:v>
                </c:pt>
                <c:pt idx="3290">
                  <c:v>32.5</c:v>
                </c:pt>
                <c:pt idx="3291">
                  <c:v>32.5</c:v>
                </c:pt>
                <c:pt idx="3292">
                  <c:v>32.5</c:v>
                </c:pt>
                <c:pt idx="3293">
                  <c:v>32.5</c:v>
                </c:pt>
                <c:pt idx="3294">
                  <c:v>32.5</c:v>
                </c:pt>
                <c:pt idx="3295">
                  <c:v>32.5</c:v>
                </c:pt>
                <c:pt idx="3296">
                  <c:v>32.5</c:v>
                </c:pt>
                <c:pt idx="3297">
                  <c:v>32.5</c:v>
                </c:pt>
                <c:pt idx="3298">
                  <c:v>32.5</c:v>
                </c:pt>
                <c:pt idx="3299">
                  <c:v>32.5</c:v>
                </c:pt>
                <c:pt idx="3300">
                  <c:v>32.5</c:v>
                </c:pt>
                <c:pt idx="3301">
                  <c:v>32.5</c:v>
                </c:pt>
                <c:pt idx="3302">
                  <c:v>32.5</c:v>
                </c:pt>
                <c:pt idx="3303">
                  <c:v>32.5</c:v>
                </c:pt>
                <c:pt idx="3304">
                  <c:v>32.5</c:v>
                </c:pt>
                <c:pt idx="3305">
                  <c:v>32.5</c:v>
                </c:pt>
                <c:pt idx="3306">
                  <c:v>32.5</c:v>
                </c:pt>
                <c:pt idx="3307">
                  <c:v>32.5</c:v>
                </c:pt>
                <c:pt idx="3308">
                  <c:v>32.5</c:v>
                </c:pt>
                <c:pt idx="3309">
                  <c:v>32.5</c:v>
                </c:pt>
                <c:pt idx="3310">
                  <c:v>32.5</c:v>
                </c:pt>
                <c:pt idx="3311">
                  <c:v>32.5</c:v>
                </c:pt>
                <c:pt idx="3312">
                  <c:v>32.5</c:v>
                </c:pt>
                <c:pt idx="3313">
                  <c:v>32.5</c:v>
                </c:pt>
                <c:pt idx="3314">
                  <c:v>32.5</c:v>
                </c:pt>
                <c:pt idx="3315">
                  <c:v>32.5</c:v>
                </c:pt>
                <c:pt idx="3316">
                  <c:v>32.5</c:v>
                </c:pt>
                <c:pt idx="3317">
                  <c:v>32.5</c:v>
                </c:pt>
                <c:pt idx="3318">
                  <c:v>32.5</c:v>
                </c:pt>
                <c:pt idx="3319">
                  <c:v>32.5</c:v>
                </c:pt>
                <c:pt idx="3320">
                  <c:v>32.5</c:v>
                </c:pt>
                <c:pt idx="3321">
                  <c:v>32.5</c:v>
                </c:pt>
                <c:pt idx="3322">
                  <c:v>32.5</c:v>
                </c:pt>
                <c:pt idx="3323">
                  <c:v>32.5</c:v>
                </c:pt>
                <c:pt idx="3324">
                  <c:v>32.5</c:v>
                </c:pt>
                <c:pt idx="3325">
                  <c:v>32.5</c:v>
                </c:pt>
                <c:pt idx="3326">
                  <c:v>32.5</c:v>
                </c:pt>
                <c:pt idx="3327">
                  <c:v>32.5</c:v>
                </c:pt>
                <c:pt idx="3328">
                  <c:v>32.9999923706632</c:v>
                </c:pt>
                <c:pt idx="3329">
                  <c:v>33</c:v>
                </c:pt>
                <c:pt idx="3330">
                  <c:v>33</c:v>
                </c:pt>
                <c:pt idx="3331">
                  <c:v>33</c:v>
                </c:pt>
                <c:pt idx="3332">
                  <c:v>33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33</c:v>
                </c:pt>
                <c:pt idx="3341">
                  <c:v>33</c:v>
                </c:pt>
                <c:pt idx="3342">
                  <c:v>33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33</c:v>
                </c:pt>
                <c:pt idx="3364">
                  <c:v>33</c:v>
                </c:pt>
                <c:pt idx="3365">
                  <c:v>33</c:v>
                </c:pt>
                <c:pt idx="3366">
                  <c:v>33</c:v>
                </c:pt>
                <c:pt idx="3367">
                  <c:v>33</c:v>
                </c:pt>
                <c:pt idx="3368">
                  <c:v>33</c:v>
                </c:pt>
                <c:pt idx="3369">
                  <c:v>33</c:v>
                </c:pt>
                <c:pt idx="3370">
                  <c:v>33</c:v>
                </c:pt>
                <c:pt idx="3371">
                  <c:v>33</c:v>
                </c:pt>
                <c:pt idx="3372">
                  <c:v>33</c:v>
                </c:pt>
                <c:pt idx="3373">
                  <c:v>33</c:v>
                </c:pt>
                <c:pt idx="3374">
                  <c:v>33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33</c:v>
                </c:pt>
                <c:pt idx="3380">
                  <c:v>33</c:v>
                </c:pt>
                <c:pt idx="3381">
                  <c:v>33</c:v>
                </c:pt>
                <c:pt idx="3382">
                  <c:v>33</c:v>
                </c:pt>
                <c:pt idx="3383">
                  <c:v>33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33</c:v>
                </c:pt>
                <c:pt idx="3388">
                  <c:v>32.500003814724103</c:v>
                </c:pt>
                <c:pt idx="3389">
                  <c:v>32.5</c:v>
                </c:pt>
                <c:pt idx="3390">
                  <c:v>32.5</c:v>
                </c:pt>
                <c:pt idx="3391">
                  <c:v>32.5</c:v>
                </c:pt>
                <c:pt idx="3392">
                  <c:v>32.5</c:v>
                </c:pt>
                <c:pt idx="3393">
                  <c:v>32.5</c:v>
                </c:pt>
                <c:pt idx="3394">
                  <c:v>32.5</c:v>
                </c:pt>
                <c:pt idx="3395">
                  <c:v>32.5</c:v>
                </c:pt>
                <c:pt idx="3396">
                  <c:v>32.5</c:v>
                </c:pt>
                <c:pt idx="3397">
                  <c:v>32.5</c:v>
                </c:pt>
                <c:pt idx="3398">
                  <c:v>32.5</c:v>
                </c:pt>
                <c:pt idx="3399">
                  <c:v>32.5</c:v>
                </c:pt>
                <c:pt idx="3400">
                  <c:v>32.5</c:v>
                </c:pt>
                <c:pt idx="3401">
                  <c:v>32.5</c:v>
                </c:pt>
                <c:pt idx="3402">
                  <c:v>32.5</c:v>
                </c:pt>
                <c:pt idx="3403">
                  <c:v>32.5</c:v>
                </c:pt>
                <c:pt idx="3404">
                  <c:v>32.5</c:v>
                </c:pt>
                <c:pt idx="3405">
                  <c:v>32.5</c:v>
                </c:pt>
                <c:pt idx="3406">
                  <c:v>32.5</c:v>
                </c:pt>
                <c:pt idx="3407">
                  <c:v>32.5</c:v>
                </c:pt>
                <c:pt idx="3408">
                  <c:v>32.5</c:v>
                </c:pt>
                <c:pt idx="3409">
                  <c:v>32.5</c:v>
                </c:pt>
                <c:pt idx="3410">
                  <c:v>32.5</c:v>
                </c:pt>
                <c:pt idx="3411">
                  <c:v>32.5</c:v>
                </c:pt>
                <c:pt idx="3412">
                  <c:v>32.5</c:v>
                </c:pt>
                <c:pt idx="3413">
                  <c:v>32.5</c:v>
                </c:pt>
                <c:pt idx="3414">
                  <c:v>32.5</c:v>
                </c:pt>
                <c:pt idx="3415">
                  <c:v>32.5</c:v>
                </c:pt>
                <c:pt idx="3416">
                  <c:v>32.5</c:v>
                </c:pt>
                <c:pt idx="3417">
                  <c:v>32.5</c:v>
                </c:pt>
                <c:pt idx="3418">
                  <c:v>32.5</c:v>
                </c:pt>
                <c:pt idx="3419">
                  <c:v>32.5</c:v>
                </c:pt>
                <c:pt idx="3420">
                  <c:v>32.5</c:v>
                </c:pt>
                <c:pt idx="3421">
                  <c:v>32.5</c:v>
                </c:pt>
                <c:pt idx="3422">
                  <c:v>32.5</c:v>
                </c:pt>
                <c:pt idx="3423">
                  <c:v>32.5</c:v>
                </c:pt>
                <c:pt idx="3424">
                  <c:v>32.5</c:v>
                </c:pt>
                <c:pt idx="3425">
                  <c:v>32.5</c:v>
                </c:pt>
                <c:pt idx="3426">
                  <c:v>32.5</c:v>
                </c:pt>
                <c:pt idx="3427">
                  <c:v>32.5</c:v>
                </c:pt>
                <c:pt idx="3428">
                  <c:v>32.5</c:v>
                </c:pt>
                <c:pt idx="3429">
                  <c:v>32.5</c:v>
                </c:pt>
                <c:pt idx="3430">
                  <c:v>32.5</c:v>
                </c:pt>
                <c:pt idx="3431">
                  <c:v>32.5</c:v>
                </c:pt>
                <c:pt idx="3432">
                  <c:v>32.5</c:v>
                </c:pt>
                <c:pt idx="3433">
                  <c:v>32.5</c:v>
                </c:pt>
                <c:pt idx="3434">
                  <c:v>32.5</c:v>
                </c:pt>
                <c:pt idx="3435">
                  <c:v>32.5</c:v>
                </c:pt>
                <c:pt idx="3436">
                  <c:v>32.5</c:v>
                </c:pt>
                <c:pt idx="3437">
                  <c:v>32.5</c:v>
                </c:pt>
                <c:pt idx="3438">
                  <c:v>32.5</c:v>
                </c:pt>
                <c:pt idx="3439">
                  <c:v>32.5</c:v>
                </c:pt>
                <c:pt idx="3440">
                  <c:v>32.5</c:v>
                </c:pt>
                <c:pt idx="3441">
                  <c:v>32.5</c:v>
                </c:pt>
                <c:pt idx="3442">
                  <c:v>32.5</c:v>
                </c:pt>
                <c:pt idx="3443">
                  <c:v>32.5</c:v>
                </c:pt>
                <c:pt idx="3444">
                  <c:v>32.5</c:v>
                </c:pt>
                <c:pt idx="3445">
                  <c:v>32.5</c:v>
                </c:pt>
                <c:pt idx="3446">
                  <c:v>32.5</c:v>
                </c:pt>
                <c:pt idx="3447">
                  <c:v>32.5</c:v>
                </c:pt>
                <c:pt idx="3448">
                  <c:v>32.999988555997298</c:v>
                </c:pt>
                <c:pt idx="3449">
                  <c:v>33</c:v>
                </c:pt>
                <c:pt idx="3450">
                  <c:v>33</c:v>
                </c:pt>
                <c:pt idx="3451">
                  <c:v>33</c:v>
                </c:pt>
                <c:pt idx="3452">
                  <c:v>33</c:v>
                </c:pt>
                <c:pt idx="3453">
                  <c:v>33</c:v>
                </c:pt>
                <c:pt idx="3454">
                  <c:v>33</c:v>
                </c:pt>
                <c:pt idx="3455">
                  <c:v>33</c:v>
                </c:pt>
                <c:pt idx="3456">
                  <c:v>33</c:v>
                </c:pt>
                <c:pt idx="3457">
                  <c:v>33</c:v>
                </c:pt>
                <c:pt idx="3458">
                  <c:v>33</c:v>
                </c:pt>
                <c:pt idx="3459">
                  <c:v>33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33</c:v>
                </c:pt>
                <c:pt idx="3466">
                  <c:v>33</c:v>
                </c:pt>
                <c:pt idx="3467">
                  <c:v>33</c:v>
                </c:pt>
                <c:pt idx="3468">
                  <c:v>33</c:v>
                </c:pt>
                <c:pt idx="3469">
                  <c:v>33</c:v>
                </c:pt>
                <c:pt idx="3470">
                  <c:v>33</c:v>
                </c:pt>
                <c:pt idx="3471">
                  <c:v>33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33</c:v>
                </c:pt>
                <c:pt idx="3486">
                  <c:v>33</c:v>
                </c:pt>
                <c:pt idx="3487">
                  <c:v>33</c:v>
                </c:pt>
                <c:pt idx="3488">
                  <c:v>33</c:v>
                </c:pt>
                <c:pt idx="3489">
                  <c:v>33</c:v>
                </c:pt>
                <c:pt idx="3490">
                  <c:v>33</c:v>
                </c:pt>
                <c:pt idx="3491">
                  <c:v>33</c:v>
                </c:pt>
                <c:pt idx="3492">
                  <c:v>33</c:v>
                </c:pt>
                <c:pt idx="3493">
                  <c:v>33</c:v>
                </c:pt>
                <c:pt idx="3494">
                  <c:v>33</c:v>
                </c:pt>
                <c:pt idx="3495">
                  <c:v>33</c:v>
                </c:pt>
                <c:pt idx="3496">
                  <c:v>33</c:v>
                </c:pt>
                <c:pt idx="3497">
                  <c:v>33</c:v>
                </c:pt>
                <c:pt idx="3498">
                  <c:v>33</c:v>
                </c:pt>
                <c:pt idx="3499">
                  <c:v>33</c:v>
                </c:pt>
                <c:pt idx="3500">
                  <c:v>33</c:v>
                </c:pt>
                <c:pt idx="3501">
                  <c:v>33</c:v>
                </c:pt>
                <c:pt idx="3502">
                  <c:v>33</c:v>
                </c:pt>
                <c:pt idx="3503">
                  <c:v>33</c:v>
                </c:pt>
                <c:pt idx="3504">
                  <c:v>33</c:v>
                </c:pt>
                <c:pt idx="3505">
                  <c:v>33</c:v>
                </c:pt>
                <c:pt idx="3506">
                  <c:v>33</c:v>
                </c:pt>
                <c:pt idx="3507">
                  <c:v>33</c:v>
                </c:pt>
                <c:pt idx="3508">
                  <c:v>33</c:v>
                </c:pt>
                <c:pt idx="3509">
                  <c:v>33</c:v>
                </c:pt>
                <c:pt idx="3510">
                  <c:v>33</c:v>
                </c:pt>
                <c:pt idx="3511">
                  <c:v>33</c:v>
                </c:pt>
                <c:pt idx="3512">
                  <c:v>33</c:v>
                </c:pt>
                <c:pt idx="3513">
                  <c:v>33</c:v>
                </c:pt>
                <c:pt idx="3514">
                  <c:v>33</c:v>
                </c:pt>
                <c:pt idx="3515">
                  <c:v>33</c:v>
                </c:pt>
                <c:pt idx="3516">
                  <c:v>33</c:v>
                </c:pt>
                <c:pt idx="3517">
                  <c:v>33</c:v>
                </c:pt>
                <c:pt idx="3518">
                  <c:v>33</c:v>
                </c:pt>
                <c:pt idx="3519">
                  <c:v>33</c:v>
                </c:pt>
                <c:pt idx="3520">
                  <c:v>33</c:v>
                </c:pt>
                <c:pt idx="3521">
                  <c:v>33</c:v>
                </c:pt>
                <c:pt idx="3522">
                  <c:v>33</c:v>
                </c:pt>
                <c:pt idx="3523">
                  <c:v>33</c:v>
                </c:pt>
                <c:pt idx="3524">
                  <c:v>33</c:v>
                </c:pt>
                <c:pt idx="3525">
                  <c:v>33</c:v>
                </c:pt>
                <c:pt idx="3526">
                  <c:v>33</c:v>
                </c:pt>
                <c:pt idx="3527">
                  <c:v>33</c:v>
                </c:pt>
                <c:pt idx="3528">
                  <c:v>33</c:v>
                </c:pt>
                <c:pt idx="3529">
                  <c:v>33</c:v>
                </c:pt>
                <c:pt idx="3530">
                  <c:v>33</c:v>
                </c:pt>
                <c:pt idx="3531">
                  <c:v>33</c:v>
                </c:pt>
                <c:pt idx="3532">
                  <c:v>33</c:v>
                </c:pt>
                <c:pt idx="3533">
                  <c:v>33</c:v>
                </c:pt>
                <c:pt idx="3534">
                  <c:v>33</c:v>
                </c:pt>
                <c:pt idx="3535">
                  <c:v>33</c:v>
                </c:pt>
                <c:pt idx="3536">
                  <c:v>33</c:v>
                </c:pt>
                <c:pt idx="3537">
                  <c:v>33</c:v>
                </c:pt>
                <c:pt idx="3538">
                  <c:v>33</c:v>
                </c:pt>
                <c:pt idx="3539">
                  <c:v>33</c:v>
                </c:pt>
                <c:pt idx="3540">
                  <c:v>33</c:v>
                </c:pt>
                <c:pt idx="3541">
                  <c:v>33</c:v>
                </c:pt>
                <c:pt idx="3542">
                  <c:v>33</c:v>
                </c:pt>
                <c:pt idx="3543">
                  <c:v>33</c:v>
                </c:pt>
                <c:pt idx="3544">
                  <c:v>33</c:v>
                </c:pt>
                <c:pt idx="3545">
                  <c:v>33</c:v>
                </c:pt>
                <c:pt idx="3546">
                  <c:v>33</c:v>
                </c:pt>
                <c:pt idx="3547">
                  <c:v>33</c:v>
                </c:pt>
                <c:pt idx="3548">
                  <c:v>33</c:v>
                </c:pt>
                <c:pt idx="3549">
                  <c:v>33</c:v>
                </c:pt>
                <c:pt idx="3550">
                  <c:v>33</c:v>
                </c:pt>
                <c:pt idx="3551">
                  <c:v>33</c:v>
                </c:pt>
                <c:pt idx="3552">
                  <c:v>33</c:v>
                </c:pt>
                <c:pt idx="3553">
                  <c:v>33</c:v>
                </c:pt>
                <c:pt idx="3554">
                  <c:v>33</c:v>
                </c:pt>
                <c:pt idx="3555">
                  <c:v>33</c:v>
                </c:pt>
                <c:pt idx="3556">
                  <c:v>33</c:v>
                </c:pt>
                <c:pt idx="3557">
                  <c:v>33</c:v>
                </c:pt>
                <c:pt idx="3558">
                  <c:v>33</c:v>
                </c:pt>
                <c:pt idx="3559">
                  <c:v>33</c:v>
                </c:pt>
                <c:pt idx="3560">
                  <c:v>33</c:v>
                </c:pt>
                <c:pt idx="3561">
                  <c:v>33</c:v>
                </c:pt>
                <c:pt idx="3562">
                  <c:v>33</c:v>
                </c:pt>
                <c:pt idx="3563">
                  <c:v>33</c:v>
                </c:pt>
                <c:pt idx="3564">
                  <c:v>33</c:v>
                </c:pt>
                <c:pt idx="3565">
                  <c:v>33</c:v>
                </c:pt>
                <c:pt idx="3566">
                  <c:v>33</c:v>
                </c:pt>
                <c:pt idx="3567">
                  <c:v>33</c:v>
                </c:pt>
                <c:pt idx="3568">
                  <c:v>33</c:v>
                </c:pt>
                <c:pt idx="3569">
                  <c:v>33</c:v>
                </c:pt>
                <c:pt idx="3570">
                  <c:v>33</c:v>
                </c:pt>
                <c:pt idx="3571">
                  <c:v>33</c:v>
                </c:pt>
                <c:pt idx="3572">
                  <c:v>33</c:v>
                </c:pt>
                <c:pt idx="3573">
                  <c:v>33</c:v>
                </c:pt>
                <c:pt idx="3574">
                  <c:v>33</c:v>
                </c:pt>
                <c:pt idx="3575">
                  <c:v>33</c:v>
                </c:pt>
                <c:pt idx="3576">
                  <c:v>33</c:v>
                </c:pt>
                <c:pt idx="3577">
                  <c:v>33</c:v>
                </c:pt>
                <c:pt idx="3578">
                  <c:v>33</c:v>
                </c:pt>
                <c:pt idx="3579">
                  <c:v>33</c:v>
                </c:pt>
                <c:pt idx="3580">
                  <c:v>33</c:v>
                </c:pt>
                <c:pt idx="3581">
                  <c:v>33</c:v>
                </c:pt>
                <c:pt idx="3582">
                  <c:v>33</c:v>
                </c:pt>
                <c:pt idx="3583">
                  <c:v>33</c:v>
                </c:pt>
                <c:pt idx="3584">
                  <c:v>33</c:v>
                </c:pt>
                <c:pt idx="3585">
                  <c:v>33</c:v>
                </c:pt>
                <c:pt idx="3586">
                  <c:v>33</c:v>
                </c:pt>
                <c:pt idx="3587">
                  <c:v>33</c:v>
                </c:pt>
                <c:pt idx="3588">
                  <c:v>33</c:v>
                </c:pt>
                <c:pt idx="3589">
                  <c:v>33</c:v>
                </c:pt>
                <c:pt idx="3590">
                  <c:v>33</c:v>
                </c:pt>
                <c:pt idx="3591">
                  <c:v>33</c:v>
                </c:pt>
                <c:pt idx="3592">
                  <c:v>33</c:v>
                </c:pt>
                <c:pt idx="3593">
                  <c:v>33</c:v>
                </c:pt>
                <c:pt idx="3594">
                  <c:v>33</c:v>
                </c:pt>
                <c:pt idx="3595">
                  <c:v>33</c:v>
                </c:pt>
                <c:pt idx="3596">
                  <c:v>33</c:v>
                </c:pt>
                <c:pt idx="3597">
                  <c:v>33</c:v>
                </c:pt>
                <c:pt idx="3598">
                  <c:v>33</c:v>
                </c:pt>
                <c:pt idx="3599">
                  <c:v>33</c:v>
                </c:pt>
                <c:pt idx="3600">
                  <c:v>33</c:v>
                </c:pt>
                <c:pt idx="3601">
                  <c:v>33</c:v>
                </c:pt>
                <c:pt idx="3602">
                  <c:v>33</c:v>
                </c:pt>
                <c:pt idx="3603">
                  <c:v>33</c:v>
                </c:pt>
                <c:pt idx="3604">
                  <c:v>33</c:v>
                </c:pt>
                <c:pt idx="3605">
                  <c:v>33</c:v>
                </c:pt>
                <c:pt idx="3606">
                  <c:v>33</c:v>
                </c:pt>
                <c:pt idx="3607">
                  <c:v>33</c:v>
                </c:pt>
                <c:pt idx="3608">
                  <c:v>33</c:v>
                </c:pt>
                <c:pt idx="3609">
                  <c:v>33</c:v>
                </c:pt>
                <c:pt idx="3610">
                  <c:v>33</c:v>
                </c:pt>
                <c:pt idx="3611">
                  <c:v>33</c:v>
                </c:pt>
                <c:pt idx="3612">
                  <c:v>33</c:v>
                </c:pt>
                <c:pt idx="3613">
                  <c:v>33</c:v>
                </c:pt>
                <c:pt idx="3614">
                  <c:v>33</c:v>
                </c:pt>
                <c:pt idx="3615">
                  <c:v>33</c:v>
                </c:pt>
                <c:pt idx="3616">
                  <c:v>33</c:v>
                </c:pt>
                <c:pt idx="3617">
                  <c:v>33</c:v>
                </c:pt>
                <c:pt idx="3618">
                  <c:v>33</c:v>
                </c:pt>
                <c:pt idx="3619">
                  <c:v>33</c:v>
                </c:pt>
                <c:pt idx="3620">
                  <c:v>33</c:v>
                </c:pt>
                <c:pt idx="3621">
                  <c:v>33</c:v>
                </c:pt>
                <c:pt idx="3622">
                  <c:v>33</c:v>
                </c:pt>
                <c:pt idx="3623">
                  <c:v>33</c:v>
                </c:pt>
                <c:pt idx="3624">
                  <c:v>33</c:v>
                </c:pt>
                <c:pt idx="3625">
                  <c:v>33</c:v>
                </c:pt>
                <c:pt idx="3626">
                  <c:v>33</c:v>
                </c:pt>
                <c:pt idx="3627">
                  <c:v>33</c:v>
                </c:pt>
                <c:pt idx="3628">
                  <c:v>33</c:v>
                </c:pt>
                <c:pt idx="3629">
                  <c:v>33</c:v>
                </c:pt>
                <c:pt idx="3630">
                  <c:v>33</c:v>
                </c:pt>
                <c:pt idx="3631">
                  <c:v>33</c:v>
                </c:pt>
                <c:pt idx="3632">
                  <c:v>33</c:v>
                </c:pt>
                <c:pt idx="3633">
                  <c:v>33</c:v>
                </c:pt>
                <c:pt idx="3634">
                  <c:v>33</c:v>
                </c:pt>
                <c:pt idx="3635">
                  <c:v>33</c:v>
                </c:pt>
                <c:pt idx="3636">
                  <c:v>33</c:v>
                </c:pt>
                <c:pt idx="3637">
                  <c:v>33</c:v>
                </c:pt>
                <c:pt idx="3638">
                  <c:v>33</c:v>
                </c:pt>
                <c:pt idx="3639">
                  <c:v>33</c:v>
                </c:pt>
                <c:pt idx="3640">
                  <c:v>33</c:v>
                </c:pt>
                <c:pt idx="3641">
                  <c:v>33</c:v>
                </c:pt>
                <c:pt idx="3642">
                  <c:v>33</c:v>
                </c:pt>
                <c:pt idx="3643">
                  <c:v>33</c:v>
                </c:pt>
                <c:pt idx="3644">
                  <c:v>33</c:v>
                </c:pt>
                <c:pt idx="3645">
                  <c:v>33</c:v>
                </c:pt>
                <c:pt idx="3646">
                  <c:v>33</c:v>
                </c:pt>
                <c:pt idx="3647">
                  <c:v>33</c:v>
                </c:pt>
                <c:pt idx="3648">
                  <c:v>33</c:v>
                </c:pt>
                <c:pt idx="3649">
                  <c:v>33</c:v>
                </c:pt>
                <c:pt idx="3650">
                  <c:v>33</c:v>
                </c:pt>
                <c:pt idx="3651">
                  <c:v>33</c:v>
                </c:pt>
                <c:pt idx="3652">
                  <c:v>33</c:v>
                </c:pt>
                <c:pt idx="3653">
                  <c:v>33</c:v>
                </c:pt>
                <c:pt idx="3654">
                  <c:v>33</c:v>
                </c:pt>
                <c:pt idx="3655">
                  <c:v>33</c:v>
                </c:pt>
                <c:pt idx="3656">
                  <c:v>33</c:v>
                </c:pt>
                <c:pt idx="3657">
                  <c:v>33</c:v>
                </c:pt>
                <c:pt idx="3658">
                  <c:v>33</c:v>
                </c:pt>
                <c:pt idx="3659">
                  <c:v>33</c:v>
                </c:pt>
                <c:pt idx="3660">
                  <c:v>33</c:v>
                </c:pt>
                <c:pt idx="3661">
                  <c:v>33</c:v>
                </c:pt>
                <c:pt idx="3662">
                  <c:v>33</c:v>
                </c:pt>
                <c:pt idx="3663">
                  <c:v>33</c:v>
                </c:pt>
                <c:pt idx="3664">
                  <c:v>33</c:v>
                </c:pt>
                <c:pt idx="3665">
                  <c:v>33</c:v>
                </c:pt>
                <c:pt idx="3666">
                  <c:v>33</c:v>
                </c:pt>
                <c:pt idx="3667">
                  <c:v>33</c:v>
                </c:pt>
                <c:pt idx="3668">
                  <c:v>33</c:v>
                </c:pt>
                <c:pt idx="3669">
                  <c:v>33</c:v>
                </c:pt>
                <c:pt idx="3670">
                  <c:v>33</c:v>
                </c:pt>
                <c:pt idx="3671">
                  <c:v>33</c:v>
                </c:pt>
                <c:pt idx="3672">
                  <c:v>33</c:v>
                </c:pt>
                <c:pt idx="3673">
                  <c:v>33</c:v>
                </c:pt>
                <c:pt idx="3674">
                  <c:v>33</c:v>
                </c:pt>
                <c:pt idx="3675">
                  <c:v>33</c:v>
                </c:pt>
                <c:pt idx="3676">
                  <c:v>33</c:v>
                </c:pt>
                <c:pt idx="3677">
                  <c:v>33</c:v>
                </c:pt>
                <c:pt idx="3678">
                  <c:v>33</c:v>
                </c:pt>
                <c:pt idx="3679">
                  <c:v>33</c:v>
                </c:pt>
                <c:pt idx="3680">
                  <c:v>33</c:v>
                </c:pt>
                <c:pt idx="3681">
                  <c:v>33</c:v>
                </c:pt>
                <c:pt idx="3682">
                  <c:v>33</c:v>
                </c:pt>
                <c:pt idx="3683">
                  <c:v>33</c:v>
                </c:pt>
                <c:pt idx="3684">
                  <c:v>33</c:v>
                </c:pt>
                <c:pt idx="3685">
                  <c:v>33</c:v>
                </c:pt>
                <c:pt idx="3686">
                  <c:v>33</c:v>
                </c:pt>
                <c:pt idx="3687">
                  <c:v>33</c:v>
                </c:pt>
                <c:pt idx="3688">
                  <c:v>33</c:v>
                </c:pt>
                <c:pt idx="3689">
                  <c:v>33</c:v>
                </c:pt>
                <c:pt idx="3690">
                  <c:v>33</c:v>
                </c:pt>
                <c:pt idx="3691">
                  <c:v>33</c:v>
                </c:pt>
                <c:pt idx="3692">
                  <c:v>33</c:v>
                </c:pt>
                <c:pt idx="3693">
                  <c:v>33</c:v>
                </c:pt>
                <c:pt idx="3694">
                  <c:v>33</c:v>
                </c:pt>
                <c:pt idx="3695">
                  <c:v>33</c:v>
                </c:pt>
                <c:pt idx="3696">
                  <c:v>33</c:v>
                </c:pt>
                <c:pt idx="3697">
                  <c:v>33</c:v>
                </c:pt>
                <c:pt idx="3698">
                  <c:v>33</c:v>
                </c:pt>
                <c:pt idx="3699">
                  <c:v>33</c:v>
                </c:pt>
                <c:pt idx="3700">
                  <c:v>33</c:v>
                </c:pt>
                <c:pt idx="3701">
                  <c:v>33</c:v>
                </c:pt>
                <c:pt idx="3702">
                  <c:v>33</c:v>
                </c:pt>
                <c:pt idx="3703">
                  <c:v>33</c:v>
                </c:pt>
                <c:pt idx="3704">
                  <c:v>33</c:v>
                </c:pt>
                <c:pt idx="3705">
                  <c:v>33</c:v>
                </c:pt>
                <c:pt idx="3706">
                  <c:v>33</c:v>
                </c:pt>
                <c:pt idx="3707">
                  <c:v>33</c:v>
                </c:pt>
                <c:pt idx="3708">
                  <c:v>33</c:v>
                </c:pt>
                <c:pt idx="3709">
                  <c:v>33</c:v>
                </c:pt>
                <c:pt idx="3710">
                  <c:v>33</c:v>
                </c:pt>
                <c:pt idx="3711">
                  <c:v>33</c:v>
                </c:pt>
                <c:pt idx="3712">
                  <c:v>33</c:v>
                </c:pt>
                <c:pt idx="3713">
                  <c:v>33</c:v>
                </c:pt>
                <c:pt idx="3714">
                  <c:v>33</c:v>
                </c:pt>
                <c:pt idx="3715">
                  <c:v>33</c:v>
                </c:pt>
                <c:pt idx="3716">
                  <c:v>33</c:v>
                </c:pt>
                <c:pt idx="3717">
                  <c:v>33</c:v>
                </c:pt>
                <c:pt idx="3718">
                  <c:v>33</c:v>
                </c:pt>
                <c:pt idx="3719">
                  <c:v>33</c:v>
                </c:pt>
                <c:pt idx="3720">
                  <c:v>33</c:v>
                </c:pt>
                <c:pt idx="3721">
                  <c:v>33</c:v>
                </c:pt>
                <c:pt idx="3722">
                  <c:v>33</c:v>
                </c:pt>
                <c:pt idx="3723">
                  <c:v>33</c:v>
                </c:pt>
                <c:pt idx="3724">
                  <c:v>33</c:v>
                </c:pt>
                <c:pt idx="3725">
                  <c:v>33</c:v>
                </c:pt>
                <c:pt idx="3726">
                  <c:v>33</c:v>
                </c:pt>
                <c:pt idx="3727">
                  <c:v>33</c:v>
                </c:pt>
                <c:pt idx="3728">
                  <c:v>33</c:v>
                </c:pt>
                <c:pt idx="3729">
                  <c:v>33</c:v>
                </c:pt>
                <c:pt idx="3730">
                  <c:v>33</c:v>
                </c:pt>
                <c:pt idx="3731">
                  <c:v>33</c:v>
                </c:pt>
                <c:pt idx="3732">
                  <c:v>33</c:v>
                </c:pt>
                <c:pt idx="3733">
                  <c:v>33</c:v>
                </c:pt>
                <c:pt idx="3734">
                  <c:v>33</c:v>
                </c:pt>
                <c:pt idx="3735">
                  <c:v>33</c:v>
                </c:pt>
                <c:pt idx="3736">
                  <c:v>33</c:v>
                </c:pt>
                <c:pt idx="3737">
                  <c:v>33</c:v>
                </c:pt>
                <c:pt idx="3738">
                  <c:v>33</c:v>
                </c:pt>
                <c:pt idx="3739">
                  <c:v>33</c:v>
                </c:pt>
                <c:pt idx="3740">
                  <c:v>33</c:v>
                </c:pt>
                <c:pt idx="3741">
                  <c:v>33</c:v>
                </c:pt>
                <c:pt idx="3742">
                  <c:v>33</c:v>
                </c:pt>
                <c:pt idx="3743">
                  <c:v>33</c:v>
                </c:pt>
                <c:pt idx="3744">
                  <c:v>33</c:v>
                </c:pt>
                <c:pt idx="3745">
                  <c:v>33</c:v>
                </c:pt>
                <c:pt idx="3746">
                  <c:v>33</c:v>
                </c:pt>
                <c:pt idx="3747">
                  <c:v>33</c:v>
                </c:pt>
                <c:pt idx="3748">
                  <c:v>32.5</c:v>
                </c:pt>
                <c:pt idx="3749">
                  <c:v>32.5</c:v>
                </c:pt>
                <c:pt idx="3750">
                  <c:v>32.5</c:v>
                </c:pt>
                <c:pt idx="3751">
                  <c:v>32.5</c:v>
                </c:pt>
                <c:pt idx="3752">
                  <c:v>32.5</c:v>
                </c:pt>
                <c:pt idx="3753">
                  <c:v>32.5</c:v>
                </c:pt>
                <c:pt idx="3754">
                  <c:v>32.5</c:v>
                </c:pt>
                <c:pt idx="3755">
                  <c:v>32.5</c:v>
                </c:pt>
                <c:pt idx="3756">
                  <c:v>32.5</c:v>
                </c:pt>
                <c:pt idx="3757">
                  <c:v>32.5</c:v>
                </c:pt>
                <c:pt idx="3758">
                  <c:v>32.5</c:v>
                </c:pt>
                <c:pt idx="3759">
                  <c:v>32.5</c:v>
                </c:pt>
                <c:pt idx="3760">
                  <c:v>32.5</c:v>
                </c:pt>
                <c:pt idx="3761">
                  <c:v>32.5</c:v>
                </c:pt>
                <c:pt idx="3762">
                  <c:v>32.5</c:v>
                </c:pt>
                <c:pt idx="3763">
                  <c:v>32.5</c:v>
                </c:pt>
                <c:pt idx="3764">
                  <c:v>32.5</c:v>
                </c:pt>
                <c:pt idx="3765">
                  <c:v>32.5</c:v>
                </c:pt>
                <c:pt idx="3766">
                  <c:v>32.5</c:v>
                </c:pt>
                <c:pt idx="3767">
                  <c:v>32.5</c:v>
                </c:pt>
                <c:pt idx="3768">
                  <c:v>32.5</c:v>
                </c:pt>
                <c:pt idx="3769">
                  <c:v>32.5</c:v>
                </c:pt>
                <c:pt idx="3770">
                  <c:v>32.5</c:v>
                </c:pt>
                <c:pt idx="3771">
                  <c:v>32.5</c:v>
                </c:pt>
                <c:pt idx="3772">
                  <c:v>32.5</c:v>
                </c:pt>
                <c:pt idx="3773">
                  <c:v>32.5</c:v>
                </c:pt>
                <c:pt idx="3774">
                  <c:v>32.5</c:v>
                </c:pt>
                <c:pt idx="3775">
                  <c:v>32.5</c:v>
                </c:pt>
                <c:pt idx="3776">
                  <c:v>32.5</c:v>
                </c:pt>
                <c:pt idx="3777">
                  <c:v>32.5</c:v>
                </c:pt>
                <c:pt idx="3778">
                  <c:v>32.5</c:v>
                </c:pt>
                <c:pt idx="3779">
                  <c:v>32.5</c:v>
                </c:pt>
                <c:pt idx="3780">
                  <c:v>32.5</c:v>
                </c:pt>
                <c:pt idx="3781">
                  <c:v>32.5</c:v>
                </c:pt>
                <c:pt idx="3782">
                  <c:v>32.5</c:v>
                </c:pt>
                <c:pt idx="3783">
                  <c:v>32.5</c:v>
                </c:pt>
                <c:pt idx="3784">
                  <c:v>32.5</c:v>
                </c:pt>
                <c:pt idx="3785">
                  <c:v>32.5</c:v>
                </c:pt>
                <c:pt idx="3786">
                  <c:v>32.5</c:v>
                </c:pt>
                <c:pt idx="3787">
                  <c:v>32.5</c:v>
                </c:pt>
                <c:pt idx="3788">
                  <c:v>32.5</c:v>
                </c:pt>
                <c:pt idx="3789">
                  <c:v>32.5</c:v>
                </c:pt>
                <c:pt idx="3790">
                  <c:v>32.5</c:v>
                </c:pt>
                <c:pt idx="3791">
                  <c:v>32.5</c:v>
                </c:pt>
                <c:pt idx="3792">
                  <c:v>32.5</c:v>
                </c:pt>
                <c:pt idx="3793">
                  <c:v>32.5</c:v>
                </c:pt>
                <c:pt idx="3794">
                  <c:v>32.5</c:v>
                </c:pt>
                <c:pt idx="3795">
                  <c:v>32.5</c:v>
                </c:pt>
                <c:pt idx="3796">
                  <c:v>32.5</c:v>
                </c:pt>
                <c:pt idx="3797">
                  <c:v>32.5</c:v>
                </c:pt>
                <c:pt idx="3798">
                  <c:v>32.5</c:v>
                </c:pt>
                <c:pt idx="3799">
                  <c:v>32.5</c:v>
                </c:pt>
                <c:pt idx="3800">
                  <c:v>32.5</c:v>
                </c:pt>
                <c:pt idx="3801">
                  <c:v>32.5</c:v>
                </c:pt>
                <c:pt idx="3802">
                  <c:v>32.5</c:v>
                </c:pt>
                <c:pt idx="3803">
                  <c:v>32.5</c:v>
                </c:pt>
                <c:pt idx="3804">
                  <c:v>32.5</c:v>
                </c:pt>
                <c:pt idx="3805">
                  <c:v>32.5</c:v>
                </c:pt>
                <c:pt idx="3806">
                  <c:v>32.5</c:v>
                </c:pt>
                <c:pt idx="3807">
                  <c:v>32.5</c:v>
                </c:pt>
                <c:pt idx="3808">
                  <c:v>32.5</c:v>
                </c:pt>
                <c:pt idx="3809">
                  <c:v>32.5</c:v>
                </c:pt>
                <c:pt idx="3810">
                  <c:v>32.5</c:v>
                </c:pt>
                <c:pt idx="3811">
                  <c:v>32.5</c:v>
                </c:pt>
                <c:pt idx="3812">
                  <c:v>32.5</c:v>
                </c:pt>
                <c:pt idx="3813">
                  <c:v>32.5</c:v>
                </c:pt>
                <c:pt idx="3814">
                  <c:v>32.5</c:v>
                </c:pt>
                <c:pt idx="3815">
                  <c:v>32.5</c:v>
                </c:pt>
                <c:pt idx="3816">
                  <c:v>32.5</c:v>
                </c:pt>
                <c:pt idx="3817">
                  <c:v>32.5</c:v>
                </c:pt>
                <c:pt idx="3818">
                  <c:v>32.5</c:v>
                </c:pt>
                <c:pt idx="3819">
                  <c:v>32.5</c:v>
                </c:pt>
                <c:pt idx="3820">
                  <c:v>32.5</c:v>
                </c:pt>
                <c:pt idx="3821">
                  <c:v>32.5</c:v>
                </c:pt>
                <c:pt idx="3822">
                  <c:v>32.5</c:v>
                </c:pt>
                <c:pt idx="3823">
                  <c:v>32.5</c:v>
                </c:pt>
                <c:pt idx="3824">
                  <c:v>32.5</c:v>
                </c:pt>
                <c:pt idx="3825">
                  <c:v>32.5</c:v>
                </c:pt>
                <c:pt idx="3826">
                  <c:v>32.5</c:v>
                </c:pt>
                <c:pt idx="3827">
                  <c:v>32.5</c:v>
                </c:pt>
                <c:pt idx="3828">
                  <c:v>32.5</c:v>
                </c:pt>
                <c:pt idx="3829">
                  <c:v>32.5</c:v>
                </c:pt>
                <c:pt idx="3830">
                  <c:v>32.5</c:v>
                </c:pt>
                <c:pt idx="3831">
                  <c:v>32.5</c:v>
                </c:pt>
                <c:pt idx="3832">
                  <c:v>32.5</c:v>
                </c:pt>
                <c:pt idx="3833">
                  <c:v>32.5</c:v>
                </c:pt>
                <c:pt idx="3834">
                  <c:v>32.5</c:v>
                </c:pt>
                <c:pt idx="3835">
                  <c:v>32.5</c:v>
                </c:pt>
                <c:pt idx="3836">
                  <c:v>32.5</c:v>
                </c:pt>
                <c:pt idx="3837">
                  <c:v>32.5</c:v>
                </c:pt>
                <c:pt idx="3838">
                  <c:v>32.5</c:v>
                </c:pt>
                <c:pt idx="3839">
                  <c:v>32.5</c:v>
                </c:pt>
                <c:pt idx="3840">
                  <c:v>32.5</c:v>
                </c:pt>
                <c:pt idx="3841">
                  <c:v>32.5</c:v>
                </c:pt>
                <c:pt idx="3842">
                  <c:v>32.5</c:v>
                </c:pt>
                <c:pt idx="3843">
                  <c:v>32.5</c:v>
                </c:pt>
                <c:pt idx="3844">
                  <c:v>32.5</c:v>
                </c:pt>
                <c:pt idx="3845">
                  <c:v>32.5</c:v>
                </c:pt>
                <c:pt idx="3846">
                  <c:v>32.5</c:v>
                </c:pt>
                <c:pt idx="3847">
                  <c:v>32.5</c:v>
                </c:pt>
                <c:pt idx="3848">
                  <c:v>32.5</c:v>
                </c:pt>
                <c:pt idx="3849">
                  <c:v>32.5</c:v>
                </c:pt>
                <c:pt idx="3850">
                  <c:v>32.5</c:v>
                </c:pt>
                <c:pt idx="3851">
                  <c:v>32.5</c:v>
                </c:pt>
                <c:pt idx="3852">
                  <c:v>32.5</c:v>
                </c:pt>
                <c:pt idx="3853">
                  <c:v>32.5</c:v>
                </c:pt>
                <c:pt idx="3854">
                  <c:v>32.5</c:v>
                </c:pt>
                <c:pt idx="3855">
                  <c:v>32.5</c:v>
                </c:pt>
                <c:pt idx="3856">
                  <c:v>32.5</c:v>
                </c:pt>
                <c:pt idx="3857">
                  <c:v>32.5</c:v>
                </c:pt>
                <c:pt idx="3858">
                  <c:v>32.5</c:v>
                </c:pt>
                <c:pt idx="3859">
                  <c:v>32.5</c:v>
                </c:pt>
                <c:pt idx="3860">
                  <c:v>32.5</c:v>
                </c:pt>
                <c:pt idx="3861">
                  <c:v>32.5</c:v>
                </c:pt>
                <c:pt idx="3862">
                  <c:v>32.5</c:v>
                </c:pt>
                <c:pt idx="3863">
                  <c:v>32.5</c:v>
                </c:pt>
                <c:pt idx="3864">
                  <c:v>32.5</c:v>
                </c:pt>
                <c:pt idx="3865">
                  <c:v>32.5</c:v>
                </c:pt>
                <c:pt idx="3866">
                  <c:v>32.5</c:v>
                </c:pt>
                <c:pt idx="3867">
                  <c:v>32.5</c:v>
                </c:pt>
                <c:pt idx="3868">
                  <c:v>32.000003814724103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32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31.5000076293368</c:v>
                </c:pt>
                <c:pt idx="3989">
                  <c:v>31.5</c:v>
                </c:pt>
                <c:pt idx="3990">
                  <c:v>31.5</c:v>
                </c:pt>
                <c:pt idx="3991">
                  <c:v>31.5</c:v>
                </c:pt>
                <c:pt idx="3992">
                  <c:v>31.5</c:v>
                </c:pt>
                <c:pt idx="3993">
                  <c:v>31.5</c:v>
                </c:pt>
                <c:pt idx="3994">
                  <c:v>31.5</c:v>
                </c:pt>
                <c:pt idx="3995">
                  <c:v>31.5</c:v>
                </c:pt>
                <c:pt idx="3996">
                  <c:v>31.5</c:v>
                </c:pt>
                <c:pt idx="3997">
                  <c:v>31.5</c:v>
                </c:pt>
                <c:pt idx="3998">
                  <c:v>31.5</c:v>
                </c:pt>
                <c:pt idx="3999">
                  <c:v>31.5</c:v>
                </c:pt>
                <c:pt idx="4000">
                  <c:v>31.5</c:v>
                </c:pt>
                <c:pt idx="4001">
                  <c:v>31.5</c:v>
                </c:pt>
                <c:pt idx="4002">
                  <c:v>31.5</c:v>
                </c:pt>
                <c:pt idx="4003">
                  <c:v>31.5</c:v>
                </c:pt>
                <c:pt idx="4004">
                  <c:v>31.5</c:v>
                </c:pt>
                <c:pt idx="4005">
                  <c:v>31.5</c:v>
                </c:pt>
                <c:pt idx="4006">
                  <c:v>31.5</c:v>
                </c:pt>
                <c:pt idx="4007">
                  <c:v>31.5</c:v>
                </c:pt>
                <c:pt idx="4008">
                  <c:v>31.5</c:v>
                </c:pt>
                <c:pt idx="4009">
                  <c:v>31.5</c:v>
                </c:pt>
                <c:pt idx="4010">
                  <c:v>31.5</c:v>
                </c:pt>
                <c:pt idx="4011">
                  <c:v>31.5</c:v>
                </c:pt>
                <c:pt idx="4012">
                  <c:v>31.5</c:v>
                </c:pt>
                <c:pt idx="4013">
                  <c:v>31.5</c:v>
                </c:pt>
                <c:pt idx="4014">
                  <c:v>31.5</c:v>
                </c:pt>
                <c:pt idx="4015">
                  <c:v>31.5</c:v>
                </c:pt>
                <c:pt idx="4016">
                  <c:v>31.5</c:v>
                </c:pt>
                <c:pt idx="4017">
                  <c:v>31.5</c:v>
                </c:pt>
                <c:pt idx="4018">
                  <c:v>31.5</c:v>
                </c:pt>
                <c:pt idx="4019">
                  <c:v>31.5</c:v>
                </c:pt>
                <c:pt idx="4020">
                  <c:v>31.5</c:v>
                </c:pt>
                <c:pt idx="4021">
                  <c:v>31.5</c:v>
                </c:pt>
                <c:pt idx="4022">
                  <c:v>31.5</c:v>
                </c:pt>
                <c:pt idx="4023">
                  <c:v>31.5</c:v>
                </c:pt>
                <c:pt idx="4024">
                  <c:v>31.5</c:v>
                </c:pt>
                <c:pt idx="4025">
                  <c:v>31.5</c:v>
                </c:pt>
                <c:pt idx="4026">
                  <c:v>31.5</c:v>
                </c:pt>
                <c:pt idx="4027">
                  <c:v>31.5</c:v>
                </c:pt>
                <c:pt idx="4028">
                  <c:v>31.5</c:v>
                </c:pt>
                <c:pt idx="4029">
                  <c:v>31.5</c:v>
                </c:pt>
                <c:pt idx="4030">
                  <c:v>31.5</c:v>
                </c:pt>
                <c:pt idx="4031">
                  <c:v>31.5</c:v>
                </c:pt>
                <c:pt idx="4032">
                  <c:v>31.5</c:v>
                </c:pt>
                <c:pt idx="4033">
                  <c:v>31.5</c:v>
                </c:pt>
                <c:pt idx="4034">
                  <c:v>31.5</c:v>
                </c:pt>
                <c:pt idx="4035">
                  <c:v>31.5</c:v>
                </c:pt>
                <c:pt idx="4036">
                  <c:v>31.5</c:v>
                </c:pt>
                <c:pt idx="4037">
                  <c:v>31.5</c:v>
                </c:pt>
                <c:pt idx="4038">
                  <c:v>31.5</c:v>
                </c:pt>
                <c:pt idx="4039">
                  <c:v>31.5</c:v>
                </c:pt>
                <c:pt idx="4040">
                  <c:v>31.5</c:v>
                </c:pt>
                <c:pt idx="4041">
                  <c:v>31.5</c:v>
                </c:pt>
                <c:pt idx="4042">
                  <c:v>31.5</c:v>
                </c:pt>
                <c:pt idx="4043">
                  <c:v>31.5</c:v>
                </c:pt>
                <c:pt idx="4044">
                  <c:v>31.5</c:v>
                </c:pt>
                <c:pt idx="4045">
                  <c:v>31.5</c:v>
                </c:pt>
                <c:pt idx="4046">
                  <c:v>31.5</c:v>
                </c:pt>
                <c:pt idx="4047">
                  <c:v>31.5</c:v>
                </c:pt>
                <c:pt idx="4048">
                  <c:v>31.5</c:v>
                </c:pt>
                <c:pt idx="4049">
                  <c:v>31.5</c:v>
                </c:pt>
                <c:pt idx="4050">
                  <c:v>31.5</c:v>
                </c:pt>
                <c:pt idx="4051">
                  <c:v>31.5</c:v>
                </c:pt>
                <c:pt idx="4052">
                  <c:v>31.5</c:v>
                </c:pt>
                <c:pt idx="4053">
                  <c:v>31.5</c:v>
                </c:pt>
                <c:pt idx="4054">
                  <c:v>31.5</c:v>
                </c:pt>
                <c:pt idx="4055">
                  <c:v>31.5</c:v>
                </c:pt>
                <c:pt idx="4056">
                  <c:v>31.5</c:v>
                </c:pt>
                <c:pt idx="4057">
                  <c:v>31.5</c:v>
                </c:pt>
                <c:pt idx="4058">
                  <c:v>31.5</c:v>
                </c:pt>
                <c:pt idx="4059">
                  <c:v>31.5</c:v>
                </c:pt>
                <c:pt idx="4060">
                  <c:v>31.5</c:v>
                </c:pt>
                <c:pt idx="4061">
                  <c:v>31.5</c:v>
                </c:pt>
                <c:pt idx="4062">
                  <c:v>31.5</c:v>
                </c:pt>
                <c:pt idx="4063">
                  <c:v>31.5</c:v>
                </c:pt>
                <c:pt idx="4064">
                  <c:v>31.5</c:v>
                </c:pt>
                <c:pt idx="4065">
                  <c:v>31.5</c:v>
                </c:pt>
                <c:pt idx="4066">
                  <c:v>31.5</c:v>
                </c:pt>
                <c:pt idx="4067">
                  <c:v>31.5</c:v>
                </c:pt>
                <c:pt idx="4068">
                  <c:v>31.5</c:v>
                </c:pt>
                <c:pt idx="4069">
                  <c:v>31.5</c:v>
                </c:pt>
                <c:pt idx="4070">
                  <c:v>31.5</c:v>
                </c:pt>
                <c:pt idx="4071">
                  <c:v>31.5</c:v>
                </c:pt>
                <c:pt idx="4072">
                  <c:v>31.5</c:v>
                </c:pt>
                <c:pt idx="4073">
                  <c:v>31.5</c:v>
                </c:pt>
                <c:pt idx="4074">
                  <c:v>31.5</c:v>
                </c:pt>
                <c:pt idx="4075">
                  <c:v>31.5</c:v>
                </c:pt>
                <c:pt idx="4076">
                  <c:v>31.5</c:v>
                </c:pt>
                <c:pt idx="4077">
                  <c:v>31.5</c:v>
                </c:pt>
                <c:pt idx="4078">
                  <c:v>31.5</c:v>
                </c:pt>
                <c:pt idx="4079">
                  <c:v>31.5</c:v>
                </c:pt>
                <c:pt idx="4080">
                  <c:v>31.5</c:v>
                </c:pt>
                <c:pt idx="4081">
                  <c:v>31.5</c:v>
                </c:pt>
                <c:pt idx="4082">
                  <c:v>31.5</c:v>
                </c:pt>
                <c:pt idx="4083">
                  <c:v>31.5</c:v>
                </c:pt>
                <c:pt idx="4084">
                  <c:v>31.5</c:v>
                </c:pt>
                <c:pt idx="4085">
                  <c:v>31.5</c:v>
                </c:pt>
                <c:pt idx="4086">
                  <c:v>31.5</c:v>
                </c:pt>
                <c:pt idx="4087">
                  <c:v>31.5</c:v>
                </c:pt>
                <c:pt idx="4088">
                  <c:v>31.5</c:v>
                </c:pt>
                <c:pt idx="4089">
                  <c:v>31.5</c:v>
                </c:pt>
                <c:pt idx="4090">
                  <c:v>31.5</c:v>
                </c:pt>
                <c:pt idx="4091">
                  <c:v>31.5</c:v>
                </c:pt>
                <c:pt idx="4092">
                  <c:v>31.5</c:v>
                </c:pt>
                <c:pt idx="4093">
                  <c:v>31.5</c:v>
                </c:pt>
                <c:pt idx="4094">
                  <c:v>31.5</c:v>
                </c:pt>
                <c:pt idx="4095">
                  <c:v>31.5</c:v>
                </c:pt>
                <c:pt idx="4096">
                  <c:v>31.5</c:v>
                </c:pt>
                <c:pt idx="4097">
                  <c:v>31.5</c:v>
                </c:pt>
                <c:pt idx="4098">
                  <c:v>31.5</c:v>
                </c:pt>
                <c:pt idx="4099">
                  <c:v>31.5</c:v>
                </c:pt>
                <c:pt idx="4100">
                  <c:v>31.5</c:v>
                </c:pt>
                <c:pt idx="4101">
                  <c:v>31.5</c:v>
                </c:pt>
                <c:pt idx="4102">
                  <c:v>31.5</c:v>
                </c:pt>
                <c:pt idx="4103">
                  <c:v>31.5</c:v>
                </c:pt>
                <c:pt idx="4104">
                  <c:v>31.5</c:v>
                </c:pt>
                <c:pt idx="4105">
                  <c:v>31.5</c:v>
                </c:pt>
                <c:pt idx="4106">
                  <c:v>31.5</c:v>
                </c:pt>
                <c:pt idx="4107">
                  <c:v>31.5</c:v>
                </c:pt>
                <c:pt idx="4108">
                  <c:v>31.5</c:v>
                </c:pt>
                <c:pt idx="4109">
                  <c:v>31.5</c:v>
                </c:pt>
                <c:pt idx="4110">
                  <c:v>31.5</c:v>
                </c:pt>
                <c:pt idx="4111">
                  <c:v>31.5</c:v>
                </c:pt>
                <c:pt idx="4112">
                  <c:v>31.5</c:v>
                </c:pt>
                <c:pt idx="4113">
                  <c:v>31.5</c:v>
                </c:pt>
                <c:pt idx="4114">
                  <c:v>31.5</c:v>
                </c:pt>
                <c:pt idx="4115">
                  <c:v>31.5</c:v>
                </c:pt>
                <c:pt idx="4116">
                  <c:v>31.5</c:v>
                </c:pt>
                <c:pt idx="4117">
                  <c:v>31.5</c:v>
                </c:pt>
                <c:pt idx="4118">
                  <c:v>31.5</c:v>
                </c:pt>
                <c:pt idx="4119">
                  <c:v>31.5</c:v>
                </c:pt>
                <c:pt idx="4120">
                  <c:v>31.5</c:v>
                </c:pt>
                <c:pt idx="4121">
                  <c:v>31.5</c:v>
                </c:pt>
                <c:pt idx="4122">
                  <c:v>31.5</c:v>
                </c:pt>
                <c:pt idx="4123">
                  <c:v>31.5</c:v>
                </c:pt>
                <c:pt idx="4124">
                  <c:v>31.5</c:v>
                </c:pt>
                <c:pt idx="4125">
                  <c:v>31.5</c:v>
                </c:pt>
                <c:pt idx="4126">
                  <c:v>31.5</c:v>
                </c:pt>
                <c:pt idx="4127">
                  <c:v>31.5</c:v>
                </c:pt>
                <c:pt idx="4128">
                  <c:v>31.5</c:v>
                </c:pt>
                <c:pt idx="4129">
                  <c:v>31.5</c:v>
                </c:pt>
                <c:pt idx="4130">
                  <c:v>31.5</c:v>
                </c:pt>
                <c:pt idx="4131">
                  <c:v>31.5</c:v>
                </c:pt>
                <c:pt idx="4132">
                  <c:v>31.5</c:v>
                </c:pt>
                <c:pt idx="4133">
                  <c:v>31.5</c:v>
                </c:pt>
                <c:pt idx="4134">
                  <c:v>31.5</c:v>
                </c:pt>
                <c:pt idx="4135">
                  <c:v>31.5</c:v>
                </c:pt>
                <c:pt idx="4136">
                  <c:v>31.5</c:v>
                </c:pt>
                <c:pt idx="4137">
                  <c:v>31.5</c:v>
                </c:pt>
                <c:pt idx="4138">
                  <c:v>31.5</c:v>
                </c:pt>
                <c:pt idx="4139">
                  <c:v>31.5</c:v>
                </c:pt>
                <c:pt idx="4140">
                  <c:v>31.5</c:v>
                </c:pt>
                <c:pt idx="4141">
                  <c:v>31.5</c:v>
                </c:pt>
                <c:pt idx="4142">
                  <c:v>31.5</c:v>
                </c:pt>
                <c:pt idx="4143">
                  <c:v>31.5</c:v>
                </c:pt>
                <c:pt idx="4144">
                  <c:v>31.5</c:v>
                </c:pt>
                <c:pt idx="4145">
                  <c:v>31.5</c:v>
                </c:pt>
                <c:pt idx="4146">
                  <c:v>31.5</c:v>
                </c:pt>
                <c:pt idx="4147">
                  <c:v>31.5</c:v>
                </c:pt>
                <c:pt idx="4148">
                  <c:v>31.5</c:v>
                </c:pt>
                <c:pt idx="4149">
                  <c:v>31.5</c:v>
                </c:pt>
                <c:pt idx="4150">
                  <c:v>31.5</c:v>
                </c:pt>
                <c:pt idx="4151">
                  <c:v>31.5</c:v>
                </c:pt>
                <c:pt idx="4152">
                  <c:v>31.5</c:v>
                </c:pt>
                <c:pt idx="4153">
                  <c:v>31.5</c:v>
                </c:pt>
                <c:pt idx="4154">
                  <c:v>31.5</c:v>
                </c:pt>
                <c:pt idx="4155">
                  <c:v>31.5</c:v>
                </c:pt>
                <c:pt idx="4156">
                  <c:v>31.5</c:v>
                </c:pt>
                <c:pt idx="4157">
                  <c:v>31.5</c:v>
                </c:pt>
                <c:pt idx="4158">
                  <c:v>31.5</c:v>
                </c:pt>
                <c:pt idx="4159">
                  <c:v>31.5</c:v>
                </c:pt>
                <c:pt idx="4160">
                  <c:v>31.5</c:v>
                </c:pt>
                <c:pt idx="4161">
                  <c:v>31.5</c:v>
                </c:pt>
                <c:pt idx="4162">
                  <c:v>31.5</c:v>
                </c:pt>
                <c:pt idx="4163">
                  <c:v>31.5</c:v>
                </c:pt>
                <c:pt idx="4164">
                  <c:v>31.5</c:v>
                </c:pt>
                <c:pt idx="4165">
                  <c:v>31.5</c:v>
                </c:pt>
                <c:pt idx="4166">
                  <c:v>31.5</c:v>
                </c:pt>
                <c:pt idx="4167">
                  <c:v>31.5</c:v>
                </c:pt>
                <c:pt idx="4168">
                  <c:v>31</c:v>
                </c:pt>
                <c:pt idx="4169">
                  <c:v>31</c:v>
                </c:pt>
                <c:pt idx="4170">
                  <c:v>31</c:v>
                </c:pt>
                <c:pt idx="4171">
                  <c:v>31</c:v>
                </c:pt>
                <c:pt idx="4172">
                  <c:v>31</c:v>
                </c:pt>
                <c:pt idx="4173">
                  <c:v>31</c:v>
                </c:pt>
                <c:pt idx="4174">
                  <c:v>31</c:v>
                </c:pt>
                <c:pt idx="4175">
                  <c:v>31</c:v>
                </c:pt>
                <c:pt idx="4176">
                  <c:v>31</c:v>
                </c:pt>
                <c:pt idx="4177">
                  <c:v>31</c:v>
                </c:pt>
                <c:pt idx="4178">
                  <c:v>31</c:v>
                </c:pt>
                <c:pt idx="4179">
                  <c:v>31</c:v>
                </c:pt>
                <c:pt idx="4180">
                  <c:v>31</c:v>
                </c:pt>
                <c:pt idx="4181">
                  <c:v>31</c:v>
                </c:pt>
                <c:pt idx="4182">
                  <c:v>31</c:v>
                </c:pt>
                <c:pt idx="4183">
                  <c:v>31</c:v>
                </c:pt>
                <c:pt idx="4184">
                  <c:v>31</c:v>
                </c:pt>
                <c:pt idx="4185">
                  <c:v>31</c:v>
                </c:pt>
                <c:pt idx="4186">
                  <c:v>31</c:v>
                </c:pt>
                <c:pt idx="4187">
                  <c:v>31</c:v>
                </c:pt>
                <c:pt idx="4188">
                  <c:v>31</c:v>
                </c:pt>
                <c:pt idx="4189">
                  <c:v>31</c:v>
                </c:pt>
                <c:pt idx="4190">
                  <c:v>31</c:v>
                </c:pt>
                <c:pt idx="4191">
                  <c:v>31</c:v>
                </c:pt>
                <c:pt idx="4192">
                  <c:v>31</c:v>
                </c:pt>
                <c:pt idx="4193">
                  <c:v>31</c:v>
                </c:pt>
                <c:pt idx="4194">
                  <c:v>31</c:v>
                </c:pt>
                <c:pt idx="4195">
                  <c:v>31</c:v>
                </c:pt>
                <c:pt idx="4196">
                  <c:v>31</c:v>
                </c:pt>
                <c:pt idx="4197">
                  <c:v>31</c:v>
                </c:pt>
                <c:pt idx="4198">
                  <c:v>31</c:v>
                </c:pt>
                <c:pt idx="4199">
                  <c:v>31</c:v>
                </c:pt>
                <c:pt idx="4200">
                  <c:v>31</c:v>
                </c:pt>
                <c:pt idx="4201">
                  <c:v>31</c:v>
                </c:pt>
                <c:pt idx="4202">
                  <c:v>31</c:v>
                </c:pt>
                <c:pt idx="4203">
                  <c:v>31</c:v>
                </c:pt>
                <c:pt idx="4204">
                  <c:v>31</c:v>
                </c:pt>
                <c:pt idx="4205">
                  <c:v>31</c:v>
                </c:pt>
                <c:pt idx="4206">
                  <c:v>31</c:v>
                </c:pt>
                <c:pt idx="4207">
                  <c:v>31</c:v>
                </c:pt>
                <c:pt idx="4208">
                  <c:v>31</c:v>
                </c:pt>
                <c:pt idx="4209">
                  <c:v>31</c:v>
                </c:pt>
                <c:pt idx="4210">
                  <c:v>31</c:v>
                </c:pt>
                <c:pt idx="4211">
                  <c:v>31</c:v>
                </c:pt>
                <c:pt idx="4212">
                  <c:v>31</c:v>
                </c:pt>
                <c:pt idx="4213">
                  <c:v>31</c:v>
                </c:pt>
                <c:pt idx="4214">
                  <c:v>31</c:v>
                </c:pt>
                <c:pt idx="4215">
                  <c:v>31</c:v>
                </c:pt>
                <c:pt idx="4216">
                  <c:v>31</c:v>
                </c:pt>
                <c:pt idx="4217">
                  <c:v>31</c:v>
                </c:pt>
                <c:pt idx="4218">
                  <c:v>31</c:v>
                </c:pt>
                <c:pt idx="4219">
                  <c:v>31</c:v>
                </c:pt>
                <c:pt idx="4220">
                  <c:v>31</c:v>
                </c:pt>
                <c:pt idx="4221">
                  <c:v>31</c:v>
                </c:pt>
                <c:pt idx="4222">
                  <c:v>31</c:v>
                </c:pt>
                <c:pt idx="4223">
                  <c:v>31</c:v>
                </c:pt>
                <c:pt idx="4224">
                  <c:v>31</c:v>
                </c:pt>
                <c:pt idx="4225">
                  <c:v>31</c:v>
                </c:pt>
                <c:pt idx="4226">
                  <c:v>31</c:v>
                </c:pt>
                <c:pt idx="4227">
                  <c:v>31</c:v>
                </c:pt>
                <c:pt idx="4228">
                  <c:v>31</c:v>
                </c:pt>
                <c:pt idx="4229">
                  <c:v>31</c:v>
                </c:pt>
                <c:pt idx="4230">
                  <c:v>31</c:v>
                </c:pt>
                <c:pt idx="4231">
                  <c:v>31</c:v>
                </c:pt>
                <c:pt idx="4232">
                  <c:v>31</c:v>
                </c:pt>
                <c:pt idx="4233">
                  <c:v>31</c:v>
                </c:pt>
                <c:pt idx="4234">
                  <c:v>31</c:v>
                </c:pt>
                <c:pt idx="4235">
                  <c:v>31</c:v>
                </c:pt>
                <c:pt idx="4236">
                  <c:v>31</c:v>
                </c:pt>
                <c:pt idx="4237">
                  <c:v>31</c:v>
                </c:pt>
                <c:pt idx="4238">
                  <c:v>31</c:v>
                </c:pt>
                <c:pt idx="4239">
                  <c:v>31</c:v>
                </c:pt>
                <c:pt idx="4240">
                  <c:v>31</c:v>
                </c:pt>
                <c:pt idx="4241">
                  <c:v>31</c:v>
                </c:pt>
                <c:pt idx="4242">
                  <c:v>31</c:v>
                </c:pt>
                <c:pt idx="4243">
                  <c:v>31</c:v>
                </c:pt>
                <c:pt idx="4244">
                  <c:v>31</c:v>
                </c:pt>
                <c:pt idx="4245">
                  <c:v>31</c:v>
                </c:pt>
                <c:pt idx="4246">
                  <c:v>31</c:v>
                </c:pt>
                <c:pt idx="4247">
                  <c:v>31</c:v>
                </c:pt>
                <c:pt idx="4248">
                  <c:v>31</c:v>
                </c:pt>
                <c:pt idx="4249">
                  <c:v>31</c:v>
                </c:pt>
                <c:pt idx="4250">
                  <c:v>31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30.750001907347499</c:v>
                </c:pt>
                <c:pt idx="4288">
                  <c:v>30.500001907347499</c:v>
                </c:pt>
                <c:pt idx="4289">
                  <c:v>30.5</c:v>
                </c:pt>
                <c:pt idx="4290">
                  <c:v>30.5</c:v>
                </c:pt>
                <c:pt idx="4291">
                  <c:v>30.5</c:v>
                </c:pt>
                <c:pt idx="4292">
                  <c:v>30.5</c:v>
                </c:pt>
                <c:pt idx="4293">
                  <c:v>30.5</c:v>
                </c:pt>
                <c:pt idx="4294">
                  <c:v>30.5</c:v>
                </c:pt>
                <c:pt idx="4295">
                  <c:v>30.5</c:v>
                </c:pt>
                <c:pt idx="4296">
                  <c:v>30.5</c:v>
                </c:pt>
                <c:pt idx="4297">
                  <c:v>30.5</c:v>
                </c:pt>
                <c:pt idx="4298">
                  <c:v>30.5</c:v>
                </c:pt>
                <c:pt idx="4299">
                  <c:v>30.5</c:v>
                </c:pt>
                <c:pt idx="4300">
                  <c:v>30.5</c:v>
                </c:pt>
                <c:pt idx="4301">
                  <c:v>30.5</c:v>
                </c:pt>
                <c:pt idx="4302">
                  <c:v>30.5</c:v>
                </c:pt>
                <c:pt idx="4303">
                  <c:v>30.5</c:v>
                </c:pt>
                <c:pt idx="4304">
                  <c:v>30.5</c:v>
                </c:pt>
                <c:pt idx="4305">
                  <c:v>30.5</c:v>
                </c:pt>
                <c:pt idx="4306">
                  <c:v>30.5</c:v>
                </c:pt>
                <c:pt idx="4307">
                  <c:v>30.5</c:v>
                </c:pt>
                <c:pt idx="4308">
                  <c:v>30.5</c:v>
                </c:pt>
                <c:pt idx="4309">
                  <c:v>30.5</c:v>
                </c:pt>
                <c:pt idx="4310">
                  <c:v>30.5</c:v>
                </c:pt>
                <c:pt idx="4311">
                  <c:v>30.5</c:v>
                </c:pt>
                <c:pt idx="4312">
                  <c:v>30.5</c:v>
                </c:pt>
                <c:pt idx="4313">
                  <c:v>30.5</c:v>
                </c:pt>
                <c:pt idx="4314">
                  <c:v>30.5</c:v>
                </c:pt>
                <c:pt idx="4315">
                  <c:v>30.5</c:v>
                </c:pt>
                <c:pt idx="4316">
                  <c:v>30.5</c:v>
                </c:pt>
                <c:pt idx="4317">
                  <c:v>30.5</c:v>
                </c:pt>
                <c:pt idx="4318">
                  <c:v>30.5</c:v>
                </c:pt>
                <c:pt idx="4319">
                  <c:v>30.5</c:v>
                </c:pt>
                <c:pt idx="4320">
                  <c:v>30.5</c:v>
                </c:pt>
                <c:pt idx="4321">
                  <c:v>30.5</c:v>
                </c:pt>
                <c:pt idx="4322">
                  <c:v>30.5</c:v>
                </c:pt>
                <c:pt idx="4323">
                  <c:v>30.5</c:v>
                </c:pt>
                <c:pt idx="4324">
                  <c:v>30.5</c:v>
                </c:pt>
                <c:pt idx="4325">
                  <c:v>30.5</c:v>
                </c:pt>
                <c:pt idx="4326">
                  <c:v>30.5</c:v>
                </c:pt>
                <c:pt idx="4327">
                  <c:v>30.5</c:v>
                </c:pt>
                <c:pt idx="4328">
                  <c:v>30.5</c:v>
                </c:pt>
                <c:pt idx="4329">
                  <c:v>30.5</c:v>
                </c:pt>
                <c:pt idx="4330">
                  <c:v>30.5</c:v>
                </c:pt>
                <c:pt idx="4331">
                  <c:v>30.5</c:v>
                </c:pt>
                <c:pt idx="4332">
                  <c:v>30.5</c:v>
                </c:pt>
                <c:pt idx="4333">
                  <c:v>30.5</c:v>
                </c:pt>
                <c:pt idx="4334">
                  <c:v>30.5</c:v>
                </c:pt>
                <c:pt idx="4335">
                  <c:v>30.5</c:v>
                </c:pt>
                <c:pt idx="4336">
                  <c:v>30.5</c:v>
                </c:pt>
                <c:pt idx="4337">
                  <c:v>30.5</c:v>
                </c:pt>
                <c:pt idx="4338">
                  <c:v>30.5</c:v>
                </c:pt>
                <c:pt idx="4339">
                  <c:v>30.5</c:v>
                </c:pt>
                <c:pt idx="4340">
                  <c:v>30.5</c:v>
                </c:pt>
                <c:pt idx="4341">
                  <c:v>30.5</c:v>
                </c:pt>
                <c:pt idx="4342">
                  <c:v>30.5</c:v>
                </c:pt>
                <c:pt idx="4343">
                  <c:v>30.5</c:v>
                </c:pt>
                <c:pt idx="4344">
                  <c:v>30.5</c:v>
                </c:pt>
                <c:pt idx="4345">
                  <c:v>30.5</c:v>
                </c:pt>
                <c:pt idx="4346">
                  <c:v>30.5</c:v>
                </c:pt>
                <c:pt idx="4347">
                  <c:v>30.5</c:v>
                </c:pt>
                <c:pt idx="4348">
                  <c:v>30.5</c:v>
                </c:pt>
                <c:pt idx="4349">
                  <c:v>30.5</c:v>
                </c:pt>
                <c:pt idx="4350">
                  <c:v>30.5</c:v>
                </c:pt>
                <c:pt idx="4351">
                  <c:v>30.5</c:v>
                </c:pt>
                <c:pt idx="4352">
                  <c:v>30.5</c:v>
                </c:pt>
                <c:pt idx="4353">
                  <c:v>30.5</c:v>
                </c:pt>
                <c:pt idx="4354">
                  <c:v>30.5</c:v>
                </c:pt>
                <c:pt idx="4355">
                  <c:v>30.5</c:v>
                </c:pt>
                <c:pt idx="4356">
                  <c:v>30.5</c:v>
                </c:pt>
                <c:pt idx="4357">
                  <c:v>30.5</c:v>
                </c:pt>
                <c:pt idx="4358">
                  <c:v>30.5</c:v>
                </c:pt>
                <c:pt idx="4359">
                  <c:v>30.5</c:v>
                </c:pt>
                <c:pt idx="4360">
                  <c:v>30.5</c:v>
                </c:pt>
                <c:pt idx="4361">
                  <c:v>30.5</c:v>
                </c:pt>
                <c:pt idx="4362">
                  <c:v>30.5</c:v>
                </c:pt>
                <c:pt idx="4363">
                  <c:v>30.5</c:v>
                </c:pt>
                <c:pt idx="4364">
                  <c:v>30.5</c:v>
                </c:pt>
                <c:pt idx="4365">
                  <c:v>30.5</c:v>
                </c:pt>
                <c:pt idx="4366">
                  <c:v>30.5</c:v>
                </c:pt>
                <c:pt idx="4367">
                  <c:v>30.5</c:v>
                </c:pt>
                <c:pt idx="4368">
                  <c:v>30.5</c:v>
                </c:pt>
                <c:pt idx="4369">
                  <c:v>30.5</c:v>
                </c:pt>
                <c:pt idx="4370">
                  <c:v>30.5</c:v>
                </c:pt>
                <c:pt idx="4371">
                  <c:v>30.5</c:v>
                </c:pt>
                <c:pt idx="4372">
                  <c:v>30.5</c:v>
                </c:pt>
                <c:pt idx="4373">
                  <c:v>30.5</c:v>
                </c:pt>
                <c:pt idx="4374">
                  <c:v>30.5</c:v>
                </c:pt>
                <c:pt idx="4375">
                  <c:v>30.5</c:v>
                </c:pt>
                <c:pt idx="4376">
                  <c:v>30.5</c:v>
                </c:pt>
                <c:pt idx="4377">
                  <c:v>30.5</c:v>
                </c:pt>
                <c:pt idx="4378">
                  <c:v>30.5</c:v>
                </c:pt>
                <c:pt idx="4379">
                  <c:v>30.5</c:v>
                </c:pt>
                <c:pt idx="4380">
                  <c:v>30.5</c:v>
                </c:pt>
                <c:pt idx="4381">
                  <c:v>30.5</c:v>
                </c:pt>
                <c:pt idx="4382">
                  <c:v>30.5</c:v>
                </c:pt>
                <c:pt idx="4383">
                  <c:v>30.5</c:v>
                </c:pt>
                <c:pt idx="4384">
                  <c:v>30.5</c:v>
                </c:pt>
                <c:pt idx="4385">
                  <c:v>30.5</c:v>
                </c:pt>
                <c:pt idx="4386">
                  <c:v>30.5</c:v>
                </c:pt>
                <c:pt idx="4387">
                  <c:v>30.5</c:v>
                </c:pt>
                <c:pt idx="4388">
                  <c:v>30.5</c:v>
                </c:pt>
                <c:pt idx="4389">
                  <c:v>30.5</c:v>
                </c:pt>
                <c:pt idx="4390">
                  <c:v>30.5</c:v>
                </c:pt>
                <c:pt idx="4391">
                  <c:v>30.5</c:v>
                </c:pt>
                <c:pt idx="4392">
                  <c:v>30.5</c:v>
                </c:pt>
                <c:pt idx="4393">
                  <c:v>30.5</c:v>
                </c:pt>
                <c:pt idx="4394">
                  <c:v>30.5</c:v>
                </c:pt>
                <c:pt idx="4395">
                  <c:v>30.5</c:v>
                </c:pt>
                <c:pt idx="4396">
                  <c:v>30.5</c:v>
                </c:pt>
                <c:pt idx="4397">
                  <c:v>30.5</c:v>
                </c:pt>
                <c:pt idx="4398">
                  <c:v>30.5</c:v>
                </c:pt>
                <c:pt idx="4399">
                  <c:v>30.5</c:v>
                </c:pt>
                <c:pt idx="4400">
                  <c:v>30.5</c:v>
                </c:pt>
                <c:pt idx="4401">
                  <c:v>30.5</c:v>
                </c:pt>
                <c:pt idx="4402">
                  <c:v>30.5</c:v>
                </c:pt>
                <c:pt idx="4403">
                  <c:v>30.5</c:v>
                </c:pt>
                <c:pt idx="4404">
                  <c:v>30.5</c:v>
                </c:pt>
                <c:pt idx="4405">
                  <c:v>30.5</c:v>
                </c:pt>
                <c:pt idx="4406">
                  <c:v>30.5</c:v>
                </c:pt>
                <c:pt idx="4407">
                  <c:v>30.5</c:v>
                </c:pt>
                <c:pt idx="4408">
                  <c:v>30.5</c:v>
                </c:pt>
                <c:pt idx="4409">
                  <c:v>30.5</c:v>
                </c:pt>
                <c:pt idx="4410">
                  <c:v>30.5</c:v>
                </c:pt>
                <c:pt idx="4411">
                  <c:v>30.5</c:v>
                </c:pt>
                <c:pt idx="4412">
                  <c:v>30.5</c:v>
                </c:pt>
                <c:pt idx="4413">
                  <c:v>30.5</c:v>
                </c:pt>
                <c:pt idx="4414">
                  <c:v>30.5</c:v>
                </c:pt>
                <c:pt idx="4415">
                  <c:v>30.5</c:v>
                </c:pt>
                <c:pt idx="4416">
                  <c:v>30.5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-5.3334733260529406E-2</c:v>
                </c:pt>
                <c:pt idx="117">
                  <c:v>-4.718795415463739E-2</c:v>
                </c:pt>
                <c:pt idx="118">
                  <c:v>-5.1742582449255031E-2</c:v>
                </c:pt>
                <c:pt idx="119">
                  <c:v>-0.11879392569073208</c:v>
                </c:pt>
                <c:pt idx="120">
                  <c:v>-6.1377292005728799E-2</c:v>
                </c:pt>
                <c:pt idx="121">
                  <c:v>-3.8516522336202785E-2</c:v>
                </c:pt>
                <c:pt idx="122">
                  <c:v>-2.8064486212247913E-2</c:v>
                </c:pt>
                <c:pt idx="123">
                  <c:v>-2.6207630082161228E-2</c:v>
                </c:pt>
                <c:pt idx="124">
                  <c:v>-2.3116508222754392E-2</c:v>
                </c:pt>
                <c:pt idx="125">
                  <c:v>-0.31771565132703228</c:v>
                </c:pt>
                <c:pt idx="126">
                  <c:v>-8.8006821566050636E-2</c:v>
                </c:pt>
                <c:pt idx="127">
                  <c:v>-3.5918383634603875E-2</c:v>
                </c:pt>
                <c:pt idx="128">
                  <c:v>-1.7507559670392433E-3</c:v>
                </c:pt>
                <c:pt idx="129">
                  <c:v>2.3507589543659271E-3</c:v>
                </c:pt>
                <c:pt idx="130">
                  <c:v>6.0844060527121321E-3</c:v>
                </c:pt>
                <c:pt idx="131">
                  <c:v>1.037362761047921E-2</c:v>
                </c:pt>
                <c:pt idx="132">
                  <c:v>1.5287825018912895E-2</c:v>
                </c:pt>
                <c:pt idx="133">
                  <c:v>1.9998929842544561E-2</c:v>
                </c:pt>
                <c:pt idx="134">
                  <c:v>2.6514904663349916E-2</c:v>
                </c:pt>
                <c:pt idx="135">
                  <c:v>3.6425373444267856E-2</c:v>
                </c:pt>
                <c:pt idx="136">
                  <c:v>3.5543139113928215E-2</c:v>
                </c:pt>
                <c:pt idx="137">
                  <c:v>3.9338187311375263E-2</c:v>
                </c:pt>
                <c:pt idx="138">
                  <c:v>2.1220267420076138E-2</c:v>
                </c:pt>
                <c:pt idx="139">
                  <c:v>1.5723817297516877E-2</c:v>
                </c:pt>
                <c:pt idx="140">
                  <c:v>1.2894703545161991E-2</c:v>
                </c:pt>
                <c:pt idx="141">
                  <c:v>1.193660596104325E-2</c:v>
                </c:pt>
                <c:pt idx="142">
                  <c:v>1.2768595757794642E-2</c:v>
                </c:pt>
                <c:pt idx="143">
                  <c:v>1.3539981025631417E-2</c:v>
                </c:pt>
                <c:pt idx="144">
                  <c:v>1.3290338867481483E-2</c:v>
                </c:pt>
                <c:pt idx="145">
                  <c:v>1.3257915338618526E-2</c:v>
                </c:pt>
                <c:pt idx="146">
                  <c:v>1.2406164978942992E-2</c:v>
                </c:pt>
                <c:pt idx="147">
                  <c:v>1.1366485323803679E-2</c:v>
                </c:pt>
                <c:pt idx="148">
                  <c:v>1.1055746889593118E-2</c:v>
                </c:pt>
                <c:pt idx="149">
                  <c:v>1.1178599159308644E-2</c:v>
                </c:pt>
                <c:pt idx="150">
                  <c:v>1.1658146412994511E-2</c:v>
                </c:pt>
                <c:pt idx="151">
                  <c:v>1.3955500538747884E-2</c:v>
                </c:pt>
                <c:pt idx="152">
                  <c:v>1.7049879738744542E-2</c:v>
                </c:pt>
                <c:pt idx="153">
                  <c:v>2.1533545242219506E-2</c:v>
                </c:pt>
                <c:pt idx="154">
                  <c:v>2.7813707063620779E-2</c:v>
                </c:pt>
                <c:pt idx="155">
                  <c:v>3.8472108459140571E-2</c:v>
                </c:pt>
                <c:pt idx="156">
                  <c:v>5.7329221574235194E-2</c:v>
                </c:pt>
                <c:pt idx="157">
                  <c:v>6.0874739178671623E-2</c:v>
                </c:pt>
                <c:pt idx="158">
                  <c:v>0.10055360775770446</c:v>
                </c:pt>
                <c:pt idx="159">
                  <c:v>0.12798993764437533</c:v>
                </c:pt>
                <c:pt idx="160">
                  <c:v>0.25151784470332428</c:v>
                </c:pt>
                <c:pt idx="161">
                  <c:v>29083.877816470947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2.1802772480831796E-2</c:v>
                </c:pt>
                <c:pt idx="172">
                  <c:v>1.0792877977503583E-2</c:v>
                </c:pt>
                <c:pt idx="173">
                  <c:v>6.8740899962633833E-3</c:v>
                </c:pt>
                <c:pt idx="174">
                  <c:v>5.2279724628220073E-3</c:v>
                </c:pt>
                <c:pt idx="175">
                  <c:v>4.1004456726942513E-3</c:v>
                </c:pt>
                <c:pt idx="176">
                  <c:v>3.2667783189792442E-3</c:v>
                </c:pt>
                <c:pt idx="177">
                  <c:v>2.6052916593572624E-3</c:v>
                </c:pt>
                <c:pt idx="178">
                  <c:v>2.1184866939558079E-3</c:v>
                </c:pt>
                <c:pt idx="179">
                  <c:v>1.8488596991296665E-3</c:v>
                </c:pt>
                <c:pt idx="180">
                  <c:v>1.6876929095293006E-3</c:v>
                </c:pt>
                <c:pt idx="181">
                  <c:v>1.1205889726049738E-3</c:v>
                </c:pt>
                <c:pt idx="182">
                  <c:v>-3.2489097450713096E-4</c:v>
                </c:pt>
                <c:pt idx="183">
                  <c:v>-2.2735347092687369E-3</c:v>
                </c:pt>
                <c:pt idx="184">
                  <c:v>-4.2649986734999631E-3</c:v>
                </c:pt>
                <c:pt idx="185">
                  <c:v>-6.3324218979052029E-3</c:v>
                </c:pt>
                <c:pt idx="186">
                  <c:v>-8.8733871992848629E-3</c:v>
                </c:pt>
                <c:pt idx="187">
                  <c:v>-1.1882578972047964E-2</c:v>
                </c:pt>
                <c:pt idx="188">
                  <c:v>-1.5517784770410763E-2</c:v>
                </c:pt>
                <c:pt idx="189">
                  <c:v>-2.403328480781794E-2</c:v>
                </c:pt>
                <c:pt idx="190">
                  <c:v>-3.6650404756840949E-2</c:v>
                </c:pt>
                <c:pt idx="191">
                  <c:v>-5.8522012403812267E-2</c:v>
                </c:pt>
                <c:pt idx="192">
                  <c:v>-8.0679835307448683E-2</c:v>
                </c:pt>
                <c:pt idx="193">
                  <c:v>-5.4815719158731957E-2</c:v>
                </c:pt>
                <c:pt idx="194">
                  <c:v>-4.190743772408681E-2</c:v>
                </c:pt>
                <c:pt idx="195">
                  <c:v>-3.5508352273693485E-2</c:v>
                </c:pt>
                <c:pt idx="196">
                  <c:v>-3.250312895129457E-2</c:v>
                </c:pt>
                <c:pt idx="197">
                  <c:v>-3.2244115175254363E-2</c:v>
                </c:pt>
                <c:pt idx="198">
                  <c:v>-3.2631452737517747E-2</c:v>
                </c:pt>
                <c:pt idx="199">
                  <c:v>-3.4228927938330204E-2</c:v>
                </c:pt>
                <c:pt idx="200">
                  <c:v>-3.7435754594853897E-2</c:v>
                </c:pt>
                <c:pt idx="201">
                  <c:v>-3.8950761912340988E-2</c:v>
                </c:pt>
                <c:pt idx="202">
                  <c:v>-3.4761799458259517E-2</c:v>
                </c:pt>
                <c:pt idx="203">
                  <c:v>-2.8076532452769511E-2</c:v>
                </c:pt>
                <c:pt idx="204">
                  <c:v>-2.2132737500422991E-2</c:v>
                </c:pt>
                <c:pt idx="205">
                  <c:v>-1.6565727817023427E-2</c:v>
                </c:pt>
                <c:pt idx="206">
                  <c:v>-1.1028140354643752E-2</c:v>
                </c:pt>
                <c:pt idx="207">
                  <c:v>-5.8057144797540499E-3</c:v>
                </c:pt>
                <c:pt idx="208">
                  <c:v>-6.9249681292051543E-4</c:v>
                </c:pt>
                <c:pt idx="209">
                  <c:v>4.4957481918381573E-3</c:v>
                </c:pt>
                <c:pt idx="210">
                  <c:v>1.0232646300430703E-2</c:v>
                </c:pt>
                <c:pt idx="211">
                  <c:v>1.4862391427905712E-2</c:v>
                </c:pt>
                <c:pt idx="212">
                  <c:v>1.7397603177581333E-2</c:v>
                </c:pt>
                <c:pt idx="213">
                  <c:v>1.8706427170303404E-2</c:v>
                </c:pt>
                <c:pt idx="214">
                  <c:v>1.9905775158629853E-2</c:v>
                </c:pt>
                <c:pt idx="215">
                  <c:v>1.8353250851773344E-2</c:v>
                </c:pt>
                <c:pt idx="216">
                  <c:v>1.3713891156995232E-2</c:v>
                </c:pt>
                <c:pt idx="217">
                  <c:v>9.678217465658499E-3</c:v>
                </c:pt>
                <c:pt idx="218">
                  <c:v>6.7532383703154284E-3</c:v>
                </c:pt>
                <c:pt idx="219">
                  <c:v>4.7487460042991269E-3</c:v>
                </c:pt>
                <c:pt idx="220">
                  <c:v>3.3632006181608344E-3</c:v>
                </c:pt>
                <c:pt idx="221">
                  <c:v>3.1345423214910301E-3</c:v>
                </c:pt>
                <c:pt idx="222">
                  <c:v>3.7060590983852356E-3</c:v>
                </c:pt>
                <c:pt idx="223">
                  <c:v>5.088811933069837E-3</c:v>
                </c:pt>
                <c:pt idx="224">
                  <c:v>6.5334480991545239E-3</c:v>
                </c:pt>
                <c:pt idx="225">
                  <c:v>8.1423850874981652E-3</c:v>
                </c:pt>
                <c:pt idx="226">
                  <c:v>1.0114029497309735E-2</c:v>
                </c:pt>
                <c:pt idx="227">
                  <c:v>1.2163975657344768E-2</c:v>
                </c:pt>
                <c:pt idx="228">
                  <c:v>1.4345105055047984E-2</c:v>
                </c:pt>
                <c:pt idx="229">
                  <c:v>1.695836251488032E-2</c:v>
                </c:pt>
                <c:pt idx="230">
                  <c:v>1.8380170460588832E-2</c:v>
                </c:pt>
                <c:pt idx="231">
                  <c:v>1.648993592792674E-2</c:v>
                </c:pt>
                <c:pt idx="232">
                  <c:v>1.2753194073420142E-2</c:v>
                </c:pt>
                <c:pt idx="233">
                  <c:v>9.155861265778234E-3</c:v>
                </c:pt>
                <c:pt idx="234">
                  <c:v>5.6220636766965044E-3</c:v>
                </c:pt>
                <c:pt idx="235">
                  <c:v>2.1538933672938083E-3</c:v>
                </c:pt>
                <c:pt idx="236">
                  <c:v>-1.3614043041958977E-3</c:v>
                </c:pt>
                <c:pt idx="237">
                  <c:v>-4.9365977862891501E-3</c:v>
                </c:pt>
                <c:pt idx="238">
                  <c:v>-8.6542362556435871E-3</c:v>
                </c:pt>
                <c:pt idx="239">
                  <c:v>-1.258957825618527E-2</c:v>
                </c:pt>
                <c:pt idx="240">
                  <c:v>-1.7446219148214322E-2</c:v>
                </c:pt>
                <c:pt idx="241">
                  <c:v>-2.3234075052018577E-2</c:v>
                </c:pt>
                <c:pt idx="242">
                  <c:v>-2.8199892765300164E-2</c:v>
                </c:pt>
                <c:pt idx="243">
                  <c:v>-3.1106266992229396E-2</c:v>
                </c:pt>
                <c:pt idx="244">
                  <c:v>-3.3380340820785386E-2</c:v>
                </c:pt>
                <c:pt idx="245">
                  <c:v>-3.8083355647911814E-2</c:v>
                </c:pt>
                <c:pt idx="246">
                  <c:v>-3.8495269927600023E-2</c:v>
                </c:pt>
                <c:pt idx="247">
                  <c:v>-3.387031278079148E-2</c:v>
                </c:pt>
                <c:pt idx="248">
                  <c:v>-3.0814142045455673E-2</c:v>
                </c:pt>
                <c:pt idx="249">
                  <c:v>-2.9084633755126817E-2</c:v>
                </c:pt>
                <c:pt idx="250">
                  <c:v>-2.8795292265698619E-2</c:v>
                </c:pt>
                <c:pt idx="251">
                  <c:v>-2.8263210307974226E-2</c:v>
                </c:pt>
                <c:pt idx="252">
                  <c:v>-2.6562369682456548E-2</c:v>
                </c:pt>
                <c:pt idx="253">
                  <c:v>-2.43989942347837E-2</c:v>
                </c:pt>
                <c:pt idx="254">
                  <c:v>-2.329178471228292E-2</c:v>
                </c:pt>
                <c:pt idx="255">
                  <c:v>-2.2739508667526356E-2</c:v>
                </c:pt>
                <c:pt idx="256">
                  <c:v>-2.2517774964579268E-2</c:v>
                </c:pt>
                <c:pt idx="257">
                  <c:v>-2.2719861363915222E-2</c:v>
                </c:pt>
                <c:pt idx="258">
                  <c:v>-2.3275729965007853E-2</c:v>
                </c:pt>
                <c:pt idx="259">
                  <c:v>-2.4012276447288712E-2</c:v>
                </c:pt>
                <c:pt idx="260">
                  <c:v>-2.5821620851607135E-2</c:v>
                </c:pt>
                <c:pt idx="261">
                  <c:v>-2.7749358822493801E-2</c:v>
                </c:pt>
                <c:pt idx="262">
                  <c:v>-2.7476630234039449E-2</c:v>
                </c:pt>
                <c:pt idx="263">
                  <c:v>-2.3333187299134948E-2</c:v>
                </c:pt>
                <c:pt idx="264">
                  <c:v>-1.7265743045430777E-2</c:v>
                </c:pt>
                <c:pt idx="265">
                  <c:v>-1.150869092617814E-2</c:v>
                </c:pt>
                <c:pt idx="266">
                  <c:v>-5.9381414953448017E-3</c:v>
                </c:pt>
                <c:pt idx="267">
                  <c:v>-5.3376032477993589E-4</c:v>
                </c:pt>
                <c:pt idx="268">
                  <c:v>4.7738582450997285E-3</c:v>
                </c:pt>
                <c:pt idx="269">
                  <c:v>1.0191152490299388E-2</c:v>
                </c:pt>
                <c:pt idx="270">
                  <c:v>1.5864188377605375E-2</c:v>
                </c:pt>
                <c:pt idx="271">
                  <c:v>2.197513309176375E-2</c:v>
                </c:pt>
                <c:pt idx="272">
                  <c:v>2.6438682960355661E-2</c:v>
                </c:pt>
                <c:pt idx="273">
                  <c:v>2.6866473962491973E-2</c:v>
                </c:pt>
                <c:pt idx="274">
                  <c:v>2.5571697671558376E-2</c:v>
                </c:pt>
                <c:pt idx="275">
                  <c:v>2.5075625475562757E-2</c:v>
                </c:pt>
                <c:pt idx="276">
                  <c:v>2.5084342224251405E-2</c:v>
                </c:pt>
                <c:pt idx="277">
                  <c:v>2.5387786277340983E-2</c:v>
                </c:pt>
                <c:pt idx="278">
                  <c:v>2.6018735993405106E-2</c:v>
                </c:pt>
                <c:pt idx="279">
                  <c:v>2.6673262588804945E-2</c:v>
                </c:pt>
                <c:pt idx="280">
                  <c:v>2.7833013818346675E-2</c:v>
                </c:pt>
                <c:pt idx="281">
                  <c:v>2.9440182176359273E-2</c:v>
                </c:pt>
                <c:pt idx="282">
                  <c:v>3.0387426292758847E-2</c:v>
                </c:pt>
                <c:pt idx="283">
                  <c:v>2.9718824255106333E-2</c:v>
                </c:pt>
                <c:pt idx="284">
                  <c:v>2.8544474530770057E-2</c:v>
                </c:pt>
                <c:pt idx="285">
                  <c:v>2.7770840229350648E-2</c:v>
                </c:pt>
                <c:pt idx="286">
                  <c:v>2.7655036707984009E-2</c:v>
                </c:pt>
                <c:pt idx="287">
                  <c:v>2.8440393570450053E-2</c:v>
                </c:pt>
                <c:pt idx="288">
                  <c:v>2.9851333046627106E-2</c:v>
                </c:pt>
                <c:pt idx="289">
                  <c:v>3.0559604939874488E-2</c:v>
                </c:pt>
                <c:pt idx="290">
                  <c:v>3.2733147363681256E-2</c:v>
                </c:pt>
                <c:pt idx="291">
                  <c:v>3.4997432511161504E-2</c:v>
                </c:pt>
                <c:pt idx="292">
                  <c:v>3.6010837497775269E-2</c:v>
                </c:pt>
                <c:pt idx="293">
                  <c:v>3.4931375575474169E-2</c:v>
                </c:pt>
                <c:pt idx="294">
                  <c:v>3.1796347584384273E-2</c:v>
                </c:pt>
                <c:pt idx="295">
                  <c:v>2.9690790695684852E-2</c:v>
                </c:pt>
                <c:pt idx="296">
                  <c:v>2.834156964762698E-2</c:v>
                </c:pt>
                <c:pt idx="297">
                  <c:v>2.707085688743386E-2</c:v>
                </c:pt>
                <c:pt idx="298">
                  <c:v>2.6334030226297201E-2</c:v>
                </c:pt>
                <c:pt idx="299">
                  <c:v>2.5327471315615271E-2</c:v>
                </c:pt>
                <c:pt idx="300">
                  <c:v>2.5003732580155928E-2</c:v>
                </c:pt>
                <c:pt idx="301">
                  <c:v>2.4914293831347478E-2</c:v>
                </c:pt>
                <c:pt idx="302">
                  <c:v>2.461121920305619E-2</c:v>
                </c:pt>
                <c:pt idx="303">
                  <c:v>2.2672129641209713E-2</c:v>
                </c:pt>
                <c:pt idx="304">
                  <c:v>2.043424230913183E-2</c:v>
                </c:pt>
                <c:pt idx="305">
                  <c:v>1.851507895382714E-2</c:v>
                </c:pt>
                <c:pt idx="306">
                  <c:v>1.6843757806092582E-2</c:v>
                </c:pt>
                <c:pt idx="307">
                  <c:v>1.5353227699157361E-2</c:v>
                </c:pt>
                <c:pt idx="308">
                  <c:v>1.4478934352770373E-2</c:v>
                </c:pt>
                <c:pt idx="309">
                  <c:v>1.4246600926755587E-2</c:v>
                </c:pt>
                <c:pt idx="310">
                  <c:v>1.4755514674152434E-2</c:v>
                </c:pt>
                <c:pt idx="311">
                  <c:v>1.6566460412748531E-2</c:v>
                </c:pt>
                <c:pt idx="312">
                  <c:v>1.5907345486660139E-2</c:v>
                </c:pt>
                <c:pt idx="313">
                  <c:v>1.858750302179998E-2</c:v>
                </c:pt>
                <c:pt idx="314">
                  <c:v>1.877354980068641E-2</c:v>
                </c:pt>
                <c:pt idx="315">
                  <c:v>1.8298686571980104E-2</c:v>
                </c:pt>
                <c:pt idx="316">
                  <c:v>1.8120385596678782E-2</c:v>
                </c:pt>
                <c:pt idx="317">
                  <c:v>1.7005110389706809E-2</c:v>
                </c:pt>
                <c:pt idx="318">
                  <c:v>1.6397293217346107E-2</c:v>
                </c:pt>
                <c:pt idx="319">
                  <c:v>1.6380377269561878E-2</c:v>
                </c:pt>
                <c:pt idx="320">
                  <c:v>1.6219691882838391E-2</c:v>
                </c:pt>
                <c:pt idx="321">
                  <c:v>1.7517814623109623E-2</c:v>
                </c:pt>
                <c:pt idx="322">
                  <c:v>1.7934546130705824E-2</c:v>
                </c:pt>
                <c:pt idx="323">
                  <c:v>1.7978125807881259E-2</c:v>
                </c:pt>
                <c:pt idx="324">
                  <c:v>1.6272516064223433E-2</c:v>
                </c:pt>
                <c:pt idx="325">
                  <c:v>1.4367505748697794E-2</c:v>
                </c:pt>
                <c:pt idx="326">
                  <c:v>1.277659845719435E-2</c:v>
                </c:pt>
                <c:pt idx="327">
                  <c:v>1.2223132948762936E-2</c:v>
                </c:pt>
                <c:pt idx="328">
                  <c:v>1.1906141326116997E-2</c:v>
                </c:pt>
                <c:pt idx="329">
                  <c:v>1.1851095044136509E-2</c:v>
                </c:pt>
                <c:pt idx="330">
                  <c:v>1.3013707036010534E-2</c:v>
                </c:pt>
                <c:pt idx="331">
                  <c:v>1.379377644516505E-2</c:v>
                </c:pt>
                <c:pt idx="332">
                  <c:v>1.4006927851934111E-2</c:v>
                </c:pt>
                <c:pt idx="333">
                  <c:v>1.3061697720967293E-2</c:v>
                </c:pt>
                <c:pt idx="334">
                  <c:v>1.2148464968319967E-2</c:v>
                </c:pt>
                <c:pt idx="335">
                  <c:v>1.1792970242890707E-2</c:v>
                </c:pt>
                <c:pt idx="336">
                  <c:v>1.1823641760008694E-2</c:v>
                </c:pt>
                <c:pt idx="337">
                  <c:v>1.1692601859401066E-2</c:v>
                </c:pt>
                <c:pt idx="338">
                  <c:v>1.1229584306395422E-2</c:v>
                </c:pt>
                <c:pt idx="339">
                  <c:v>1.0130325078303295E-2</c:v>
                </c:pt>
                <c:pt idx="340">
                  <c:v>9.621024303720329E-3</c:v>
                </c:pt>
                <c:pt idx="341">
                  <c:v>9.5963056908878464E-3</c:v>
                </c:pt>
                <c:pt idx="342">
                  <c:v>9.6123113830633017E-3</c:v>
                </c:pt>
                <c:pt idx="343">
                  <c:v>9.3723415169148054E-3</c:v>
                </c:pt>
                <c:pt idx="344">
                  <c:v>8.9852257898596181E-3</c:v>
                </c:pt>
                <c:pt idx="345">
                  <c:v>8.6820417423097897E-3</c:v>
                </c:pt>
                <c:pt idx="346">
                  <c:v>8.3093183142086326E-3</c:v>
                </c:pt>
                <c:pt idx="347">
                  <c:v>8.2452323513452618E-3</c:v>
                </c:pt>
                <c:pt idx="348">
                  <c:v>8.6032022621674725E-3</c:v>
                </c:pt>
                <c:pt idx="349">
                  <c:v>9.6810875007289337E-3</c:v>
                </c:pt>
                <c:pt idx="350">
                  <c:v>1.109205356684858E-2</c:v>
                </c:pt>
                <c:pt idx="351">
                  <c:v>1.2881966956342233E-2</c:v>
                </c:pt>
                <c:pt idx="352">
                  <c:v>1.3799276945613564E-2</c:v>
                </c:pt>
                <c:pt idx="353">
                  <c:v>1.5154411050167918E-2</c:v>
                </c:pt>
                <c:pt idx="354">
                  <c:v>1.6197387152346223E-2</c:v>
                </c:pt>
                <c:pt idx="355">
                  <c:v>1.7258926113265783E-2</c:v>
                </c:pt>
                <c:pt idx="356">
                  <c:v>2.0494674506534923E-2</c:v>
                </c:pt>
                <c:pt idx="357">
                  <c:v>2.4899077817409354E-2</c:v>
                </c:pt>
                <c:pt idx="358">
                  <c:v>2.8727847924358531E-2</c:v>
                </c:pt>
                <c:pt idx="359">
                  <c:v>2.9608575654195064E-2</c:v>
                </c:pt>
                <c:pt idx="360">
                  <c:v>2.9322659663981517E-2</c:v>
                </c:pt>
                <c:pt idx="361">
                  <c:v>3.2496720199359008E-2</c:v>
                </c:pt>
                <c:pt idx="362">
                  <c:v>3.5895617982921069E-2</c:v>
                </c:pt>
                <c:pt idx="363">
                  <c:v>3.7853916729489789E-2</c:v>
                </c:pt>
                <c:pt idx="364">
                  <c:v>3.4683951879622067E-2</c:v>
                </c:pt>
                <c:pt idx="365">
                  <c:v>3.151686757658665E-2</c:v>
                </c:pt>
                <c:pt idx="366">
                  <c:v>2.9664622130655828E-2</c:v>
                </c:pt>
                <c:pt idx="367">
                  <c:v>2.9845386763400674E-2</c:v>
                </c:pt>
                <c:pt idx="368">
                  <c:v>3.0728986893654789E-2</c:v>
                </c:pt>
                <c:pt idx="369">
                  <c:v>3.3314729532050391E-2</c:v>
                </c:pt>
                <c:pt idx="370">
                  <c:v>3.4694093835816703E-2</c:v>
                </c:pt>
                <c:pt idx="371">
                  <c:v>3.6013303126724822E-2</c:v>
                </c:pt>
                <c:pt idx="372">
                  <c:v>3.9654601934711174E-2</c:v>
                </c:pt>
                <c:pt idx="373">
                  <c:v>3.7855536241054984E-2</c:v>
                </c:pt>
                <c:pt idx="374">
                  <c:v>7.0685988251349807E-2</c:v>
                </c:pt>
                <c:pt idx="375">
                  <c:v>0.10338234990744795</c:v>
                </c:pt>
                <c:pt idx="376">
                  <c:v>0.12766406813420772</c:v>
                </c:pt>
                <c:pt idx="377">
                  <c:v>0.18776175203206022</c:v>
                </c:pt>
                <c:pt idx="378">
                  <c:v>0.18398561346785067</c:v>
                </c:pt>
                <c:pt idx="379">
                  <c:v>0.18255462667838063</c:v>
                </c:pt>
                <c:pt idx="380">
                  <c:v>0.18403121815329662</c:v>
                </c:pt>
                <c:pt idx="381">
                  <c:v>0.189412913293667</c:v>
                </c:pt>
                <c:pt idx="382">
                  <c:v>0.20056035822223056</c:v>
                </c:pt>
                <c:pt idx="383">
                  <c:v>0.22126663314343789</c:v>
                </c:pt>
                <c:pt idx="384">
                  <c:v>0.26046670856741844</c:v>
                </c:pt>
                <c:pt idx="385">
                  <c:v>0.34507724736548484</c:v>
                </c:pt>
                <c:pt idx="386">
                  <c:v>0.60987818644665703</c:v>
                </c:pt>
                <c:pt idx="387">
                  <c:v>70687.546579251095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4.2460979009362292E-3</c:v>
                </c:pt>
                <c:pt idx="404">
                  <c:v>1.1434619927771401E-3</c:v>
                </c:pt>
                <c:pt idx="405">
                  <c:v>4.8564284099330911E-5</c:v>
                </c:pt>
                <c:pt idx="406">
                  <c:v>-5.5218300715361292E-4</c:v>
                </c:pt>
                <c:pt idx="407">
                  <c:v>-9.9508127580492413E-4</c:v>
                </c:pt>
                <c:pt idx="408">
                  <c:v>-1.3749065065366732E-3</c:v>
                </c:pt>
                <c:pt idx="409">
                  <c:v>-1.7412660107213413E-3</c:v>
                </c:pt>
                <c:pt idx="410">
                  <c:v>-2.1500670330933166E-3</c:v>
                </c:pt>
                <c:pt idx="411">
                  <c:v>-2.5619546715447646E-3</c:v>
                </c:pt>
                <c:pt idx="412">
                  <c:v>-2.8388789012512758E-3</c:v>
                </c:pt>
                <c:pt idx="413">
                  <c:v>-3.3922512205531415E-3</c:v>
                </c:pt>
                <c:pt idx="414">
                  <c:v>-4.6207202964218133E-3</c:v>
                </c:pt>
                <c:pt idx="415">
                  <c:v>-6.2498485733720847E-3</c:v>
                </c:pt>
                <c:pt idx="416">
                  <c:v>-8.1650933373249752E-3</c:v>
                </c:pt>
                <c:pt idx="417">
                  <c:v>-9.7114024822076116E-3</c:v>
                </c:pt>
                <c:pt idx="418">
                  <c:v>-9.9538771460392691E-3</c:v>
                </c:pt>
                <c:pt idx="419">
                  <c:v>-1.066718738190303E-2</c:v>
                </c:pt>
                <c:pt idx="420">
                  <c:v>-1.2542509730841353E-2</c:v>
                </c:pt>
                <c:pt idx="421">
                  <c:v>-1.4419620185301291E-2</c:v>
                </c:pt>
                <c:pt idx="422">
                  <c:v>-1.6552360121229868E-2</c:v>
                </c:pt>
                <c:pt idx="423">
                  <c:v>-1.7982069110256366E-2</c:v>
                </c:pt>
                <c:pt idx="424">
                  <c:v>-1.7795097164884907E-2</c:v>
                </c:pt>
                <c:pt idx="425">
                  <c:v>-1.7157129124923658E-2</c:v>
                </c:pt>
                <c:pt idx="426">
                  <c:v>-1.7315636019538377E-2</c:v>
                </c:pt>
                <c:pt idx="427">
                  <c:v>-1.7875268120352238E-2</c:v>
                </c:pt>
                <c:pt idx="428">
                  <c:v>-1.9185897226397942E-2</c:v>
                </c:pt>
                <c:pt idx="429">
                  <c:v>-2.0696227684152517E-2</c:v>
                </c:pt>
                <c:pt idx="430">
                  <c:v>-2.2402331322983006E-2</c:v>
                </c:pt>
                <c:pt idx="431">
                  <c:v>-2.4546499881864532E-2</c:v>
                </c:pt>
                <c:pt idx="432">
                  <c:v>-2.725534520795601E-2</c:v>
                </c:pt>
                <c:pt idx="433">
                  <c:v>-2.8515836151992355E-2</c:v>
                </c:pt>
                <c:pt idx="434">
                  <c:v>-2.7668328744299038E-2</c:v>
                </c:pt>
                <c:pt idx="435">
                  <c:v>-2.4504939648550491E-2</c:v>
                </c:pt>
                <c:pt idx="436">
                  <c:v>-2.1798727333323074E-2</c:v>
                </c:pt>
                <c:pt idx="437">
                  <c:v>-2.0629152055922462E-2</c:v>
                </c:pt>
                <c:pt idx="438">
                  <c:v>-1.9697134554652409E-2</c:v>
                </c:pt>
                <c:pt idx="439">
                  <c:v>-1.8936423048953814E-2</c:v>
                </c:pt>
                <c:pt idx="440">
                  <c:v>-1.845883752300528E-2</c:v>
                </c:pt>
                <c:pt idx="441">
                  <c:v>-1.8351592414010902E-2</c:v>
                </c:pt>
                <c:pt idx="442">
                  <c:v>-1.8672328633878018E-2</c:v>
                </c:pt>
                <c:pt idx="443">
                  <c:v>-1.9648704116980924E-2</c:v>
                </c:pt>
                <c:pt idx="444">
                  <c:v>-1.9368873042732073E-2</c:v>
                </c:pt>
                <c:pt idx="445">
                  <c:v>-1.7980663826197979E-2</c:v>
                </c:pt>
                <c:pt idx="446">
                  <c:v>-1.6103293836851256E-2</c:v>
                </c:pt>
                <c:pt idx="447">
                  <c:v>-1.4742228723549029E-2</c:v>
                </c:pt>
                <c:pt idx="448">
                  <c:v>-1.3838882784480351E-2</c:v>
                </c:pt>
                <c:pt idx="449">
                  <c:v>-1.3364811703945623E-2</c:v>
                </c:pt>
                <c:pt idx="450">
                  <c:v>-1.3294833716444307E-2</c:v>
                </c:pt>
                <c:pt idx="451">
                  <c:v>-1.3609300671145455E-2</c:v>
                </c:pt>
                <c:pt idx="452">
                  <c:v>-1.4063445731049356E-2</c:v>
                </c:pt>
                <c:pt idx="453">
                  <c:v>-1.4712217205711765E-2</c:v>
                </c:pt>
                <c:pt idx="454">
                  <c:v>-1.4805037956765342E-2</c:v>
                </c:pt>
                <c:pt idx="455">
                  <c:v>-1.4057802691187895E-2</c:v>
                </c:pt>
                <c:pt idx="456">
                  <c:v>-1.2784588428216519E-2</c:v>
                </c:pt>
                <c:pt idx="457">
                  <c:v>-1.1756463260428902E-2</c:v>
                </c:pt>
                <c:pt idx="458">
                  <c:v>-1.0814509079815914E-2</c:v>
                </c:pt>
                <c:pt idx="459">
                  <c:v>-9.9018360481115918E-3</c:v>
                </c:pt>
                <c:pt idx="460">
                  <c:v>-9.1580486804243438E-3</c:v>
                </c:pt>
                <c:pt idx="461">
                  <c:v>-8.5434777105823489E-3</c:v>
                </c:pt>
                <c:pt idx="462">
                  <c:v>-8.3640110127448132E-3</c:v>
                </c:pt>
                <c:pt idx="463">
                  <c:v>-8.332489345103139E-3</c:v>
                </c:pt>
                <c:pt idx="464">
                  <c:v>-7.8956452761410594E-3</c:v>
                </c:pt>
                <c:pt idx="465">
                  <c:v>-8.1044122414967792E-3</c:v>
                </c:pt>
                <c:pt idx="466">
                  <c:v>-8.5077616838905336E-3</c:v>
                </c:pt>
                <c:pt idx="467">
                  <c:v>-7.9463677321361618E-3</c:v>
                </c:pt>
                <c:pt idx="468">
                  <c:v>-7.53336531982568E-3</c:v>
                </c:pt>
                <c:pt idx="469">
                  <c:v>-7.5267167007732798E-3</c:v>
                </c:pt>
                <c:pt idx="470">
                  <c:v>-7.7252803466211772E-3</c:v>
                </c:pt>
                <c:pt idx="471">
                  <c:v>-7.7679591681936513E-3</c:v>
                </c:pt>
                <c:pt idx="472">
                  <c:v>-7.8839496116332054E-3</c:v>
                </c:pt>
                <c:pt idx="473">
                  <c:v>-8.0982808488088958E-3</c:v>
                </c:pt>
                <c:pt idx="474">
                  <c:v>-8.2858861377519879E-3</c:v>
                </c:pt>
                <c:pt idx="475">
                  <c:v>-7.1155954628392346E-3</c:v>
                </c:pt>
                <c:pt idx="476">
                  <c:v>-6.1259829837570683E-3</c:v>
                </c:pt>
                <c:pt idx="477">
                  <c:v>-5.5825153797748016E-3</c:v>
                </c:pt>
                <c:pt idx="478">
                  <c:v>-5.3934993913064139E-3</c:v>
                </c:pt>
                <c:pt idx="479">
                  <c:v>-5.2226037476292642E-3</c:v>
                </c:pt>
                <c:pt idx="480">
                  <c:v>-5.0063382723592748E-3</c:v>
                </c:pt>
                <c:pt idx="481">
                  <c:v>-4.7820099109120743E-3</c:v>
                </c:pt>
                <c:pt idx="482">
                  <c:v>-4.6173149890718929E-3</c:v>
                </c:pt>
                <c:pt idx="483">
                  <c:v>-4.5283201669614566E-3</c:v>
                </c:pt>
                <c:pt idx="484">
                  <c:v>-4.4953688602750669E-3</c:v>
                </c:pt>
                <c:pt idx="485">
                  <c:v>-4.5278423182112263E-3</c:v>
                </c:pt>
                <c:pt idx="486">
                  <c:v>-4.8088860269193366E-3</c:v>
                </c:pt>
                <c:pt idx="487">
                  <c:v>-5.0219417847488261E-3</c:v>
                </c:pt>
                <c:pt idx="488">
                  <c:v>-5.295662602281672E-3</c:v>
                </c:pt>
                <c:pt idx="489">
                  <c:v>-5.6063441118221185E-3</c:v>
                </c:pt>
                <c:pt idx="490">
                  <c:v>-6.0460115812652768E-3</c:v>
                </c:pt>
                <c:pt idx="491">
                  <c:v>-6.6751434798692291E-3</c:v>
                </c:pt>
                <c:pt idx="492">
                  <c:v>-7.3824229242584341E-3</c:v>
                </c:pt>
                <c:pt idx="493">
                  <c:v>-8.2195687645788568E-3</c:v>
                </c:pt>
                <c:pt idx="494">
                  <c:v>-8.8856562192541014E-3</c:v>
                </c:pt>
                <c:pt idx="495">
                  <c:v>-8.7136839767194552E-3</c:v>
                </c:pt>
                <c:pt idx="496">
                  <c:v>-8.4273615094665986E-3</c:v>
                </c:pt>
                <c:pt idx="497">
                  <c:v>-8.3071556821030929E-3</c:v>
                </c:pt>
                <c:pt idx="498">
                  <c:v>-8.4448345958825916E-3</c:v>
                </c:pt>
                <c:pt idx="499">
                  <c:v>-8.9245302996056822E-3</c:v>
                </c:pt>
                <c:pt idx="500">
                  <c:v>-9.8685304880094301E-3</c:v>
                </c:pt>
                <c:pt idx="501">
                  <c:v>-1.0748394180468735E-2</c:v>
                </c:pt>
                <c:pt idx="502">
                  <c:v>-1.1551702403516655E-2</c:v>
                </c:pt>
                <c:pt idx="503">
                  <c:v>-1.2441866907451931E-2</c:v>
                </c:pt>
                <c:pt idx="504">
                  <c:v>-1.2882076653277869E-2</c:v>
                </c:pt>
                <c:pt idx="505">
                  <c:v>-1.2424533704734432E-2</c:v>
                </c:pt>
                <c:pt idx="506">
                  <c:v>-1.1587595218307219E-2</c:v>
                </c:pt>
                <c:pt idx="507">
                  <c:v>-1.0940393964927147E-2</c:v>
                </c:pt>
                <c:pt idx="508">
                  <c:v>-1.0400588297379155E-2</c:v>
                </c:pt>
                <c:pt idx="509">
                  <c:v>-1.0044695403997899E-2</c:v>
                </c:pt>
                <c:pt idx="510">
                  <c:v>-1.0019507866047772E-2</c:v>
                </c:pt>
                <c:pt idx="511">
                  <c:v>-1.0487488461130753E-2</c:v>
                </c:pt>
                <c:pt idx="512">
                  <c:v>-1.089034111719649E-2</c:v>
                </c:pt>
                <c:pt idx="513">
                  <c:v>-1.1173662736737717E-2</c:v>
                </c:pt>
                <c:pt idx="514">
                  <c:v>-1.1335178705990224E-2</c:v>
                </c:pt>
                <c:pt idx="515">
                  <c:v>-1.0031777284705353E-2</c:v>
                </c:pt>
                <c:pt idx="516">
                  <c:v>-9.5479926503332507E-3</c:v>
                </c:pt>
                <c:pt idx="517">
                  <c:v>-9.2842012745682299E-3</c:v>
                </c:pt>
                <c:pt idx="518">
                  <c:v>-9.1852285367398211E-3</c:v>
                </c:pt>
                <c:pt idx="519">
                  <c:v>-9.012718125243728E-3</c:v>
                </c:pt>
                <c:pt idx="520">
                  <c:v>-8.9011525086275869E-3</c:v>
                </c:pt>
                <c:pt idx="521">
                  <c:v>-8.7066236363346691E-3</c:v>
                </c:pt>
                <c:pt idx="522">
                  <c:v>-8.7383008009877406E-3</c:v>
                </c:pt>
                <c:pt idx="523">
                  <c:v>-9.1246615266841156E-3</c:v>
                </c:pt>
                <c:pt idx="524">
                  <c:v>-8.9488593790399244E-3</c:v>
                </c:pt>
                <c:pt idx="525">
                  <c:v>-8.1392504396896881E-3</c:v>
                </c:pt>
                <c:pt idx="526">
                  <c:v>-7.1132478593693956E-3</c:v>
                </c:pt>
                <c:pt idx="527">
                  <c:v>-6.2862249304824081E-3</c:v>
                </c:pt>
                <c:pt idx="528">
                  <c:v>-5.9086814527274829E-3</c:v>
                </c:pt>
                <c:pt idx="529">
                  <c:v>-5.5863621662083987E-3</c:v>
                </c:pt>
                <c:pt idx="530">
                  <c:v>-5.1224681470484644E-3</c:v>
                </c:pt>
                <c:pt idx="531">
                  <c:v>-4.7850010697057495E-3</c:v>
                </c:pt>
                <c:pt idx="532">
                  <c:v>-4.5351734443019138E-3</c:v>
                </c:pt>
                <c:pt idx="533">
                  <c:v>-4.4049275058211977E-3</c:v>
                </c:pt>
                <c:pt idx="534">
                  <c:v>-4.3016083950632332E-3</c:v>
                </c:pt>
                <c:pt idx="535">
                  <c:v>-4.0435254236741427E-3</c:v>
                </c:pt>
                <c:pt idx="536">
                  <c:v>-3.7038196338215952E-3</c:v>
                </c:pt>
                <c:pt idx="537">
                  <c:v>-3.4308436170132793E-3</c:v>
                </c:pt>
                <c:pt idx="538">
                  <c:v>-3.2177557939367103E-3</c:v>
                </c:pt>
                <c:pt idx="539">
                  <c:v>-3.0319078063922658E-3</c:v>
                </c:pt>
                <c:pt idx="540">
                  <c:v>-2.9301675516772733E-3</c:v>
                </c:pt>
                <c:pt idx="541">
                  <c:v>-2.8619976881627163E-3</c:v>
                </c:pt>
                <c:pt idx="542">
                  <c:v>-2.8581157522819208E-3</c:v>
                </c:pt>
                <c:pt idx="543">
                  <c:v>-2.8895183093012862E-3</c:v>
                </c:pt>
                <c:pt idx="544">
                  <c:v>-2.8328805168503037E-3</c:v>
                </c:pt>
                <c:pt idx="545">
                  <c:v>-2.5818927817019884E-3</c:v>
                </c:pt>
                <c:pt idx="546">
                  <c:v>-2.2484931503550317E-3</c:v>
                </c:pt>
                <c:pt idx="547">
                  <c:v>-2.0110350531268636E-3</c:v>
                </c:pt>
                <c:pt idx="548">
                  <c:v>-1.7685930655686609E-3</c:v>
                </c:pt>
                <c:pt idx="549">
                  <c:v>-1.4991651665611822E-3</c:v>
                </c:pt>
                <c:pt idx="550">
                  <c:v>-1.2369667979812374E-3</c:v>
                </c:pt>
                <c:pt idx="551">
                  <c:v>-1.0004876080711256E-3</c:v>
                </c:pt>
                <c:pt idx="552">
                  <c:v>-7.8507518452761952E-4</c:v>
                </c:pt>
                <c:pt idx="553">
                  <c:v>-6.1659694985192093E-4</c:v>
                </c:pt>
                <c:pt idx="554">
                  <c:v>-4.3554143077356933E-4</c:v>
                </c:pt>
                <c:pt idx="555">
                  <c:v>-4.6133548535338861E-4</c:v>
                </c:pt>
                <c:pt idx="556">
                  <c:v>-8.9678827305562112E-4</c:v>
                </c:pt>
                <c:pt idx="557">
                  <c:v>-1.5377776777441975E-3</c:v>
                </c:pt>
                <c:pt idx="558">
                  <c:v>-2.1604881063661254E-3</c:v>
                </c:pt>
                <c:pt idx="559">
                  <c:v>-2.8007985904316178E-3</c:v>
                </c:pt>
                <c:pt idx="560">
                  <c:v>-3.5250376645074954E-3</c:v>
                </c:pt>
                <c:pt idx="561">
                  <c:v>-4.3320371374311849E-3</c:v>
                </c:pt>
                <c:pt idx="562">
                  <c:v>-5.2113344529749299E-3</c:v>
                </c:pt>
                <c:pt idx="563">
                  <c:v>-6.2765919307107001E-3</c:v>
                </c:pt>
                <c:pt idx="564">
                  <c:v>-7.4960676611911534E-3</c:v>
                </c:pt>
                <c:pt idx="565">
                  <c:v>-8.1184543116500953E-3</c:v>
                </c:pt>
                <c:pt idx="566">
                  <c:v>-7.6223412314012588E-3</c:v>
                </c:pt>
                <c:pt idx="567">
                  <c:v>-6.6778826548104155E-3</c:v>
                </c:pt>
                <c:pt idx="568">
                  <c:v>-5.9783978704087467E-3</c:v>
                </c:pt>
                <c:pt idx="569">
                  <c:v>-5.338725912016039E-3</c:v>
                </c:pt>
                <c:pt idx="570">
                  <c:v>-4.7387335700105433E-3</c:v>
                </c:pt>
                <c:pt idx="571">
                  <c:v>-4.222684921521949E-3</c:v>
                </c:pt>
                <c:pt idx="572">
                  <c:v>-3.8363192652278422E-3</c:v>
                </c:pt>
                <c:pt idx="573">
                  <c:v>-3.5137987055070849E-3</c:v>
                </c:pt>
                <c:pt idx="574">
                  <c:v>-3.2719802768752296E-3</c:v>
                </c:pt>
                <c:pt idx="575">
                  <c:v>-2.9282105497335812E-3</c:v>
                </c:pt>
                <c:pt idx="576">
                  <c:v>-2.2875268158198472E-3</c:v>
                </c:pt>
                <c:pt idx="577">
                  <c:v>-1.5648198753413069E-3</c:v>
                </c:pt>
                <c:pt idx="578">
                  <c:v>-8.8435688882572514E-4</c:v>
                </c:pt>
                <c:pt idx="579">
                  <c:v>-2.2003836419210007E-4</c:v>
                </c:pt>
                <c:pt idx="580">
                  <c:v>4.3941230786342082E-4</c:v>
                </c:pt>
                <c:pt idx="581">
                  <c:v>1.1074075548453196E-3</c:v>
                </c:pt>
                <c:pt idx="582">
                  <c:v>1.7888541061726127E-3</c:v>
                </c:pt>
                <c:pt idx="583">
                  <c:v>2.5037379726660018E-3</c:v>
                </c:pt>
                <c:pt idx="584">
                  <c:v>3.237244082141879E-3</c:v>
                </c:pt>
                <c:pt idx="585">
                  <c:v>3.7650058293158925E-3</c:v>
                </c:pt>
                <c:pt idx="586">
                  <c:v>3.7582003606484904E-3</c:v>
                </c:pt>
                <c:pt idx="587">
                  <c:v>3.5602859651555664E-3</c:v>
                </c:pt>
                <c:pt idx="588">
                  <c:v>3.6552312827377469E-3</c:v>
                </c:pt>
                <c:pt idx="589">
                  <c:v>3.6312965316271477E-3</c:v>
                </c:pt>
                <c:pt idx="590">
                  <c:v>3.6171291909753989E-3</c:v>
                </c:pt>
                <c:pt idx="591">
                  <c:v>3.6497474618786456E-3</c:v>
                </c:pt>
                <c:pt idx="592">
                  <c:v>3.7330660214098853E-3</c:v>
                </c:pt>
                <c:pt idx="593">
                  <c:v>3.8693385371282325E-3</c:v>
                </c:pt>
                <c:pt idx="594">
                  <c:v>4.1076901945606556E-3</c:v>
                </c:pt>
                <c:pt idx="595">
                  <c:v>4.1621818519456287E-3</c:v>
                </c:pt>
                <c:pt idx="596">
                  <c:v>3.8395557692537147E-3</c:v>
                </c:pt>
                <c:pt idx="597">
                  <c:v>3.3949257244626344E-3</c:v>
                </c:pt>
                <c:pt idx="598">
                  <c:v>2.9837999314832379E-3</c:v>
                </c:pt>
                <c:pt idx="599">
                  <c:v>2.6037228390998809E-3</c:v>
                </c:pt>
                <c:pt idx="600">
                  <c:v>2.2902474093204643E-3</c:v>
                </c:pt>
                <c:pt idx="601">
                  <c:v>2.0197031969676855E-3</c:v>
                </c:pt>
                <c:pt idx="602">
                  <c:v>1.7822334257385651E-3</c:v>
                </c:pt>
                <c:pt idx="603">
                  <c:v>1.5750288696250068E-3</c:v>
                </c:pt>
                <c:pt idx="604">
                  <c:v>1.3922883152916632E-3</c:v>
                </c:pt>
                <c:pt idx="605">
                  <c:v>1.2207150366675492E-3</c:v>
                </c:pt>
                <c:pt idx="606">
                  <c:v>1.0675309407581009E-3</c:v>
                </c:pt>
                <c:pt idx="607">
                  <c:v>9.1771686903585582E-4</c:v>
                </c:pt>
                <c:pt idx="608">
                  <c:v>7.6951168097431932E-4</c:v>
                </c:pt>
                <c:pt idx="609">
                  <c:v>6.0309121205944925E-4</c:v>
                </c:pt>
                <c:pt idx="610">
                  <c:v>4.4108929667032901E-4</c:v>
                </c:pt>
                <c:pt idx="611">
                  <c:v>2.8440849651108961E-4</c:v>
                </c:pt>
                <c:pt idx="612">
                  <c:v>1.3691688679624833E-4</c:v>
                </c:pt>
                <c:pt idx="613">
                  <c:v>-8.2497170793407171E-6</c:v>
                </c:pt>
                <c:pt idx="614">
                  <c:v>-1.5525434926462583E-4</c:v>
                </c:pt>
                <c:pt idx="615">
                  <c:v>-2.5441881150333574E-4</c:v>
                </c:pt>
                <c:pt idx="616">
                  <c:v>-2.5400200031526504E-4</c:v>
                </c:pt>
                <c:pt idx="617">
                  <c:v>-2.0894103618894391E-4</c:v>
                </c:pt>
                <c:pt idx="618">
                  <c:v>-1.6994573609440886E-4</c:v>
                </c:pt>
                <c:pt idx="619">
                  <c:v>-1.3378944628886363E-4</c:v>
                </c:pt>
                <c:pt idx="620">
                  <c:v>-1.0124884205605694E-4</c:v>
                </c:pt>
                <c:pt idx="621">
                  <c:v>-7.0813821271587047E-5</c:v>
                </c:pt>
                <c:pt idx="622">
                  <c:v>-4.2250376067341077E-5</c:v>
                </c:pt>
                <c:pt idx="623">
                  <c:v>-1.3276930416857235E-5</c:v>
                </c:pt>
                <c:pt idx="624">
                  <c:v>1.7768248994646929E-5</c:v>
                </c:pt>
                <c:pt idx="625">
                  <c:v>4.1967588726126104E-5</c:v>
                </c:pt>
                <c:pt idx="626">
                  <c:v>4.8820151505711924E-5</c:v>
                </c:pt>
                <c:pt idx="627">
                  <c:v>4.5912742503391802E-5</c:v>
                </c:pt>
                <c:pt idx="628">
                  <c:v>4.2106699961895214E-5</c:v>
                </c:pt>
                <c:pt idx="629">
                  <c:v>3.8890445525924525E-5</c:v>
                </c:pt>
                <c:pt idx="630">
                  <c:v>3.5513065307504593E-5</c:v>
                </c:pt>
                <c:pt idx="631">
                  <c:v>3.2833303965701319E-5</c:v>
                </c:pt>
                <c:pt idx="632">
                  <c:v>2.9831007854747746E-5</c:v>
                </c:pt>
                <c:pt idx="633">
                  <c:v>2.7247143137774428E-5</c:v>
                </c:pt>
                <c:pt idx="634">
                  <c:v>2.5802167208718298E-5</c:v>
                </c:pt>
                <c:pt idx="635">
                  <c:v>-1.5156103646774036E-6</c:v>
                </c:pt>
                <c:pt idx="636">
                  <c:v>-7.8713702095040421E-5</c:v>
                </c:pt>
                <c:pt idx="637">
                  <c:v>-1.8242792398832374E-4</c:v>
                </c:pt>
                <c:pt idx="638">
                  <c:v>-2.8602232546230959E-4</c:v>
                </c:pt>
                <c:pt idx="639">
                  <c:v>-3.971497238883101E-4</c:v>
                </c:pt>
                <c:pt idx="640">
                  <c:v>-5.1152993688647545E-4</c:v>
                </c:pt>
                <c:pt idx="641">
                  <c:v>-6.2893913981830127E-4</c:v>
                </c:pt>
                <c:pt idx="642">
                  <c:v>-7.5101203028891516E-4</c:v>
                </c:pt>
                <c:pt idx="643">
                  <c:v>-9.0209261741558021E-4</c:v>
                </c:pt>
                <c:pt idx="644">
                  <c:v>-1.0665102619021015E-3</c:v>
                </c:pt>
                <c:pt idx="645">
                  <c:v>-1.1809320344069057E-3</c:v>
                </c:pt>
                <c:pt idx="646">
                  <c:v>-1.1893314036391413E-3</c:v>
                </c:pt>
                <c:pt idx="647">
                  <c:v>-1.1367932664333594E-3</c:v>
                </c:pt>
                <c:pt idx="648">
                  <c:v>-1.1121659524538255E-3</c:v>
                </c:pt>
                <c:pt idx="649">
                  <c:v>-1.1000051384166276E-3</c:v>
                </c:pt>
                <c:pt idx="650">
                  <c:v>-1.1176221249452533E-3</c:v>
                </c:pt>
                <c:pt idx="651">
                  <c:v>-1.152897293330085E-3</c:v>
                </c:pt>
                <c:pt idx="652">
                  <c:v>-1.1949091968995549E-3</c:v>
                </c:pt>
                <c:pt idx="653">
                  <c:v>-1.2801397607353747E-3</c:v>
                </c:pt>
                <c:pt idx="654">
                  <c:v>-1.3975784124913664E-3</c:v>
                </c:pt>
                <c:pt idx="655">
                  <c:v>-1.4323398130670457E-3</c:v>
                </c:pt>
                <c:pt idx="656">
                  <c:v>-1.2618601865600878E-3</c:v>
                </c:pt>
                <c:pt idx="657">
                  <c:v>-1.0194097429904944E-3</c:v>
                </c:pt>
                <c:pt idx="658">
                  <c:v>-7.8803402567521582E-4</c:v>
                </c:pt>
                <c:pt idx="659">
                  <c:v>-5.6836853112120873E-4</c:v>
                </c:pt>
                <c:pt idx="660">
                  <c:v>-4.0082851370770332E-4</c:v>
                </c:pt>
                <c:pt idx="661">
                  <c:v>-2.456222866195048E-4</c:v>
                </c:pt>
                <c:pt idx="662">
                  <c:v>-9.4594736853061527E-5</c:v>
                </c:pt>
                <c:pt idx="663">
                  <c:v>6.5997800576258415E-5</c:v>
                </c:pt>
                <c:pt idx="664">
                  <c:v>2.3627740134629381E-4</c:v>
                </c:pt>
                <c:pt idx="665">
                  <c:v>3.4200069746644779E-4</c:v>
                </c:pt>
                <c:pt idx="666">
                  <c:v>3.2230280845156628E-4</c:v>
                </c:pt>
                <c:pt idx="667">
                  <c:v>2.3829921851988164E-4</c:v>
                </c:pt>
                <c:pt idx="668">
                  <c:v>1.6073008503894761E-4</c:v>
                </c:pt>
                <c:pt idx="669">
                  <c:v>8.3018288131195264E-5</c:v>
                </c:pt>
                <c:pt idx="670">
                  <c:v>9.5256102812783725E-7</c:v>
                </c:pt>
                <c:pt idx="671">
                  <c:v>-1.0187277001336212E-4</c:v>
                </c:pt>
                <c:pt idx="672">
                  <c:v>-2.3405723516760303E-4</c:v>
                </c:pt>
                <c:pt idx="673">
                  <c:v>-3.8054422783575864E-4</c:v>
                </c:pt>
                <c:pt idx="674">
                  <c:v>-5.1717909912103244E-4</c:v>
                </c:pt>
                <c:pt idx="675">
                  <c:v>-6.5145620095483721E-4</c:v>
                </c:pt>
                <c:pt idx="676">
                  <c:v>-7.1668158279804826E-4</c:v>
                </c:pt>
                <c:pt idx="677">
                  <c:v>-7.2283774020037901E-4</c:v>
                </c:pt>
                <c:pt idx="678">
                  <c:v>-7.3434243217761002E-4</c:v>
                </c:pt>
                <c:pt idx="679">
                  <c:v>-7.591498836519631E-4</c:v>
                </c:pt>
                <c:pt idx="680">
                  <c:v>-8.0666407402034325E-4</c:v>
                </c:pt>
                <c:pt idx="681">
                  <c:v>-8.7317078440545925E-4</c:v>
                </c:pt>
                <c:pt idx="682">
                  <c:v>-9.352538365292681E-4</c:v>
                </c:pt>
                <c:pt idx="683">
                  <c:v>-1.0180421054031632E-3</c:v>
                </c:pt>
                <c:pt idx="684">
                  <c:v>-1.1342407588168699E-3</c:v>
                </c:pt>
                <c:pt idx="685">
                  <c:v>-1.1992953068689783E-3</c:v>
                </c:pt>
                <c:pt idx="686">
                  <c:v>-1.2182989047616352E-3</c:v>
                </c:pt>
                <c:pt idx="687">
                  <c:v>-1.1772870729313113E-3</c:v>
                </c:pt>
                <c:pt idx="688">
                  <c:v>-1.1184324170196405E-3</c:v>
                </c:pt>
                <c:pt idx="689">
                  <c:v>-1.0499667156697728E-3</c:v>
                </c:pt>
                <c:pt idx="690">
                  <c:v>-9.9058437852183072E-4</c:v>
                </c:pt>
                <c:pt idx="691">
                  <c:v>-9.8074483801242635E-4</c:v>
                </c:pt>
                <c:pt idx="692">
                  <c:v>-9.9737475127336262E-4</c:v>
                </c:pt>
                <c:pt idx="693">
                  <c:v>-1.0442188976907208E-3</c:v>
                </c:pt>
                <c:pt idx="694">
                  <c:v>-1.0633122316681767E-3</c:v>
                </c:pt>
                <c:pt idx="695">
                  <c:v>-1.0760515550617585E-3</c:v>
                </c:pt>
                <c:pt idx="696">
                  <c:v>-1.0834983064529297E-3</c:v>
                </c:pt>
                <c:pt idx="697">
                  <c:v>-1.0846799547684198E-3</c:v>
                </c:pt>
                <c:pt idx="698">
                  <c:v>-1.0698061198108099E-3</c:v>
                </c:pt>
                <c:pt idx="699">
                  <c:v>-1.0782078903543556E-3</c:v>
                </c:pt>
                <c:pt idx="700">
                  <c:v>-1.0966621898351109E-3</c:v>
                </c:pt>
                <c:pt idx="701">
                  <c:v>-1.1325741485845027E-3</c:v>
                </c:pt>
                <c:pt idx="702">
                  <c:v>-1.1808740682057767E-3</c:v>
                </c:pt>
                <c:pt idx="703">
                  <c:v>-1.2383476354981111E-3</c:v>
                </c:pt>
                <c:pt idx="704">
                  <c:v>-1.3267289179176938E-3</c:v>
                </c:pt>
                <c:pt idx="705">
                  <c:v>-1.4112228068795091E-3</c:v>
                </c:pt>
                <c:pt idx="706">
                  <c:v>-1.4605825587154012E-3</c:v>
                </c:pt>
                <c:pt idx="707">
                  <c:v>-1.4737185147131774E-3</c:v>
                </c:pt>
                <c:pt idx="708">
                  <c:v>-1.5074035026716812E-3</c:v>
                </c:pt>
                <c:pt idx="709">
                  <c:v>-1.5558946309470227E-3</c:v>
                </c:pt>
                <c:pt idx="710">
                  <c:v>-1.6785387640506945E-3</c:v>
                </c:pt>
                <c:pt idx="711">
                  <c:v>-1.8296159674673321E-3</c:v>
                </c:pt>
                <c:pt idx="712">
                  <c:v>-1.9803748903036724E-3</c:v>
                </c:pt>
                <c:pt idx="713">
                  <c:v>-2.1705410711820717E-3</c:v>
                </c:pt>
                <c:pt idx="714">
                  <c:v>-2.3817954524991258E-3</c:v>
                </c:pt>
                <c:pt idx="715">
                  <c:v>-2.6835879516116036E-3</c:v>
                </c:pt>
                <c:pt idx="716">
                  <c:v>-2.8409631172918227E-3</c:v>
                </c:pt>
                <c:pt idx="717">
                  <c:v>-2.7219975452829155E-3</c:v>
                </c:pt>
                <c:pt idx="718">
                  <c:v>-2.4696827762625932E-3</c:v>
                </c:pt>
                <c:pt idx="719">
                  <c:v>-2.2679316028743723E-3</c:v>
                </c:pt>
                <c:pt idx="720">
                  <c:v>-2.0958076999352988E-3</c:v>
                </c:pt>
                <c:pt idx="721">
                  <c:v>-1.9812346356976791E-3</c:v>
                </c:pt>
                <c:pt idx="722">
                  <c:v>-1.9067133877519935E-3</c:v>
                </c:pt>
                <c:pt idx="723">
                  <c:v>-1.8628288776617141E-3</c:v>
                </c:pt>
                <c:pt idx="724">
                  <c:v>-1.8383543733475271E-3</c:v>
                </c:pt>
                <c:pt idx="725">
                  <c:v>-1.8533270659755177E-3</c:v>
                </c:pt>
                <c:pt idx="726">
                  <c:v>-1.7542686864950344E-3</c:v>
                </c:pt>
                <c:pt idx="727">
                  <c:v>-1.4192196936672098E-3</c:v>
                </c:pt>
                <c:pt idx="728">
                  <c:v>-9.8597998540396101E-4</c:v>
                </c:pt>
                <c:pt idx="729">
                  <c:v>-5.5575104980334184E-4</c:v>
                </c:pt>
                <c:pt idx="730">
                  <c:v>-1.194925613124342E-4</c:v>
                </c:pt>
                <c:pt idx="731">
                  <c:v>3.082566473986866E-4</c:v>
                </c:pt>
                <c:pt idx="732">
                  <c:v>7.3092104845722005E-4</c:v>
                </c:pt>
                <c:pt idx="733">
                  <c:v>1.1609807524029438E-3</c:v>
                </c:pt>
                <c:pt idx="734">
                  <c:v>1.5953817904827512E-3</c:v>
                </c:pt>
                <c:pt idx="735">
                  <c:v>2.0525548112025416E-3</c:v>
                </c:pt>
                <c:pt idx="736">
                  <c:v>2.3980582755190986E-3</c:v>
                </c:pt>
                <c:pt idx="737">
                  <c:v>2.3794880433208763E-3</c:v>
                </c:pt>
                <c:pt idx="738">
                  <c:v>2.140521633847431E-3</c:v>
                </c:pt>
                <c:pt idx="739">
                  <c:v>1.836887293507006E-3</c:v>
                </c:pt>
                <c:pt idx="740">
                  <c:v>1.5720557774490729E-3</c:v>
                </c:pt>
                <c:pt idx="741">
                  <c:v>1.3511308591919043E-3</c:v>
                </c:pt>
                <c:pt idx="742">
                  <c:v>1.1441745491809505E-3</c:v>
                </c:pt>
                <c:pt idx="743">
                  <c:v>9.5809951587818654E-4</c:v>
                </c:pt>
                <c:pt idx="744">
                  <c:v>7.9774325440765202E-4</c:v>
                </c:pt>
                <c:pt idx="745">
                  <c:v>6.7003487123842463E-4</c:v>
                </c:pt>
                <c:pt idx="746">
                  <c:v>5.8416873427805961E-4</c:v>
                </c:pt>
                <c:pt idx="747">
                  <c:v>5.2105792069712976E-4</c:v>
                </c:pt>
                <c:pt idx="748">
                  <c:v>4.6880392913293406E-4</c:v>
                </c:pt>
                <c:pt idx="749">
                  <c:v>4.243358955708503E-4</c:v>
                </c:pt>
                <c:pt idx="750">
                  <c:v>3.8622279242249966E-4</c:v>
                </c:pt>
                <c:pt idx="751">
                  <c:v>3.4613891957399335E-4</c:v>
                </c:pt>
                <c:pt idx="752">
                  <c:v>3.1326852661132997E-4</c:v>
                </c:pt>
                <c:pt idx="753">
                  <c:v>2.8764900610362879E-4</c:v>
                </c:pt>
                <c:pt idx="754">
                  <c:v>2.6494805593211429E-4</c:v>
                </c:pt>
                <c:pt idx="755">
                  <c:v>2.4932013139798486E-4</c:v>
                </c:pt>
                <c:pt idx="756">
                  <c:v>3.2260733852398883E-4</c:v>
                </c:pt>
                <c:pt idx="757">
                  <c:v>5.7071380092715352E-4</c:v>
                </c:pt>
                <c:pt idx="758">
                  <c:v>9.3580011725438218E-4</c:v>
                </c:pt>
                <c:pt idx="759">
                  <c:v>1.3552768372935725E-3</c:v>
                </c:pt>
                <c:pt idx="760">
                  <c:v>1.824166188957882E-3</c:v>
                </c:pt>
                <c:pt idx="761">
                  <c:v>2.3713117916494999E-3</c:v>
                </c:pt>
                <c:pt idx="762">
                  <c:v>3.0011252473888536E-3</c:v>
                </c:pt>
                <c:pt idx="763">
                  <c:v>3.7603910928815051E-3</c:v>
                </c:pt>
                <c:pt idx="764">
                  <c:v>4.7438536071953436E-3</c:v>
                </c:pt>
                <c:pt idx="765">
                  <c:v>6.3928978018339853E-3</c:v>
                </c:pt>
                <c:pt idx="766">
                  <c:v>8.6972073627885633E-3</c:v>
                </c:pt>
                <c:pt idx="767">
                  <c:v>1.0958627638225622E-2</c:v>
                </c:pt>
                <c:pt idx="768">
                  <c:v>1.3819673412888955E-2</c:v>
                </c:pt>
                <c:pt idx="769">
                  <c:v>2.6713014243231303E-2</c:v>
                </c:pt>
                <c:pt idx="770">
                  <c:v>0.11253752485519908</c:v>
                </c:pt>
                <c:pt idx="771">
                  <c:v>6512.6387561949186</c:v>
                </c:pt>
                <c:pt idx="772">
                  <c:v>8.5837588943117896E-2</c:v>
                </c:pt>
                <c:pt idx="773">
                  <c:v>3.7935963353419394E-2</c:v>
                </c:pt>
                <c:pt idx="774">
                  <c:v>2.2370934801453694E-2</c:v>
                </c:pt>
                <c:pt idx="775">
                  <c:v>7.1115361916984756E-3</c:v>
                </c:pt>
                <c:pt idx="776">
                  <c:v>3.8525874490989644E-3</c:v>
                </c:pt>
                <c:pt idx="777">
                  <c:v>2.4074695071639096E-3</c:v>
                </c:pt>
                <c:pt idx="778">
                  <c:v>1.7705607764762895E-3</c:v>
                </c:pt>
                <c:pt idx="779">
                  <c:v>1.2849774215149077E-3</c:v>
                </c:pt>
                <c:pt idx="780">
                  <c:v>8.8469230849003166E-4</c:v>
                </c:pt>
                <c:pt idx="781">
                  <c:v>5.8762315969713118E-4</c:v>
                </c:pt>
                <c:pt idx="782">
                  <c:v>3.4930529365236263E-4</c:v>
                </c:pt>
                <c:pt idx="783">
                  <c:v>1.4456860342605297E-4</c:v>
                </c:pt>
                <c:pt idx="784">
                  <c:v>-3.408707473856368E-5</c:v>
                </c:pt>
                <c:pt idx="785">
                  <c:v>-2.0028972711800438E-4</c:v>
                </c:pt>
                <c:pt idx="786">
                  <c:v>-3.975135726815156E-4</c:v>
                </c:pt>
                <c:pt idx="787">
                  <c:v>-6.7646597215076333E-4</c:v>
                </c:pt>
                <c:pt idx="788">
                  <c:v>-1.0218945341224869E-3</c:v>
                </c:pt>
                <c:pt idx="789">
                  <c:v>-1.4100797108386111E-3</c:v>
                </c:pt>
                <c:pt idx="790">
                  <c:v>-1.866898145596005E-3</c:v>
                </c:pt>
                <c:pt idx="791">
                  <c:v>-2.3865416976361895E-3</c:v>
                </c:pt>
                <c:pt idx="792">
                  <c:v>-3.1363505844247122E-3</c:v>
                </c:pt>
                <c:pt idx="793">
                  <c:v>-3.737253374421138E-3</c:v>
                </c:pt>
                <c:pt idx="794">
                  <c:v>-4.2565347611668112E-3</c:v>
                </c:pt>
                <c:pt idx="795">
                  <c:v>-4.7357348518566158E-3</c:v>
                </c:pt>
                <c:pt idx="796">
                  <c:v>-4.9867519031823295E-3</c:v>
                </c:pt>
                <c:pt idx="797">
                  <c:v>-4.5941728590597414E-3</c:v>
                </c:pt>
                <c:pt idx="798">
                  <c:v>-3.9213431632089107E-3</c:v>
                </c:pt>
                <c:pt idx="799">
                  <c:v>-3.3526031371128588E-3</c:v>
                </c:pt>
                <c:pt idx="800">
                  <c:v>-2.9459556014932897E-3</c:v>
                </c:pt>
                <c:pt idx="801">
                  <c:v>-2.5634018390599199E-3</c:v>
                </c:pt>
                <c:pt idx="802">
                  <c:v>-2.2632885127864761E-3</c:v>
                </c:pt>
                <c:pt idx="803">
                  <c:v>-2.0044828138680261E-3</c:v>
                </c:pt>
                <c:pt idx="804">
                  <c:v>-1.8116181339464317E-3</c:v>
                </c:pt>
                <c:pt idx="805">
                  <c:v>-1.6520038283566662E-3</c:v>
                </c:pt>
                <c:pt idx="806">
                  <c:v>-1.5004015988392392E-3</c:v>
                </c:pt>
                <c:pt idx="807">
                  <c:v>-1.3233547668489603E-3</c:v>
                </c:pt>
                <c:pt idx="808">
                  <c:v>-1.1459697477797868E-3</c:v>
                </c:pt>
                <c:pt idx="809">
                  <c:v>-1.0914962599726588E-3</c:v>
                </c:pt>
                <c:pt idx="810">
                  <c:v>-1.0801256169254039E-3</c:v>
                </c:pt>
                <c:pt idx="811">
                  <c:v>-1.1109579921209968E-3</c:v>
                </c:pt>
                <c:pt idx="812">
                  <c:v>-1.3707419456156253E-3</c:v>
                </c:pt>
                <c:pt idx="813">
                  <c:v>-2.2453733034610446E-3</c:v>
                </c:pt>
                <c:pt idx="814">
                  <c:v>-249.49936581172136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2.1978613063168229E-2</c:v>
                </c:pt>
                <c:pt idx="844">
                  <c:v>8.3956515748916886E-3</c:v>
                </c:pt>
                <c:pt idx="845">
                  <c:v>5.782700393497953E-3</c:v>
                </c:pt>
                <c:pt idx="846">
                  <c:v>4.6811083436132548E-3</c:v>
                </c:pt>
                <c:pt idx="847">
                  <c:v>4.1623168732463876E-3</c:v>
                </c:pt>
                <c:pt idx="848">
                  <c:v>3.9933665311440254E-3</c:v>
                </c:pt>
                <c:pt idx="849">
                  <c:v>4.0256609343665463E-3</c:v>
                </c:pt>
                <c:pt idx="850">
                  <c:v>4.1965222832080961E-3</c:v>
                </c:pt>
                <c:pt idx="851">
                  <c:v>4.3669568186039702E-3</c:v>
                </c:pt>
                <c:pt idx="852">
                  <c:v>4.6431266360838315E-3</c:v>
                </c:pt>
                <c:pt idx="853">
                  <c:v>4.7530170601657292E-3</c:v>
                </c:pt>
                <c:pt idx="854">
                  <c:v>4.5666077697446902E-3</c:v>
                </c:pt>
                <c:pt idx="855">
                  <c:v>4.3673483832061179E-3</c:v>
                </c:pt>
                <c:pt idx="856">
                  <c:v>4.3436088342482639E-3</c:v>
                </c:pt>
                <c:pt idx="857">
                  <c:v>4.5852026423436444E-3</c:v>
                </c:pt>
                <c:pt idx="858">
                  <c:v>4.7642320333171756E-3</c:v>
                </c:pt>
                <c:pt idx="859">
                  <c:v>4.9818221944149072E-3</c:v>
                </c:pt>
                <c:pt idx="860">
                  <c:v>5.4177063869611831E-3</c:v>
                </c:pt>
                <c:pt idx="861">
                  <c:v>6.0871927874101821E-3</c:v>
                </c:pt>
                <c:pt idx="862">
                  <c:v>6.6669730908748125E-3</c:v>
                </c:pt>
                <c:pt idx="863">
                  <c:v>6.7301387708132024E-3</c:v>
                </c:pt>
                <c:pt idx="864">
                  <c:v>6.2134465001171257E-3</c:v>
                </c:pt>
                <c:pt idx="865">
                  <c:v>5.7563832632518616E-3</c:v>
                </c:pt>
                <c:pt idx="866">
                  <c:v>5.5669355393643582E-3</c:v>
                </c:pt>
                <c:pt idx="867">
                  <c:v>5.1830088595321826E-3</c:v>
                </c:pt>
                <c:pt idx="868">
                  <c:v>4.9378193749231684E-3</c:v>
                </c:pt>
                <c:pt idx="869">
                  <c:v>4.6560005895938056E-3</c:v>
                </c:pt>
                <c:pt idx="870">
                  <c:v>4.3729947181825376E-3</c:v>
                </c:pt>
                <c:pt idx="871">
                  <c:v>4.4357175892482219E-3</c:v>
                </c:pt>
                <c:pt idx="872">
                  <c:v>4.8626715198860698E-3</c:v>
                </c:pt>
                <c:pt idx="873">
                  <c:v>4.5187619903903648E-3</c:v>
                </c:pt>
                <c:pt idx="874">
                  <c:v>7.4330844682903088E-3</c:v>
                </c:pt>
                <c:pt idx="875">
                  <c:v>7.1816612909105454E-3</c:v>
                </c:pt>
                <c:pt idx="876">
                  <c:v>7.598518541808136E-3</c:v>
                </c:pt>
                <c:pt idx="877">
                  <c:v>7.135345355995408E-3</c:v>
                </c:pt>
                <c:pt idx="878">
                  <c:v>6.3530795184854431E-3</c:v>
                </c:pt>
                <c:pt idx="879">
                  <c:v>5.8938393535774951E-3</c:v>
                </c:pt>
                <c:pt idx="880">
                  <c:v>5.357563102355598E-3</c:v>
                </c:pt>
                <c:pt idx="881">
                  <c:v>4.7123311822976251E-3</c:v>
                </c:pt>
                <c:pt idx="882">
                  <c:v>4.6617054872933493E-3</c:v>
                </c:pt>
                <c:pt idx="883">
                  <c:v>5.3642935060726794E-3</c:v>
                </c:pt>
                <c:pt idx="884">
                  <c:v>5.8825380823785906E-3</c:v>
                </c:pt>
                <c:pt idx="885">
                  <c:v>6.8348461270090659E-3</c:v>
                </c:pt>
                <c:pt idx="886">
                  <c:v>1.0468556111862789E-2</c:v>
                </c:pt>
                <c:pt idx="887">
                  <c:v>1.1983263172069651E-2</c:v>
                </c:pt>
                <c:pt idx="888">
                  <c:v>1.1956496206133118E-2</c:v>
                </c:pt>
                <c:pt idx="889">
                  <c:v>1.2122201392474434E-2</c:v>
                </c:pt>
                <c:pt idx="890">
                  <c:v>8.226795189831099E-3</c:v>
                </c:pt>
                <c:pt idx="891">
                  <c:v>5.1129832215138366E-3</c:v>
                </c:pt>
                <c:pt idx="892">
                  <c:v>3.9598920981421754E-3</c:v>
                </c:pt>
                <c:pt idx="893">
                  <c:v>3.82431891360618E-3</c:v>
                </c:pt>
                <c:pt idx="894">
                  <c:v>3.8719147638989963E-3</c:v>
                </c:pt>
                <c:pt idx="895">
                  <c:v>4.5698735852519505E-3</c:v>
                </c:pt>
                <c:pt idx="896">
                  <c:v>6.7318488998414092E-3</c:v>
                </c:pt>
                <c:pt idx="897">
                  <c:v>2.2634857220488396E-2</c:v>
                </c:pt>
                <c:pt idx="898">
                  <c:v>1307.8240386304624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6.4572983566306278E-4</c:v>
                </c:pt>
                <c:pt idx="951">
                  <c:v>7.7916663751642645E-4</c:v>
                </c:pt>
                <c:pt idx="952">
                  <c:v>9.491909005550764E-4</c:v>
                </c:pt>
                <c:pt idx="953">
                  <c:v>1.1546649664762086E-3</c:v>
                </c:pt>
                <c:pt idx="954">
                  <c:v>1.3545624161443921E-3</c:v>
                </c:pt>
                <c:pt idx="955">
                  <c:v>1.418023074208585E-3</c:v>
                </c:pt>
                <c:pt idx="956">
                  <c:v>1.4854402094971496E-3</c:v>
                </c:pt>
                <c:pt idx="957">
                  <c:v>1.5812098067735953E-3</c:v>
                </c:pt>
                <c:pt idx="958">
                  <c:v>1.7433405857518194E-3</c:v>
                </c:pt>
                <c:pt idx="959">
                  <c:v>1.8963106595300682E-3</c:v>
                </c:pt>
                <c:pt idx="960">
                  <c:v>1.6799398316254504E-3</c:v>
                </c:pt>
                <c:pt idx="961">
                  <c:v>1.4726358917741048E-3</c:v>
                </c:pt>
                <c:pt idx="962">
                  <c:v>1.3012003825023726E-3</c:v>
                </c:pt>
                <c:pt idx="963">
                  <c:v>1.1540304139636903E-3</c:v>
                </c:pt>
                <c:pt idx="964">
                  <c:v>1.0683762033741313E-3</c:v>
                </c:pt>
                <c:pt idx="965">
                  <c:v>9.9730215685833604E-4</c:v>
                </c:pt>
                <c:pt idx="966">
                  <c:v>9.2745617033394465E-4</c:v>
                </c:pt>
                <c:pt idx="967">
                  <c:v>8.7426294691672992E-4</c:v>
                </c:pt>
                <c:pt idx="968">
                  <c:v>8.0967706150424773E-4</c:v>
                </c:pt>
                <c:pt idx="969">
                  <c:v>7.9447569554326155E-4</c:v>
                </c:pt>
                <c:pt idx="970">
                  <c:v>7.6246347019287173E-4</c:v>
                </c:pt>
                <c:pt idx="971">
                  <c:v>7.276115764304474E-4</c:v>
                </c:pt>
                <c:pt idx="972">
                  <c:v>7.0009220957186901E-4</c:v>
                </c:pt>
                <c:pt idx="973">
                  <c:v>6.83017998419416E-4</c:v>
                </c:pt>
                <c:pt idx="974">
                  <c:v>6.7797142787538679E-4</c:v>
                </c:pt>
                <c:pt idx="975">
                  <c:v>6.9987174833358425E-4</c:v>
                </c:pt>
                <c:pt idx="976">
                  <c:v>7.2446635764454159E-4</c:v>
                </c:pt>
                <c:pt idx="977">
                  <c:v>7.4800323020088821E-4</c:v>
                </c:pt>
                <c:pt idx="978">
                  <c:v>7.8563782652161043E-4</c:v>
                </c:pt>
                <c:pt idx="979">
                  <c:v>8.0934822721527425E-4</c:v>
                </c:pt>
                <c:pt idx="980">
                  <c:v>8.0550713035126441E-4</c:v>
                </c:pt>
                <c:pt idx="981">
                  <c:v>7.5100203337874396E-4</c:v>
                </c:pt>
                <c:pt idx="982">
                  <c:v>7.0270858067200367E-4</c:v>
                </c:pt>
                <c:pt idx="983">
                  <c:v>6.7191314390643115E-4</c:v>
                </c:pt>
                <c:pt idx="984">
                  <c:v>6.4839529044345408E-4</c:v>
                </c:pt>
                <c:pt idx="985">
                  <c:v>6.2640837532956708E-4</c:v>
                </c:pt>
                <c:pt idx="986">
                  <c:v>6.1578644329663942E-4</c:v>
                </c:pt>
                <c:pt idx="987">
                  <c:v>6.3258501960012346E-4</c:v>
                </c:pt>
                <c:pt idx="988">
                  <c:v>6.4837311946771409E-4</c:v>
                </c:pt>
                <c:pt idx="989">
                  <c:v>6.7446772057503312E-4</c:v>
                </c:pt>
                <c:pt idx="990">
                  <c:v>7.08346073493729E-4</c:v>
                </c:pt>
                <c:pt idx="991">
                  <c:v>7.7548577042934415E-4</c:v>
                </c:pt>
                <c:pt idx="992">
                  <c:v>8.443442871208782E-4</c:v>
                </c:pt>
                <c:pt idx="993">
                  <c:v>9.0686279672033817E-4</c:v>
                </c:pt>
                <c:pt idx="994">
                  <c:v>9.9565173453521603E-4</c:v>
                </c:pt>
                <c:pt idx="995">
                  <c:v>1.0913797995040385E-3</c:v>
                </c:pt>
                <c:pt idx="996">
                  <c:v>1.1961725189194783E-3</c:v>
                </c:pt>
                <c:pt idx="997">
                  <c:v>1.3165856205764157E-3</c:v>
                </c:pt>
                <c:pt idx="998">
                  <c:v>1.4985116978789713E-3</c:v>
                </c:pt>
                <c:pt idx="999">
                  <c:v>1.7489996557431831E-3</c:v>
                </c:pt>
                <c:pt idx="1000">
                  <c:v>2.0478313906598625E-3</c:v>
                </c:pt>
                <c:pt idx="1001">
                  <c:v>2.3560711693626606E-3</c:v>
                </c:pt>
                <c:pt idx="1002">
                  <c:v>2.6740408945545341E-3</c:v>
                </c:pt>
                <c:pt idx="1003">
                  <c:v>3.1159070146926202E-3</c:v>
                </c:pt>
                <c:pt idx="1004">
                  <c:v>3.5327089530919065E-3</c:v>
                </c:pt>
                <c:pt idx="1005">
                  <c:v>3.9172578482112273E-3</c:v>
                </c:pt>
                <c:pt idx="1006">
                  <c:v>4.3148916232308137E-3</c:v>
                </c:pt>
                <c:pt idx="1007">
                  <c:v>4.7058087404686505E-3</c:v>
                </c:pt>
                <c:pt idx="1008">
                  <c:v>5.1887620453163873E-3</c:v>
                </c:pt>
                <c:pt idx="1009">
                  <c:v>5.5574731548073773E-3</c:v>
                </c:pt>
                <c:pt idx="1010">
                  <c:v>5.5132985138375253E-3</c:v>
                </c:pt>
                <c:pt idx="1011">
                  <c:v>5.5049272589095585E-3</c:v>
                </c:pt>
                <c:pt idx="1012">
                  <c:v>5.6290135595249069E-3</c:v>
                </c:pt>
                <c:pt idx="1013">
                  <c:v>5.658676053150704E-3</c:v>
                </c:pt>
                <c:pt idx="1014">
                  <c:v>5.7788420891874016E-3</c:v>
                </c:pt>
                <c:pt idx="1015">
                  <c:v>5.8531834985217149E-3</c:v>
                </c:pt>
                <c:pt idx="1016">
                  <c:v>6.0004885264689917E-3</c:v>
                </c:pt>
                <c:pt idx="1017">
                  <c:v>6.3375430222778343E-3</c:v>
                </c:pt>
                <c:pt idx="1018">
                  <c:v>6.8821849455141023E-3</c:v>
                </c:pt>
                <c:pt idx="1019">
                  <c:v>7.1189139926850454E-3</c:v>
                </c:pt>
                <c:pt idx="1020">
                  <c:v>7.3338868437974195E-3</c:v>
                </c:pt>
                <c:pt idx="1021">
                  <c:v>6.7128389804781202E-3</c:v>
                </c:pt>
                <c:pt idx="1022">
                  <c:v>6.0852615571442004E-3</c:v>
                </c:pt>
                <c:pt idx="1023">
                  <c:v>5.8076249312398074E-3</c:v>
                </c:pt>
                <c:pt idx="1024">
                  <c:v>5.5428782025194199E-3</c:v>
                </c:pt>
                <c:pt idx="1025">
                  <c:v>5.583087980098371E-3</c:v>
                </c:pt>
                <c:pt idx="1026">
                  <c:v>5.8273398858667029E-3</c:v>
                </c:pt>
                <c:pt idx="1027">
                  <c:v>5.98821198455818E-3</c:v>
                </c:pt>
                <c:pt idx="1028">
                  <c:v>6.205169852994576E-3</c:v>
                </c:pt>
                <c:pt idx="1029">
                  <c:v>6.7567506721910083E-3</c:v>
                </c:pt>
                <c:pt idx="1030">
                  <c:v>7.4075504924946316E-3</c:v>
                </c:pt>
                <c:pt idx="1031">
                  <c:v>7.9841310359724943E-3</c:v>
                </c:pt>
                <c:pt idx="1032">
                  <c:v>9.1138733239632067E-3</c:v>
                </c:pt>
                <c:pt idx="1033">
                  <c:v>1.1760948454216959E-2</c:v>
                </c:pt>
                <c:pt idx="1034">
                  <c:v>2.0006195056350509E-2</c:v>
                </c:pt>
                <c:pt idx="1035">
                  <c:v>3.6549700644836078E-2</c:v>
                </c:pt>
                <c:pt idx="1036">
                  <c:v>3.5417135983857921E-2</c:v>
                </c:pt>
                <c:pt idx="1037">
                  <c:v>3538.4014660843986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-4.8972806127310607E-3</c:v>
                </c:pt>
                <c:pt idx="1049">
                  <c:v>-4.0452762311698016E-3</c:v>
                </c:pt>
                <c:pt idx="1050">
                  <c:v>-3.4869868589074392E-3</c:v>
                </c:pt>
                <c:pt idx="1051">
                  <c:v>-3.0955464108590597E-3</c:v>
                </c:pt>
                <c:pt idx="1052">
                  <c:v>-2.6657380751723713E-3</c:v>
                </c:pt>
                <c:pt idx="1053">
                  <c:v>-2.3334308118169366E-3</c:v>
                </c:pt>
                <c:pt idx="1054">
                  <c:v>-2.2836077282111537E-3</c:v>
                </c:pt>
                <c:pt idx="1055">
                  <c:v>-2.2735600839085841E-3</c:v>
                </c:pt>
                <c:pt idx="1056">
                  <c:v>-2.1863360954027296E-3</c:v>
                </c:pt>
                <c:pt idx="1057">
                  <c:v>-2.0327835990158801E-3</c:v>
                </c:pt>
                <c:pt idx="1058">
                  <c:v>-1.657239713849903E-3</c:v>
                </c:pt>
                <c:pt idx="1059">
                  <c:v>-1.2422943827578975E-3</c:v>
                </c:pt>
                <c:pt idx="1060">
                  <c:v>-9.1118415376268661E-4</c:v>
                </c:pt>
                <c:pt idx="1061">
                  <c:v>-5.7789202959586383E-4</c:v>
                </c:pt>
                <c:pt idx="1062">
                  <c:v>-3.1562782118157984E-4</c:v>
                </c:pt>
                <c:pt idx="1063">
                  <c:v>-6.290512952040835E-5</c:v>
                </c:pt>
                <c:pt idx="1064">
                  <c:v>1.7984101278644644E-4</c:v>
                </c:pt>
                <c:pt idx="1065">
                  <c:v>4.0711663920748632E-4</c:v>
                </c:pt>
                <c:pt idx="1066">
                  <c:v>6.2788993313840939E-4</c:v>
                </c:pt>
                <c:pt idx="1067">
                  <c:v>8.6164475276931688E-4</c:v>
                </c:pt>
                <c:pt idx="1068">
                  <c:v>1.1411961652284875E-3</c:v>
                </c:pt>
                <c:pt idx="1069">
                  <c:v>1.4600279848433777E-3</c:v>
                </c:pt>
                <c:pt idx="1070">
                  <c:v>1.8221796452555638E-3</c:v>
                </c:pt>
                <c:pt idx="1071">
                  <c:v>2.2255787443692457E-3</c:v>
                </c:pt>
                <c:pt idx="1072">
                  <c:v>2.6831061859485207E-3</c:v>
                </c:pt>
                <c:pt idx="1073">
                  <c:v>3.3657205524188797E-3</c:v>
                </c:pt>
                <c:pt idx="1074">
                  <c:v>4.1837904839027744E-3</c:v>
                </c:pt>
                <c:pt idx="1075">
                  <c:v>5.0527554958500736E-3</c:v>
                </c:pt>
                <c:pt idx="1076">
                  <c:v>5.8142833057819388E-3</c:v>
                </c:pt>
                <c:pt idx="1077">
                  <c:v>6.1706195774268472E-3</c:v>
                </c:pt>
                <c:pt idx="1078">
                  <c:v>6.2930499337038349E-3</c:v>
                </c:pt>
                <c:pt idx="1079">
                  <c:v>6.4577416135705862E-3</c:v>
                </c:pt>
                <c:pt idx="1080">
                  <c:v>6.7490431719016654E-3</c:v>
                </c:pt>
                <c:pt idx="1081">
                  <c:v>7.1736984406153967E-3</c:v>
                </c:pt>
                <c:pt idx="1082">
                  <c:v>8.3870666705113065E-3</c:v>
                </c:pt>
                <c:pt idx="1083">
                  <c:v>1.006329030753563E-2</c:v>
                </c:pt>
                <c:pt idx="1084">
                  <c:v>1.1645580550142027E-2</c:v>
                </c:pt>
                <c:pt idx="1085">
                  <c:v>1.1509567214417354E-2</c:v>
                </c:pt>
                <c:pt idx="1086">
                  <c:v>1.1002752922430775E-2</c:v>
                </c:pt>
                <c:pt idx="1087">
                  <c:v>1.1563383376896408E-2</c:v>
                </c:pt>
                <c:pt idx="1088">
                  <c:v>9.4741482750395553E-3</c:v>
                </c:pt>
                <c:pt idx="1089">
                  <c:v>8.6628112651484079E-3</c:v>
                </c:pt>
                <c:pt idx="1090">
                  <c:v>8.3847355460505615E-3</c:v>
                </c:pt>
                <c:pt idx="1091">
                  <c:v>7.9561387080087052E-3</c:v>
                </c:pt>
                <c:pt idx="1092">
                  <c:v>7.5588312303732979E-3</c:v>
                </c:pt>
                <c:pt idx="1093">
                  <c:v>7.3845977758816945E-3</c:v>
                </c:pt>
                <c:pt idx="1094">
                  <c:v>7.4610396566744501E-3</c:v>
                </c:pt>
                <c:pt idx="1095">
                  <c:v>7.661075598799979E-3</c:v>
                </c:pt>
                <c:pt idx="1096">
                  <c:v>8.0580494117110102E-3</c:v>
                </c:pt>
                <c:pt idx="1097">
                  <c:v>8.6322322388012931E-3</c:v>
                </c:pt>
                <c:pt idx="1098">
                  <c:v>8.8150094988260017E-3</c:v>
                </c:pt>
                <c:pt idx="1099">
                  <c:v>8.2999224458888861E-3</c:v>
                </c:pt>
                <c:pt idx="1100">
                  <c:v>7.3595512899513743E-3</c:v>
                </c:pt>
                <c:pt idx="1101">
                  <c:v>6.3396182239912448E-3</c:v>
                </c:pt>
                <c:pt idx="1102">
                  <c:v>5.335367767098839E-3</c:v>
                </c:pt>
                <c:pt idx="1103">
                  <c:v>4.4932523250421829E-3</c:v>
                </c:pt>
                <c:pt idx="1104">
                  <c:v>3.7896831090091622E-3</c:v>
                </c:pt>
                <c:pt idx="1105">
                  <c:v>3.1459168919898695E-3</c:v>
                </c:pt>
                <c:pt idx="1106">
                  <c:v>2.4886096357885964E-3</c:v>
                </c:pt>
                <c:pt idx="1107">
                  <c:v>1.8837640598502138E-3</c:v>
                </c:pt>
                <c:pt idx="1108">
                  <c:v>1.3720457500722661E-3</c:v>
                </c:pt>
                <c:pt idx="1109">
                  <c:v>9.2830949838590025E-4</c:v>
                </c:pt>
                <c:pt idx="1110">
                  <c:v>4.9799794000833562E-4</c:v>
                </c:pt>
                <c:pt idx="1111">
                  <c:v>1.8410444763149268E-5</c:v>
                </c:pt>
                <c:pt idx="1112">
                  <c:v>-7.1999601410261912E-4</c:v>
                </c:pt>
                <c:pt idx="1113">
                  <c:v>-1.8851589163015015E-3</c:v>
                </c:pt>
                <c:pt idx="1114">
                  <c:v>-3.5057475197566683E-3</c:v>
                </c:pt>
                <c:pt idx="1115">
                  <c:v>-6.0611445844757743E-3</c:v>
                </c:pt>
                <c:pt idx="1116">
                  <c:v>-1.1476195937083114E-2</c:v>
                </c:pt>
                <c:pt idx="1117">
                  <c:v>-1.5926660643419722E-2</c:v>
                </c:pt>
                <c:pt idx="1118">
                  <c:v>-1.5085899889590177E-2</c:v>
                </c:pt>
                <c:pt idx="1119">
                  <c:v>-1.2497746472324933E-2</c:v>
                </c:pt>
                <c:pt idx="1120">
                  <c:v>-1.1402619690124925E-2</c:v>
                </c:pt>
                <c:pt idx="1121">
                  <c:v>-1.0972383496123441E-2</c:v>
                </c:pt>
                <c:pt idx="1122">
                  <c:v>-1.1107489924525182E-2</c:v>
                </c:pt>
                <c:pt idx="1123">
                  <c:v>-1.1495639833555631E-2</c:v>
                </c:pt>
                <c:pt idx="1124">
                  <c:v>-1.1675227499079125E-2</c:v>
                </c:pt>
                <c:pt idx="1125">
                  <c:v>-1.1788990244284623E-2</c:v>
                </c:pt>
                <c:pt idx="1126">
                  <c:v>-1.2427182372447051E-2</c:v>
                </c:pt>
                <c:pt idx="1127">
                  <c:v>-1.3738548958698301E-2</c:v>
                </c:pt>
                <c:pt idx="1128">
                  <c:v>-1.5172023271874962E-2</c:v>
                </c:pt>
                <c:pt idx="1129">
                  <c:v>-1.5647785658516371E-2</c:v>
                </c:pt>
                <c:pt idx="1130">
                  <c:v>-1.5649798028970239E-2</c:v>
                </c:pt>
                <c:pt idx="1131">
                  <c:v>-1.5481992020862603E-2</c:v>
                </c:pt>
                <c:pt idx="1132">
                  <c:v>-1.5853992928235895E-2</c:v>
                </c:pt>
                <c:pt idx="1133">
                  <c:v>-1.6717216495565169E-2</c:v>
                </c:pt>
                <c:pt idx="1134">
                  <c:v>-1.7902497611183787E-2</c:v>
                </c:pt>
                <c:pt idx="1135">
                  <c:v>-1.9023350713082449E-2</c:v>
                </c:pt>
                <c:pt idx="1136">
                  <c:v>-2.1671869952972465E-2</c:v>
                </c:pt>
                <c:pt idx="1137">
                  <c:v>-2.4945301503607478E-2</c:v>
                </c:pt>
                <c:pt idx="1138">
                  <c:v>-2.6982584419902929E-2</c:v>
                </c:pt>
                <c:pt idx="1139">
                  <c:v>-2.7567972292153454E-2</c:v>
                </c:pt>
                <c:pt idx="1140">
                  <c:v>-2.7371621818279793E-2</c:v>
                </c:pt>
                <c:pt idx="1141">
                  <c:v>-2.7553005291321233E-2</c:v>
                </c:pt>
                <c:pt idx="1142">
                  <c:v>-2.7797281907489653E-2</c:v>
                </c:pt>
                <c:pt idx="1143">
                  <c:v>-2.8903666999088331E-2</c:v>
                </c:pt>
                <c:pt idx="1144">
                  <c:v>-3.1208295533580843E-2</c:v>
                </c:pt>
                <c:pt idx="1145">
                  <c:v>-3.3822969643369553E-2</c:v>
                </c:pt>
                <c:pt idx="1146">
                  <c:v>-3.6102254708556776E-2</c:v>
                </c:pt>
                <c:pt idx="1147">
                  <c:v>-3.8007407994720931E-2</c:v>
                </c:pt>
                <c:pt idx="1148">
                  <c:v>-3.8968665081792753E-2</c:v>
                </c:pt>
                <c:pt idx="1149">
                  <c:v>-3.6516053195634765E-2</c:v>
                </c:pt>
                <c:pt idx="1150">
                  <c:v>-3.2625973043996802E-2</c:v>
                </c:pt>
                <c:pt idx="1151">
                  <c:v>-2.991178315214825E-2</c:v>
                </c:pt>
                <c:pt idx="1152">
                  <c:v>-2.7524609662578994E-2</c:v>
                </c:pt>
                <c:pt idx="1153">
                  <c:v>-2.7376228966262062E-2</c:v>
                </c:pt>
                <c:pt idx="1154">
                  <c:v>-2.7755738946965588E-2</c:v>
                </c:pt>
                <c:pt idx="1155">
                  <c:v>-2.7604843456580232E-2</c:v>
                </c:pt>
                <c:pt idx="1156">
                  <c:v>-2.2963135983522402E-2</c:v>
                </c:pt>
                <c:pt idx="1157">
                  <c:v>-1.7235813159918487E-2</c:v>
                </c:pt>
                <c:pt idx="1158">
                  <c:v>-1.4474138470065139E-2</c:v>
                </c:pt>
                <c:pt idx="1159">
                  <c:v>-1.2486261908816233E-2</c:v>
                </c:pt>
                <c:pt idx="1160">
                  <c:v>-1.1178624717393027E-2</c:v>
                </c:pt>
                <c:pt idx="1161">
                  <c:v>-1.0184449400908365E-2</c:v>
                </c:pt>
                <c:pt idx="1162">
                  <c:v>-9.5334540435688467E-3</c:v>
                </c:pt>
                <c:pt idx="1163">
                  <c:v>-9.2474444716237666E-3</c:v>
                </c:pt>
                <c:pt idx="1164">
                  <c:v>-9.1364504596607859E-3</c:v>
                </c:pt>
                <c:pt idx="1165">
                  <c:v>-9.224813669449947E-3</c:v>
                </c:pt>
                <c:pt idx="1166">
                  <c:v>-9.5717600572885562E-3</c:v>
                </c:pt>
                <c:pt idx="1167">
                  <c:v>-9.8238693834074766E-3</c:v>
                </c:pt>
                <c:pt idx="1168">
                  <c:v>-9.9980607166810231E-3</c:v>
                </c:pt>
                <c:pt idx="1169">
                  <c:v>-9.1179456625560713E-3</c:v>
                </c:pt>
                <c:pt idx="1170">
                  <c:v>-8.0458666180212909E-3</c:v>
                </c:pt>
                <c:pt idx="1171">
                  <c:v>-7.0675801548378912E-3</c:v>
                </c:pt>
                <c:pt idx="1172">
                  <c:v>-6.0769259741448997E-3</c:v>
                </c:pt>
                <c:pt idx="1173">
                  <c:v>-5.0993598746551603E-3</c:v>
                </c:pt>
                <c:pt idx="1174">
                  <c:v>-4.243880425694963E-3</c:v>
                </c:pt>
                <c:pt idx="1175">
                  <c:v>-3.5263984083092155E-3</c:v>
                </c:pt>
                <c:pt idx="1176">
                  <c:v>-2.9040978689961797E-3</c:v>
                </c:pt>
                <c:pt idx="1177">
                  <c:v>-2.3345300036059008E-3</c:v>
                </c:pt>
                <c:pt idx="1178">
                  <c:v>-1.8452021427036482E-3</c:v>
                </c:pt>
                <c:pt idx="1179">
                  <c:v>-1.450359988137005E-3</c:v>
                </c:pt>
                <c:pt idx="1180">
                  <c:v>-1.1086572584560605E-3</c:v>
                </c:pt>
                <c:pt idx="1181">
                  <c:v>-7.6656118297679888E-4</c:v>
                </c:pt>
                <c:pt idx="1182">
                  <c:v>-4.2427066237833483E-4</c:v>
                </c:pt>
                <c:pt idx="1183">
                  <c:v>-7.9857981976988091E-5</c:v>
                </c:pt>
                <c:pt idx="1184">
                  <c:v>2.6366951499625231E-4</c:v>
                </c:pt>
                <c:pt idx="1185">
                  <c:v>6.0379733148379115E-4</c:v>
                </c:pt>
                <c:pt idx="1186">
                  <c:v>9.4592600519195942E-4</c:v>
                </c:pt>
                <c:pt idx="1187">
                  <c:v>1.2952635617450073E-3</c:v>
                </c:pt>
                <c:pt idx="1188">
                  <c:v>1.2658160588574459E-3</c:v>
                </c:pt>
                <c:pt idx="1189">
                  <c:v>4.8933375922062994E-4</c:v>
                </c:pt>
                <c:pt idx="1190">
                  <c:v>-6.5469407002426876E-4</c:v>
                </c:pt>
                <c:pt idx="1191">
                  <c:v>-1.8148931009355791E-3</c:v>
                </c:pt>
                <c:pt idx="1192">
                  <c:v>-3.0276806477048815E-3</c:v>
                </c:pt>
                <c:pt idx="1193">
                  <c:v>-4.3666840134140026E-3</c:v>
                </c:pt>
                <c:pt idx="1194">
                  <c:v>-5.7710181436596234E-3</c:v>
                </c:pt>
                <c:pt idx="1195">
                  <c:v>-7.2384297036754367E-3</c:v>
                </c:pt>
                <c:pt idx="1196">
                  <c:v>-8.8172686186294407E-3</c:v>
                </c:pt>
                <c:pt idx="1197">
                  <c:v>-1.0521331946642384E-2</c:v>
                </c:pt>
                <c:pt idx="1198">
                  <c:v>-1.1380027641818917E-2</c:v>
                </c:pt>
                <c:pt idx="1199">
                  <c:v>-1.0479970628945349E-2</c:v>
                </c:pt>
                <c:pt idx="1200">
                  <c:v>-8.7069083020967775E-3</c:v>
                </c:pt>
                <c:pt idx="1201">
                  <c:v>-7.0362147127254176E-3</c:v>
                </c:pt>
                <c:pt idx="1202">
                  <c:v>-5.4263609245263165E-3</c:v>
                </c:pt>
                <c:pt idx="1203">
                  <c:v>-3.8404872877522548E-3</c:v>
                </c:pt>
                <c:pt idx="1204">
                  <c:v>-2.3214340975838211E-3</c:v>
                </c:pt>
                <c:pt idx="1205">
                  <c:v>-8.5222328209558576E-4</c:v>
                </c:pt>
                <c:pt idx="1206">
                  <c:v>6.1250651899834871E-4</c:v>
                </c:pt>
                <c:pt idx="1207">
                  <c:v>2.0687663582962799E-3</c:v>
                </c:pt>
                <c:pt idx="1208">
                  <c:v>2.8055281737829492E-3</c:v>
                </c:pt>
                <c:pt idx="1209">
                  <c:v>2.0186532100028129E-3</c:v>
                </c:pt>
                <c:pt idx="1210">
                  <c:v>5.8315395619452232E-4</c:v>
                </c:pt>
                <c:pt idx="1211">
                  <c:v>-8.0625949230963201E-4</c:v>
                </c:pt>
                <c:pt idx="1212">
                  <c:v>-2.1942226991907197E-3</c:v>
                </c:pt>
                <c:pt idx="1213">
                  <c:v>-3.6535099216317094E-3</c:v>
                </c:pt>
                <c:pt idx="1214">
                  <c:v>-5.2310577674578177E-3</c:v>
                </c:pt>
                <c:pt idx="1215">
                  <c:v>-6.919385317114027E-3</c:v>
                </c:pt>
                <c:pt idx="1216">
                  <c:v>-8.6957663325363688E-3</c:v>
                </c:pt>
                <c:pt idx="1217">
                  <c:v>-1.0448391992978881E-2</c:v>
                </c:pt>
                <c:pt idx="1218">
                  <c:v>-1.1359233148866861E-2</c:v>
                </c:pt>
                <c:pt idx="1219">
                  <c:v>-1.0520613619072498E-2</c:v>
                </c:pt>
                <c:pt idx="1220">
                  <c:v>-8.9901033591835867E-3</c:v>
                </c:pt>
                <c:pt idx="1221">
                  <c:v>-7.6688053255350259E-3</c:v>
                </c:pt>
                <c:pt idx="1222">
                  <c:v>-6.4528042634885508E-3</c:v>
                </c:pt>
                <c:pt idx="1223">
                  <c:v>-5.354610969676224E-3</c:v>
                </c:pt>
                <c:pt idx="1224">
                  <c:v>-4.3456111196303283E-3</c:v>
                </c:pt>
                <c:pt idx="1225">
                  <c:v>-3.4803246512126653E-3</c:v>
                </c:pt>
                <c:pt idx="1226">
                  <c:v>-2.6916714412960128E-3</c:v>
                </c:pt>
                <c:pt idx="1227">
                  <c:v>-1.9086016311184713E-3</c:v>
                </c:pt>
                <c:pt idx="1228">
                  <c:v>-1.1255137756579824E-3</c:v>
                </c:pt>
                <c:pt idx="1229">
                  <c:v>-4.5219759287514556E-4</c:v>
                </c:pt>
                <c:pt idx="1230">
                  <c:v>-7.331419094866335E-6</c:v>
                </c:pt>
                <c:pt idx="1231">
                  <c:v>3.1606517449974948E-4</c:v>
                </c:pt>
                <c:pt idx="1232">
                  <c:v>6.4384050487693834E-4</c:v>
                </c:pt>
                <c:pt idx="1233">
                  <c:v>9.7891476498524897E-4</c:v>
                </c:pt>
                <c:pt idx="1234">
                  <c:v>1.3247313283943378E-3</c:v>
                </c:pt>
                <c:pt idx="1235">
                  <c:v>1.6876070353056853E-3</c:v>
                </c:pt>
                <c:pt idx="1236">
                  <c:v>2.0718586240536163E-3</c:v>
                </c:pt>
                <c:pt idx="1237">
                  <c:v>2.5026680613619342E-3</c:v>
                </c:pt>
                <c:pt idx="1238">
                  <c:v>2.9678410244962901E-3</c:v>
                </c:pt>
                <c:pt idx="1239">
                  <c:v>3.3048590853575473E-3</c:v>
                </c:pt>
                <c:pt idx="1240">
                  <c:v>3.3570751760296372E-3</c:v>
                </c:pt>
                <c:pt idx="1241">
                  <c:v>3.2997615933372717E-3</c:v>
                </c:pt>
                <c:pt idx="1242">
                  <c:v>3.3084833875055225E-3</c:v>
                </c:pt>
                <c:pt idx="1243">
                  <c:v>3.3957151265658929E-3</c:v>
                </c:pt>
                <c:pt idx="1244">
                  <c:v>3.575198188318474E-3</c:v>
                </c:pt>
                <c:pt idx="1245">
                  <c:v>3.8487771519635935E-3</c:v>
                </c:pt>
                <c:pt idx="1246">
                  <c:v>4.1439681743101319E-3</c:v>
                </c:pt>
                <c:pt idx="1247">
                  <c:v>4.482736087748739E-3</c:v>
                </c:pt>
                <c:pt idx="1248">
                  <c:v>4.681316221451938E-3</c:v>
                </c:pt>
                <c:pt idx="1249">
                  <c:v>4.501208280009137E-3</c:v>
                </c:pt>
                <c:pt idx="1250">
                  <c:v>3.8979179053013828E-3</c:v>
                </c:pt>
                <c:pt idx="1251">
                  <c:v>3.2268615588869351E-3</c:v>
                </c:pt>
                <c:pt idx="1252">
                  <c:v>2.6273327381022746E-3</c:v>
                </c:pt>
                <c:pt idx="1253">
                  <c:v>2.0849572004284353E-3</c:v>
                </c:pt>
                <c:pt idx="1254">
                  <c:v>1.7008201290672398E-3</c:v>
                </c:pt>
                <c:pt idx="1255">
                  <c:v>1.2585338027258032E-3</c:v>
                </c:pt>
                <c:pt idx="1256">
                  <c:v>8.1459379680038973E-4</c:v>
                </c:pt>
                <c:pt idx="1257">
                  <c:v>3.5674431997568119E-4</c:v>
                </c:pt>
                <c:pt idx="1258">
                  <c:v>-1.1444456343285697E-4</c:v>
                </c:pt>
                <c:pt idx="1259">
                  <c:v>-4.6569123076098862E-4</c:v>
                </c:pt>
                <c:pt idx="1260">
                  <c:v>-5.0354441369450755E-4</c:v>
                </c:pt>
                <c:pt idx="1261">
                  <c:v>-3.8454110927350557E-4</c:v>
                </c:pt>
                <c:pt idx="1262">
                  <c:v>-2.7683007493331757E-4</c:v>
                </c:pt>
                <c:pt idx="1263">
                  <c:v>-1.7755701317335938E-4</c:v>
                </c:pt>
                <c:pt idx="1264">
                  <c:v>-8.5362210547919919E-5</c:v>
                </c:pt>
                <c:pt idx="1265">
                  <c:v>9.0297341320794231E-8</c:v>
                </c:pt>
                <c:pt idx="1266">
                  <c:v>8.3521793286593345E-5</c:v>
                </c:pt>
                <c:pt idx="1267">
                  <c:v>1.6653209232294177E-4</c:v>
                </c:pt>
                <c:pt idx="1268">
                  <c:v>2.5243753490972935E-4</c:v>
                </c:pt>
                <c:pt idx="1269">
                  <c:v>2.8376853733319904E-4</c:v>
                </c:pt>
                <c:pt idx="1270">
                  <c:v>1.9035013710442131E-4</c:v>
                </c:pt>
                <c:pt idx="1271">
                  <c:v>3.2139737613777076E-5</c:v>
                </c:pt>
                <c:pt idx="1272">
                  <c:v>-1.2514559819340484E-4</c:v>
                </c:pt>
                <c:pt idx="1273">
                  <c:v>-2.8146343463851688E-4</c:v>
                </c:pt>
                <c:pt idx="1274">
                  <c:v>-4.3038014109698838E-4</c:v>
                </c:pt>
                <c:pt idx="1275">
                  <c:v>-5.8415060234752773E-4</c:v>
                </c:pt>
                <c:pt idx="1276">
                  <c:v>-7.5780940694244482E-4</c:v>
                </c:pt>
                <c:pt idx="1277">
                  <c:v>-9.3780814996903344E-4</c:v>
                </c:pt>
                <c:pt idx="1278">
                  <c:v>-1.151466218705686E-3</c:v>
                </c:pt>
                <c:pt idx="1279">
                  <c:v>-1.2880006625591858E-3</c:v>
                </c:pt>
                <c:pt idx="1280">
                  <c:v>-1.2213633906286052E-3</c:v>
                </c:pt>
                <c:pt idx="1281">
                  <c:v>-1.0329641189589444E-3</c:v>
                </c:pt>
                <c:pt idx="1282">
                  <c:v>-8.2859562673841746E-4</c:v>
                </c:pt>
                <c:pt idx="1283">
                  <c:v>-6.8265657525422426E-4</c:v>
                </c:pt>
                <c:pt idx="1284">
                  <c:v>-5.6041641894197778E-4</c:v>
                </c:pt>
                <c:pt idx="1285">
                  <c:v>-4.5076654258369186E-4</c:v>
                </c:pt>
                <c:pt idx="1286">
                  <c:v>-3.4147676247482954E-4</c:v>
                </c:pt>
                <c:pt idx="1287">
                  <c:v>-2.4070542387906303E-4</c:v>
                </c:pt>
                <c:pt idx="1288">
                  <c:v>-1.5157615498137073E-4</c:v>
                </c:pt>
                <c:pt idx="1289">
                  <c:v>-9.1329070970577538E-5</c:v>
                </c:pt>
                <c:pt idx="1290">
                  <c:v>-7.0860722563889482E-5</c:v>
                </c:pt>
                <c:pt idx="1291">
                  <c:v>-7.0495072587461983E-5</c:v>
                </c:pt>
                <c:pt idx="1292">
                  <c:v>-7.2484343610415246E-5</c:v>
                </c:pt>
                <c:pt idx="1293">
                  <c:v>-7.4329918973848786E-5</c:v>
                </c:pt>
                <c:pt idx="1294">
                  <c:v>-7.6058163506013263E-5</c:v>
                </c:pt>
                <c:pt idx="1295">
                  <c:v>-7.9058104756966489E-5</c:v>
                </c:pt>
                <c:pt idx="1296">
                  <c:v>-8.4596729541445024E-5</c:v>
                </c:pt>
                <c:pt idx="1297">
                  <c:v>-9.1329362516826202E-5</c:v>
                </c:pt>
                <c:pt idx="1298">
                  <c:v>-9.9284351572802128E-5</c:v>
                </c:pt>
                <c:pt idx="1299">
                  <c:v>-1.1101967108431616E-4</c:v>
                </c:pt>
                <c:pt idx="1300">
                  <c:v>-1.3157010708112905E-4</c:v>
                </c:pt>
                <c:pt idx="1301">
                  <c:v>-1.5802224567263524E-4</c:v>
                </c:pt>
                <c:pt idx="1302">
                  <c:v>-1.8925180492431596E-4</c:v>
                </c:pt>
                <c:pt idx="1303">
                  <c:v>-2.1605379188615928E-4</c:v>
                </c:pt>
                <c:pt idx="1304">
                  <c:v>-2.3728236183373933E-4</c:v>
                </c:pt>
                <c:pt idx="1305">
                  <c:v>-2.7933726551500554E-4</c:v>
                </c:pt>
                <c:pt idx="1306">
                  <c:v>-3.2977822156249055E-4</c:v>
                </c:pt>
                <c:pt idx="1307">
                  <c:v>-3.8741551267008255E-4</c:v>
                </c:pt>
                <c:pt idx="1308">
                  <c:v>-4.5031760893159085E-4</c:v>
                </c:pt>
                <c:pt idx="1309">
                  <c:v>-5.4825405981131993E-4</c:v>
                </c:pt>
                <c:pt idx="1310">
                  <c:v>-7.345099316235776E-4</c:v>
                </c:pt>
                <c:pt idx="1311">
                  <c:v>-9.9464369032611108E-4</c:v>
                </c:pt>
                <c:pt idx="1312">
                  <c:v>-1.2794477504978639E-3</c:v>
                </c:pt>
                <c:pt idx="1313">
                  <c:v>-1.6023754456417714E-3</c:v>
                </c:pt>
                <c:pt idx="1314">
                  <c:v>-1.9579200008108671E-3</c:v>
                </c:pt>
                <c:pt idx="1315">
                  <c:v>-2.3260499396047527E-3</c:v>
                </c:pt>
                <c:pt idx="1316">
                  <c:v>-2.743412332953618E-3</c:v>
                </c:pt>
                <c:pt idx="1317">
                  <c:v>-3.183290620873074E-3</c:v>
                </c:pt>
                <c:pt idx="1318">
                  <c:v>-3.7097044674198696E-3</c:v>
                </c:pt>
                <c:pt idx="1319">
                  <c:v>-4.2384371360410277E-3</c:v>
                </c:pt>
                <c:pt idx="1320">
                  <c:v>-4.6622563588727701E-3</c:v>
                </c:pt>
                <c:pt idx="1321">
                  <c:v>-5.0732896989370505E-3</c:v>
                </c:pt>
                <c:pt idx="1322">
                  <c:v>-5.5873186060637643E-3</c:v>
                </c:pt>
                <c:pt idx="1323">
                  <c:v>-6.568045818976782E-3</c:v>
                </c:pt>
                <c:pt idx="1324">
                  <c:v>-7.8946012852946432E-3</c:v>
                </c:pt>
                <c:pt idx="1325">
                  <c:v>-9.4265158154455044E-3</c:v>
                </c:pt>
                <c:pt idx="1326">
                  <c:v>-1.0965269523872926E-2</c:v>
                </c:pt>
                <c:pt idx="1327">
                  <c:v>-1.3306032396549112E-2</c:v>
                </c:pt>
                <c:pt idx="1328">
                  <c:v>-1.9608250395698197E-2</c:v>
                </c:pt>
                <c:pt idx="1329">
                  <c:v>-2.5381704871897719E-2</c:v>
                </c:pt>
                <c:pt idx="1330">
                  <c:v>-2.8493850032411883E-2</c:v>
                </c:pt>
                <c:pt idx="1331">
                  <c:v>-3.1962973647101517E-2</c:v>
                </c:pt>
                <c:pt idx="1332">
                  <c:v>-3.5300633491629083E-2</c:v>
                </c:pt>
                <c:pt idx="1333">
                  <c:v>-3.706156271858474E-2</c:v>
                </c:pt>
                <c:pt idx="1334">
                  <c:v>-3.9315776551827109E-2</c:v>
                </c:pt>
                <c:pt idx="1335">
                  <c:v>-4.2559609572648843E-2</c:v>
                </c:pt>
                <c:pt idx="1336">
                  <c:v>-5.1175845940218241E-2</c:v>
                </c:pt>
                <c:pt idx="1337">
                  <c:v>-6.1784013919357589E-2</c:v>
                </c:pt>
                <c:pt idx="1338">
                  <c:v>-5.5615474829771694E-2</c:v>
                </c:pt>
                <c:pt idx="1339">
                  <c:v>-4.8852760817539892E-2</c:v>
                </c:pt>
                <c:pt idx="1340">
                  <c:v>-4.3429715819683884E-2</c:v>
                </c:pt>
                <c:pt idx="1341">
                  <c:v>-3.6046756984505053E-2</c:v>
                </c:pt>
                <c:pt idx="1342">
                  <c:v>-2.9303907004813876E-2</c:v>
                </c:pt>
                <c:pt idx="1343">
                  <c:v>-2.6050135170629103E-2</c:v>
                </c:pt>
                <c:pt idx="1344">
                  <c:v>-2.3989039900180757E-2</c:v>
                </c:pt>
                <c:pt idx="1345">
                  <c:v>-2.2314439904803248E-2</c:v>
                </c:pt>
                <c:pt idx="1346">
                  <c:v>-2.0280700840686894E-2</c:v>
                </c:pt>
                <c:pt idx="1347">
                  <c:v>-1.9276434025712233E-2</c:v>
                </c:pt>
                <c:pt idx="1348">
                  <c:v>-1.9264393487076821E-2</c:v>
                </c:pt>
                <c:pt idx="1349">
                  <c:v>-2.1272019226852037E-2</c:v>
                </c:pt>
                <c:pt idx="1350">
                  <c:v>-2.2475591310721674E-2</c:v>
                </c:pt>
                <c:pt idx="1351">
                  <c:v>-2.1398237492515831E-2</c:v>
                </c:pt>
                <c:pt idx="1352">
                  <c:v>-1.9426081693494694E-2</c:v>
                </c:pt>
                <c:pt idx="1353">
                  <c:v>-1.7351899903019836E-2</c:v>
                </c:pt>
                <c:pt idx="1354">
                  <c:v>-1.5220018203748405E-2</c:v>
                </c:pt>
                <c:pt idx="1355">
                  <c:v>-1.1994345082258624E-2</c:v>
                </c:pt>
                <c:pt idx="1356">
                  <c:v>-8.3030430805687751E-3</c:v>
                </c:pt>
                <c:pt idx="1357">
                  <c:v>-5.77960172016113E-3</c:v>
                </c:pt>
                <c:pt idx="1358">
                  <c:v>-3.6332714931976806E-3</c:v>
                </c:pt>
                <c:pt idx="1359">
                  <c:v>-2.269003121341566E-3</c:v>
                </c:pt>
                <c:pt idx="1360">
                  <c:v>-9.202341661901733E-4</c:v>
                </c:pt>
                <c:pt idx="1361">
                  <c:v>5.0497337935306256E-4</c:v>
                </c:pt>
                <c:pt idx="1362">
                  <c:v>1.8907014500775311E-3</c:v>
                </c:pt>
                <c:pt idx="1363">
                  <c:v>3.2525046439117037E-3</c:v>
                </c:pt>
                <c:pt idx="1364">
                  <c:v>4.6903797739862672E-3</c:v>
                </c:pt>
                <c:pt idx="1365">
                  <c:v>6.2213183624388775E-3</c:v>
                </c:pt>
                <c:pt idx="1366">
                  <c:v>7.9026184530470653E-3</c:v>
                </c:pt>
                <c:pt idx="1367">
                  <c:v>9.7343086456664219E-3</c:v>
                </c:pt>
                <c:pt idx="1368">
                  <c:v>1.0569687426147358E-2</c:v>
                </c:pt>
                <c:pt idx="1369">
                  <c:v>1.2066623676529335E-2</c:v>
                </c:pt>
                <c:pt idx="1370">
                  <c:v>1.3633052862021973E-2</c:v>
                </c:pt>
                <c:pt idx="1371">
                  <c:v>1.4356416007858728E-2</c:v>
                </c:pt>
                <c:pt idx="1372">
                  <c:v>1.5641762540736702E-2</c:v>
                </c:pt>
                <c:pt idx="1373">
                  <c:v>1.6832531936986757E-2</c:v>
                </c:pt>
                <c:pt idx="1374">
                  <c:v>1.706343492930322E-2</c:v>
                </c:pt>
                <c:pt idx="1375">
                  <c:v>1.7459879469017975E-2</c:v>
                </c:pt>
                <c:pt idx="1376">
                  <c:v>2.3599814620110442E-2</c:v>
                </c:pt>
                <c:pt idx="1377">
                  <c:v>2.8539529313141306E-2</c:v>
                </c:pt>
                <c:pt idx="1378">
                  <c:v>3.1313497557424241E-2</c:v>
                </c:pt>
                <c:pt idx="1379">
                  <c:v>4.2508013728204015E-2</c:v>
                </c:pt>
                <c:pt idx="1380">
                  <c:v>4.4761069863139949E-2</c:v>
                </c:pt>
                <c:pt idx="1381">
                  <c:v>3.8613429596693782E-2</c:v>
                </c:pt>
                <c:pt idx="1382">
                  <c:v>3.4766087846927737E-2</c:v>
                </c:pt>
                <c:pt idx="1383">
                  <c:v>3.2871549404842888E-2</c:v>
                </c:pt>
                <c:pt idx="1384">
                  <c:v>2.9496356058535608E-2</c:v>
                </c:pt>
                <c:pt idx="1385">
                  <c:v>2.7778571822982202E-2</c:v>
                </c:pt>
                <c:pt idx="1386">
                  <c:v>2.6264952551486621E-2</c:v>
                </c:pt>
                <c:pt idx="1387">
                  <c:v>2.4779467786983832E-2</c:v>
                </c:pt>
                <c:pt idx="1388">
                  <c:v>2.3801704315237135E-2</c:v>
                </c:pt>
                <c:pt idx="1389">
                  <c:v>2.3212625784206901E-2</c:v>
                </c:pt>
                <c:pt idx="1390">
                  <c:v>2.270793521486128E-2</c:v>
                </c:pt>
                <c:pt idx="1391">
                  <c:v>2.038224000234171E-2</c:v>
                </c:pt>
                <c:pt idx="1392">
                  <c:v>1.7695453160782099E-2</c:v>
                </c:pt>
                <c:pt idx="1393">
                  <c:v>1.6945275919594854E-2</c:v>
                </c:pt>
                <c:pt idx="1394">
                  <c:v>1.7197060480307499E-2</c:v>
                </c:pt>
                <c:pt idx="1395">
                  <c:v>1.7743466871432884E-2</c:v>
                </c:pt>
                <c:pt idx="1396">
                  <c:v>1.8599516523929618E-2</c:v>
                </c:pt>
                <c:pt idx="1397">
                  <c:v>1.8309147660554262E-2</c:v>
                </c:pt>
                <c:pt idx="1398">
                  <c:v>1.4543595760650152E-2</c:v>
                </c:pt>
                <c:pt idx="1399">
                  <c:v>1.1430942227400332E-2</c:v>
                </c:pt>
                <c:pt idx="1400">
                  <c:v>1.0347323480508595E-2</c:v>
                </c:pt>
                <c:pt idx="1401">
                  <c:v>5.3742337229908347E-3</c:v>
                </c:pt>
                <c:pt idx="1402">
                  <c:v>3.8240853766045753E-3</c:v>
                </c:pt>
                <c:pt idx="1403">
                  <c:v>3.1816290849260276E-3</c:v>
                </c:pt>
                <c:pt idx="1404">
                  <c:v>2.5699687829194443E-3</c:v>
                </c:pt>
                <c:pt idx="1405">
                  <c:v>1.8453128370069392E-3</c:v>
                </c:pt>
                <c:pt idx="1406">
                  <c:v>9.2738340039865026E-4</c:v>
                </c:pt>
                <c:pt idx="1407">
                  <c:v>-2.3662287571394396E-4</c:v>
                </c:pt>
                <c:pt idx="1408">
                  <c:v>-1.5389457450637569E-3</c:v>
                </c:pt>
                <c:pt idx="1409">
                  <c:v>-2.6133287646310974E-3</c:v>
                </c:pt>
                <c:pt idx="1410">
                  <c:v>-3.0580843698756587E-3</c:v>
                </c:pt>
                <c:pt idx="1411">
                  <c:v>-2.8622222416227337E-3</c:v>
                </c:pt>
                <c:pt idx="1412">
                  <c:v>-2.538471307255622E-3</c:v>
                </c:pt>
                <c:pt idx="1413">
                  <c:v>-2.344840045414034E-3</c:v>
                </c:pt>
                <c:pt idx="1414">
                  <c:v>-2.2249221751005606E-3</c:v>
                </c:pt>
                <c:pt idx="1415">
                  <c:v>-2.2137600039141398E-3</c:v>
                </c:pt>
                <c:pt idx="1416">
                  <c:v>-2.3623649895501064E-3</c:v>
                </c:pt>
                <c:pt idx="1417">
                  <c:v>-2.5516562965569155E-3</c:v>
                </c:pt>
                <c:pt idx="1418">
                  <c:v>-2.988592884804023E-3</c:v>
                </c:pt>
                <c:pt idx="1419">
                  <c:v>-3.3308066048971493E-3</c:v>
                </c:pt>
                <c:pt idx="1420">
                  <c:v>-3.2541279089428896E-3</c:v>
                </c:pt>
                <c:pt idx="1421">
                  <c:v>-2.2778457561392841E-3</c:v>
                </c:pt>
                <c:pt idx="1422">
                  <c:v>-1.1310364502791635E-3</c:v>
                </c:pt>
                <c:pt idx="1423">
                  <c:v>-1.0842304462831361E-5</c:v>
                </c:pt>
                <c:pt idx="1424">
                  <c:v>1.1734142860261741E-3</c:v>
                </c:pt>
                <c:pt idx="1425">
                  <c:v>3.513958946220534E-3</c:v>
                </c:pt>
                <c:pt idx="1426">
                  <c:v>7.212346169938294E-3</c:v>
                </c:pt>
                <c:pt idx="1427">
                  <c:v>1.1993460836974392E-2</c:v>
                </c:pt>
                <c:pt idx="1428">
                  <c:v>1.4439433663410554E-2</c:v>
                </c:pt>
                <c:pt idx="1429">
                  <c:v>1.3504808593684506E-2</c:v>
                </c:pt>
                <c:pt idx="1430">
                  <c:v>1.2352478753066493E-2</c:v>
                </c:pt>
                <c:pt idx="1431">
                  <c:v>1.117950407442995E-2</c:v>
                </c:pt>
                <c:pt idx="1432">
                  <c:v>1.0386290235591953E-2</c:v>
                </c:pt>
                <c:pt idx="1433">
                  <c:v>1.0466054084382219E-2</c:v>
                </c:pt>
                <c:pt idx="1434">
                  <c:v>9.9341717587425361E-3</c:v>
                </c:pt>
                <c:pt idx="1435">
                  <c:v>9.2379217340869055E-3</c:v>
                </c:pt>
                <c:pt idx="1436">
                  <c:v>8.9889426268602839E-3</c:v>
                </c:pt>
                <c:pt idx="1437">
                  <c:v>9.4873697959111988E-3</c:v>
                </c:pt>
                <c:pt idx="1438">
                  <c:v>9.8618766363619409E-3</c:v>
                </c:pt>
                <c:pt idx="1439">
                  <c:v>9.133386811069991E-3</c:v>
                </c:pt>
                <c:pt idx="1440">
                  <c:v>9.4950862371646072E-3</c:v>
                </c:pt>
                <c:pt idx="1441">
                  <c:v>9.0996993648317127E-3</c:v>
                </c:pt>
                <c:pt idx="1442">
                  <c:v>8.0456275858089739E-3</c:v>
                </c:pt>
                <c:pt idx="1443">
                  <c:v>7.1190704458244337E-3</c:v>
                </c:pt>
                <c:pt idx="1444">
                  <c:v>6.662511514212933E-3</c:v>
                </c:pt>
                <c:pt idx="1445">
                  <c:v>7.1623686329662043E-3</c:v>
                </c:pt>
                <c:pt idx="1446">
                  <c:v>7.8413326213843445E-3</c:v>
                </c:pt>
                <c:pt idx="1447">
                  <c:v>7.9393988165356675E-3</c:v>
                </c:pt>
                <c:pt idx="1448">
                  <c:v>7.9681725372084469E-3</c:v>
                </c:pt>
                <c:pt idx="1449">
                  <c:v>7.9903063554108058E-3</c:v>
                </c:pt>
                <c:pt idx="1450">
                  <c:v>6.8944617689902865E-3</c:v>
                </c:pt>
                <c:pt idx="1451">
                  <c:v>5.7352177788825443E-3</c:v>
                </c:pt>
                <c:pt idx="1452">
                  <c:v>4.40707403689945E-3</c:v>
                </c:pt>
                <c:pt idx="1453">
                  <c:v>3.3392101209281733E-3</c:v>
                </c:pt>
                <c:pt idx="1454">
                  <c:v>2.4809974361931614E-3</c:v>
                </c:pt>
                <c:pt idx="1455">
                  <c:v>1.7760100149568491E-3</c:v>
                </c:pt>
                <c:pt idx="1456">
                  <c:v>1.0932001156090736E-3</c:v>
                </c:pt>
                <c:pt idx="1457">
                  <c:v>4.133554050985405E-4</c:v>
                </c:pt>
                <c:pt idx="1458">
                  <c:v>-2.72911766985815E-4</c:v>
                </c:pt>
                <c:pt idx="1459">
                  <c:v>-9.6725391688422962E-4</c:v>
                </c:pt>
                <c:pt idx="1460">
                  <c:v>-1.445183803617664E-3</c:v>
                </c:pt>
                <c:pt idx="1461">
                  <c:v>-1.4095076930612889E-3</c:v>
                </c:pt>
                <c:pt idx="1462">
                  <c:v>-1.2264607477586243E-3</c:v>
                </c:pt>
                <c:pt idx="1463">
                  <c:v>-1.0687823229455422E-3</c:v>
                </c:pt>
                <c:pt idx="1464">
                  <c:v>-9.3721978706475645E-4</c:v>
                </c:pt>
                <c:pt idx="1465">
                  <c:v>-8.1996761751057631E-4</c:v>
                </c:pt>
                <c:pt idx="1466">
                  <c:v>-7.1643644229892501E-4</c:v>
                </c:pt>
                <c:pt idx="1467">
                  <c:v>-6.2862952301557314E-4</c:v>
                </c:pt>
                <c:pt idx="1468">
                  <c:v>-5.6516250305886358E-4</c:v>
                </c:pt>
                <c:pt idx="1469">
                  <c:v>-5.2985024941027868E-4</c:v>
                </c:pt>
                <c:pt idx="1470">
                  <c:v>-4.8060179786244402E-4</c:v>
                </c:pt>
                <c:pt idx="1471">
                  <c:v>-4.8590566688281207E-4</c:v>
                </c:pt>
                <c:pt idx="1472">
                  <c:v>-6.4515989288223014E-4</c:v>
                </c:pt>
                <c:pt idx="1473">
                  <c:v>-8.3443263989507678E-4</c:v>
                </c:pt>
                <c:pt idx="1474">
                  <c:v>-1.021140893574724E-3</c:v>
                </c:pt>
                <c:pt idx="1475">
                  <c:v>-1.2011812479171852E-3</c:v>
                </c:pt>
                <c:pt idx="1476">
                  <c:v>-1.4486841974186465E-3</c:v>
                </c:pt>
                <c:pt idx="1477">
                  <c:v>-1.735021181510539E-3</c:v>
                </c:pt>
                <c:pt idx="1478">
                  <c:v>-1.9653198494043373E-3</c:v>
                </c:pt>
                <c:pt idx="1479">
                  <c:v>-2.2175324154771153E-3</c:v>
                </c:pt>
                <c:pt idx="1480">
                  <c:v>-2.5427000885519615E-3</c:v>
                </c:pt>
                <c:pt idx="1481">
                  <c:v>-2.696452543190531E-3</c:v>
                </c:pt>
                <c:pt idx="1482">
                  <c:v>-2.6532969286789227E-3</c:v>
                </c:pt>
                <c:pt idx="1483">
                  <c:v>-2.4305230882368987E-3</c:v>
                </c:pt>
                <c:pt idx="1484">
                  <c:v>-2.2189261928127258E-3</c:v>
                </c:pt>
                <c:pt idx="1485">
                  <c:v>-2.018075601048443E-3</c:v>
                </c:pt>
                <c:pt idx="1486">
                  <c:v>-1.8980377728204649E-3</c:v>
                </c:pt>
                <c:pt idx="1487">
                  <c:v>-1.8187919597863597E-3</c:v>
                </c:pt>
                <c:pt idx="1488">
                  <c:v>-1.8016812310257268E-3</c:v>
                </c:pt>
                <c:pt idx="1489">
                  <c:v>-1.813215492603852E-3</c:v>
                </c:pt>
                <c:pt idx="1490">
                  <c:v>-1.864637716094582E-3</c:v>
                </c:pt>
                <c:pt idx="1491">
                  <c:v>-1.9005236906356479E-3</c:v>
                </c:pt>
                <c:pt idx="1492">
                  <c:v>-1.7909739977349823E-3</c:v>
                </c:pt>
                <c:pt idx="1493">
                  <c:v>-1.6339924726572041E-3</c:v>
                </c:pt>
                <c:pt idx="1494">
                  <c:v>-1.4989004005394142E-3</c:v>
                </c:pt>
                <c:pt idx="1495">
                  <c:v>-1.3566713725901578E-3</c:v>
                </c:pt>
                <c:pt idx="1496">
                  <c:v>-9.5194401194868502E-4</c:v>
                </c:pt>
                <c:pt idx="1497">
                  <c:v>-5.0002331362791589E-4</c:v>
                </c:pt>
                <c:pt idx="1498">
                  <c:v>-1.5551786307533137E-5</c:v>
                </c:pt>
                <c:pt idx="1499">
                  <c:v>4.3345022020465371E-4</c:v>
                </c:pt>
                <c:pt idx="1500">
                  <c:v>7.8539798481270736E-4</c:v>
                </c:pt>
                <c:pt idx="1501">
                  <c:v>1.0045534636306135E-3</c:v>
                </c:pt>
                <c:pt idx="1502">
                  <c:v>6.851565844730943E-4</c:v>
                </c:pt>
                <c:pt idx="1503">
                  <c:v>3.9298425102938291E-4</c:v>
                </c:pt>
                <c:pt idx="1504">
                  <c:v>1.3548332849771006E-4</c:v>
                </c:pt>
                <c:pt idx="1505">
                  <c:v>-1.0533529572782948E-4</c:v>
                </c:pt>
                <c:pt idx="1506">
                  <c:v>-3.360323604755897E-4</c:v>
                </c:pt>
                <c:pt idx="1507">
                  <c:v>-5.7823668422694375E-4</c:v>
                </c:pt>
                <c:pt idx="1508">
                  <c:v>-8.6209574102826805E-4</c:v>
                </c:pt>
                <c:pt idx="1509">
                  <c:v>-1.1803924857708016E-3</c:v>
                </c:pt>
                <c:pt idx="1510">
                  <c:v>-1.4682668802371965E-3</c:v>
                </c:pt>
                <c:pt idx="1511">
                  <c:v>-1.8111863829000476E-3</c:v>
                </c:pt>
                <c:pt idx="1512">
                  <c:v>-2.0857577092567759E-3</c:v>
                </c:pt>
                <c:pt idx="1513">
                  <c:v>-2.3772003102635283E-3</c:v>
                </c:pt>
                <c:pt idx="1514">
                  <c:v>-2.6591752923146974E-3</c:v>
                </c:pt>
                <c:pt idx="1515">
                  <c:v>-3.0130590253574134E-3</c:v>
                </c:pt>
                <c:pt idx="1516">
                  <c:v>-3.4633325157713388E-3</c:v>
                </c:pt>
                <c:pt idx="1517">
                  <c:v>-3.9944019512548491E-3</c:v>
                </c:pt>
                <c:pt idx="1518">
                  <c:v>-4.5850004691139071E-3</c:v>
                </c:pt>
                <c:pt idx="1519">
                  <c:v>-5.1906171552850416E-3</c:v>
                </c:pt>
                <c:pt idx="1520">
                  <c:v>-5.8293194086167189E-3</c:v>
                </c:pt>
                <c:pt idx="1521">
                  <c:v>-6.1024272860448203E-3</c:v>
                </c:pt>
                <c:pt idx="1522">
                  <c:v>-5.5761693981483821E-3</c:v>
                </c:pt>
                <c:pt idx="1523">
                  <c:v>-4.808348440938943E-3</c:v>
                </c:pt>
                <c:pt idx="1524">
                  <c:v>-4.0818757661974115E-3</c:v>
                </c:pt>
                <c:pt idx="1525">
                  <c:v>-3.4246050861567426E-3</c:v>
                </c:pt>
                <c:pt idx="1526">
                  <c:v>-2.8425644668079899E-3</c:v>
                </c:pt>
                <c:pt idx="1527">
                  <c:v>-2.3343698608746881E-3</c:v>
                </c:pt>
                <c:pt idx="1528">
                  <c:v>-1.880705383524389E-3</c:v>
                </c:pt>
                <c:pt idx="1529">
                  <c:v>-1.4635472102702462E-3</c:v>
                </c:pt>
                <c:pt idx="1530">
                  <c:v>-1.0837748114364656E-3</c:v>
                </c:pt>
                <c:pt idx="1531">
                  <c:v>-7.461142953688099E-4</c:v>
                </c:pt>
                <c:pt idx="1532">
                  <c:v>-4.3145666925747207E-4</c:v>
                </c:pt>
                <c:pt idx="1533">
                  <c:v>-1.4740556943226577E-4</c:v>
                </c:pt>
                <c:pt idx="1534">
                  <c:v>1.2857323362799257E-4</c:v>
                </c:pt>
                <c:pt idx="1535">
                  <c:v>4.0226359581185155E-4</c:v>
                </c:pt>
                <c:pt idx="1536">
                  <c:v>6.7096370537613218E-4</c:v>
                </c:pt>
                <c:pt idx="1537">
                  <c:v>9.4159577389955125E-4</c:v>
                </c:pt>
                <c:pt idx="1538">
                  <c:v>1.2239520887016644E-3</c:v>
                </c:pt>
                <c:pt idx="1539">
                  <c:v>1.5219914631550123E-3</c:v>
                </c:pt>
                <c:pt idx="1540">
                  <c:v>1.8435194372447906E-3</c:v>
                </c:pt>
                <c:pt idx="1541">
                  <c:v>2.0867010374619531E-3</c:v>
                </c:pt>
                <c:pt idx="1542">
                  <c:v>2.1473752723140884E-3</c:v>
                </c:pt>
                <c:pt idx="1543">
                  <c:v>2.1404357868716546E-3</c:v>
                </c:pt>
                <c:pt idx="1544">
                  <c:v>2.1495851752552915E-3</c:v>
                </c:pt>
                <c:pt idx="1545">
                  <c:v>2.1907217429165357E-3</c:v>
                </c:pt>
                <c:pt idx="1546">
                  <c:v>2.2579154229747174E-3</c:v>
                </c:pt>
                <c:pt idx="1547">
                  <c:v>2.3693856023982228E-3</c:v>
                </c:pt>
                <c:pt idx="1548">
                  <c:v>2.5310307496068099E-3</c:v>
                </c:pt>
                <c:pt idx="1549">
                  <c:v>2.7259801516003237E-3</c:v>
                </c:pt>
                <c:pt idx="1550">
                  <c:v>2.964393812540381E-3</c:v>
                </c:pt>
                <c:pt idx="1551">
                  <c:v>3.0348224820826875E-3</c:v>
                </c:pt>
                <c:pt idx="1552">
                  <c:v>2.6693011699407783E-3</c:v>
                </c:pt>
                <c:pt idx="1553">
                  <c:v>2.1308508462960572E-3</c:v>
                </c:pt>
                <c:pt idx="1554">
                  <c:v>1.6315586225573648E-3</c:v>
                </c:pt>
                <c:pt idx="1555">
                  <c:v>1.1609120305623979E-3</c:v>
                </c:pt>
                <c:pt idx="1556">
                  <c:v>7.0942771689613837E-4</c:v>
                </c:pt>
                <c:pt idx="1557">
                  <c:v>2.7270774750693343E-4</c:v>
                </c:pt>
                <c:pt idx="1558">
                  <c:v>-1.5929947387764178E-4</c:v>
                </c:pt>
                <c:pt idx="1559">
                  <c:v>-6.1251582102467381E-4</c:v>
                </c:pt>
                <c:pt idx="1560">
                  <c:v>-9.7278782263969055E-4</c:v>
                </c:pt>
                <c:pt idx="1561">
                  <c:v>-1.0472007223971348E-3</c:v>
                </c:pt>
                <c:pt idx="1562">
                  <c:v>-8.3174700587296735E-4</c:v>
                </c:pt>
                <c:pt idx="1563">
                  <c:v>-5.3069550609237035E-4</c:v>
                </c:pt>
                <c:pt idx="1564">
                  <c:v>-2.3280961626894703E-4</c:v>
                </c:pt>
                <c:pt idx="1565">
                  <c:v>5.8859100113972749E-5</c:v>
                </c:pt>
                <c:pt idx="1566">
                  <c:v>3.4336230786434442E-4</c:v>
                </c:pt>
                <c:pt idx="1567">
                  <c:v>6.2259884875351531E-4</c:v>
                </c:pt>
                <c:pt idx="1568">
                  <c:v>8.8825203129204303E-4</c:v>
                </c:pt>
                <c:pt idx="1569">
                  <c:v>1.1704831210201498E-3</c:v>
                </c:pt>
                <c:pt idx="1570">
                  <c:v>1.4711833732441585E-3</c:v>
                </c:pt>
                <c:pt idx="1571">
                  <c:v>1.6694309919052374E-3</c:v>
                </c:pt>
                <c:pt idx="1572">
                  <c:v>1.6068359306611029E-3</c:v>
                </c:pt>
                <c:pt idx="1573">
                  <c:v>1.4536005521504438E-3</c:v>
                </c:pt>
                <c:pt idx="1574">
                  <c:v>1.3273820786612383E-3</c:v>
                </c:pt>
                <c:pt idx="1575">
                  <c:v>1.2200508489566134E-3</c:v>
                </c:pt>
                <c:pt idx="1576">
                  <c:v>1.13080139885034E-3</c:v>
                </c:pt>
                <c:pt idx="1577">
                  <c:v>1.0578090172473755E-3</c:v>
                </c:pt>
                <c:pt idx="1578">
                  <c:v>9.8899986010364863E-4</c:v>
                </c:pt>
                <c:pt idx="1579">
                  <c:v>9.3843696780680427E-4</c:v>
                </c:pt>
                <c:pt idx="1580">
                  <c:v>9.0889281398907104E-4</c:v>
                </c:pt>
                <c:pt idx="1581">
                  <c:v>8.4091579389161729E-4</c:v>
                </c:pt>
                <c:pt idx="1582">
                  <c:v>6.7414739146203937E-4</c:v>
                </c:pt>
                <c:pt idx="1583">
                  <c:v>4.6430911103511832E-4</c:v>
                </c:pt>
                <c:pt idx="1584">
                  <c:v>2.6450227099438997E-4</c:v>
                </c:pt>
                <c:pt idx="1585">
                  <c:v>6.9862515140188742E-5</c:v>
                </c:pt>
                <c:pt idx="1586">
                  <c:v>-1.2230107016290189E-4</c:v>
                </c:pt>
                <c:pt idx="1587">
                  <c:v>-3.1429327847931702E-4</c:v>
                </c:pt>
                <c:pt idx="1588">
                  <c:v>-5.0956286490771985E-4</c:v>
                </c:pt>
                <c:pt idx="1589">
                  <c:v>-7.1284019971523248E-4</c:v>
                </c:pt>
                <c:pt idx="1590">
                  <c:v>-9.2681057374870179E-4</c:v>
                </c:pt>
                <c:pt idx="1591">
                  <c:v>-1.1541830176543145E-3</c:v>
                </c:pt>
                <c:pt idx="1592">
                  <c:v>-1.1538784323507671E-3</c:v>
                </c:pt>
                <c:pt idx="1593">
                  <c:v>-6.8919574392239773E-4</c:v>
                </c:pt>
                <c:pt idx="1594">
                  <c:v>-4.2437420977281047E-6</c:v>
                </c:pt>
                <c:pt idx="1595">
                  <c:v>6.7565255927578226E-4</c:v>
                </c:pt>
                <c:pt idx="1596">
                  <c:v>1.3853123313171921E-3</c:v>
                </c:pt>
                <c:pt idx="1597">
                  <c:v>2.1676117177387255E-3</c:v>
                </c:pt>
                <c:pt idx="1598">
                  <c:v>3.0479055877796401E-3</c:v>
                </c:pt>
                <c:pt idx="1599">
                  <c:v>4.0492587047138758E-3</c:v>
                </c:pt>
                <c:pt idx="1600">
                  <c:v>5.1993030030957656E-3</c:v>
                </c:pt>
                <c:pt idx="1601">
                  <c:v>6.0559911795204395E-3</c:v>
                </c:pt>
                <c:pt idx="1602">
                  <c:v>6.2971648722798795E-3</c:v>
                </c:pt>
                <c:pt idx="1603">
                  <c:v>6.2890328656296703E-3</c:v>
                </c:pt>
                <c:pt idx="1604">
                  <c:v>6.3519897895775775E-3</c:v>
                </c:pt>
                <c:pt idx="1605">
                  <c:v>6.4914476695982744E-3</c:v>
                </c:pt>
                <c:pt idx="1606">
                  <c:v>6.7826181449239416E-3</c:v>
                </c:pt>
                <c:pt idx="1607">
                  <c:v>7.1781548847501438E-3</c:v>
                </c:pt>
                <c:pt idx="1608">
                  <c:v>7.6197138652045679E-3</c:v>
                </c:pt>
                <c:pt idx="1609">
                  <c:v>8.2943631552260724E-3</c:v>
                </c:pt>
                <c:pt idx="1610">
                  <c:v>9.4512970804593397E-3</c:v>
                </c:pt>
                <c:pt idx="1611">
                  <c:v>1.0518337376597789E-2</c:v>
                </c:pt>
                <c:pt idx="1612">
                  <c:v>1.0889640761939635E-2</c:v>
                </c:pt>
                <c:pt idx="1613">
                  <c:v>9.8444226031039195E-3</c:v>
                </c:pt>
                <c:pt idx="1614">
                  <c:v>8.3542034602932247E-3</c:v>
                </c:pt>
                <c:pt idx="1615">
                  <c:v>7.0760150050764217E-3</c:v>
                </c:pt>
                <c:pt idx="1616">
                  <c:v>6.2889385848723701E-3</c:v>
                </c:pt>
                <c:pt idx="1617">
                  <c:v>5.1066749040227146E-3</c:v>
                </c:pt>
                <c:pt idx="1618">
                  <c:v>3.5380784793991324E-3</c:v>
                </c:pt>
                <c:pt idx="1619">
                  <c:v>2.3961458050285275E-3</c:v>
                </c:pt>
                <c:pt idx="1620">
                  <c:v>7.1517436986201488E-4</c:v>
                </c:pt>
                <c:pt idx="1621">
                  <c:v>-1.3048467727126761E-3</c:v>
                </c:pt>
                <c:pt idx="1622">
                  <c:v>-2.9760562419362878E-3</c:v>
                </c:pt>
                <c:pt idx="1623">
                  <c:v>-3.8735477116740562E-3</c:v>
                </c:pt>
                <c:pt idx="1624">
                  <c:v>-4.1437054018537275E-3</c:v>
                </c:pt>
                <c:pt idx="1625">
                  <c:v>-4.4241445552699234E-3</c:v>
                </c:pt>
                <c:pt idx="1626">
                  <c:v>-4.757334269109458E-3</c:v>
                </c:pt>
                <c:pt idx="1627">
                  <c:v>-5.1461677334823461E-3</c:v>
                </c:pt>
                <c:pt idx="1628">
                  <c:v>-5.712533545110577E-3</c:v>
                </c:pt>
                <c:pt idx="1629">
                  <c:v>-6.6000834432092302E-3</c:v>
                </c:pt>
                <c:pt idx="1630">
                  <c:v>-7.8947103267645712E-3</c:v>
                </c:pt>
                <c:pt idx="1631">
                  <c:v>-8.7622347428348048E-3</c:v>
                </c:pt>
                <c:pt idx="1632">
                  <c:v>-8.8685558691479812E-3</c:v>
                </c:pt>
                <c:pt idx="1633">
                  <c:v>-8.3345174876947124E-3</c:v>
                </c:pt>
                <c:pt idx="1634">
                  <c:v>-7.8531549891351689E-3</c:v>
                </c:pt>
                <c:pt idx="1635">
                  <c:v>-7.5664368052778238E-3</c:v>
                </c:pt>
                <c:pt idx="1636">
                  <c:v>-7.1718457990479541E-3</c:v>
                </c:pt>
                <c:pt idx="1637">
                  <c:v>-6.5020238544126925E-3</c:v>
                </c:pt>
                <c:pt idx="1638">
                  <c:v>-5.7844267982063375E-3</c:v>
                </c:pt>
                <c:pt idx="1639">
                  <c:v>-5.0636746038303683E-3</c:v>
                </c:pt>
                <c:pt idx="1640">
                  <c:v>-4.3458908067014173E-3</c:v>
                </c:pt>
                <c:pt idx="1641">
                  <c:v>-3.7400490675042744E-3</c:v>
                </c:pt>
                <c:pt idx="1642">
                  <c:v>-3.2488634177785638E-3</c:v>
                </c:pt>
                <c:pt idx="1643">
                  <c:v>-2.8670088013936779E-3</c:v>
                </c:pt>
                <c:pt idx="1644">
                  <c:v>-2.5704976721357834E-3</c:v>
                </c:pt>
                <c:pt idx="1645">
                  <c:v>-2.4137329937453799E-3</c:v>
                </c:pt>
                <c:pt idx="1646">
                  <c:v>-2.1937044542410266E-3</c:v>
                </c:pt>
                <c:pt idx="1647">
                  <c:v>-1.9255084114383745E-3</c:v>
                </c:pt>
                <c:pt idx="1648">
                  <c:v>-1.6572488352145486E-3</c:v>
                </c:pt>
                <c:pt idx="1649">
                  <c:v>-1.3922020388566672E-3</c:v>
                </c:pt>
                <c:pt idx="1650">
                  <c:v>-1.1075167898701443E-3</c:v>
                </c:pt>
                <c:pt idx="1651">
                  <c:v>-8.0030294497678998E-4</c:v>
                </c:pt>
                <c:pt idx="1652">
                  <c:v>-5.2944122051001418E-4</c:v>
                </c:pt>
                <c:pt idx="1653">
                  <c:v>-4.2296179999483331E-4</c:v>
                </c:pt>
                <c:pt idx="1654">
                  <c:v>-4.0243406194867282E-4</c:v>
                </c:pt>
                <c:pt idx="1655">
                  <c:v>-4.0166738003932057E-4</c:v>
                </c:pt>
                <c:pt idx="1656">
                  <c:v>-4.0919593238387199E-4</c:v>
                </c:pt>
                <c:pt idx="1657">
                  <c:v>-4.2312595904474379E-4</c:v>
                </c:pt>
                <c:pt idx="1658">
                  <c:v>-4.317785234062906E-4</c:v>
                </c:pt>
                <c:pt idx="1659">
                  <c:v>-4.2099157797116247E-4</c:v>
                </c:pt>
                <c:pt idx="1660">
                  <c:v>-4.2566049432205498E-4</c:v>
                </c:pt>
                <c:pt idx="1661">
                  <c:v>-4.5257818918684152E-4</c:v>
                </c:pt>
                <c:pt idx="1662">
                  <c:v>-4.6548638324586368E-4</c:v>
                </c:pt>
                <c:pt idx="1663">
                  <c:v>-4.1924668014466017E-4</c:v>
                </c:pt>
                <c:pt idx="1664">
                  <c:v>-3.4081679140136623E-4</c:v>
                </c:pt>
                <c:pt idx="1665">
                  <c:v>-2.7273544953177668E-4</c:v>
                </c:pt>
                <c:pt idx="1666">
                  <c:v>-2.1702187339128447E-4</c:v>
                </c:pt>
                <c:pt idx="1667">
                  <c:v>-1.7159757280783551E-4</c:v>
                </c:pt>
                <c:pt idx="1668">
                  <c:v>-1.2860422632700604E-4</c:v>
                </c:pt>
                <c:pt idx="1669">
                  <c:v>-8.5236359850472047E-5</c:v>
                </c:pt>
                <c:pt idx="1670">
                  <c:v>-4.2831831249810911E-5</c:v>
                </c:pt>
                <c:pt idx="1671">
                  <c:v>-2.5433579501225993E-6</c:v>
                </c:pt>
                <c:pt idx="1672">
                  <c:v>5.3709663548550846E-5</c:v>
                </c:pt>
                <c:pt idx="1673">
                  <c:v>1.4185917149508282E-4</c:v>
                </c:pt>
                <c:pt idx="1674">
                  <c:v>2.4324978989844878E-4</c:v>
                </c:pt>
                <c:pt idx="1675">
                  <c:v>3.5398953155411244E-4</c:v>
                </c:pt>
                <c:pt idx="1676">
                  <c:v>4.7741869270088273E-4</c:v>
                </c:pt>
                <c:pt idx="1677">
                  <c:v>6.0332511432440079E-4</c:v>
                </c:pt>
                <c:pt idx="1678">
                  <c:v>7.4026094231726812E-4</c:v>
                </c:pt>
                <c:pt idx="1679">
                  <c:v>8.5541954147141008E-4</c:v>
                </c:pt>
                <c:pt idx="1680">
                  <c:v>9.6044033505768409E-4</c:v>
                </c:pt>
                <c:pt idx="1681">
                  <c:v>1.0833629975852451E-3</c:v>
                </c:pt>
                <c:pt idx="1682">
                  <c:v>1.2479315227955435E-3</c:v>
                </c:pt>
                <c:pt idx="1683">
                  <c:v>1.3860704201287099E-3</c:v>
                </c:pt>
                <c:pt idx="1684">
                  <c:v>1.4793416857362882E-3</c:v>
                </c:pt>
                <c:pt idx="1685">
                  <c:v>1.5753506318062966E-3</c:v>
                </c:pt>
                <c:pt idx="1686">
                  <c:v>1.6978129065452834E-3</c:v>
                </c:pt>
                <c:pt idx="1687">
                  <c:v>1.8530234254157719E-3</c:v>
                </c:pt>
                <c:pt idx="1688">
                  <c:v>2.0146158081294457E-3</c:v>
                </c:pt>
                <c:pt idx="1689">
                  <c:v>2.0950889692207823E-3</c:v>
                </c:pt>
                <c:pt idx="1690">
                  <c:v>2.2817317924069651E-3</c:v>
                </c:pt>
                <c:pt idx="1691">
                  <c:v>2.536492129058595E-3</c:v>
                </c:pt>
                <c:pt idx="1692">
                  <c:v>2.6967168067388724E-3</c:v>
                </c:pt>
                <c:pt idx="1693">
                  <c:v>2.5480206837948374E-3</c:v>
                </c:pt>
                <c:pt idx="1694">
                  <c:v>2.2699855396035129E-3</c:v>
                </c:pt>
                <c:pt idx="1695">
                  <c:v>2.0669497577874346E-3</c:v>
                </c:pt>
                <c:pt idx="1696">
                  <c:v>1.9058773396260877E-3</c:v>
                </c:pt>
                <c:pt idx="1697">
                  <c:v>1.7754665542636214E-3</c:v>
                </c:pt>
                <c:pt idx="1698">
                  <c:v>1.6846911580301058E-3</c:v>
                </c:pt>
                <c:pt idx="1699">
                  <c:v>1.6256111298131937E-3</c:v>
                </c:pt>
                <c:pt idx="1700">
                  <c:v>1.5771900382927832E-3</c:v>
                </c:pt>
                <c:pt idx="1701">
                  <c:v>1.5246172539202284E-3</c:v>
                </c:pt>
                <c:pt idx="1702">
                  <c:v>1.4907287017436647E-3</c:v>
                </c:pt>
                <c:pt idx="1703">
                  <c:v>1.467411469728906E-3</c:v>
                </c:pt>
                <c:pt idx="1704">
                  <c:v>1.4484800118097969E-3</c:v>
                </c:pt>
                <c:pt idx="1705">
                  <c:v>1.4531733203102279E-3</c:v>
                </c:pt>
                <c:pt idx="1706">
                  <c:v>1.4955817013399988E-3</c:v>
                </c:pt>
                <c:pt idx="1707">
                  <c:v>1.557770536152013E-3</c:v>
                </c:pt>
                <c:pt idx="1708">
                  <c:v>1.6468175377378333E-3</c:v>
                </c:pt>
                <c:pt idx="1709">
                  <c:v>1.758883307429894E-3</c:v>
                </c:pt>
                <c:pt idx="1710">
                  <c:v>1.8960029785880677E-3</c:v>
                </c:pt>
                <c:pt idx="1711">
                  <c:v>2.0675327392745435E-3</c:v>
                </c:pt>
                <c:pt idx="1712">
                  <c:v>2.0612070909136358E-3</c:v>
                </c:pt>
                <c:pt idx="1713">
                  <c:v>1.6402993069829022E-3</c:v>
                </c:pt>
                <c:pt idx="1714">
                  <c:v>1.0485212501678313E-3</c:v>
                </c:pt>
                <c:pt idx="1715">
                  <c:v>4.8218926150873735E-4</c:v>
                </c:pt>
                <c:pt idx="1716">
                  <c:v>-7.4020540465925702E-5</c:v>
                </c:pt>
                <c:pt idx="1717">
                  <c:v>-6.2512781487435447E-4</c:v>
                </c:pt>
                <c:pt idx="1718">
                  <c:v>-1.1780181326825176E-3</c:v>
                </c:pt>
                <c:pt idx="1719">
                  <c:v>-1.744573024440159E-3</c:v>
                </c:pt>
                <c:pt idx="1720">
                  <c:v>-2.3282337348769851E-3</c:v>
                </c:pt>
                <c:pt idx="1721">
                  <c:v>-2.9406636858385362E-3</c:v>
                </c:pt>
                <c:pt idx="1722">
                  <c:v>-3.5887277608189368E-3</c:v>
                </c:pt>
                <c:pt idx="1723">
                  <c:v>-4.0166281505567662E-3</c:v>
                </c:pt>
                <c:pt idx="1724">
                  <c:v>-3.8702053920130833E-3</c:v>
                </c:pt>
                <c:pt idx="1725">
                  <c:v>-3.5111844068767112E-3</c:v>
                </c:pt>
                <c:pt idx="1726">
                  <c:v>-3.2261851981116737E-3</c:v>
                </c:pt>
                <c:pt idx="1727">
                  <c:v>-2.995321890225504E-3</c:v>
                </c:pt>
                <c:pt idx="1728">
                  <c:v>-2.8196625241789582E-3</c:v>
                </c:pt>
                <c:pt idx="1729">
                  <c:v>-2.6877815890252259E-3</c:v>
                </c:pt>
                <c:pt idx="1730">
                  <c:v>-2.5788927254711E-3</c:v>
                </c:pt>
                <c:pt idx="1731">
                  <c:v>-2.5079245745238026E-3</c:v>
                </c:pt>
                <c:pt idx="1732">
                  <c:v>-2.4870047203606584E-3</c:v>
                </c:pt>
                <c:pt idx="1733">
                  <c:v>-2.4666373364191996E-3</c:v>
                </c:pt>
                <c:pt idx="1734">
                  <c:v>-2.3932122193207487E-3</c:v>
                </c:pt>
                <c:pt idx="1735">
                  <c:v>-2.3204774165798002E-3</c:v>
                </c:pt>
                <c:pt idx="1736">
                  <c:v>-2.2796163480718382E-3</c:v>
                </c:pt>
                <c:pt idx="1737">
                  <c:v>-2.2815498404071249E-3</c:v>
                </c:pt>
                <c:pt idx="1738">
                  <c:v>-2.3149298589462373E-3</c:v>
                </c:pt>
                <c:pt idx="1739">
                  <c:v>-2.3919548574550826E-3</c:v>
                </c:pt>
                <c:pt idx="1740">
                  <c:v>-2.5041703436263735E-3</c:v>
                </c:pt>
                <c:pt idx="1741">
                  <c:v>-2.6600175186692163E-3</c:v>
                </c:pt>
                <c:pt idx="1742">
                  <c:v>-2.8589412785109602E-3</c:v>
                </c:pt>
                <c:pt idx="1743">
                  <c:v>-2.8526020223098082E-3</c:v>
                </c:pt>
                <c:pt idx="1744">
                  <c:v>-2.3990120077959022E-3</c:v>
                </c:pt>
                <c:pt idx="1745">
                  <c:v>-1.7322665266067314E-3</c:v>
                </c:pt>
                <c:pt idx="1746">
                  <c:v>-1.091173872915515E-3</c:v>
                </c:pt>
                <c:pt idx="1747">
                  <c:v>-4.7111973786130259E-4</c:v>
                </c:pt>
                <c:pt idx="1748">
                  <c:v>1.4080883491507083E-4</c:v>
                </c:pt>
                <c:pt idx="1749">
                  <c:v>7.5823685278183313E-4</c:v>
                </c:pt>
                <c:pt idx="1750">
                  <c:v>1.3875258610929557E-3</c:v>
                </c:pt>
                <c:pt idx="1751">
                  <c:v>2.0323962620322359E-3</c:v>
                </c:pt>
                <c:pt idx="1752">
                  <c:v>2.5902014378130114E-3</c:v>
                </c:pt>
                <c:pt idx="1753">
                  <c:v>2.8164344991848628E-3</c:v>
                </c:pt>
                <c:pt idx="1754">
                  <c:v>2.714660325808554E-3</c:v>
                </c:pt>
                <c:pt idx="1755">
                  <c:v>2.5312010151024283E-3</c:v>
                </c:pt>
                <c:pt idx="1756">
                  <c:v>2.3882822725741749E-3</c:v>
                </c:pt>
                <c:pt idx="1757">
                  <c:v>2.280538834621545E-3</c:v>
                </c:pt>
                <c:pt idx="1758">
                  <c:v>2.2101910510876157E-3</c:v>
                </c:pt>
                <c:pt idx="1759">
                  <c:v>2.1753463926576402E-3</c:v>
                </c:pt>
                <c:pt idx="1760">
                  <c:v>2.1747684317470609E-3</c:v>
                </c:pt>
                <c:pt idx="1761">
                  <c:v>2.2100573917420989E-3</c:v>
                </c:pt>
                <c:pt idx="1762">
                  <c:v>2.2808316965108252E-3</c:v>
                </c:pt>
                <c:pt idx="1763">
                  <c:v>2.2818157068421308E-3</c:v>
                </c:pt>
                <c:pt idx="1764">
                  <c:v>2.1076648778267288E-3</c:v>
                </c:pt>
                <c:pt idx="1765">
                  <c:v>1.8626114226040569E-3</c:v>
                </c:pt>
                <c:pt idx="1766">
                  <c:v>1.6502830615691404E-3</c:v>
                </c:pt>
                <c:pt idx="1767">
                  <c:v>1.4607418565157429E-3</c:v>
                </c:pt>
                <c:pt idx="1768">
                  <c:v>1.2923901962887724E-3</c:v>
                </c:pt>
                <c:pt idx="1769">
                  <c:v>1.1459789167096376E-3</c:v>
                </c:pt>
                <c:pt idx="1770">
                  <c:v>1.0174121546739207E-3</c:v>
                </c:pt>
                <c:pt idx="1771">
                  <c:v>9.0613828566075592E-4</c:v>
                </c:pt>
                <c:pt idx="1772">
                  <c:v>8.928705550343448E-4</c:v>
                </c:pt>
                <c:pt idx="1773">
                  <c:v>1.0581916408788877E-3</c:v>
                </c:pt>
                <c:pt idx="1774">
                  <c:v>1.3241970720828317E-3</c:v>
                </c:pt>
                <c:pt idx="1775">
                  <c:v>1.6113353441828103E-3</c:v>
                </c:pt>
                <c:pt idx="1776">
                  <c:v>1.9230328645698576E-3</c:v>
                </c:pt>
                <c:pt idx="1777">
                  <c:v>2.2737877535762971E-3</c:v>
                </c:pt>
                <c:pt idx="1778">
                  <c:v>2.6529055808341591E-3</c:v>
                </c:pt>
                <c:pt idx="1779">
                  <c:v>3.076585860984278E-3</c:v>
                </c:pt>
                <c:pt idx="1780">
                  <c:v>3.5495724953643693E-3</c:v>
                </c:pt>
                <c:pt idx="1781">
                  <c:v>4.0727461102660397E-3</c:v>
                </c:pt>
                <c:pt idx="1782">
                  <c:v>4.6683681312468892E-3</c:v>
                </c:pt>
                <c:pt idx="1783">
                  <c:v>5.0576313056271902E-3</c:v>
                </c:pt>
                <c:pt idx="1784">
                  <c:v>4.9677803750599785E-3</c:v>
                </c:pt>
                <c:pt idx="1785">
                  <c:v>4.6834285053317243E-3</c:v>
                </c:pt>
                <c:pt idx="1786">
                  <c:v>4.4735935449871046E-3</c:v>
                </c:pt>
                <c:pt idx="1787">
                  <c:v>4.3394454090254324E-3</c:v>
                </c:pt>
                <c:pt idx="1788">
                  <c:v>4.2639205453517447E-3</c:v>
                </c:pt>
                <c:pt idx="1789">
                  <c:v>4.2651722367376523E-3</c:v>
                </c:pt>
                <c:pt idx="1790">
                  <c:v>4.3297486439775783E-3</c:v>
                </c:pt>
                <c:pt idx="1791">
                  <c:v>4.4670499223067196E-3</c:v>
                </c:pt>
                <c:pt idx="1792">
                  <c:v>4.674817152086579E-3</c:v>
                </c:pt>
                <c:pt idx="1793">
                  <c:v>4.8828218666547678E-3</c:v>
                </c:pt>
                <c:pt idx="1794">
                  <c:v>5.0198971252684637E-3</c:v>
                </c:pt>
                <c:pt idx="1795">
                  <c:v>5.1653124324928133E-3</c:v>
                </c:pt>
                <c:pt idx="1796">
                  <c:v>5.3917014730202831E-3</c:v>
                </c:pt>
                <c:pt idx="1797">
                  <c:v>5.7091660170544272E-3</c:v>
                </c:pt>
                <c:pt idx="1798">
                  <c:v>6.1246591648895597E-3</c:v>
                </c:pt>
                <c:pt idx="1799">
                  <c:v>6.6307191981078342E-3</c:v>
                </c:pt>
                <c:pt idx="1800">
                  <c:v>7.2394898059487348E-3</c:v>
                </c:pt>
                <c:pt idx="1801">
                  <c:v>7.9628439462238517E-3</c:v>
                </c:pt>
                <c:pt idx="1802">
                  <c:v>8.8089203799561425E-3</c:v>
                </c:pt>
                <c:pt idx="1803">
                  <c:v>8.9932292910492786E-3</c:v>
                </c:pt>
                <c:pt idx="1804">
                  <c:v>7.7065886395782865E-3</c:v>
                </c:pt>
                <c:pt idx="1805">
                  <c:v>5.7396549694867178E-3</c:v>
                </c:pt>
                <c:pt idx="1806">
                  <c:v>3.8519042653395483E-3</c:v>
                </c:pt>
                <c:pt idx="1807">
                  <c:v>2.015663292034277E-3</c:v>
                </c:pt>
                <c:pt idx="1808">
                  <c:v>2.1225932479549368E-4</c:v>
                </c:pt>
                <c:pt idx="1809">
                  <c:v>-1.5860881208070196E-3</c:v>
                </c:pt>
                <c:pt idx="1810">
                  <c:v>-3.404577453071433E-3</c:v>
                </c:pt>
                <c:pt idx="1811">
                  <c:v>-5.2706844248520558E-3</c:v>
                </c:pt>
                <c:pt idx="1812">
                  <c:v>-7.2207737387780819E-3</c:v>
                </c:pt>
                <c:pt idx="1813">
                  <c:v>-8.3786710098571297E-3</c:v>
                </c:pt>
                <c:pt idx="1814">
                  <c:v>-7.8579670764255E-3</c:v>
                </c:pt>
                <c:pt idx="1815">
                  <c:v>-6.5541929738148564E-3</c:v>
                </c:pt>
                <c:pt idx="1816">
                  <c:v>-5.350302434894834E-3</c:v>
                </c:pt>
                <c:pt idx="1817">
                  <c:v>-4.2406170427765682E-3</c:v>
                </c:pt>
                <c:pt idx="1818">
                  <c:v>-3.1927435450486712E-3</c:v>
                </c:pt>
                <c:pt idx="1819">
                  <c:v>-2.1902835879853587E-3</c:v>
                </c:pt>
                <c:pt idx="1820">
                  <c:v>-1.2210307895031698E-3</c:v>
                </c:pt>
                <c:pt idx="1821">
                  <c:v>-2.7135205727871572E-4</c:v>
                </c:pt>
                <c:pt idx="1822">
                  <c:v>6.7348652158193535E-4</c:v>
                </c:pt>
                <c:pt idx="1823">
                  <c:v>1.3433704878145966E-3</c:v>
                </c:pt>
                <c:pt idx="1824">
                  <c:v>1.4617087635754925E-3</c:v>
                </c:pt>
                <c:pt idx="1825">
                  <c:v>1.3178378505162747E-3</c:v>
                </c:pt>
                <c:pt idx="1826">
                  <c:v>1.1970375015670511E-3</c:v>
                </c:pt>
                <c:pt idx="1827">
                  <c:v>1.0930175903370281E-3</c:v>
                </c:pt>
                <c:pt idx="1828">
                  <c:v>1.0075237238566783E-3</c:v>
                </c:pt>
                <c:pt idx="1829">
                  <c:v>9.3783598998348075E-4</c:v>
                </c:pt>
                <c:pt idx="1830">
                  <c:v>8.8367243991690537E-4</c:v>
                </c:pt>
                <c:pt idx="1831">
                  <c:v>8.4545097308525081E-4</c:v>
                </c:pt>
                <c:pt idx="1832">
                  <c:v>8.1688618732268499E-4</c:v>
                </c:pt>
                <c:pt idx="1833">
                  <c:v>6.8155587925610263E-4</c:v>
                </c:pt>
                <c:pt idx="1834">
                  <c:v>3.1017488160246852E-4</c:v>
                </c:pt>
                <c:pt idx="1835">
                  <c:v>-1.7966554514211843E-4</c:v>
                </c:pt>
                <c:pt idx="1836">
                  <c:v>-6.7268590138141603E-4</c:v>
                </c:pt>
                <c:pt idx="1837">
                  <c:v>-1.1757146767081034E-3</c:v>
                </c:pt>
                <c:pt idx="1838">
                  <c:v>-1.7010181286362992E-3</c:v>
                </c:pt>
                <c:pt idx="1839">
                  <c:v>-2.2510854602159494E-3</c:v>
                </c:pt>
                <c:pt idx="1840">
                  <c:v>-2.8365136460662987E-3</c:v>
                </c:pt>
                <c:pt idx="1841">
                  <c:v>-3.4746067982042066E-3</c:v>
                </c:pt>
                <c:pt idx="1842">
                  <c:v>-4.1570480331752221E-3</c:v>
                </c:pt>
                <c:pt idx="1843">
                  <c:v>-4.9075172250105381E-3</c:v>
                </c:pt>
                <c:pt idx="1844">
                  <c:v>-5.3917962107716232E-3</c:v>
                </c:pt>
                <c:pt idx="1845">
                  <c:v>-5.2696634864448904E-3</c:v>
                </c:pt>
                <c:pt idx="1846">
                  <c:v>-4.8885053924760452E-3</c:v>
                </c:pt>
                <c:pt idx="1847">
                  <c:v>-4.5845899494403224E-3</c:v>
                </c:pt>
                <c:pt idx="1848">
                  <c:v>-4.343146504547586E-3</c:v>
                </c:pt>
                <c:pt idx="1849">
                  <c:v>-4.1801161418641456E-3</c:v>
                </c:pt>
                <c:pt idx="1850">
                  <c:v>-4.0755219399224571E-3</c:v>
                </c:pt>
                <c:pt idx="1851">
                  <c:v>-4.0431312019412946E-3</c:v>
                </c:pt>
                <c:pt idx="1852">
                  <c:v>-4.071374634919237E-3</c:v>
                </c:pt>
                <c:pt idx="1853">
                  <c:v>-4.1648831465843413E-3</c:v>
                </c:pt>
                <c:pt idx="1854">
                  <c:v>-4.1274791233147775E-3</c:v>
                </c:pt>
                <c:pt idx="1855">
                  <c:v>-3.7528011098983509E-3</c:v>
                </c:pt>
                <c:pt idx="1856">
                  <c:v>-3.2494462872791397E-3</c:v>
                </c:pt>
                <c:pt idx="1857">
                  <c:v>-2.7975720784722147E-3</c:v>
                </c:pt>
                <c:pt idx="1858">
                  <c:v>-2.3860092021815351E-3</c:v>
                </c:pt>
                <c:pt idx="1859">
                  <c:v>-2.0104715378847986E-3</c:v>
                </c:pt>
                <c:pt idx="1860">
                  <c:v>-1.6639479116533058E-3</c:v>
                </c:pt>
                <c:pt idx="1861">
                  <c:v>-1.3481743857741506E-3</c:v>
                </c:pt>
                <c:pt idx="1862">
                  <c:v>-1.0502812417595452E-3</c:v>
                </c:pt>
                <c:pt idx="1863">
                  <c:v>-7.7097533039779584E-4</c:v>
                </c:pt>
                <c:pt idx="1864">
                  <c:v>-5.1375637882599052E-4</c:v>
                </c:pt>
                <c:pt idx="1865">
                  <c:v>-2.8413915803670523E-4</c:v>
                </c:pt>
                <c:pt idx="1866">
                  <c:v>-6.8543353769975036E-5</c:v>
                </c:pt>
                <c:pt idx="1867">
                  <c:v>1.4557499074994117E-4</c:v>
                </c:pt>
                <c:pt idx="1868">
                  <c:v>3.6213377689911258E-4</c:v>
                </c:pt>
                <c:pt idx="1869">
                  <c:v>5.839069119199711E-4</c:v>
                </c:pt>
                <c:pt idx="1870">
                  <c:v>8.1365971331579651E-4</c:v>
                </c:pt>
                <c:pt idx="1871">
                  <c:v>1.058412971361801E-3</c:v>
                </c:pt>
                <c:pt idx="1872">
                  <c:v>1.3204418573623939E-3</c:v>
                </c:pt>
                <c:pt idx="1873">
                  <c:v>1.6029934744347762E-3</c:v>
                </c:pt>
                <c:pt idx="1874">
                  <c:v>1.7802041473367032E-3</c:v>
                </c:pt>
                <c:pt idx="1875">
                  <c:v>1.7258768440146953E-3</c:v>
                </c:pt>
                <c:pt idx="1876">
                  <c:v>1.5669485532515141E-3</c:v>
                </c:pt>
                <c:pt idx="1877">
                  <c:v>1.4345050381069922E-3</c:v>
                </c:pt>
                <c:pt idx="1878">
                  <c:v>1.3262630385371108E-3</c:v>
                </c:pt>
                <c:pt idx="1879">
                  <c:v>1.2359566250791799E-3</c:v>
                </c:pt>
                <c:pt idx="1880">
                  <c:v>1.1669085670080396E-3</c:v>
                </c:pt>
                <c:pt idx="1881">
                  <c:v>1.1159516056994693E-3</c:v>
                </c:pt>
                <c:pt idx="1882">
                  <c:v>1.0799295992983977E-3</c:v>
                </c:pt>
                <c:pt idx="1883">
                  <c:v>1.0616454747325889E-3</c:v>
                </c:pt>
                <c:pt idx="1884">
                  <c:v>1.0670382999599848E-3</c:v>
                </c:pt>
                <c:pt idx="1885">
                  <c:v>1.0937030894605916E-3</c:v>
                </c:pt>
                <c:pt idx="1886">
                  <c:v>1.1457322807962695E-3</c:v>
                </c:pt>
                <c:pt idx="1887">
                  <c:v>1.2134091447464125E-3</c:v>
                </c:pt>
                <c:pt idx="1888">
                  <c:v>1.3002136015939174E-3</c:v>
                </c:pt>
                <c:pt idx="1889">
                  <c:v>1.4104123950959958E-3</c:v>
                </c:pt>
                <c:pt idx="1890">
                  <c:v>1.5405341815321002E-3</c:v>
                </c:pt>
                <c:pt idx="1891">
                  <c:v>1.6966950903136828E-3</c:v>
                </c:pt>
                <c:pt idx="1892">
                  <c:v>1.8821643775467183E-3</c:v>
                </c:pt>
                <c:pt idx="1893">
                  <c:v>2.0909855094468389E-3</c:v>
                </c:pt>
                <c:pt idx="1894">
                  <c:v>2.2043517171184608E-3</c:v>
                </c:pt>
                <c:pt idx="1895">
                  <c:v>2.0779678747433793E-3</c:v>
                </c:pt>
                <c:pt idx="1896">
                  <c:v>1.8467321710222255E-3</c:v>
                </c:pt>
                <c:pt idx="1897">
                  <c:v>1.6450108854212048E-3</c:v>
                </c:pt>
                <c:pt idx="1898">
                  <c:v>1.4725327686046408E-3</c:v>
                </c:pt>
                <c:pt idx="1899">
                  <c:v>1.320571034141889E-3</c:v>
                </c:pt>
                <c:pt idx="1900">
                  <c:v>1.191416570757699E-3</c:v>
                </c:pt>
                <c:pt idx="1901">
                  <c:v>1.0786250518045536E-3</c:v>
                </c:pt>
                <c:pt idx="1902">
                  <c:v>9.8328078452745364E-4</c:v>
                </c:pt>
                <c:pt idx="1903">
                  <c:v>9.0528720363881095E-4</c:v>
                </c:pt>
                <c:pt idx="1904">
                  <c:v>8.3888606369020269E-4</c:v>
                </c:pt>
                <c:pt idx="1905">
                  <c:v>7.8768770775303849E-4</c:v>
                </c:pt>
                <c:pt idx="1906">
                  <c:v>7.4899704099430707E-4</c:v>
                </c:pt>
                <c:pt idx="1907">
                  <c:v>7.2349478005550856E-4</c:v>
                </c:pt>
                <c:pt idx="1908">
                  <c:v>7.0667168658181698E-4</c:v>
                </c:pt>
                <c:pt idx="1909">
                  <c:v>7.0216794673524366E-4</c:v>
                </c:pt>
                <c:pt idx="1910">
                  <c:v>7.0808793636092568E-4</c:v>
                </c:pt>
                <c:pt idx="1911">
                  <c:v>7.2609083406841013E-4</c:v>
                </c:pt>
                <c:pt idx="1912">
                  <c:v>7.5618272893518792E-4</c:v>
                </c:pt>
                <c:pt idx="1913">
                  <c:v>7.9749745142787781E-4</c:v>
                </c:pt>
                <c:pt idx="1914">
                  <c:v>8.5219119619733634E-4</c:v>
                </c:pt>
                <c:pt idx="1915">
                  <c:v>9.2033114008323259E-4</c:v>
                </c:pt>
                <c:pt idx="1916">
                  <c:v>1.0041671746640756E-3</c:v>
                </c:pt>
                <c:pt idx="1917">
                  <c:v>1.1028705743201719E-3</c:v>
                </c:pt>
                <c:pt idx="1918">
                  <c:v>1.2221947030494674E-3</c:v>
                </c:pt>
                <c:pt idx="1919">
                  <c:v>1.358759441313494E-3</c:v>
                </c:pt>
                <c:pt idx="1920">
                  <c:v>1.5166023020526523E-3</c:v>
                </c:pt>
                <c:pt idx="1921">
                  <c:v>1.6988571183037832E-3</c:v>
                </c:pt>
                <c:pt idx="1922">
                  <c:v>1.9070951825366567E-3</c:v>
                </c:pt>
                <c:pt idx="1923">
                  <c:v>2.1474364134370649E-3</c:v>
                </c:pt>
                <c:pt idx="1924">
                  <c:v>2.2844050793312271E-3</c:v>
                </c:pt>
                <c:pt idx="1925">
                  <c:v>2.2044346624278239E-3</c:v>
                </c:pt>
                <c:pt idx="1926">
                  <c:v>2.033286710953285E-3</c:v>
                </c:pt>
                <c:pt idx="1927">
                  <c:v>1.8905673955420667E-3</c:v>
                </c:pt>
                <c:pt idx="1928">
                  <c:v>1.7811127381961876E-3</c:v>
                </c:pt>
                <c:pt idx="1929">
                  <c:v>1.6991270731128967E-3</c:v>
                </c:pt>
                <c:pt idx="1930">
                  <c:v>1.6439061433573005E-3</c:v>
                </c:pt>
                <c:pt idx="1931">
                  <c:v>1.6129107985915997E-3</c:v>
                </c:pt>
                <c:pt idx="1932">
                  <c:v>1.6111867640547567E-3</c:v>
                </c:pt>
                <c:pt idx="1933">
                  <c:v>1.634850670544287E-3</c:v>
                </c:pt>
                <c:pt idx="1934">
                  <c:v>1.6345485073202479E-3</c:v>
                </c:pt>
                <c:pt idx="1935">
                  <c:v>1.5645793739266875E-3</c:v>
                </c:pt>
                <c:pt idx="1936">
                  <c:v>1.4663165050646969E-3</c:v>
                </c:pt>
                <c:pt idx="1937">
                  <c:v>1.3939201058550807E-3</c:v>
                </c:pt>
                <c:pt idx="1938">
                  <c:v>1.3444809699514591E-3</c:v>
                </c:pt>
                <c:pt idx="1939">
                  <c:v>1.3155841575715462E-3</c:v>
                </c:pt>
                <c:pt idx="1940">
                  <c:v>1.3072108620255584E-3</c:v>
                </c:pt>
                <c:pt idx="1941">
                  <c:v>1.3191254073388462E-3</c:v>
                </c:pt>
                <c:pt idx="1942">
                  <c:v>1.3519787487844682E-3</c:v>
                </c:pt>
                <c:pt idx="1943">
                  <c:v>1.4088786682585868E-3</c:v>
                </c:pt>
                <c:pt idx="1944">
                  <c:v>1.3926999516395708E-3</c:v>
                </c:pt>
                <c:pt idx="1945">
                  <c:v>1.2066378452232599E-3</c:v>
                </c:pt>
                <c:pt idx="1946">
                  <c:v>9.4767420265373008E-4</c:v>
                </c:pt>
                <c:pt idx="1947">
                  <c:v>7.0368463333629529E-4</c:v>
                </c:pt>
                <c:pt idx="1948">
                  <c:v>4.7165398141963061E-4</c:v>
                </c:pt>
                <c:pt idx="1949">
                  <c:v>2.4777605635339489E-4</c:v>
                </c:pt>
                <c:pt idx="1950">
                  <c:v>2.6769637953799431E-5</c:v>
                </c:pt>
                <c:pt idx="1951">
                  <c:v>-1.9352039456825969E-4</c:v>
                </c:pt>
                <c:pt idx="1952">
                  <c:v>-4.1742421989072272E-4</c:v>
                </c:pt>
                <c:pt idx="1953">
                  <c:v>-6.4741601725781459E-4</c:v>
                </c:pt>
                <c:pt idx="1954">
                  <c:v>-8.8788508787960966E-4</c:v>
                </c:pt>
                <c:pt idx="1955">
                  <c:v>-1.143826987292819E-3</c:v>
                </c:pt>
                <c:pt idx="1956">
                  <c:v>-1.4192162536669677E-3</c:v>
                </c:pt>
                <c:pt idx="1957">
                  <c:v>-1.7158024509494208E-3</c:v>
                </c:pt>
                <c:pt idx="1958">
                  <c:v>-2.0374187644862408E-3</c:v>
                </c:pt>
                <c:pt idx="1959">
                  <c:v>-2.3947364654524064E-3</c:v>
                </c:pt>
                <c:pt idx="1960">
                  <c:v>-2.7861130865457877E-3</c:v>
                </c:pt>
                <c:pt idx="1961">
                  <c:v>-3.2224772517363562E-3</c:v>
                </c:pt>
                <c:pt idx="1962">
                  <c:v>-3.7079994320032448E-3</c:v>
                </c:pt>
                <c:pt idx="1963">
                  <c:v>-4.2559700716754854E-3</c:v>
                </c:pt>
                <c:pt idx="1964">
                  <c:v>-4.5494187339659075E-3</c:v>
                </c:pt>
                <c:pt idx="1965">
                  <c:v>-4.2700310368352958E-3</c:v>
                </c:pt>
                <c:pt idx="1966">
                  <c:v>-3.7368414594795524E-3</c:v>
                </c:pt>
                <c:pt idx="1967">
                  <c:v>-3.2670418944902189E-3</c:v>
                </c:pt>
                <c:pt idx="1968">
                  <c:v>-2.8468751248623106E-3</c:v>
                </c:pt>
                <c:pt idx="1969">
                  <c:v>-2.4721392195375278E-3</c:v>
                </c:pt>
                <c:pt idx="1970">
                  <c:v>-2.1401947604456515E-3</c:v>
                </c:pt>
                <c:pt idx="1971">
                  <c:v>-1.8384156331565265E-3</c:v>
                </c:pt>
                <c:pt idx="1972">
                  <c:v>-1.5637066864253749E-3</c:v>
                </c:pt>
                <c:pt idx="1973">
                  <c:v>-1.3194774733817879E-3</c:v>
                </c:pt>
                <c:pt idx="1974">
                  <c:v>-1.0942465451006201E-3</c:v>
                </c:pt>
                <c:pt idx="1975">
                  <c:v>-8.384356442712402E-4</c:v>
                </c:pt>
                <c:pt idx="1976">
                  <c:v>-5.034652438473422E-4</c:v>
                </c:pt>
                <c:pt idx="1977">
                  <c:v>-1.2701466861217054E-4</c:v>
                </c:pt>
                <c:pt idx="1978">
                  <c:v>2.478704766079917E-4</c:v>
                </c:pt>
                <c:pt idx="1979">
                  <c:v>6.2577905744184948E-4</c:v>
                </c:pt>
                <c:pt idx="1980">
                  <c:v>1.0120060583157847E-3</c:v>
                </c:pt>
                <c:pt idx="1981">
                  <c:v>1.4142676557445406E-3</c:v>
                </c:pt>
                <c:pt idx="1982">
                  <c:v>1.8374545027719112E-3</c:v>
                </c:pt>
                <c:pt idx="1983">
                  <c:v>2.2880024225919731E-3</c:v>
                </c:pt>
                <c:pt idx="1984">
                  <c:v>2.781627391098516E-3</c:v>
                </c:pt>
                <c:pt idx="1985">
                  <c:v>3.174029239480475E-3</c:v>
                </c:pt>
                <c:pt idx="1986">
                  <c:v>3.3226566019612168E-3</c:v>
                </c:pt>
                <c:pt idx="1987">
                  <c:v>3.3832195491316614E-3</c:v>
                </c:pt>
                <c:pt idx="1988">
                  <c:v>3.5002378773240131E-3</c:v>
                </c:pt>
                <c:pt idx="1989">
                  <c:v>3.6732407032074904E-3</c:v>
                </c:pt>
                <c:pt idx="1990">
                  <c:v>3.8995942575121363E-3</c:v>
                </c:pt>
                <c:pt idx="1991">
                  <c:v>4.1878206647602096E-3</c:v>
                </c:pt>
                <c:pt idx="1992">
                  <c:v>4.5428108164569962E-3</c:v>
                </c:pt>
                <c:pt idx="1993">
                  <c:v>4.97359578067389E-3</c:v>
                </c:pt>
                <c:pt idx="1994">
                  <c:v>5.4864526777429826E-3</c:v>
                </c:pt>
                <c:pt idx="1995">
                  <c:v>5.8442124853718934E-3</c:v>
                </c:pt>
                <c:pt idx="1996">
                  <c:v>5.8206281361554138E-3</c:v>
                </c:pt>
                <c:pt idx="1997">
                  <c:v>5.6482382709325219E-3</c:v>
                </c:pt>
                <c:pt idx="1998">
                  <c:v>5.5691366475947206E-3</c:v>
                </c:pt>
                <c:pt idx="1999">
                  <c:v>5.5818955811686539E-3</c:v>
                </c:pt>
                <c:pt idx="2000">
                  <c:v>5.6758234512804826E-3</c:v>
                </c:pt>
                <c:pt idx="2001">
                  <c:v>5.8588546130645238E-3</c:v>
                </c:pt>
                <c:pt idx="2002">
                  <c:v>6.1418369388592737E-3</c:v>
                </c:pt>
                <c:pt idx="2003">
                  <c:v>6.5244886286275694E-3</c:v>
                </c:pt>
                <c:pt idx="2004">
                  <c:v>7.0070703250431363E-3</c:v>
                </c:pt>
                <c:pt idx="2005">
                  <c:v>7.2941627325259772E-3</c:v>
                </c:pt>
                <c:pt idx="2006">
                  <c:v>7.1153087168262068E-3</c:v>
                </c:pt>
                <c:pt idx="2007">
                  <c:v>6.7438489836674559E-3</c:v>
                </c:pt>
                <c:pt idx="2008">
                  <c:v>6.4920476751134755E-3</c:v>
                </c:pt>
                <c:pt idx="2009">
                  <c:v>6.3284302432503829E-3</c:v>
                </c:pt>
                <c:pt idx="2010">
                  <c:v>6.2654427212456903E-3</c:v>
                </c:pt>
                <c:pt idx="2011">
                  <c:v>6.3020542406262972E-3</c:v>
                </c:pt>
                <c:pt idx="2012">
                  <c:v>6.4397761687406815E-3</c:v>
                </c:pt>
                <c:pt idx="2013">
                  <c:v>6.6878343588918764E-3</c:v>
                </c:pt>
                <c:pt idx="2014">
                  <c:v>6.7093818087943149E-3</c:v>
                </c:pt>
                <c:pt idx="2015">
                  <c:v>6.175332315435344E-3</c:v>
                </c:pt>
                <c:pt idx="2016">
                  <c:v>5.4368181182845822E-3</c:v>
                </c:pt>
                <c:pt idx="2017">
                  <c:v>4.7745970806651579E-3</c:v>
                </c:pt>
                <c:pt idx="2018">
                  <c:v>4.1882726914550736E-3</c:v>
                </c:pt>
                <c:pt idx="2019">
                  <c:v>3.6674312274285544E-3</c:v>
                </c:pt>
                <c:pt idx="2020">
                  <c:v>3.1966064268016425E-3</c:v>
                </c:pt>
                <c:pt idx="2021">
                  <c:v>2.790812705318114E-3</c:v>
                </c:pt>
                <c:pt idx="2022">
                  <c:v>2.4223331942187344E-3</c:v>
                </c:pt>
                <c:pt idx="2023">
                  <c:v>2.0929810871415247E-3</c:v>
                </c:pt>
                <c:pt idx="2024">
                  <c:v>1.8012945500315645E-3</c:v>
                </c:pt>
                <c:pt idx="2025">
                  <c:v>1.492867734770489E-3</c:v>
                </c:pt>
                <c:pt idx="2026">
                  <c:v>1.1177949281919867E-3</c:v>
                </c:pt>
                <c:pt idx="2027">
                  <c:v>7.1841932282407973E-4</c:v>
                </c:pt>
                <c:pt idx="2028">
                  <c:v>3.3055462520262935E-4</c:v>
                </c:pt>
                <c:pt idx="2029">
                  <c:v>-5.329679119766885E-5</c:v>
                </c:pt>
                <c:pt idx="2030">
                  <c:v>-4.3710115673875291E-4</c:v>
                </c:pt>
                <c:pt idx="2031">
                  <c:v>-8.2965441403788046E-4</c:v>
                </c:pt>
                <c:pt idx="2032">
                  <c:v>-1.2335706494821265E-3</c:v>
                </c:pt>
                <c:pt idx="2033">
                  <c:v>-1.6562363297595844E-3</c:v>
                </c:pt>
                <c:pt idx="2034">
                  <c:v>-2.1091421848533332E-3</c:v>
                </c:pt>
                <c:pt idx="2035">
                  <c:v>-2.4161967779881954E-3</c:v>
                </c:pt>
                <c:pt idx="2036">
                  <c:v>-2.4098337235644884E-3</c:v>
                </c:pt>
                <c:pt idx="2037">
                  <c:v>-2.2619114586146447E-3</c:v>
                </c:pt>
                <c:pt idx="2038">
                  <c:v>-2.1499430339653441E-3</c:v>
                </c:pt>
                <c:pt idx="2039">
                  <c:v>-2.0681532802569792E-3</c:v>
                </c:pt>
                <c:pt idx="2040">
                  <c:v>-2.0229352769596705E-3</c:v>
                </c:pt>
                <c:pt idx="2041">
                  <c:v>-2.0098867261455337E-3</c:v>
                </c:pt>
                <c:pt idx="2042">
                  <c:v>-2.0298392851654545E-3</c:v>
                </c:pt>
                <c:pt idx="2043">
                  <c:v>-2.0845540616658393E-3</c:v>
                </c:pt>
                <c:pt idx="2044">
                  <c:v>-2.1684227137805014E-3</c:v>
                </c:pt>
                <c:pt idx="2045">
                  <c:v>-2.4864121959126424E-3</c:v>
                </c:pt>
                <c:pt idx="2046">
                  <c:v>-3.2448221102394912E-3</c:v>
                </c:pt>
                <c:pt idx="2047">
                  <c:v>-4.2513067165595277E-3</c:v>
                </c:pt>
                <c:pt idx="2048">
                  <c:v>-5.3291913942319271E-3</c:v>
                </c:pt>
                <c:pt idx="2049">
                  <c:v>-6.4918227719190152E-3</c:v>
                </c:pt>
                <c:pt idx="2050">
                  <c:v>-7.7814976051022531E-3</c:v>
                </c:pt>
                <c:pt idx="2051">
                  <c:v>-9.1653824929268102E-3</c:v>
                </c:pt>
                <c:pt idx="2052">
                  <c:v>-1.0706695645232465E-2</c:v>
                </c:pt>
                <c:pt idx="2053">
                  <c:v>-1.2414105450673344E-2</c:v>
                </c:pt>
                <c:pt idx="2054">
                  <c:v>-1.4310321007874188E-2</c:v>
                </c:pt>
                <c:pt idx="2055">
                  <c:v>-1.5255453331403946E-2</c:v>
                </c:pt>
                <c:pt idx="2056">
                  <c:v>-1.4048170870123727E-2</c:v>
                </c:pt>
                <c:pt idx="2057">
                  <c:v>-1.1931735198519644E-2</c:v>
                </c:pt>
                <c:pt idx="2058">
                  <c:v>-9.9705998392594364E-3</c:v>
                </c:pt>
                <c:pt idx="2059">
                  <c:v>-8.1630001981923602E-3</c:v>
                </c:pt>
                <c:pt idx="2060">
                  <c:v>-6.5013472553961489E-3</c:v>
                </c:pt>
                <c:pt idx="2061">
                  <c:v>-4.9291394578562693E-3</c:v>
                </c:pt>
                <c:pt idx="2062">
                  <c:v>-3.4470625099415658E-3</c:v>
                </c:pt>
                <c:pt idx="2063">
                  <c:v>-2.0168787791480648E-3</c:v>
                </c:pt>
                <c:pt idx="2064">
                  <c:v>-9.2279927914723633E-4</c:v>
                </c:pt>
                <c:pt idx="2065">
                  <c:v>-4.553904196709342E-4</c:v>
                </c:pt>
                <c:pt idx="2066">
                  <c:v>-3.041122119061016E-4</c:v>
                </c:pt>
                <c:pt idx="2067">
                  <c:v>-1.5653258094878566E-4</c:v>
                </c:pt>
                <c:pt idx="2068">
                  <c:v>-1.1808213774199244E-5</c:v>
                </c:pt>
                <c:pt idx="2069">
                  <c:v>1.332144790119961E-4</c:v>
                </c:pt>
                <c:pt idx="2070">
                  <c:v>2.7947421413923471E-4</c:v>
                </c:pt>
                <c:pt idx="2071">
                  <c:v>4.3151094519556414E-4</c:v>
                </c:pt>
                <c:pt idx="2072">
                  <c:v>5.902636644624402E-4</c:v>
                </c:pt>
                <c:pt idx="2073">
                  <c:v>7.5898305708874646E-4</c:v>
                </c:pt>
                <c:pt idx="2074">
                  <c:v>9.4046649562762915E-4</c:v>
                </c:pt>
                <c:pt idx="2075">
                  <c:v>1.1719172754539764E-3</c:v>
                </c:pt>
                <c:pt idx="2076">
                  <c:v>1.4951973296776753E-3</c:v>
                </c:pt>
                <c:pt idx="2077">
                  <c:v>1.8799692631990713E-3</c:v>
                </c:pt>
                <c:pt idx="2078">
                  <c:v>2.2829134657166876E-3</c:v>
                </c:pt>
                <c:pt idx="2079">
                  <c:v>2.7254009493254115E-3</c:v>
                </c:pt>
                <c:pt idx="2080">
                  <c:v>3.2057430559048277E-3</c:v>
                </c:pt>
                <c:pt idx="2081">
                  <c:v>3.7401386095499518E-3</c:v>
                </c:pt>
                <c:pt idx="2082">
                  <c:v>4.3434176430408771E-3</c:v>
                </c:pt>
                <c:pt idx="2083">
                  <c:v>5.0038690885669647E-3</c:v>
                </c:pt>
                <c:pt idx="2084">
                  <c:v>5.7571272641135443E-3</c:v>
                </c:pt>
                <c:pt idx="2085">
                  <c:v>6.5949808252625591E-3</c:v>
                </c:pt>
                <c:pt idx="2086">
                  <c:v>7.0310494188110537E-3</c:v>
                </c:pt>
                <c:pt idx="2087">
                  <c:v>6.5910336428810059E-3</c:v>
                </c:pt>
                <c:pt idx="2088">
                  <c:v>5.7477844691824018E-3</c:v>
                </c:pt>
                <c:pt idx="2089">
                  <c:v>4.9943152304560666E-3</c:v>
                </c:pt>
                <c:pt idx="2090">
                  <c:v>4.320129329657159E-3</c:v>
                </c:pt>
                <c:pt idx="2091">
                  <c:v>3.7175573974394583E-3</c:v>
                </c:pt>
                <c:pt idx="2092">
                  <c:v>3.1650522904967428E-3</c:v>
                </c:pt>
                <c:pt idx="2093">
                  <c:v>2.670908389668479E-3</c:v>
                </c:pt>
                <c:pt idx="2094">
                  <c:v>2.2162128536163902E-3</c:v>
                </c:pt>
                <c:pt idx="2095">
                  <c:v>1.7975391176297787E-3</c:v>
                </c:pt>
                <c:pt idx="2096">
                  <c:v>1.4724122039728061E-3</c:v>
                </c:pt>
                <c:pt idx="2097">
                  <c:v>1.3006371596578378E-3</c:v>
                </c:pt>
                <c:pt idx="2098">
                  <c:v>1.2152318307497793E-3</c:v>
                </c:pt>
                <c:pt idx="2099">
                  <c:v>1.1483709806202691E-3</c:v>
                </c:pt>
                <c:pt idx="2100">
                  <c:v>1.10009137406387E-3</c:v>
                </c:pt>
                <c:pt idx="2101">
                  <c:v>1.0670548677269727E-3</c:v>
                </c:pt>
                <c:pt idx="2102">
                  <c:v>1.0512231154046875E-3</c:v>
                </c:pt>
                <c:pt idx="2103">
                  <c:v>1.0555590427430337E-3</c:v>
                </c:pt>
                <c:pt idx="2104">
                  <c:v>1.0768756655241841E-3</c:v>
                </c:pt>
                <c:pt idx="2105">
                  <c:v>1.1134281608349689E-3</c:v>
                </c:pt>
                <c:pt idx="2106">
                  <c:v>1.0514951046015646E-3</c:v>
                </c:pt>
                <c:pt idx="2107">
                  <c:v>7.7298780196165707E-4</c:v>
                </c:pt>
                <c:pt idx="2108">
                  <c:v>3.9220076669939499E-4</c:v>
                </c:pt>
                <c:pt idx="2109">
                  <c:v>1.7198324149343232E-5</c:v>
                </c:pt>
                <c:pt idx="2110">
                  <c:v>-3.5755133210221553E-4</c:v>
                </c:pt>
                <c:pt idx="2111">
                  <c:v>-7.3885212826654671E-4</c:v>
                </c:pt>
                <c:pt idx="2112">
                  <c:v>-1.1314724267387892E-3</c:v>
                </c:pt>
                <c:pt idx="2113">
                  <c:v>-1.5404753133488099E-3</c:v>
                </c:pt>
                <c:pt idx="2114">
                  <c:v>-1.9774913976188429E-3</c:v>
                </c:pt>
                <c:pt idx="2115">
                  <c:v>-2.1200754800889277E-3</c:v>
                </c:pt>
                <c:pt idx="2116">
                  <c:v>-1.6482903735019604E-3</c:v>
                </c:pt>
                <c:pt idx="2117">
                  <c:v>-8.7984529065738052E-4</c:v>
                </c:pt>
                <c:pt idx="2118">
                  <c:v>-1.2335855185506572E-4</c:v>
                </c:pt>
                <c:pt idx="2119">
                  <c:v>6.326680068602066E-4</c:v>
                </c:pt>
                <c:pt idx="2120">
                  <c:v>1.398162561931184E-3</c:v>
                </c:pt>
                <c:pt idx="2121">
                  <c:v>2.1871434844341555E-3</c:v>
                </c:pt>
                <c:pt idx="2122">
                  <c:v>3.0107145698198504E-3</c:v>
                </c:pt>
                <c:pt idx="2123">
                  <c:v>3.8800809312253405E-3</c:v>
                </c:pt>
                <c:pt idx="2124">
                  <c:v>4.8060216562965871E-3</c:v>
                </c:pt>
                <c:pt idx="2125">
                  <c:v>5.8161573538536467E-3</c:v>
                </c:pt>
                <c:pt idx="2126">
                  <c:v>6.4744894955054066E-3</c:v>
                </c:pt>
                <c:pt idx="2127">
                  <c:v>6.3477324112039251E-3</c:v>
                </c:pt>
                <c:pt idx="2128">
                  <c:v>5.8812485221116356E-3</c:v>
                </c:pt>
                <c:pt idx="2129">
                  <c:v>5.5160057941952816E-3</c:v>
                </c:pt>
                <c:pt idx="2130">
                  <c:v>5.2277374254878581E-3</c:v>
                </c:pt>
                <c:pt idx="2131">
                  <c:v>5.0245760974289601E-3</c:v>
                </c:pt>
                <c:pt idx="2132">
                  <c:v>4.9095522090243249E-3</c:v>
                </c:pt>
                <c:pt idx="2133">
                  <c:v>4.865187071290673E-3</c:v>
                </c:pt>
                <c:pt idx="2134">
                  <c:v>4.9010796782452256E-3</c:v>
                </c:pt>
                <c:pt idx="2135">
                  <c:v>5.0133881817556779E-3</c:v>
                </c:pt>
                <c:pt idx="2136">
                  <c:v>4.9856035696696516E-3</c:v>
                </c:pt>
                <c:pt idx="2137">
                  <c:v>4.593900466664946E-3</c:v>
                </c:pt>
                <c:pt idx="2138">
                  <c:v>4.0553556537424587E-3</c:v>
                </c:pt>
                <c:pt idx="2139">
                  <c:v>3.5800590953853086E-3</c:v>
                </c:pt>
                <c:pt idx="2140">
                  <c:v>3.1618037891118955E-3</c:v>
                </c:pt>
                <c:pt idx="2141">
                  <c:v>2.7943405258382078E-3</c:v>
                </c:pt>
                <c:pt idx="2142">
                  <c:v>2.47129593642009E-3</c:v>
                </c:pt>
                <c:pt idx="2143">
                  <c:v>2.1872097839706083E-3</c:v>
                </c:pt>
                <c:pt idx="2144">
                  <c:v>1.9365317417419639E-3</c:v>
                </c:pt>
                <c:pt idx="2145">
                  <c:v>1.7190960159434801E-3</c:v>
                </c:pt>
                <c:pt idx="2146">
                  <c:v>1.530002557691442E-3</c:v>
                </c:pt>
                <c:pt idx="2147">
                  <c:v>1.3626300671346122E-3</c:v>
                </c:pt>
                <c:pt idx="2148">
                  <c:v>1.2178273429139755E-3</c:v>
                </c:pt>
                <c:pt idx="2149">
                  <c:v>1.0940089368685498E-3</c:v>
                </c:pt>
                <c:pt idx="2150">
                  <c:v>9.8709052818425538E-4</c:v>
                </c:pt>
                <c:pt idx="2151">
                  <c:v>8.9200266954932606E-4</c:v>
                </c:pt>
                <c:pt idx="2152">
                  <c:v>8.1361386980750405E-4</c:v>
                </c:pt>
                <c:pt idx="2153">
                  <c:v>7.4918150720518423E-4</c:v>
                </c:pt>
                <c:pt idx="2154">
                  <c:v>6.9600032674507902E-4</c:v>
                </c:pt>
                <c:pt idx="2155">
                  <c:v>6.5364546684611559E-4</c:v>
                </c:pt>
                <c:pt idx="2156">
                  <c:v>6.2083788549063151E-4</c:v>
                </c:pt>
                <c:pt idx="2157">
                  <c:v>5.9858764636996431E-4</c:v>
                </c:pt>
                <c:pt idx="2158">
                  <c:v>5.8664258599368517E-4</c:v>
                </c:pt>
                <c:pt idx="2159">
                  <c:v>5.8330996759454849E-4</c:v>
                </c:pt>
                <c:pt idx="2160">
                  <c:v>5.8881136894269124E-4</c:v>
                </c:pt>
                <c:pt idx="2161">
                  <c:v>6.0311949032867333E-4</c:v>
                </c:pt>
                <c:pt idx="2162">
                  <c:v>6.2844319241311909E-4</c:v>
                </c:pt>
                <c:pt idx="2163">
                  <c:v>6.6311136847991084E-4</c:v>
                </c:pt>
                <c:pt idx="2164">
                  <c:v>7.0861232064824728E-4</c:v>
                </c:pt>
                <c:pt idx="2165">
                  <c:v>7.6527880686885893E-4</c:v>
                </c:pt>
                <c:pt idx="2166">
                  <c:v>8.3510281231017496E-4</c:v>
                </c:pt>
                <c:pt idx="2167">
                  <c:v>9.1701794944211391E-4</c:v>
                </c:pt>
                <c:pt idx="2168">
                  <c:v>1.0133062445152974E-3</c:v>
                </c:pt>
                <c:pt idx="2169">
                  <c:v>1.1284594415251765E-3</c:v>
                </c:pt>
                <c:pt idx="2170">
                  <c:v>1.2573769950094582E-3</c:v>
                </c:pt>
                <c:pt idx="2171">
                  <c:v>1.4083372497783082E-3</c:v>
                </c:pt>
                <c:pt idx="2172">
                  <c:v>1.5807919411176135E-3</c:v>
                </c:pt>
                <c:pt idx="2173">
                  <c:v>1.7795321061457525E-3</c:v>
                </c:pt>
                <c:pt idx="2174">
                  <c:v>1.9980663739725749E-3</c:v>
                </c:pt>
                <c:pt idx="2175">
                  <c:v>2.2578196944323444E-3</c:v>
                </c:pt>
                <c:pt idx="2176">
                  <c:v>2.404627451024518E-3</c:v>
                </c:pt>
                <c:pt idx="2177">
                  <c:v>2.2981785554485189E-3</c:v>
                </c:pt>
                <c:pt idx="2178">
                  <c:v>2.0779916649421811E-3</c:v>
                </c:pt>
                <c:pt idx="2179">
                  <c:v>1.89839338546625E-3</c:v>
                </c:pt>
                <c:pt idx="2180">
                  <c:v>1.7395803804401283E-3</c:v>
                </c:pt>
                <c:pt idx="2181">
                  <c:v>1.6117193073418837E-3</c:v>
                </c:pt>
                <c:pt idx="2182">
                  <c:v>1.5080643649284054E-3</c:v>
                </c:pt>
                <c:pt idx="2183">
                  <c:v>1.4276426191200996E-3</c:v>
                </c:pt>
                <c:pt idx="2184">
                  <c:v>1.3737427436154013E-3</c:v>
                </c:pt>
                <c:pt idx="2185">
                  <c:v>1.339558535426095E-3</c:v>
                </c:pt>
                <c:pt idx="2186">
                  <c:v>1.2415021603139999E-3</c:v>
                </c:pt>
                <c:pt idx="2187">
                  <c:v>9.9565949434511983E-4</c:v>
                </c:pt>
                <c:pt idx="2188">
                  <c:v>6.7611631664022038E-4</c:v>
                </c:pt>
                <c:pt idx="2189">
                  <c:v>3.6837385626111189E-4</c:v>
                </c:pt>
                <c:pt idx="2190">
                  <c:v>6.621453708252811E-5</c:v>
                </c:pt>
                <c:pt idx="2191">
                  <c:v>-2.3512698584828221E-4</c:v>
                </c:pt>
                <c:pt idx="2192">
                  <c:v>-5.3982350100609353E-4</c:v>
                </c:pt>
                <c:pt idx="2193">
                  <c:v>-8.5289502933855773E-4</c:v>
                </c:pt>
                <c:pt idx="2194">
                  <c:v>-1.1794140456338998E-3</c:v>
                </c:pt>
                <c:pt idx="2195">
                  <c:v>-1.5262977826436016E-3</c:v>
                </c:pt>
                <c:pt idx="2196">
                  <c:v>-1.8035057225577183E-3</c:v>
                </c:pt>
                <c:pt idx="2197">
                  <c:v>-1.9216110414623608E-3</c:v>
                </c:pt>
                <c:pt idx="2198">
                  <c:v>-1.9796485045321705E-3</c:v>
                </c:pt>
                <c:pt idx="2199">
                  <c:v>-2.0682527295538379E-3</c:v>
                </c:pt>
                <c:pt idx="2200">
                  <c:v>-2.1883692803270566E-3</c:v>
                </c:pt>
                <c:pt idx="2201">
                  <c:v>-2.3433749437808075E-3</c:v>
                </c:pt>
                <c:pt idx="2202">
                  <c:v>-2.538764562728414E-3</c:v>
                </c:pt>
                <c:pt idx="2203">
                  <c:v>-2.7702348571185692E-3</c:v>
                </c:pt>
                <c:pt idx="2204">
                  <c:v>-3.0551836426246644E-3</c:v>
                </c:pt>
                <c:pt idx="2205">
                  <c:v>-3.3815076004887375E-3</c:v>
                </c:pt>
                <c:pt idx="2206">
                  <c:v>-3.6162862718631824E-3</c:v>
                </c:pt>
                <c:pt idx="2207">
                  <c:v>-3.6415188282598572E-3</c:v>
                </c:pt>
                <c:pt idx="2208">
                  <c:v>-3.5752652470600328E-3</c:v>
                </c:pt>
                <c:pt idx="2209">
                  <c:v>-3.5738786269431445E-3</c:v>
                </c:pt>
                <c:pt idx="2210">
                  <c:v>-3.6277456772994157E-3</c:v>
                </c:pt>
                <c:pt idx="2211">
                  <c:v>-3.7310641889134635E-3</c:v>
                </c:pt>
                <c:pt idx="2212">
                  <c:v>-3.9019844263189032E-3</c:v>
                </c:pt>
                <c:pt idx="2213">
                  <c:v>-4.1303118703003086E-3</c:v>
                </c:pt>
                <c:pt idx="2214">
                  <c:v>-4.4240615774704568E-3</c:v>
                </c:pt>
                <c:pt idx="2215">
                  <c:v>-4.7864205770221492E-3</c:v>
                </c:pt>
                <c:pt idx="2216">
                  <c:v>-5.0112358965024913E-3</c:v>
                </c:pt>
                <c:pt idx="2217">
                  <c:v>-4.8728199045663294E-3</c:v>
                </c:pt>
                <c:pt idx="2218">
                  <c:v>-4.5932023701901123E-3</c:v>
                </c:pt>
                <c:pt idx="2219">
                  <c:v>-4.3851477404664614E-3</c:v>
                </c:pt>
                <c:pt idx="2220">
                  <c:v>-4.2442754168429591E-3</c:v>
                </c:pt>
                <c:pt idx="2221">
                  <c:v>-4.1771993075118627E-3</c:v>
                </c:pt>
                <c:pt idx="2222">
                  <c:v>-4.1702566076625191E-3</c:v>
                </c:pt>
                <c:pt idx="2223">
                  <c:v>-4.2358640717868211E-3</c:v>
                </c:pt>
                <c:pt idx="2224">
                  <c:v>-4.3579525444865427E-3</c:v>
                </c:pt>
                <c:pt idx="2225">
                  <c:v>-4.5596193981331532E-3</c:v>
                </c:pt>
                <c:pt idx="2226">
                  <c:v>-4.6703760366126846E-3</c:v>
                </c:pt>
                <c:pt idx="2227">
                  <c:v>-4.5452000549878495E-3</c:v>
                </c:pt>
                <c:pt idx="2228">
                  <c:v>-4.3129773713503862E-3</c:v>
                </c:pt>
                <c:pt idx="2229">
                  <c:v>-4.1568598712321443E-3</c:v>
                </c:pt>
                <c:pt idx="2230">
                  <c:v>-4.072943727376023E-3</c:v>
                </c:pt>
                <c:pt idx="2231">
                  <c:v>-4.0494256007795586E-3</c:v>
                </c:pt>
                <c:pt idx="2232">
                  <c:v>-4.0854151737190385E-3</c:v>
                </c:pt>
                <c:pt idx="2233">
                  <c:v>-4.1974235276657796E-3</c:v>
                </c:pt>
                <c:pt idx="2234">
                  <c:v>-4.3701132242146357E-3</c:v>
                </c:pt>
                <c:pt idx="2235">
                  <c:v>-4.6143936218003244E-3</c:v>
                </c:pt>
                <c:pt idx="2236">
                  <c:v>-4.9360389812390087E-3</c:v>
                </c:pt>
                <c:pt idx="2237">
                  <c:v>-5.0395078149441342E-3</c:v>
                </c:pt>
                <c:pt idx="2238">
                  <c:v>-4.6401168084895805E-3</c:v>
                </c:pt>
                <c:pt idx="2239">
                  <c:v>-4.0324316049511928E-3</c:v>
                </c:pt>
                <c:pt idx="2240">
                  <c:v>-3.4798317733694172E-3</c:v>
                </c:pt>
                <c:pt idx="2241">
                  <c:v>-2.9778425149633897E-3</c:v>
                </c:pt>
                <c:pt idx="2242">
                  <c:v>-2.5318572833447311E-3</c:v>
                </c:pt>
                <c:pt idx="2243">
                  <c:v>-2.125358286115413E-3</c:v>
                </c:pt>
                <c:pt idx="2244">
                  <c:v>-1.7556353953743944E-3</c:v>
                </c:pt>
                <c:pt idx="2245">
                  <c:v>-1.4110710685038212E-3</c:v>
                </c:pt>
                <c:pt idx="2246">
                  <c:v>-1.0867918831025936E-3</c:v>
                </c:pt>
                <c:pt idx="2247">
                  <c:v>-8.9621646586854125E-4</c:v>
                </c:pt>
                <c:pt idx="2248">
                  <c:v>-9.5078520532236349E-4</c:v>
                </c:pt>
                <c:pt idx="2249">
                  <c:v>-1.136841414624785E-3</c:v>
                </c:pt>
                <c:pt idx="2250">
                  <c:v>-1.3411930828995415E-3</c:v>
                </c:pt>
                <c:pt idx="2251">
                  <c:v>-1.5656390346487832E-3</c:v>
                </c:pt>
                <c:pt idx="2252">
                  <c:v>-1.8177823081676719E-3</c:v>
                </c:pt>
                <c:pt idx="2253">
                  <c:v>-2.0986727312005274E-3</c:v>
                </c:pt>
                <c:pt idx="2254">
                  <c:v>-2.4125603437478199E-3</c:v>
                </c:pt>
                <c:pt idx="2255">
                  <c:v>-2.7641744771711519E-3</c:v>
                </c:pt>
                <c:pt idx="2256">
                  <c:v>-3.1630161831022198E-3</c:v>
                </c:pt>
                <c:pt idx="2257">
                  <c:v>-3.4829331757788148E-3</c:v>
                </c:pt>
                <c:pt idx="2258">
                  <c:v>-3.6034165116820972E-3</c:v>
                </c:pt>
                <c:pt idx="2259">
                  <c:v>-3.6564523526157089E-3</c:v>
                </c:pt>
                <c:pt idx="2260">
                  <c:v>-3.7698255409826004E-3</c:v>
                </c:pt>
                <c:pt idx="2261">
                  <c:v>-3.9403219665626417E-3</c:v>
                </c:pt>
                <c:pt idx="2262">
                  <c:v>-4.1739536023541052E-3</c:v>
                </c:pt>
                <c:pt idx="2263">
                  <c:v>-4.4745195499800256E-3</c:v>
                </c:pt>
                <c:pt idx="2264">
                  <c:v>-4.8462122086007798E-3</c:v>
                </c:pt>
                <c:pt idx="2265">
                  <c:v>-5.2965137288223264E-3</c:v>
                </c:pt>
                <c:pt idx="2266">
                  <c:v>-5.8339028461642075E-3</c:v>
                </c:pt>
                <c:pt idx="2267">
                  <c:v>-6.0624788495032503E-3</c:v>
                </c:pt>
                <c:pt idx="2268">
                  <c:v>-5.5863820198589738E-3</c:v>
                </c:pt>
                <c:pt idx="2269">
                  <c:v>-4.8167692629322544E-3</c:v>
                </c:pt>
                <c:pt idx="2270">
                  <c:v>-4.1180309135415731E-3</c:v>
                </c:pt>
                <c:pt idx="2271">
                  <c:v>-3.4880436644228411E-3</c:v>
                </c:pt>
                <c:pt idx="2272">
                  <c:v>-2.9036623036488656E-3</c:v>
                </c:pt>
                <c:pt idx="2273">
                  <c:v>-2.3605020246451973E-3</c:v>
                </c:pt>
                <c:pt idx="2274">
                  <c:v>-1.8595367382208655E-3</c:v>
                </c:pt>
                <c:pt idx="2275">
                  <c:v>-1.3917535397550702E-3</c:v>
                </c:pt>
                <c:pt idx="2276">
                  <c:v>-9.4163215363375467E-4</c:v>
                </c:pt>
                <c:pt idx="2277">
                  <c:v>-4.3294153853155697E-4</c:v>
                </c:pt>
                <c:pt idx="2278">
                  <c:v>2.2164162820503651E-4</c:v>
                </c:pt>
                <c:pt idx="2279">
                  <c:v>9.5595746694707823E-4</c:v>
                </c:pt>
                <c:pt idx="2280">
                  <c:v>1.7062305148698876E-3</c:v>
                </c:pt>
                <c:pt idx="2281">
                  <c:v>2.4795092025969383E-3</c:v>
                </c:pt>
                <c:pt idx="2282">
                  <c:v>3.3020970228919357E-3</c:v>
                </c:pt>
                <c:pt idx="2283">
                  <c:v>4.1666721786756756E-3</c:v>
                </c:pt>
                <c:pt idx="2284">
                  <c:v>5.0991343099649781E-3</c:v>
                </c:pt>
                <c:pt idx="2285">
                  <c:v>6.1136015354233348E-3</c:v>
                </c:pt>
                <c:pt idx="2286">
                  <c:v>7.2249342050824386E-3</c:v>
                </c:pt>
                <c:pt idx="2287">
                  <c:v>7.9649546272051435E-3</c:v>
                </c:pt>
                <c:pt idx="2288">
                  <c:v>7.8763871862367971E-3</c:v>
                </c:pt>
                <c:pt idx="2289">
                  <c:v>7.4076917273225929E-3</c:v>
                </c:pt>
                <c:pt idx="2290">
                  <c:v>7.0676245636946836E-3</c:v>
                </c:pt>
                <c:pt idx="2291">
                  <c:v>6.8594878488404173E-3</c:v>
                </c:pt>
                <c:pt idx="2292">
                  <c:v>6.7275584037028366E-3</c:v>
                </c:pt>
                <c:pt idx="2293">
                  <c:v>6.7158657313658729E-3</c:v>
                </c:pt>
                <c:pt idx="2294">
                  <c:v>6.8189789292503206E-3</c:v>
                </c:pt>
                <c:pt idx="2295">
                  <c:v>7.0296756663997557E-3</c:v>
                </c:pt>
                <c:pt idx="2296">
                  <c:v>7.3568058948544849E-3</c:v>
                </c:pt>
                <c:pt idx="2297">
                  <c:v>7.2747439302309315E-3</c:v>
                </c:pt>
                <c:pt idx="2298">
                  <c:v>6.2737036482699319E-3</c:v>
                </c:pt>
                <c:pt idx="2299">
                  <c:v>4.8577845775032054E-3</c:v>
                </c:pt>
                <c:pt idx="2300">
                  <c:v>3.5134775060677642E-3</c:v>
                </c:pt>
                <c:pt idx="2301">
                  <c:v>2.2213832426507436E-3</c:v>
                </c:pt>
                <c:pt idx="2302">
                  <c:v>9.7034339372847086E-4</c:v>
                </c:pt>
                <c:pt idx="2303">
                  <c:v>-2.6566671115018677E-4</c:v>
                </c:pt>
                <c:pt idx="2304">
                  <c:v>-1.5055514603599983E-3</c:v>
                </c:pt>
                <c:pt idx="2305">
                  <c:v>-2.7700960349758461E-3</c:v>
                </c:pt>
                <c:pt idx="2306">
                  <c:v>-4.0802699839618053E-3</c:v>
                </c:pt>
                <c:pt idx="2307">
                  <c:v>-4.9263308712163938E-3</c:v>
                </c:pt>
                <c:pt idx="2308">
                  <c:v>-4.809534493134272E-3</c:v>
                </c:pt>
                <c:pt idx="2309">
                  <c:v>-4.2226603094940619E-3</c:v>
                </c:pt>
                <c:pt idx="2310">
                  <c:v>-3.7035687452386034E-3</c:v>
                </c:pt>
                <c:pt idx="2311">
                  <c:v>-3.2526511821475345E-3</c:v>
                </c:pt>
                <c:pt idx="2312">
                  <c:v>-2.8456953221789351E-3</c:v>
                </c:pt>
                <c:pt idx="2313">
                  <c:v>-2.4821213521887212E-3</c:v>
                </c:pt>
                <c:pt idx="2314">
                  <c:v>-2.1575505613527332E-3</c:v>
                </c:pt>
                <c:pt idx="2315">
                  <c:v>-1.8663414444389679E-3</c:v>
                </c:pt>
                <c:pt idx="2316">
                  <c:v>-1.6126494074862863E-3</c:v>
                </c:pt>
                <c:pt idx="2317">
                  <c:v>-1.3842457762942826E-3</c:v>
                </c:pt>
                <c:pt idx="2318">
                  <c:v>-1.1822985903350313E-3</c:v>
                </c:pt>
                <c:pt idx="2319">
                  <c:v>-1.0062214597061807E-3</c:v>
                </c:pt>
                <c:pt idx="2320">
                  <c:v>-8.4586326800520958E-4</c:v>
                </c:pt>
                <c:pt idx="2321">
                  <c:v>-6.98547445263182E-4</c:v>
                </c:pt>
                <c:pt idx="2322">
                  <c:v>-5.6237787033612259E-4</c:v>
                </c:pt>
                <c:pt idx="2323">
                  <c:v>-4.359002012813377E-4</c:v>
                </c:pt>
                <c:pt idx="2324">
                  <c:v>-3.1481017951250404E-4</c:v>
                </c:pt>
                <c:pt idx="2325">
                  <c:v>-2.0002341214722164E-4</c:v>
                </c:pt>
                <c:pt idx="2326">
                  <c:v>-8.7900589110834966E-5</c:v>
                </c:pt>
                <c:pt idx="2327">
                  <c:v>2.6369580789322669E-5</c:v>
                </c:pt>
                <c:pt idx="2328">
                  <c:v>1.4825853729845035E-4</c:v>
                </c:pt>
                <c:pt idx="2329">
                  <c:v>2.7525258432352541E-4</c:v>
                </c:pt>
                <c:pt idx="2330">
                  <c:v>4.0710108314599149E-4</c:v>
                </c:pt>
                <c:pt idx="2331">
                  <c:v>5.4473232581692783E-4</c:v>
                </c:pt>
                <c:pt idx="2332">
                  <c:v>6.9099318587942501E-4</c:v>
                </c:pt>
                <c:pt idx="2333">
                  <c:v>8.5015517549897094E-4</c:v>
                </c:pt>
                <c:pt idx="2334">
                  <c:v>1.0208407106557695E-3</c:v>
                </c:pt>
                <c:pt idx="2335">
                  <c:v>1.2098216337528996E-3</c:v>
                </c:pt>
                <c:pt idx="2336">
                  <c:v>1.4185067434644835E-3</c:v>
                </c:pt>
                <c:pt idx="2337">
                  <c:v>1.5100466911787264E-3</c:v>
                </c:pt>
                <c:pt idx="2338">
                  <c:v>1.3507777318687538E-3</c:v>
                </c:pt>
                <c:pt idx="2339">
                  <c:v>1.0824376178271559E-3</c:v>
                </c:pt>
                <c:pt idx="2340">
                  <c:v>8.2844811083953337E-4</c:v>
                </c:pt>
                <c:pt idx="2341">
                  <c:v>5.8698989687688797E-4</c:v>
                </c:pt>
                <c:pt idx="2342">
                  <c:v>3.5684922457058452E-4</c:v>
                </c:pt>
                <c:pt idx="2343">
                  <c:v>1.3139296190508494E-4</c:v>
                </c:pt>
                <c:pt idx="2344">
                  <c:v>-9.2394794323979974E-5</c:v>
                </c:pt>
                <c:pt idx="2345">
                  <c:v>-3.1797601409937367E-4</c:v>
                </c:pt>
                <c:pt idx="2346">
                  <c:v>-5.4936249273522509E-4</c:v>
                </c:pt>
                <c:pt idx="2347">
                  <c:v>-6.8259979097448262E-4</c:v>
                </c:pt>
                <c:pt idx="2348">
                  <c:v>-6.1231443317542552E-4</c:v>
                </c:pt>
                <c:pt idx="2349">
                  <c:v>-4.4751743363503443E-4</c:v>
                </c:pt>
                <c:pt idx="2350">
                  <c:v>-2.890748164391839E-4</c:v>
                </c:pt>
                <c:pt idx="2351">
                  <c:v>-1.3587564173915724E-4</c:v>
                </c:pt>
                <c:pt idx="2352">
                  <c:v>1.5516755804192813E-5</c:v>
                </c:pt>
                <c:pt idx="2353">
                  <c:v>1.6710120552898897E-4</c:v>
                </c:pt>
                <c:pt idx="2354">
                  <c:v>3.2122309321574891E-4</c:v>
                </c:pt>
                <c:pt idx="2355">
                  <c:v>4.8028634210924432E-4</c:v>
                </c:pt>
                <c:pt idx="2356">
                  <c:v>6.4770600792560826E-4</c:v>
                </c:pt>
                <c:pt idx="2357">
                  <c:v>7.1915214315649201E-4</c:v>
                </c:pt>
                <c:pt idx="2358">
                  <c:v>5.8912012602352359E-4</c:v>
                </c:pt>
                <c:pt idx="2359">
                  <c:v>3.6440915447993741E-4</c:v>
                </c:pt>
                <c:pt idx="2360">
                  <c:v>1.453910382929084E-4</c:v>
                </c:pt>
                <c:pt idx="2361">
                  <c:v>-7.1238323679415557E-5</c:v>
                </c:pt>
                <c:pt idx="2362">
                  <c:v>-2.8906251039623686E-4</c:v>
                </c:pt>
                <c:pt idx="2363">
                  <c:v>-5.1024910926812325E-4</c:v>
                </c:pt>
                <c:pt idx="2364">
                  <c:v>-7.4150861978253193E-4</c:v>
                </c:pt>
                <c:pt idx="2365">
                  <c:v>-9.8408421222555276E-4</c:v>
                </c:pt>
                <c:pt idx="2366">
                  <c:v>-1.2401295403538883E-3</c:v>
                </c:pt>
                <c:pt idx="2367">
                  <c:v>-1.5184743603241678E-3</c:v>
                </c:pt>
                <c:pt idx="2368">
                  <c:v>-1.6840886711473879E-3</c:v>
                </c:pt>
                <c:pt idx="2369">
                  <c:v>-1.6043399948882174E-3</c:v>
                </c:pt>
                <c:pt idx="2370">
                  <c:v>-1.4148366065432295E-3</c:v>
                </c:pt>
                <c:pt idx="2371">
                  <c:v>-1.2486448566548104E-3</c:v>
                </c:pt>
                <c:pt idx="2372">
                  <c:v>-1.1032893728392106E-3</c:v>
                </c:pt>
                <c:pt idx="2373">
                  <c:v>-9.7195723139882801E-4</c:v>
                </c:pt>
                <c:pt idx="2374">
                  <c:v>-8.5753482444082102E-4</c:v>
                </c:pt>
                <c:pt idx="2375">
                  <c:v>-7.5624504316039703E-4</c:v>
                </c:pt>
                <c:pt idx="2376">
                  <c:v>-6.6652222995382932E-4</c:v>
                </c:pt>
                <c:pt idx="2377">
                  <c:v>-5.8761975467993307E-4</c:v>
                </c:pt>
                <c:pt idx="2378">
                  <c:v>-5.1805804871283407E-4</c:v>
                </c:pt>
                <c:pt idx="2379">
                  <c:v>-4.565953108533549E-4</c:v>
                </c:pt>
                <c:pt idx="2380">
                  <c:v>-4.0356672954626807E-4</c:v>
                </c:pt>
                <c:pt idx="2381">
                  <c:v>-3.5489333057186215E-4</c:v>
                </c:pt>
                <c:pt idx="2382">
                  <c:v>-3.1306963584911812E-4</c:v>
                </c:pt>
                <c:pt idx="2383">
                  <c:v>-2.7590812361835861E-4</c:v>
                </c:pt>
                <c:pt idx="2384">
                  <c:v>-2.4315846607147318E-4</c:v>
                </c:pt>
                <c:pt idx="2385">
                  <c:v>-2.1447257777169749E-4</c:v>
                </c:pt>
                <c:pt idx="2386">
                  <c:v>-1.8886215147159328E-4</c:v>
                </c:pt>
                <c:pt idx="2387">
                  <c:v>-1.6623707503364923E-4</c:v>
                </c:pt>
                <c:pt idx="2388">
                  <c:v>-1.4656313510048985E-4</c:v>
                </c:pt>
                <c:pt idx="2389">
                  <c:v>-1.2902726665998273E-4</c:v>
                </c:pt>
                <c:pt idx="2390">
                  <c:v>-1.1384426667102678E-4</c:v>
                </c:pt>
                <c:pt idx="2391">
                  <c:v>-1.0027095763441698E-4</c:v>
                </c:pt>
                <c:pt idx="2392">
                  <c:v>-8.8554188561700846E-5</c:v>
                </c:pt>
                <c:pt idx="2393">
                  <c:v>-7.8116044625053011E-5</c:v>
                </c:pt>
                <c:pt idx="2394">
                  <c:v>-6.8818785797729339E-5</c:v>
                </c:pt>
                <c:pt idx="2395">
                  <c:v>-6.079337384618075E-5</c:v>
                </c:pt>
                <c:pt idx="2396">
                  <c:v>-5.3611494434078429E-5</c:v>
                </c:pt>
                <c:pt idx="2397">
                  <c:v>-4.7211596741806467E-5</c:v>
                </c:pt>
                <c:pt idx="2398">
                  <c:v>-4.166654935938094E-5</c:v>
                </c:pt>
                <c:pt idx="2399">
                  <c:v>-3.675576699249781E-5</c:v>
                </c:pt>
                <c:pt idx="2400">
                  <c:v>-3.2540475993693222E-5</c:v>
                </c:pt>
                <c:pt idx="2401">
                  <c:v>-2.8767862637566747E-5</c:v>
                </c:pt>
                <c:pt idx="2402">
                  <c:v>-2.534876667460878E-5</c:v>
                </c:pt>
                <c:pt idx="2403">
                  <c:v>-2.2364081255587282E-5</c:v>
                </c:pt>
                <c:pt idx="2404">
                  <c:v>-1.9754610343481611E-5</c:v>
                </c:pt>
                <c:pt idx="2405">
                  <c:v>-1.7457288283303471E-5</c:v>
                </c:pt>
                <c:pt idx="2406">
                  <c:v>-1.5445650063558422E-5</c:v>
                </c:pt>
                <c:pt idx="2407">
                  <c:v>-1.3670826517762403E-5</c:v>
                </c:pt>
                <c:pt idx="2408">
                  <c:v>-1.2123821830925475E-5</c:v>
                </c:pt>
                <c:pt idx="2409">
                  <c:v>-1.0760657687935095E-5</c:v>
                </c:pt>
                <c:pt idx="2410">
                  <c:v>-9.5696848425688706E-6</c:v>
                </c:pt>
                <c:pt idx="2411">
                  <c:v>-8.5330949861899453E-6</c:v>
                </c:pt>
                <c:pt idx="2412">
                  <c:v>-7.6338581518411454E-6</c:v>
                </c:pt>
                <c:pt idx="2413">
                  <c:v>-6.85316087721912E-6</c:v>
                </c:pt>
                <c:pt idx="2414">
                  <c:v>-6.1841013130675303E-6</c:v>
                </c:pt>
                <c:pt idx="2415">
                  <c:v>-5.6095458792648777E-6</c:v>
                </c:pt>
                <c:pt idx="2416">
                  <c:v>-5.135158266461979E-6</c:v>
                </c:pt>
                <c:pt idx="2417">
                  <c:v>-4.7381025178966048E-6</c:v>
                </c:pt>
                <c:pt idx="2418">
                  <c:v>-4.4116671920477922E-6</c:v>
                </c:pt>
                <c:pt idx="2419">
                  <c:v>-4.1589624423648495E-6</c:v>
                </c:pt>
                <c:pt idx="2420">
                  <c:v>-3.9724335063604706E-6</c:v>
                </c:pt>
                <c:pt idx="2421">
                  <c:v>-3.8548162164784155E-6</c:v>
                </c:pt>
                <c:pt idx="2422">
                  <c:v>-3.7914715609526552E-6</c:v>
                </c:pt>
                <c:pt idx="2423">
                  <c:v>-3.7912399749400361E-6</c:v>
                </c:pt>
                <c:pt idx="2424">
                  <c:v>-3.855302652974874E-6</c:v>
                </c:pt>
                <c:pt idx="2425">
                  <c:v>-3.9720263385940554E-6</c:v>
                </c:pt>
                <c:pt idx="2426">
                  <c:v>-4.1565635186423637E-6</c:v>
                </c:pt>
                <c:pt idx="2427">
                  <c:v>-4.4138679167573765E-6</c:v>
                </c:pt>
                <c:pt idx="2428">
                  <c:v>-4.7374333422222773E-6</c:v>
                </c:pt>
                <c:pt idx="2429">
                  <c:v>-5.135311407825671E-6</c:v>
                </c:pt>
                <c:pt idx="2430">
                  <c:v>-5.6118634501684416E-6</c:v>
                </c:pt>
                <c:pt idx="2431">
                  <c:v>-6.1737839470470023E-6</c:v>
                </c:pt>
                <c:pt idx="2432">
                  <c:v>-6.8359863347057708E-6</c:v>
                </c:pt>
                <c:pt idx="2433">
                  <c:v>-7.6081258810688987E-6</c:v>
                </c:pt>
                <c:pt idx="2434">
                  <c:v>-8.5010797411791397E-6</c:v>
                </c:pt>
                <c:pt idx="2435">
                  <c:v>-9.533992899571579E-6</c:v>
                </c:pt>
                <c:pt idx="2436">
                  <c:v>-1.070030776421449E-5</c:v>
                </c:pt>
                <c:pt idx="2437">
                  <c:v>-1.2063844223164709E-5</c:v>
                </c:pt>
                <c:pt idx="2438">
                  <c:v>-1.3602340423676369E-5</c:v>
                </c:pt>
                <c:pt idx="2439">
                  <c:v>-1.5362940294797096E-5</c:v>
                </c:pt>
                <c:pt idx="2440">
                  <c:v>-1.7376075858711031E-5</c:v>
                </c:pt>
                <c:pt idx="2441">
                  <c:v>-1.9638698065055539E-5</c:v>
                </c:pt>
                <c:pt idx="2442">
                  <c:v>-2.2248901221384355E-5</c:v>
                </c:pt>
                <c:pt idx="2443">
                  <c:v>-2.5135265374647803E-5</c:v>
                </c:pt>
                <c:pt idx="2444">
                  <c:v>-2.8465645026862177E-5</c:v>
                </c:pt>
                <c:pt idx="2445">
                  <c:v>-3.2179449224165351E-5</c:v>
                </c:pt>
                <c:pt idx="2446">
                  <c:v>-3.6488552964225807E-5</c:v>
                </c:pt>
                <c:pt idx="2447">
                  <c:v>-4.1357218262500545E-5</c:v>
                </c:pt>
                <c:pt idx="2448">
                  <c:v>-4.6965346349113847E-5</c:v>
                </c:pt>
                <c:pt idx="2449">
                  <c:v>-5.3244524344505017E-5</c:v>
                </c:pt>
                <c:pt idx="2450">
                  <c:v>-6.0386022821539445E-5</c:v>
                </c:pt>
                <c:pt idx="2451">
                  <c:v>-6.8459158206153422E-5</c:v>
                </c:pt>
                <c:pt idx="2452">
                  <c:v>-7.7649990432837417E-5</c:v>
                </c:pt>
                <c:pt idx="2453">
                  <c:v>-8.8038812972045789E-5</c:v>
                </c:pt>
                <c:pt idx="2454">
                  <c:v>-9.9983806643515595E-5</c:v>
                </c:pt>
                <c:pt idx="2455">
                  <c:v>-1.1323190278764975E-4</c:v>
                </c:pt>
                <c:pt idx="2456">
                  <c:v>-1.2848564067950832E-4</c:v>
                </c:pt>
                <c:pt idx="2457">
                  <c:v>-1.4573131235504547E-4</c:v>
                </c:pt>
                <c:pt idx="2458">
                  <c:v>-1.4728482325412665E-4</c:v>
                </c:pt>
                <c:pt idx="2459">
                  <c:v>-1.1440214045450902E-4</c:v>
                </c:pt>
                <c:pt idx="2460">
                  <c:v>-6.5059897691934488E-5</c:v>
                </c:pt>
                <c:pt idx="2461">
                  <c:v>-1.6939059549124653E-5</c:v>
                </c:pt>
                <c:pt idx="2462">
                  <c:v>3.1003259389038468E-5</c:v>
                </c:pt>
                <c:pt idx="2463">
                  <c:v>7.9557521918202095E-5</c:v>
                </c:pt>
                <c:pt idx="2464">
                  <c:v>1.2935413134184157E-4</c:v>
                </c:pt>
                <c:pt idx="2465">
                  <c:v>1.8138426007552935E-4</c:v>
                </c:pt>
                <c:pt idx="2466">
                  <c:v>2.3591632288681361E-4</c:v>
                </c:pt>
                <c:pt idx="2467">
                  <c:v>2.9416852988953712E-4</c:v>
                </c:pt>
                <c:pt idx="2468">
                  <c:v>3.3900678644125721E-4</c:v>
                </c:pt>
                <c:pt idx="2469">
                  <c:v>3.5354461081174652E-4</c:v>
                </c:pt>
                <c:pt idx="2470">
                  <c:v>3.5379144024862776E-4</c:v>
                </c:pt>
                <c:pt idx="2471">
                  <c:v>3.6039792400232169E-4</c:v>
                </c:pt>
                <c:pt idx="2472">
                  <c:v>3.7328611443514649E-4</c:v>
                </c:pt>
                <c:pt idx="2473">
                  <c:v>3.9092518150196171E-4</c:v>
                </c:pt>
                <c:pt idx="2474">
                  <c:v>4.1563048120596126E-4</c:v>
                </c:pt>
                <c:pt idx="2475">
                  <c:v>4.4610389765769616E-4</c:v>
                </c:pt>
                <c:pt idx="2476">
                  <c:v>4.842144179694659E-4</c:v>
                </c:pt>
                <c:pt idx="2477">
                  <c:v>5.3079832640939124E-4</c:v>
                </c:pt>
                <c:pt idx="2478">
                  <c:v>5.8517119385434252E-4</c:v>
                </c:pt>
                <c:pt idx="2479">
                  <c:v>6.4817063388855482E-4</c:v>
                </c:pt>
                <c:pt idx="2480">
                  <c:v>7.2208235101750345E-4</c:v>
                </c:pt>
                <c:pt idx="2481">
                  <c:v>8.0735221950153783E-4</c:v>
                </c:pt>
                <c:pt idx="2482">
                  <c:v>9.0542845483378436E-4</c:v>
                </c:pt>
                <c:pt idx="2483">
                  <c:v>1.0190775933959346E-3</c:v>
                </c:pt>
                <c:pt idx="2484">
                  <c:v>1.1461071734256317E-3</c:v>
                </c:pt>
                <c:pt idx="2485">
                  <c:v>1.2957148942017184E-3</c:v>
                </c:pt>
                <c:pt idx="2486">
                  <c:v>1.4626599343447462E-3</c:v>
                </c:pt>
                <c:pt idx="2487">
                  <c:v>1.6492101346161688E-3</c:v>
                </c:pt>
                <c:pt idx="2488">
                  <c:v>1.7328648127599021E-3</c:v>
                </c:pt>
                <c:pt idx="2489">
                  <c:v>1.5678347451613839E-3</c:v>
                </c:pt>
                <c:pt idx="2490">
                  <c:v>1.2915961372534535E-3</c:v>
                </c:pt>
                <c:pt idx="2491">
                  <c:v>1.0393669550065085E-3</c:v>
                </c:pt>
                <c:pt idx="2492">
                  <c:v>8.0098215495800953E-4</c:v>
                </c:pt>
                <c:pt idx="2493">
                  <c:v>5.7759070647088755E-4</c:v>
                </c:pt>
                <c:pt idx="2494">
                  <c:v>3.6163027766119915E-4</c:v>
                </c:pt>
                <c:pt idx="2495">
                  <c:v>1.5209072511268966E-4</c:v>
                </c:pt>
                <c:pt idx="2496">
                  <c:v>-5.5423806312298926E-5</c:v>
                </c:pt>
                <c:pt idx="2497">
                  <c:v>-2.635903226776027E-4</c:v>
                </c:pt>
                <c:pt idx="2498">
                  <c:v>-4.7685407358514874E-4</c:v>
                </c:pt>
                <c:pt idx="2499">
                  <c:v>-6.9681281486311144E-4</c:v>
                </c:pt>
                <c:pt idx="2500">
                  <c:v>-9.2854568664422848E-4</c:v>
                </c:pt>
                <c:pt idx="2501">
                  <c:v>-1.1736804831017048E-3</c:v>
                </c:pt>
                <c:pt idx="2502">
                  <c:v>-1.437658985129402E-3</c:v>
                </c:pt>
                <c:pt idx="2503">
                  <c:v>-1.7262953474370053E-3</c:v>
                </c:pt>
                <c:pt idx="2504">
                  <c:v>-2.0419113891910878E-3</c:v>
                </c:pt>
                <c:pt idx="2505">
                  <c:v>-2.3894722146782029E-3</c:v>
                </c:pt>
                <c:pt idx="2506">
                  <c:v>-2.774191030794607E-3</c:v>
                </c:pt>
                <c:pt idx="2507">
                  <c:v>-3.2027664651559104E-3</c:v>
                </c:pt>
                <c:pt idx="2508">
                  <c:v>-3.681983114536342E-3</c:v>
                </c:pt>
                <c:pt idx="2509">
                  <c:v>-4.0067391714563366E-3</c:v>
                </c:pt>
                <c:pt idx="2510">
                  <c:v>-3.9714342875598659E-3</c:v>
                </c:pt>
                <c:pt idx="2511">
                  <c:v>-3.7775549255198173E-3</c:v>
                </c:pt>
                <c:pt idx="2512">
                  <c:v>-3.6488896830375772E-3</c:v>
                </c:pt>
                <c:pt idx="2513">
                  <c:v>-3.5754797930154705E-3</c:v>
                </c:pt>
                <c:pt idx="2514">
                  <c:v>-3.5605188890743674E-3</c:v>
                </c:pt>
                <c:pt idx="2515">
                  <c:v>-3.6043026788491121E-3</c:v>
                </c:pt>
                <c:pt idx="2516">
                  <c:v>-3.7076952609716831E-3</c:v>
                </c:pt>
                <c:pt idx="2517">
                  <c:v>-3.8680745326225914E-3</c:v>
                </c:pt>
                <c:pt idx="2518">
                  <c:v>-4.0890059223321644E-3</c:v>
                </c:pt>
                <c:pt idx="2519">
                  <c:v>-4.1553310826208676E-3</c:v>
                </c:pt>
                <c:pt idx="2520">
                  <c:v>-3.8490870776313429E-3</c:v>
                </c:pt>
                <c:pt idx="2521">
                  <c:v>-3.4000419854905328E-3</c:v>
                </c:pt>
                <c:pt idx="2522">
                  <c:v>-2.9876020753379414E-3</c:v>
                </c:pt>
                <c:pt idx="2523">
                  <c:v>-2.6232608033389007E-3</c:v>
                </c:pt>
                <c:pt idx="2524">
                  <c:v>-2.30273169377529E-3</c:v>
                </c:pt>
                <c:pt idx="2525">
                  <c:v>-2.0255919968438525E-3</c:v>
                </c:pt>
                <c:pt idx="2526">
                  <c:v>-1.7803719028973584E-3</c:v>
                </c:pt>
                <c:pt idx="2527">
                  <c:v>-1.5575591907771012E-3</c:v>
                </c:pt>
                <c:pt idx="2528">
                  <c:v>-1.3616527657501101E-3</c:v>
                </c:pt>
                <c:pt idx="2529">
                  <c:v>-1.2124364564277429E-3</c:v>
                </c:pt>
                <c:pt idx="2530">
                  <c:v>-1.1366889196030767E-3</c:v>
                </c:pt>
                <c:pt idx="2531">
                  <c:v>-1.1147600601621179E-3</c:v>
                </c:pt>
                <c:pt idx="2532">
                  <c:v>-1.1100271759986468E-3</c:v>
                </c:pt>
                <c:pt idx="2533">
                  <c:v>-1.1092023829373072E-3</c:v>
                </c:pt>
                <c:pt idx="2534">
                  <c:v>-1.1103510369008291E-3</c:v>
                </c:pt>
                <c:pt idx="2535">
                  <c:v>-1.1408565403846587E-3</c:v>
                </c:pt>
                <c:pt idx="2536">
                  <c:v>-1.1960318442424006E-3</c:v>
                </c:pt>
                <c:pt idx="2537">
                  <c:v>-1.2499400260170275E-3</c:v>
                </c:pt>
                <c:pt idx="2538">
                  <c:v>-1.3135710563681794E-3</c:v>
                </c:pt>
                <c:pt idx="2539">
                  <c:v>-1.2739217220835931E-3</c:v>
                </c:pt>
                <c:pt idx="2540">
                  <c:v>-9.3035214414122257E-4</c:v>
                </c:pt>
                <c:pt idx="2541">
                  <c:v>-5.0474581439350838E-4</c:v>
                </c:pt>
                <c:pt idx="2542">
                  <c:v>-1.1156333349449586E-4</c:v>
                </c:pt>
                <c:pt idx="2543">
                  <c:v>2.8413854204250286E-4</c:v>
                </c:pt>
                <c:pt idx="2544">
                  <c:v>6.8191281822774425E-4</c:v>
                </c:pt>
                <c:pt idx="2545">
                  <c:v>1.0883180011608828E-3</c:v>
                </c:pt>
                <c:pt idx="2546">
                  <c:v>1.5072390084167342E-3</c:v>
                </c:pt>
                <c:pt idx="2547">
                  <c:v>1.9365773078760095E-3</c:v>
                </c:pt>
                <c:pt idx="2548">
                  <c:v>2.3716549759175112E-3</c:v>
                </c:pt>
                <c:pt idx="2549">
                  <c:v>2.6288398468666818E-3</c:v>
                </c:pt>
                <c:pt idx="2550">
                  <c:v>2.3684854284616468E-3</c:v>
                </c:pt>
                <c:pt idx="2551">
                  <c:v>1.9689025519090959E-3</c:v>
                </c:pt>
                <c:pt idx="2552">
                  <c:v>1.6093268067575021E-3</c:v>
                </c:pt>
                <c:pt idx="2553">
                  <c:v>1.2757444249133743E-3</c:v>
                </c:pt>
                <c:pt idx="2554">
                  <c:v>9.8644102909686729E-4</c:v>
                </c:pt>
                <c:pt idx="2555">
                  <c:v>6.8693936969420148E-4</c:v>
                </c:pt>
                <c:pt idx="2556">
                  <c:v>3.9132523617055407E-4</c:v>
                </c:pt>
                <c:pt idx="2557">
                  <c:v>9.5915163311958946E-5</c:v>
                </c:pt>
                <c:pt idx="2558">
                  <c:v>-2.1189843624244177E-4</c:v>
                </c:pt>
                <c:pt idx="2559">
                  <c:v>-5.1471073145786252E-4</c:v>
                </c:pt>
                <c:pt idx="2560">
                  <c:v>-8.1174512956565042E-4</c:v>
                </c:pt>
                <c:pt idx="2561">
                  <c:v>-1.0968027154968215E-3</c:v>
                </c:pt>
                <c:pt idx="2562">
                  <c:v>-1.3952662690333924E-3</c:v>
                </c:pt>
                <c:pt idx="2563">
                  <c:v>-1.7108131190967787E-3</c:v>
                </c:pt>
                <c:pt idx="2564">
                  <c:v>-2.0625434342728534E-3</c:v>
                </c:pt>
                <c:pt idx="2565">
                  <c:v>-2.5094998591989339E-3</c:v>
                </c:pt>
                <c:pt idx="2566">
                  <c:v>-3.0412747574762445E-3</c:v>
                </c:pt>
                <c:pt idx="2567">
                  <c:v>-3.522534556986531E-3</c:v>
                </c:pt>
                <c:pt idx="2568">
                  <c:v>-4.0152042022416241E-3</c:v>
                </c:pt>
                <c:pt idx="2569">
                  <c:v>-4.5699407165260223E-3</c:v>
                </c:pt>
                <c:pt idx="2570">
                  <c:v>-5.2712588800440637E-3</c:v>
                </c:pt>
                <c:pt idx="2571">
                  <c:v>-6.0909402206889163E-3</c:v>
                </c:pt>
                <c:pt idx="2572">
                  <c:v>-7.0116607670296597E-3</c:v>
                </c:pt>
                <c:pt idx="2573">
                  <c:v>-8.0634076978276185E-3</c:v>
                </c:pt>
                <c:pt idx="2574">
                  <c:v>-9.2157510271683139E-3</c:v>
                </c:pt>
                <c:pt idx="2575">
                  <c:v>-1.0526675628346215E-2</c:v>
                </c:pt>
                <c:pt idx="2576">
                  <c:v>-1.201082533139204E-2</c:v>
                </c:pt>
                <c:pt idx="2577">
                  <c:v>-1.3684333841553951E-2</c:v>
                </c:pt>
                <c:pt idx="2578">
                  <c:v>-1.5628795123267931E-2</c:v>
                </c:pt>
                <c:pt idx="2579">
                  <c:v>-1.6545358034865124E-2</c:v>
                </c:pt>
                <c:pt idx="2580">
                  <c:v>-1.5207152312748889E-2</c:v>
                </c:pt>
                <c:pt idx="2581">
                  <c:v>-1.2963388077176672E-2</c:v>
                </c:pt>
                <c:pt idx="2582">
                  <c:v>-1.0921209096615625E-2</c:v>
                </c:pt>
                <c:pt idx="2583">
                  <c:v>-9.0364329142104335E-3</c:v>
                </c:pt>
                <c:pt idx="2584">
                  <c:v>-7.2952928116311174E-3</c:v>
                </c:pt>
                <c:pt idx="2585">
                  <c:v>-5.6623581495044975E-3</c:v>
                </c:pt>
                <c:pt idx="2586">
                  <c:v>-4.1376655320962312E-3</c:v>
                </c:pt>
                <c:pt idx="2587">
                  <c:v>-2.6801134120752984E-3</c:v>
                </c:pt>
                <c:pt idx="2588">
                  <c:v>-1.2556056374088346E-3</c:v>
                </c:pt>
                <c:pt idx="2589">
                  <c:v>1.4694964014661037E-4</c:v>
                </c:pt>
                <c:pt idx="2590">
                  <c:v>1.5576338425855652E-3</c:v>
                </c:pt>
                <c:pt idx="2591">
                  <c:v>2.9983498404779103E-3</c:v>
                </c:pt>
                <c:pt idx="2592">
                  <c:v>4.4810163060538758E-3</c:v>
                </c:pt>
                <c:pt idx="2593">
                  <c:v>6.0394150431941464E-3</c:v>
                </c:pt>
                <c:pt idx="2594">
                  <c:v>7.6952583792461509E-3</c:v>
                </c:pt>
                <c:pt idx="2595">
                  <c:v>9.4636323702718336E-3</c:v>
                </c:pt>
                <c:pt idx="2596">
                  <c:v>1.1374585205392388E-2</c:v>
                </c:pt>
                <c:pt idx="2597">
                  <c:v>1.3457555699245316E-2</c:v>
                </c:pt>
                <c:pt idx="2598">
                  <c:v>1.5762007471157465E-2</c:v>
                </c:pt>
                <c:pt idx="2599">
                  <c:v>1.6919508046252852E-2</c:v>
                </c:pt>
                <c:pt idx="2600">
                  <c:v>1.5549911022391097E-2</c:v>
                </c:pt>
                <c:pt idx="2601">
                  <c:v>1.3038361003408347E-2</c:v>
                </c:pt>
                <c:pt idx="2602">
                  <c:v>1.0727911677976711E-2</c:v>
                </c:pt>
                <c:pt idx="2603">
                  <c:v>8.6118772872815826E-3</c:v>
                </c:pt>
                <c:pt idx="2604">
                  <c:v>6.6342545654804472E-3</c:v>
                </c:pt>
                <c:pt idx="2605">
                  <c:v>4.7631628124061211E-3</c:v>
                </c:pt>
                <c:pt idx="2606">
                  <c:v>2.9689754038643001E-3</c:v>
                </c:pt>
                <c:pt idx="2607">
                  <c:v>1.2249853592875319E-3</c:v>
                </c:pt>
                <c:pt idx="2608">
                  <c:v>-5.007879224797388E-4</c:v>
                </c:pt>
                <c:pt idx="2609">
                  <c:v>-1.543001288404866E-3</c:v>
                </c:pt>
                <c:pt idx="2610">
                  <c:v>-1.2237820168272497E-3</c:v>
                </c:pt>
                <c:pt idx="2611">
                  <c:v>-2.2889074418449442E-4</c:v>
                </c:pt>
                <c:pt idx="2612">
                  <c:v>7.6501221498095711E-4</c:v>
                </c:pt>
                <c:pt idx="2613">
                  <c:v>1.7714756902301048E-3</c:v>
                </c:pt>
                <c:pt idx="2614">
                  <c:v>2.8013976099003843E-3</c:v>
                </c:pt>
                <c:pt idx="2615">
                  <c:v>3.8810532139113133E-3</c:v>
                </c:pt>
                <c:pt idx="2616">
                  <c:v>5.021482302310201E-3</c:v>
                </c:pt>
                <c:pt idx="2617">
                  <c:v>6.2467294680472229E-3</c:v>
                </c:pt>
                <c:pt idx="2618">
                  <c:v>7.5634120770800718E-3</c:v>
                </c:pt>
                <c:pt idx="2619">
                  <c:v>8.327023123867237E-3</c:v>
                </c:pt>
                <c:pt idx="2620">
                  <c:v>7.9167777094869413E-3</c:v>
                </c:pt>
                <c:pt idx="2621">
                  <c:v>6.9373900814075533E-3</c:v>
                </c:pt>
                <c:pt idx="2622">
                  <c:v>6.1000209956078326E-3</c:v>
                </c:pt>
                <c:pt idx="2623">
                  <c:v>5.3422329233395859E-3</c:v>
                </c:pt>
                <c:pt idx="2624">
                  <c:v>4.6669616085523559E-3</c:v>
                </c:pt>
                <c:pt idx="2625">
                  <c:v>4.0738032282540493E-3</c:v>
                </c:pt>
                <c:pt idx="2626">
                  <c:v>3.5411980697504339E-3</c:v>
                </c:pt>
                <c:pt idx="2627">
                  <c:v>3.0701689828343298E-3</c:v>
                </c:pt>
                <c:pt idx="2628">
                  <c:v>2.6478106911714378E-3</c:v>
                </c:pt>
                <c:pt idx="2629">
                  <c:v>2.4029322538058739E-3</c:v>
                </c:pt>
                <c:pt idx="2630">
                  <c:v>2.4511841936634437E-3</c:v>
                </c:pt>
                <c:pt idx="2631">
                  <c:v>2.6684455204765011E-3</c:v>
                </c:pt>
                <c:pt idx="2632">
                  <c:v>2.9393879758655129E-3</c:v>
                </c:pt>
                <c:pt idx="2633">
                  <c:v>3.2423650969585476E-3</c:v>
                </c:pt>
                <c:pt idx="2634">
                  <c:v>3.6035255151649092E-3</c:v>
                </c:pt>
                <c:pt idx="2635">
                  <c:v>4.0202924019665468E-3</c:v>
                </c:pt>
                <c:pt idx="2636">
                  <c:v>4.5040405763967575E-3</c:v>
                </c:pt>
                <c:pt idx="2637">
                  <c:v>5.0802228539913331E-3</c:v>
                </c:pt>
                <c:pt idx="2638">
                  <c:v>5.7195671362644789E-3</c:v>
                </c:pt>
                <c:pt idx="2639">
                  <c:v>6.4475551812457205E-3</c:v>
                </c:pt>
                <c:pt idx="2640">
                  <c:v>6.8714657747066853E-3</c:v>
                </c:pt>
                <c:pt idx="2641">
                  <c:v>6.5812681618411277E-3</c:v>
                </c:pt>
                <c:pt idx="2642">
                  <c:v>5.9779081963577535E-3</c:v>
                </c:pt>
                <c:pt idx="2643">
                  <c:v>5.4809991628491234E-3</c:v>
                </c:pt>
                <c:pt idx="2644">
                  <c:v>5.0717549313294341E-3</c:v>
                </c:pt>
                <c:pt idx="2645">
                  <c:v>4.7428648869112027E-3</c:v>
                </c:pt>
                <c:pt idx="2646">
                  <c:v>4.4964735369000348E-3</c:v>
                </c:pt>
                <c:pt idx="2647">
                  <c:v>4.3148257085231061E-3</c:v>
                </c:pt>
                <c:pt idx="2648">
                  <c:v>4.2076056679665472E-3</c:v>
                </c:pt>
                <c:pt idx="2649">
                  <c:v>4.1684216008807534E-3</c:v>
                </c:pt>
                <c:pt idx="2650">
                  <c:v>4.1378428511802401E-3</c:v>
                </c:pt>
                <c:pt idx="2651">
                  <c:v>4.0936494312507265E-3</c:v>
                </c:pt>
                <c:pt idx="2652">
                  <c:v>4.0581731884131375E-3</c:v>
                </c:pt>
                <c:pt idx="2653">
                  <c:v>4.0878152160186889E-3</c:v>
                </c:pt>
                <c:pt idx="2654">
                  <c:v>4.1824184396279046E-3</c:v>
                </c:pt>
                <c:pt idx="2655">
                  <c:v>4.3466988434729698E-3</c:v>
                </c:pt>
                <c:pt idx="2656">
                  <c:v>4.5667115675583564E-3</c:v>
                </c:pt>
                <c:pt idx="2657">
                  <c:v>4.8783316422005649E-3</c:v>
                </c:pt>
                <c:pt idx="2658">
                  <c:v>5.2593474631003985E-3</c:v>
                </c:pt>
                <c:pt idx="2659">
                  <c:v>5.7256686055433192E-3</c:v>
                </c:pt>
                <c:pt idx="2660">
                  <c:v>5.9230757856678978E-3</c:v>
                </c:pt>
                <c:pt idx="2661">
                  <c:v>5.490551046523952E-3</c:v>
                </c:pt>
                <c:pt idx="2662">
                  <c:v>4.8024622586754695E-3</c:v>
                </c:pt>
                <c:pt idx="2663">
                  <c:v>4.1819165836137484E-3</c:v>
                </c:pt>
                <c:pt idx="2664">
                  <c:v>3.6210191410224828E-3</c:v>
                </c:pt>
                <c:pt idx="2665">
                  <c:v>3.118964372701663E-3</c:v>
                </c:pt>
                <c:pt idx="2666">
                  <c:v>2.6734852878272028E-3</c:v>
                </c:pt>
                <c:pt idx="2667">
                  <c:v>2.2733598632349379E-3</c:v>
                </c:pt>
                <c:pt idx="2668">
                  <c:v>1.9073366429106097E-3</c:v>
                </c:pt>
                <c:pt idx="2669">
                  <c:v>1.5761411919813844E-3</c:v>
                </c:pt>
                <c:pt idx="2670">
                  <c:v>1.2681804716908442E-3</c:v>
                </c:pt>
                <c:pt idx="2671">
                  <c:v>9.7941627259157029E-4</c:v>
                </c:pt>
                <c:pt idx="2672">
                  <c:v>7.0659818259007404E-4</c:v>
                </c:pt>
                <c:pt idx="2673">
                  <c:v>4.4531672538688496E-4</c:v>
                </c:pt>
                <c:pt idx="2674">
                  <c:v>1.8974372947708375E-4</c:v>
                </c:pt>
                <c:pt idx="2675">
                  <c:v>-6.1912984033591576E-5</c:v>
                </c:pt>
                <c:pt idx="2676">
                  <c:v>-3.1460212035305465E-4</c:v>
                </c:pt>
                <c:pt idx="2677">
                  <c:v>-5.7242324013443509E-4</c:v>
                </c:pt>
                <c:pt idx="2678">
                  <c:v>-8.3942158532890419E-4</c:v>
                </c:pt>
                <c:pt idx="2679">
                  <c:v>-1.12067793496765E-3</c:v>
                </c:pt>
                <c:pt idx="2680">
                  <c:v>-1.4168548162400763E-3</c:v>
                </c:pt>
                <c:pt idx="2681">
                  <c:v>-1.7360157541889481E-3</c:v>
                </c:pt>
                <c:pt idx="2682">
                  <c:v>-2.0798960628055649E-3</c:v>
                </c:pt>
                <c:pt idx="2683">
                  <c:v>-2.4614927480117676E-3</c:v>
                </c:pt>
                <c:pt idx="2684">
                  <c:v>-2.8875369888783755E-3</c:v>
                </c:pt>
                <c:pt idx="2685">
                  <c:v>-3.3527530495766245E-3</c:v>
                </c:pt>
                <c:pt idx="2686">
                  <c:v>-3.8651957656527284E-3</c:v>
                </c:pt>
                <c:pt idx="2687">
                  <c:v>-4.4515690269025191E-3</c:v>
                </c:pt>
                <c:pt idx="2688">
                  <c:v>-5.1017617830822256E-3</c:v>
                </c:pt>
                <c:pt idx="2689">
                  <c:v>-5.8121730726554055E-3</c:v>
                </c:pt>
                <c:pt idx="2690">
                  <c:v>-6.0952686162132532E-3</c:v>
                </c:pt>
                <c:pt idx="2691">
                  <c:v>-5.4184024101779794E-3</c:v>
                </c:pt>
                <c:pt idx="2692">
                  <c:v>-4.2988695397989819E-3</c:v>
                </c:pt>
                <c:pt idx="2693">
                  <c:v>-3.2402544985992063E-3</c:v>
                </c:pt>
                <c:pt idx="2694">
                  <c:v>-2.2404861948011252E-3</c:v>
                </c:pt>
                <c:pt idx="2695">
                  <c:v>-1.2741615390386562E-3</c:v>
                </c:pt>
                <c:pt idx="2696">
                  <c:v>-3.3240068643222628E-4</c:v>
                </c:pt>
                <c:pt idx="2697">
                  <c:v>6.0275397700154242E-4</c:v>
                </c:pt>
                <c:pt idx="2698">
                  <c:v>1.5449704223356336E-3</c:v>
                </c:pt>
                <c:pt idx="2699">
                  <c:v>2.5127269433179045E-3</c:v>
                </c:pt>
                <c:pt idx="2700">
                  <c:v>2.8536906025700701E-3</c:v>
                </c:pt>
                <c:pt idx="2701">
                  <c:v>1.9030065948668817E-3</c:v>
                </c:pt>
                <c:pt idx="2702">
                  <c:v>3.1308527438584304E-4</c:v>
                </c:pt>
                <c:pt idx="2703">
                  <c:v>-1.2706812526915572E-3</c:v>
                </c:pt>
                <c:pt idx="2704">
                  <c:v>-2.8784424234667661E-3</c:v>
                </c:pt>
                <c:pt idx="2705">
                  <c:v>-4.5267221081307374E-3</c:v>
                </c:pt>
                <c:pt idx="2706">
                  <c:v>-6.2481641642154447E-3</c:v>
                </c:pt>
                <c:pt idx="2707">
                  <c:v>-8.0827609436434755E-3</c:v>
                </c:pt>
                <c:pt idx="2708">
                  <c:v>-1.0023756016097334E-2</c:v>
                </c:pt>
                <c:pt idx="2709">
                  <c:v>-1.2139060334114901E-2</c:v>
                </c:pt>
                <c:pt idx="2710">
                  <c:v>-1.3517365991186829E-2</c:v>
                </c:pt>
                <c:pt idx="2711">
                  <c:v>-1.3259527401999283E-2</c:v>
                </c:pt>
                <c:pt idx="2712">
                  <c:v>-1.2257879259330196E-2</c:v>
                </c:pt>
                <c:pt idx="2713">
                  <c:v>-1.1528456681276989E-2</c:v>
                </c:pt>
                <c:pt idx="2714">
                  <c:v>-1.0957561740188001E-2</c:v>
                </c:pt>
                <c:pt idx="2715">
                  <c:v>-1.0571292543904156E-2</c:v>
                </c:pt>
                <c:pt idx="2716">
                  <c:v>-1.0349431523079527E-2</c:v>
                </c:pt>
                <c:pt idx="2717">
                  <c:v>-1.0244977959407474E-2</c:v>
                </c:pt>
                <c:pt idx="2718">
                  <c:v>-1.0323484546340725E-2</c:v>
                </c:pt>
                <c:pt idx="2719">
                  <c:v>-1.0571084344336935E-2</c:v>
                </c:pt>
                <c:pt idx="2720">
                  <c:v>-1.0453833331942469E-2</c:v>
                </c:pt>
                <c:pt idx="2721">
                  <c:v>-9.4433286466334369E-3</c:v>
                </c:pt>
                <c:pt idx="2722">
                  <c:v>-8.0680605620388132E-3</c:v>
                </c:pt>
                <c:pt idx="2723">
                  <c:v>-6.8352800398245707E-3</c:v>
                </c:pt>
                <c:pt idx="2724">
                  <c:v>-5.7083026403034129E-3</c:v>
                </c:pt>
                <c:pt idx="2725">
                  <c:v>-4.6760050525949271E-3</c:v>
                </c:pt>
                <c:pt idx="2726">
                  <c:v>-3.7202562568925822E-3</c:v>
                </c:pt>
                <c:pt idx="2727">
                  <c:v>-2.8263372679284862E-3</c:v>
                </c:pt>
                <c:pt idx="2728">
                  <c:v>-1.9762578686890681E-3</c:v>
                </c:pt>
                <c:pt idx="2729">
                  <c:v>-1.165777062667671E-3</c:v>
                </c:pt>
                <c:pt idx="2730">
                  <c:v>-3.1626639052053127E-4</c:v>
                </c:pt>
                <c:pt idx="2731">
                  <c:v>6.3518745510478855E-4</c:v>
                </c:pt>
                <c:pt idx="2732">
                  <c:v>1.6508771951969251E-3</c:v>
                </c:pt>
                <c:pt idx="2733">
                  <c:v>2.6991194890285224E-3</c:v>
                </c:pt>
                <c:pt idx="2734">
                  <c:v>3.8072809321600593E-3</c:v>
                </c:pt>
                <c:pt idx="2735">
                  <c:v>4.9610354235295551E-3</c:v>
                </c:pt>
                <c:pt idx="2736">
                  <c:v>6.1797941993892982E-3</c:v>
                </c:pt>
                <c:pt idx="2737">
                  <c:v>7.5258432593791162E-3</c:v>
                </c:pt>
                <c:pt idx="2738">
                  <c:v>8.975399210644025E-3</c:v>
                </c:pt>
                <c:pt idx="2739">
                  <c:v>1.0537251004561316E-2</c:v>
                </c:pt>
                <c:pt idx="2740">
                  <c:v>1.1633765086244519E-2</c:v>
                </c:pt>
                <c:pt idx="2741">
                  <c:v>1.1615220319006959E-2</c:v>
                </c:pt>
                <c:pt idx="2742">
                  <c:v>1.1134180720784257E-2</c:v>
                </c:pt>
                <c:pt idx="2743">
                  <c:v>1.082505148046612E-2</c:v>
                </c:pt>
                <c:pt idx="2744">
                  <c:v>1.0694433471135988E-2</c:v>
                </c:pt>
                <c:pt idx="2745">
                  <c:v>1.0716200078734771E-2</c:v>
                </c:pt>
                <c:pt idx="2746">
                  <c:v>1.0919418788842469E-2</c:v>
                </c:pt>
                <c:pt idx="2747">
                  <c:v>1.1292765337847647E-2</c:v>
                </c:pt>
                <c:pt idx="2748">
                  <c:v>1.1852256441313094E-2</c:v>
                </c:pt>
                <c:pt idx="2749">
                  <c:v>1.2615360703441729E-2</c:v>
                </c:pt>
                <c:pt idx="2750">
                  <c:v>1.2853733796960648E-2</c:v>
                </c:pt>
                <c:pt idx="2751">
                  <c:v>1.1860007195457727E-2</c:v>
                </c:pt>
                <c:pt idx="2752">
                  <c:v>1.0350199973164751E-2</c:v>
                </c:pt>
                <c:pt idx="2753">
                  <c:v>9.0185096859581645E-3</c:v>
                </c:pt>
                <c:pt idx="2754">
                  <c:v>7.8278144057517714E-3</c:v>
                </c:pt>
                <c:pt idx="2755">
                  <c:v>6.7766114845646663E-3</c:v>
                </c:pt>
                <c:pt idx="2756">
                  <c:v>5.8189455773296215E-3</c:v>
                </c:pt>
                <c:pt idx="2757">
                  <c:v>4.954199834564162E-3</c:v>
                </c:pt>
                <c:pt idx="2758">
                  <c:v>4.1722549114343119E-3</c:v>
                </c:pt>
                <c:pt idx="2759">
                  <c:v>3.4610311235920258E-3</c:v>
                </c:pt>
                <c:pt idx="2760">
                  <c:v>2.808564557470881E-3</c:v>
                </c:pt>
                <c:pt idx="2761">
                  <c:v>2.1993860667577363E-3</c:v>
                </c:pt>
                <c:pt idx="2762">
                  <c:v>1.6207600749452982E-3</c:v>
                </c:pt>
                <c:pt idx="2763">
                  <c:v>1.0712442067478433E-3</c:v>
                </c:pt>
                <c:pt idx="2764">
                  <c:v>5.3473131947160497E-4</c:v>
                </c:pt>
                <c:pt idx="2765">
                  <c:v>5.6089608510750822E-6</c:v>
                </c:pt>
                <c:pt idx="2766">
                  <c:v>-5.2351740553167577E-4</c:v>
                </c:pt>
                <c:pt idx="2767">
                  <c:v>-1.0614332789383194E-3</c:v>
                </c:pt>
                <c:pt idx="2768">
                  <c:v>-1.6143032416361899E-3</c:v>
                </c:pt>
                <c:pt idx="2769">
                  <c:v>-2.1959021613954847E-3</c:v>
                </c:pt>
                <c:pt idx="2770">
                  <c:v>-2.8113825171194062E-3</c:v>
                </c:pt>
                <c:pt idx="2771">
                  <c:v>-3.06374432632592E-3</c:v>
                </c:pt>
                <c:pt idx="2772">
                  <c:v>-2.5633705808480274E-3</c:v>
                </c:pt>
                <c:pt idx="2773">
                  <c:v>-1.6975618572506988E-3</c:v>
                </c:pt>
                <c:pt idx="2774">
                  <c:v>-8.5822437281811708E-4</c:v>
                </c:pt>
                <c:pt idx="2775">
                  <c:v>-3.4320454748158526E-5</c:v>
                </c:pt>
                <c:pt idx="2776">
                  <c:v>7.9014246411779213E-4</c:v>
                </c:pt>
                <c:pt idx="2777">
                  <c:v>1.6247674220566566E-3</c:v>
                </c:pt>
                <c:pt idx="2778">
                  <c:v>2.4882462673250058E-3</c:v>
                </c:pt>
                <c:pt idx="2779">
                  <c:v>3.3905733950040837E-3</c:v>
                </c:pt>
                <c:pt idx="2780">
                  <c:v>4.3490169387191205E-3</c:v>
                </c:pt>
                <c:pt idx="2781">
                  <c:v>5.0132396593183231E-3</c:v>
                </c:pt>
                <c:pt idx="2782">
                  <c:v>5.0367316201200161E-3</c:v>
                </c:pt>
                <c:pt idx="2783">
                  <c:v>4.7854358663801649E-3</c:v>
                </c:pt>
                <c:pt idx="2784">
                  <c:v>4.6095841605152876E-3</c:v>
                </c:pt>
                <c:pt idx="2785">
                  <c:v>4.5044097519158256E-3</c:v>
                </c:pt>
                <c:pt idx="2786">
                  <c:v>4.4796072672225349E-3</c:v>
                </c:pt>
                <c:pt idx="2787">
                  <c:v>4.521321834844415E-3</c:v>
                </c:pt>
                <c:pt idx="2788">
                  <c:v>4.6342175939357239E-3</c:v>
                </c:pt>
                <c:pt idx="2789">
                  <c:v>4.8121461949038871E-3</c:v>
                </c:pt>
                <c:pt idx="2790">
                  <c:v>5.0838137091280171E-3</c:v>
                </c:pt>
                <c:pt idx="2791">
                  <c:v>5.2477517764390252E-3</c:v>
                </c:pt>
                <c:pt idx="2792">
                  <c:v>5.1162687418418399E-3</c:v>
                </c:pt>
                <c:pt idx="2793">
                  <c:v>4.9032185046908074E-3</c:v>
                </c:pt>
                <c:pt idx="2794">
                  <c:v>4.7787806160195494E-3</c:v>
                </c:pt>
                <c:pt idx="2795">
                  <c:v>4.7355827117228503E-3</c:v>
                </c:pt>
                <c:pt idx="2796">
                  <c:v>4.7555422946879778E-3</c:v>
                </c:pt>
                <c:pt idx="2797">
                  <c:v>4.8396297039514178E-3</c:v>
                </c:pt>
                <c:pt idx="2798">
                  <c:v>5.0136563549680333E-3</c:v>
                </c:pt>
                <c:pt idx="2799">
                  <c:v>5.2611568293874436E-3</c:v>
                </c:pt>
                <c:pt idx="2800">
                  <c:v>5.5921590420878499E-3</c:v>
                </c:pt>
                <c:pt idx="2801">
                  <c:v>5.7448060441890655E-3</c:v>
                </c:pt>
                <c:pt idx="2802">
                  <c:v>5.4307000998757623E-3</c:v>
                </c:pt>
                <c:pt idx="2803">
                  <c:v>4.9404332065626465E-3</c:v>
                </c:pt>
                <c:pt idx="2804">
                  <c:v>4.5311251896702192E-3</c:v>
                </c:pt>
                <c:pt idx="2805">
                  <c:v>4.1869321202170932E-3</c:v>
                </c:pt>
                <c:pt idx="2806">
                  <c:v>3.9038550702896434E-3</c:v>
                </c:pt>
                <c:pt idx="2807">
                  <c:v>3.6888027600701246E-3</c:v>
                </c:pt>
                <c:pt idx="2808">
                  <c:v>3.5368610251636594E-3</c:v>
                </c:pt>
                <c:pt idx="2809">
                  <c:v>3.4369445234978535E-3</c:v>
                </c:pt>
                <c:pt idx="2810">
                  <c:v>3.3907633527750611E-3</c:v>
                </c:pt>
                <c:pt idx="2811">
                  <c:v>3.2706475189241361E-3</c:v>
                </c:pt>
                <c:pt idx="2812">
                  <c:v>2.931754627345439E-3</c:v>
                </c:pt>
                <c:pt idx="2813">
                  <c:v>2.5021403727634693E-3</c:v>
                </c:pt>
                <c:pt idx="2814">
                  <c:v>2.1036724510373585E-3</c:v>
                </c:pt>
                <c:pt idx="2815">
                  <c:v>1.7424031399302527E-3</c:v>
                </c:pt>
                <c:pt idx="2816">
                  <c:v>1.4081006218370857E-3</c:v>
                </c:pt>
                <c:pt idx="2817">
                  <c:v>1.0934779108146327E-3</c:v>
                </c:pt>
                <c:pt idx="2818">
                  <c:v>8.0104393620243457E-4</c:v>
                </c:pt>
                <c:pt idx="2819">
                  <c:v>5.1906287341982587E-4</c:v>
                </c:pt>
                <c:pt idx="2820">
                  <c:v>2.4529626356768232E-4</c:v>
                </c:pt>
                <c:pt idx="2821">
                  <c:v>-1.600244383296267E-4</c:v>
                </c:pt>
                <c:pt idx="2822">
                  <c:v>-8.3767342972144293E-4</c:v>
                </c:pt>
                <c:pt idx="2823">
                  <c:v>-1.6624782569895557E-3</c:v>
                </c:pt>
                <c:pt idx="2824">
                  <c:v>-2.5140205603919577E-3</c:v>
                </c:pt>
                <c:pt idx="2825">
                  <c:v>-3.4051374005482919E-3</c:v>
                </c:pt>
                <c:pt idx="2826">
                  <c:v>-4.3587079698721356E-3</c:v>
                </c:pt>
                <c:pt idx="2827">
                  <c:v>-5.3365916756435913E-3</c:v>
                </c:pt>
                <c:pt idx="2828">
                  <c:v>-6.4585002963872254E-3</c:v>
                </c:pt>
                <c:pt idx="2829">
                  <c:v>-7.6726386472670601E-3</c:v>
                </c:pt>
                <c:pt idx="2830">
                  <c:v>-8.9688776320272778E-3</c:v>
                </c:pt>
                <c:pt idx="2831">
                  <c:v>-9.7292908963698809E-3</c:v>
                </c:pt>
                <c:pt idx="2832">
                  <c:v>-9.2649487969596201E-3</c:v>
                </c:pt>
                <c:pt idx="2833">
                  <c:v>-8.2979355244807065E-3</c:v>
                </c:pt>
                <c:pt idx="2834">
                  <c:v>-7.4428158921434791E-3</c:v>
                </c:pt>
                <c:pt idx="2835">
                  <c:v>-6.7180801609570675E-3</c:v>
                </c:pt>
                <c:pt idx="2836">
                  <c:v>-6.1030135765515027E-3</c:v>
                </c:pt>
                <c:pt idx="2837">
                  <c:v>-5.5440674415030223E-3</c:v>
                </c:pt>
                <c:pt idx="2838">
                  <c:v>-5.0949634085433963E-3</c:v>
                </c:pt>
                <c:pt idx="2839">
                  <c:v>-4.7224294341649967E-3</c:v>
                </c:pt>
                <c:pt idx="2840">
                  <c:v>-4.4075468548353718E-3</c:v>
                </c:pt>
                <c:pt idx="2841">
                  <c:v>-4.0604398283651828E-3</c:v>
                </c:pt>
                <c:pt idx="2842">
                  <c:v>-3.5231078720641866E-3</c:v>
                </c:pt>
                <c:pt idx="2843">
                  <c:v>-2.9302808825178283E-3</c:v>
                </c:pt>
                <c:pt idx="2844">
                  <c:v>-2.3775131559473188E-3</c:v>
                </c:pt>
                <c:pt idx="2845">
                  <c:v>-1.8666807872854633E-3</c:v>
                </c:pt>
                <c:pt idx="2846">
                  <c:v>-1.3807588566280109E-3</c:v>
                </c:pt>
                <c:pt idx="2847">
                  <c:v>-9.1985230695988338E-4</c:v>
                </c:pt>
                <c:pt idx="2848">
                  <c:v>-4.7335560191651225E-4</c:v>
                </c:pt>
                <c:pt idx="2849">
                  <c:v>-3.4761593166294858E-5</c:v>
                </c:pt>
                <c:pt idx="2850">
                  <c:v>4.0243077733904888E-4</c:v>
                </c:pt>
                <c:pt idx="2851">
                  <c:v>7.4060231191604609E-4</c:v>
                </c:pt>
                <c:pt idx="2852">
                  <c:v>8.7666536794095342E-4</c:v>
                </c:pt>
                <c:pt idx="2853">
                  <c:v>9.2567967270132574E-4</c:v>
                </c:pt>
                <c:pt idx="2854">
                  <c:v>9.8927777299485237E-4</c:v>
                </c:pt>
                <c:pt idx="2855">
                  <c:v>1.0679679448006873E-3</c:v>
                </c:pt>
                <c:pt idx="2856">
                  <c:v>1.1618105169230481E-3</c:v>
                </c:pt>
                <c:pt idx="2857">
                  <c:v>1.2786012234692397E-3</c:v>
                </c:pt>
                <c:pt idx="2858">
                  <c:v>1.413441734050035E-3</c:v>
                </c:pt>
                <c:pt idx="2859">
                  <c:v>1.5683841185637701E-3</c:v>
                </c:pt>
                <c:pt idx="2860">
                  <c:v>1.7526302118352338E-3</c:v>
                </c:pt>
                <c:pt idx="2861">
                  <c:v>1.3052198102288903E-3</c:v>
                </c:pt>
                <c:pt idx="2862">
                  <c:v>-4.7477838398815369E-4</c:v>
                </c:pt>
                <c:pt idx="2863">
                  <c:v>-2.9369847999007625E-3</c:v>
                </c:pt>
                <c:pt idx="2864">
                  <c:v>-5.4368106755338288E-3</c:v>
                </c:pt>
                <c:pt idx="2865">
                  <c:v>-8.0278757904772725E-3</c:v>
                </c:pt>
                <c:pt idx="2866">
                  <c:v>-1.0751359882124528E-2</c:v>
                </c:pt>
                <c:pt idx="2867">
                  <c:v>-1.3650298500840811E-2</c:v>
                </c:pt>
                <c:pt idx="2868">
                  <c:v>-1.6739819110478411E-2</c:v>
                </c:pt>
                <c:pt idx="2869">
                  <c:v>-2.012671096281398E-2</c:v>
                </c:pt>
                <c:pt idx="2870">
                  <c:v>-2.1534124553570545E-2</c:v>
                </c:pt>
                <c:pt idx="2871">
                  <c:v>-1.8645218795544007E-2</c:v>
                </c:pt>
                <c:pt idx="2872">
                  <c:v>-1.3833874483403025E-2</c:v>
                </c:pt>
                <c:pt idx="2873">
                  <c:v>-9.2084641997217838E-3</c:v>
                </c:pt>
                <c:pt idx="2874">
                  <c:v>-4.7382346431053962E-3</c:v>
                </c:pt>
                <c:pt idx="2875">
                  <c:v>-3.5259530363101425E-4</c:v>
                </c:pt>
                <c:pt idx="2876">
                  <c:v>4.0329790793522599E-3</c:v>
                </c:pt>
                <c:pt idx="2877">
                  <c:v>8.4650629550213352E-3</c:v>
                </c:pt>
                <c:pt idx="2878">
                  <c:v>1.3057565496910502E-2</c:v>
                </c:pt>
                <c:pt idx="2879">
                  <c:v>1.7785410501491076E-2</c:v>
                </c:pt>
                <c:pt idx="2880">
                  <c:v>2.2843903931633592E-2</c:v>
                </c:pt>
                <c:pt idx="2881">
                  <c:v>2.5943937209099259E-2</c:v>
                </c:pt>
                <c:pt idx="2882">
                  <c:v>2.4881208251618294E-2</c:v>
                </c:pt>
                <c:pt idx="2883">
                  <c:v>2.1862567356904661E-2</c:v>
                </c:pt>
                <c:pt idx="2884">
                  <c:v>1.9124157886740861E-2</c:v>
                </c:pt>
                <c:pt idx="2885">
                  <c:v>1.6690933433173575E-2</c:v>
                </c:pt>
                <c:pt idx="2886">
                  <c:v>1.454280003841303E-2</c:v>
                </c:pt>
                <c:pt idx="2887">
                  <c:v>1.2686619097602939E-2</c:v>
                </c:pt>
                <c:pt idx="2888">
                  <c:v>1.0960487226591781E-2</c:v>
                </c:pt>
                <c:pt idx="2889">
                  <c:v>9.4279084160369397E-3</c:v>
                </c:pt>
                <c:pt idx="2890">
                  <c:v>8.0295297925362177E-3</c:v>
                </c:pt>
                <c:pt idx="2891">
                  <c:v>6.9027379096543856E-3</c:v>
                </c:pt>
                <c:pt idx="2892">
                  <c:v>6.1510690163595286E-3</c:v>
                </c:pt>
                <c:pt idx="2893">
                  <c:v>5.6246434231151995E-3</c:v>
                </c:pt>
                <c:pt idx="2894">
                  <c:v>5.189315612342797E-3</c:v>
                </c:pt>
                <c:pt idx="2895">
                  <c:v>5.0055203489928236E-3</c:v>
                </c:pt>
                <c:pt idx="2896">
                  <c:v>4.8344474533617929E-3</c:v>
                </c:pt>
                <c:pt idx="2897">
                  <c:v>4.733568745574933E-3</c:v>
                </c:pt>
                <c:pt idx="2898">
                  <c:v>4.700777928535022E-3</c:v>
                </c:pt>
                <c:pt idx="2899">
                  <c:v>4.7148799875285433E-3</c:v>
                </c:pt>
                <c:pt idx="2900">
                  <c:v>4.6450029339670804E-3</c:v>
                </c:pt>
                <c:pt idx="2901">
                  <c:v>4.45388824511462E-3</c:v>
                </c:pt>
                <c:pt idx="2902">
                  <c:v>4.0226945076478563E-3</c:v>
                </c:pt>
                <c:pt idx="2903">
                  <c:v>3.5475544875150167E-3</c:v>
                </c:pt>
                <c:pt idx="2904">
                  <c:v>3.1749931061801459E-3</c:v>
                </c:pt>
                <c:pt idx="2905">
                  <c:v>2.8864937843231463E-3</c:v>
                </c:pt>
                <c:pt idx="2906">
                  <c:v>2.679783036407772E-3</c:v>
                </c:pt>
                <c:pt idx="2907">
                  <c:v>2.5424773702146662E-3</c:v>
                </c:pt>
                <c:pt idx="2908">
                  <c:v>2.4403156630279994E-3</c:v>
                </c:pt>
                <c:pt idx="2909">
                  <c:v>2.3790058541615661E-3</c:v>
                </c:pt>
                <c:pt idx="2910">
                  <c:v>2.3597590340333511E-3</c:v>
                </c:pt>
                <c:pt idx="2911">
                  <c:v>2.3741288692427573E-3</c:v>
                </c:pt>
                <c:pt idx="2912">
                  <c:v>2.4163905169252331E-3</c:v>
                </c:pt>
                <c:pt idx="2913">
                  <c:v>2.501094217112003E-3</c:v>
                </c:pt>
                <c:pt idx="2914">
                  <c:v>2.6226794276991714E-3</c:v>
                </c:pt>
                <c:pt idx="2915">
                  <c:v>2.7793390695733675E-3</c:v>
                </c:pt>
                <c:pt idx="2916">
                  <c:v>2.9912900554781899E-3</c:v>
                </c:pt>
                <c:pt idx="2917">
                  <c:v>3.2433528941314509E-3</c:v>
                </c:pt>
                <c:pt idx="2918">
                  <c:v>3.5549172384087514E-3</c:v>
                </c:pt>
                <c:pt idx="2919">
                  <c:v>3.9187490656260775E-3</c:v>
                </c:pt>
                <c:pt idx="2920">
                  <c:v>4.3404700032488013E-3</c:v>
                </c:pt>
                <c:pt idx="2921">
                  <c:v>4.6849847350907232E-3</c:v>
                </c:pt>
                <c:pt idx="2922">
                  <c:v>4.8067205992117076E-3</c:v>
                </c:pt>
                <c:pt idx="2923">
                  <c:v>4.8566189397193215E-3</c:v>
                </c:pt>
                <c:pt idx="2924">
                  <c:v>4.979399373635787E-3</c:v>
                </c:pt>
                <c:pt idx="2925">
                  <c:v>5.1843686746617951E-3</c:v>
                </c:pt>
                <c:pt idx="2926">
                  <c:v>5.4622072526221014E-3</c:v>
                </c:pt>
                <c:pt idx="2927">
                  <c:v>5.8468459698096543E-3</c:v>
                </c:pt>
                <c:pt idx="2928">
                  <c:v>6.3075206544386366E-3</c:v>
                </c:pt>
                <c:pt idx="2929">
                  <c:v>6.8717882860536775E-3</c:v>
                </c:pt>
                <c:pt idx="2930">
                  <c:v>7.545105281093826E-3</c:v>
                </c:pt>
                <c:pt idx="2931">
                  <c:v>8.3282260930184031E-3</c:v>
                </c:pt>
                <c:pt idx="2932">
                  <c:v>8.7366908414474222E-3</c:v>
                </c:pt>
                <c:pt idx="2933">
                  <c:v>8.2522148518061871E-3</c:v>
                </c:pt>
                <c:pt idx="2934">
                  <c:v>7.3867097586518323E-3</c:v>
                </c:pt>
                <c:pt idx="2935">
                  <c:v>6.6280491543841153E-3</c:v>
                </c:pt>
                <c:pt idx="2936">
                  <c:v>5.9822861921049048E-3</c:v>
                </c:pt>
                <c:pt idx="2937">
                  <c:v>5.4192389114788297E-3</c:v>
                </c:pt>
                <c:pt idx="2938">
                  <c:v>4.954612600875723E-3</c:v>
                </c:pt>
                <c:pt idx="2939">
                  <c:v>4.5630962981603393E-3</c:v>
                </c:pt>
                <c:pt idx="2940">
                  <c:v>4.230257468541292E-3</c:v>
                </c:pt>
                <c:pt idx="2941">
                  <c:v>3.9819250145537539E-3</c:v>
                </c:pt>
                <c:pt idx="2942">
                  <c:v>3.7711032265184729E-3</c:v>
                </c:pt>
                <c:pt idx="2943">
                  <c:v>3.5552979382354921E-3</c:v>
                </c:pt>
                <c:pt idx="2944">
                  <c:v>3.3815700581638778E-3</c:v>
                </c:pt>
                <c:pt idx="2945">
                  <c:v>3.2559791134303684E-3</c:v>
                </c:pt>
                <c:pt idx="2946">
                  <c:v>3.1821004538161593E-3</c:v>
                </c:pt>
                <c:pt idx="2947">
                  <c:v>3.1627816516220874E-3</c:v>
                </c:pt>
                <c:pt idx="2948">
                  <c:v>3.1942320225499875E-3</c:v>
                </c:pt>
                <c:pt idx="2949">
                  <c:v>3.269804061210906E-3</c:v>
                </c:pt>
                <c:pt idx="2950">
                  <c:v>3.4064010372014688E-3</c:v>
                </c:pt>
                <c:pt idx="2951">
                  <c:v>3.5898157792087215E-3</c:v>
                </c:pt>
                <c:pt idx="2952">
                  <c:v>3.8302939649685758E-3</c:v>
                </c:pt>
                <c:pt idx="2953">
                  <c:v>4.1378424241425987E-3</c:v>
                </c:pt>
                <c:pt idx="2954">
                  <c:v>4.5081318209287237E-3</c:v>
                </c:pt>
                <c:pt idx="2955">
                  <c:v>4.9372512461834739E-3</c:v>
                </c:pt>
                <c:pt idx="2956">
                  <c:v>5.45021260349258E-3</c:v>
                </c:pt>
                <c:pt idx="2957">
                  <c:v>6.0480776347143998E-3</c:v>
                </c:pt>
                <c:pt idx="2958">
                  <c:v>6.7298911852674828E-3</c:v>
                </c:pt>
                <c:pt idx="2959">
                  <c:v>7.4993844225706803E-3</c:v>
                </c:pt>
                <c:pt idx="2960">
                  <c:v>8.4127635853544578E-3</c:v>
                </c:pt>
                <c:pt idx="2961">
                  <c:v>9.4738373301710317E-3</c:v>
                </c:pt>
                <c:pt idx="2962">
                  <c:v>1.0013277051831566E-2</c:v>
                </c:pt>
                <c:pt idx="2963">
                  <c:v>9.3491297209265019E-3</c:v>
                </c:pt>
                <c:pt idx="2964">
                  <c:v>8.2334049003752428E-3</c:v>
                </c:pt>
                <c:pt idx="2965">
                  <c:v>7.206340181611327E-3</c:v>
                </c:pt>
                <c:pt idx="2966">
                  <c:v>6.3146908229624642E-3</c:v>
                </c:pt>
                <c:pt idx="2967">
                  <c:v>5.5148837211461367E-3</c:v>
                </c:pt>
                <c:pt idx="2968">
                  <c:v>4.8006085650834545E-3</c:v>
                </c:pt>
                <c:pt idx="2969">
                  <c:v>4.168485088768565E-3</c:v>
                </c:pt>
                <c:pt idx="2970">
                  <c:v>3.6016469395030908E-3</c:v>
                </c:pt>
                <c:pt idx="2971">
                  <c:v>3.0868315034963114E-3</c:v>
                </c:pt>
                <c:pt idx="2972">
                  <c:v>2.6131471150123678E-3</c:v>
                </c:pt>
                <c:pt idx="2973">
                  <c:v>2.1772566287216414E-3</c:v>
                </c:pt>
                <c:pt idx="2974">
                  <c:v>1.7725567267057147E-3</c:v>
                </c:pt>
                <c:pt idx="2975">
                  <c:v>1.3930489205849826E-3</c:v>
                </c:pt>
                <c:pt idx="2976">
                  <c:v>1.0388699745834335E-3</c:v>
                </c:pt>
                <c:pt idx="2977">
                  <c:v>6.9444244689145936E-4</c:v>
                </c:pt>
                <c:pt idx="2978">
                  <c:v>3.610460587253042E-4</c:v>
                </c:pt>
                <c:pt idx="2979">
                  <c:v>3.1245659349070503E-5</c:v>
                </c:pt>
                <c:pt idx="2980">
                  <c:v>-2.9673413790895893E-4</c:v>
                </c:pt>
                <c:pt idx="2981">
                  <c:v>-6.2889594606955926E-4</c:v>
                </c:pt>
                <c:pt idx="2982">
                  <c:v>-8.1012539226145138E-4</c:v>
                </c:pt>
                <c:pt idx="2983">
                  <c:v>-6.8873417051822344E-4</c:v>
                </c:pt>
                <c:pt idx="2984">
                  <c:v>-4.2164899879512104E-4</c:v>
                </c:pt>
                <c:pt idx="2985">
                  <c:v>-1.6201171952780449E-4</c:v>
                </c:pt>
                <c:pt idx="2986">
                  <c:v>9.594227460004268E-5</c:v>
                </c:pt>
                <c:pt idx="2987">
                  <c:v>3.5560411477841353E-4</c:v>
                </c:pt>
                <c:pt idx="2988">
                  <c:v>6.2032203079747869E-4</c:v>
                </c:pt>
                <c:pt idx="2989">
                  <c:v>8.9468569930114508E-4</c:v>
                </c:pt>
                <c:pt idx="2990">
                  <c:v>1.1866368680157299E-3</c:v>
                </c:pt>
                <c:pt idx="2991">
                  <c:v>1.4936281877137589E-3</c:v>
                </c:pt>
                <c:pt idx="2992">
                  <c:v>1.6743804856364851E-3</c:v>
                </c:pt>
                <c:pt idx="2993">
                  <c:v>1.5765926801006561E-3</c:v>
                </c:pt>
                <c:pt idx="2994">
                  <c:v>1.3478286827778413E-3</c:v>
                </c:pt>
                <c:pt idx="2995">
                  <c:v>1.1411517250535679E-3</c:v>
                </c:pt>
                <c:pt idx="2996">
                  <c:v>9.5279094345310971E-4</c:v>
                </c:pt>
                <c:pt idx="2997">
                  <c:v>7.8148116564586941E-4</c:v>
                </c:pt>
                <c:pt idx="2998">
                  <c:v>6.199643603807763E-4</c:v>
                </c:pt>
                <c:pt idx="2999">
                  <c:v>4.6932628429306668E-4</c:v>
                </c:pt>
                <c:pt idx="3000">
                  <c:v>3.2725872009785973E-4</c:v>
                </c:pt>
                <c:pt idx="3001">
                  <c:v>1.8931647537395196E-4</c:v>
                </c:pt>
                <c:pt idx="3002">
                  <c:v>9.1305966999036882E-5</c:v>
                </c:pt>
                <c:pt idx="3003">
                  <c:v>6.9037837880971822E-5</c:v>
                </c:pt>
                <c:pt idx="3004">
                  <c:v>8.5090536115326503E-5</c:v>
                </c:pt>
                <c:pt idx="3005">
                  <c:v>1.0230780442971987E-4</c:v>
                </c:pt>
                <c:pt idx="3006">
                  <c:v>1.2112490370565804E-4</c:v>
                </c:pt>
                <c:pt idx="3007">
                  <c:v>1.4169138640085738E-4</c:v>
                </c:pt>
                <c:pt idx="3008">
                  <c:v>1.6469386442848104E-4</c:v>
                </c:pt>
                <c:pt idx="3009">
                  <c:v>1.8971502567002326E-4</c:v>
                </c:pt>
                <c:pt idx="3010">
                  <c:v>2.1819976063185002E-4</c:v>
                </c:pt>
                <c:pt idx="3011">
                  <c:v>2.4992367475175326E-4</c:v>
                </c:pt>
                <c:pt idx="3012">
                  <c:v>2.5278773297473308E-4</c:v>
                </c:pt>
                <c:pt idx="3013">
                  <c:v>1.845421124285783E-4</c:v>
                </c:pt>
                <c:pt idx="3014">
                  <c:v>7.8187313776365434E-5</c:v>
                </c:pt>
                <c:pt idx="3015">
                  <c:v>-3.0019673403973336E-5</c:v>
                </c:pt>
                <c:pt idx="3016">
                  <c:v>-1.3874456892975037E-4</c:v>
                </c:pt>
                <c:pt idx="3017">
                  <c:v>-2.4950939279209196E-4</c:v>
                </c:pt>
                <c:pt idx="3018">
                  <c:v>-3.6389677819392353E-4</c:v>
                </c:pt>
                <c:pt idx="3019">
                  <c:v>-4.831810409881467E-4</c:v>
                </c:pt>
                <c:pt idx="3020">
                  <c:v>-6.0953910700181982E-4</c:v>
                </c:pt>
                <c:pt idx="3021">
                  <c:v>-7.3623187709592243E-4</c:v>
                </c:pt>
                <c:pt idx="3022">
                  <c:v>-8.7224271285839977E-4</c:v>
                </c:pt>
                <c:pt idx="3023">
                  <c:v>-1.0271228534133973E-3</c:v>
                </c:pt>
                <c:pt idx="3024">
                  <c:v>-1.2059896939934046E-3</c:v>
                </c:pt>
                <c:pt idx="3025">
                  <c:v>-1.4038527845482282E-3</c:v>
                </c:pt>
                <c:pt idx="3026">
                  <c:v>-1.6267533275762856E-3</c:v>
                </c:pt>
                <c:pt idx="3027">
                  <c:v>-1.8763020600607071E-3</c:v>
                </c:pt>
                <c:pt idx="3028">
                  <c:v>-2.1455670216547046E-3</c:v>
                </c:pt>
                <c:pt idx="3029">
                  <c:v>-2.445719193995376E-3</c:v>
                </c:pt>
                <c:pt idx="3030">
                  <c:v>-2.7835708306380804E-3</c:v>
                </c:pt>
                <c:pt idx="3031">
                  <c:v>-3.1683616405607899E-3</c:v>
                </c:pt>
                <c:pt idx="3032">
                  <c:v>-3.3330948621260624E-3</c:v>
                </c:pt>
                <c:pt idx="3033">
                  <c:v>-2.9926062287638461E-3</c:v>
                </c:pt>
                <c:pt idx="3034">
                  <c:v>-2.4366269170836012E-3</c:v>
                </c:pt>
                <c:pt idx="3035">
                  <c:v>-1.9195549760103391E-3</c:v>
                </c:pt>
                <c:pt idx="3036">
                  <c:v>-1.433370211354442E-3</c:v>
                </c:pt>
                <c:pt idx="3037">
                  <c:v>-9.6952935863184938E-4</c:v>
                </c:pt>
                <c:pt idx="3038">
                  <c:v>-5.2288533574945564E-4</c:v>
                </c:pt>
                <c:pt idx="3039">
                  <c:v>-8.4233080126656793E-5</c:v>
                </c:pt>
                <c:pt idx="3040">
                  <c:v>3.5188773878185893E-4</c:v>
                </c:pt>
                <c:pt idx="3041">
                  <c:v>7.944032533570368E-4</c:v>
                </c:pt>
                <c:pt idx="3042">
                  <c:v>1.1130114136860721E-3</c:v>
                </c:pt>
                <c:pt idx="3043">
                  <c:v>1.1789017953509264E-3</c:v>
                </c:pt>
                <c:pt idx="3044">
                  <c:v>1.1271610885336312E-3</c:v>
                </c:pt>
                <c:pt idx="3045">
                  <c:v>1.0963090724344579E-3</c:v>
                </c:pt>
                <c:pt idx="3046">
                  <c:v>1.0795956938222666E-3</c:v>
                </c:pt>
                <c:pt idx="3047">
                  <c:v>1.0774242967872126E-3</c:v>
                </c:pt>
                <c:pt idx="3048">
                  <c:v>1.0913883816988507E-3</c:v>
                </c:pt>
                <c:pt idx="3049">
                  <c:v>1.1207832042640189E-3</c:v>
                </c:pt>
                <c:pt idx="3050">
                  <c:v>1.1719280304926876E-3</c:v>
                </c:pt>
                <c:pt idx="3051">
                  <c:v>1.2408112162274445E-3</c:v>
                </c:pt>
                <c:pt idx="3052">
                  <c:v>1.324802022237341E-3</c:v>
                </c:pt>
                <c:pt idx="3053">
                  <c:v>1.3016171700187997E-3</c:v>
                </c:pt>
                <c:pt idx="3054">
                  <c:v>1.0206243433650256E-3</c:v>
                </c:pt>
                <c:pt idx="3055">
                  <c:v>6.2272749607060311E-4</c:v>
                </c:pt>
                <c:pt idx="3056">
                  <c:v>2.3463499102176951E-4</c:v>
                </c:pt>
                <c:pt idx="3057">
                  <c:v>-1.4903617920682122E-4</c:v>
                </c:pt>
                <c:pt idx="3058">
                  <c:v>-5.3564290861387958E-4</c:v>
                </c:pt>
                <c:pt idx="3059">
                  <c:v>-9.3058697373567202E-4</c:v>
                </c:pt>
                <c:pt idx="3060">
                  <c:v>-1.3393282635999924E-3</c:v>
                </c:pt>
                <c:pt idx="3061">
                  <c:v>-1.7692621680146005E-3</c:v>
                </c:pt>
                <c:pt idx="3062">
                  <c:v>-2.2338860150454797E-3</c:v>
                </c:pt>
                <c:pt idx="3063">
                  <c:v>-2.4534093993228948E-3</c:v>
                </c:pt>
                <c:pt idx="3064">
                  <c:v>-2.1695165788311829E-3</c:v>
                </c:pt>
                <c:pt idx="3065">
                  <c:v>-1.6488619468476746E-3</c:v>
                </c:pt>
                <c:pt idx="3066">
                  <c:v>-1.1549114272282617E-3</c:v>
                </c:pt>
                <c:pt idx="3067">
                  <c:v>-6.8109836859650834E-4</c:v>
                </c:pt>
                <c:pt idx="3068">
                  <c:v>-2.1447789751606808E-4</c:v>
                </c:pt>
                <c:pt idx="3069">
                  <c:v>2.4790330576572329E-4</c:v>
                </c:pt>
                <c:pt idx="3070">
                  <c:v>7.135029972885744E-4</c:v>
                </c:pt>
                <c:pt idx="3071">
                  <c:v>1.1929340751252885E-3</c:v>
                </c:pt>
                <c:pt idx="3072">
                  <c:v>1.6871823087140252E-3</c:v>
                </c:pt>
                <c:pt idx="3073">
                  <c:v>1.9701692924913089E-3</c:v>
                </c:pt>
                <c:pt idx="3074">
                  <c:v>1.80548428849313E-3</c:v>
                </c:pt>
                <c:pt idx="3075">
                  <c:v>1.4266661208551916E-3</c:v>
                </c:pt>
                <c:pt idx="3076">
                  <c:v>1.0754416364290068E-3</c:v>
                </c:pt>
                <c:pt idx="3077">
                  <c:v>7.3595567408164537E-4</c:v>
                </c:pt>
                <c:pt idx="3078">
                  <c:v>4.1045494001730519E-4</c:v>
                </c:pt>
                <c:pt idx="3079">
                  <c:v>9.0740124812024067E-5</c:v>
                </c:pt>
                <c:pt idx="3080">
                  <c:v>-2.2713208028171699E-4</c:v>
                </c:pt>
                <c:pt idx="3081">
                  <c:v>-5.4876453525635365E-4</c:v>
                </c:pt>
                <c:pt idx="3082">
                  <c:v>-8.7852959538645245E-4</c:v>
                </c:pt>
                <c:pt idx="3083">
                  <c:v>-1.1185229830906979E-3</c:v>
                </c:pt>
                <c:pt idx="3084">
                  <c:v>-1.1676217110432056E-3</c:v>
                </c:pt>
                <c:pt idx="3085">
                  <c:v>-1.1334979460182716E-3</c:v>
                </c:pt>
                <c:pt idx="3086">
                  <c:v>-1.1158519225227355E-3</c:v>
                </c:pt>
                <c:pt idx="3087">
                  <c:v>-1.1152884562618459E-3</c:v>
                </c:pt>
                <c:pt idx="3088">
                  <c:v>-1.1346240903247903E-3</c:v>
                </c:pt>
                <c:pt idx="3089">
                  <c:v>-1.1694370864847568E-3</c:v>
                </c:pt>
                <c:pt idx="3090">
                  <c:v>-1.2243548886967629E-3</c:v>
                </c:pt>
                <c:pt idx="3091">
                  <c:v>-1.2977719593791591E-3</c:v>
                </c:pt>
                <c:pt idx="3092">
                  <c:v>-1.1670711841799855E-3</c:v>
                </c:pt>
                <c:pt idx="3093">
                  <c:v>-6.1878272286516531E-4</c:v>
                </c:pt>
                <c:pt idx="3094">
                  <c:v>1.4041261640390421E-4</c:v>
                </c:pt>
                <c:pt idx="3095">
                  <c:v>9.0273530215371719E-4</c:v>
                </c:pt>
                <c:pt idx="3096">
                  <c:v>1.679283188802007E-3</c:v>
                </c:pt>
                <c:pt idx="3097">
                  <c:v>2.4806900470256965E-3</c:v>
                </c:pt>
                <c:pt idx="3098">
                  <c:v>3.3222798421021589E-3</c:v>
                </c:pt>
                <c:pt idx="3099">
                  <c:v>4.2245395257762084E-3</c:v>
                </c:pt>
                <c:pt idx="3100">
                  <c:v>5.1842117024894357E-3</c:v>
                </c:pt>
                <c:pt idx="3101">
                  <c:v>6.2220524612866812E-3</c:v>
                </c:pt>
                <c:pt idx="3102">
                  <c:v>7.3823821911144305E-3</c:v>
                </c:pt>
                <c:pt idx="3103">
                  <c:v>8.030264537473096E-3</c:v>
                </c:pt>
                <c:pt idx="3104">
                  <c:v>7.6061031736536959E-3</c:v>
                </c:pt>
                <c:pt idx="3105">
                  <c:v>6.6491079674157573E-3</c:v>
                </c:pt>
                <c:pt idx="3106">
                  <c:v>5.7997328733724171E-3</c:v>
                </c:pt>
                <c:pt idx="3107">
                  <c:v>5.0432657071861637E-3</c:v>
                </c:pt>
                <c:pt idx="3108">
                  <c:v>4.3656600242266948E-3</c:v>
                </c:pt>
                <c:pt idx="3109">
                  <c:v>3.7658512040311645E-3</c:v>
                </c:pt>
                <c:pt idx="3110">
                  <c:v>3.2223226153496086E-3</c:v>
                </c:pt>
                <c:pt idx="3111">
                  <c:v>2.7341775388467753E-3</c:v>
                </c:pt>
                <c:pt idx="3112">
                  <c:v>2.280882745859001E-3</c:v>
                </c:pt>
                <c:pt idx="3113">
                  <c:v>2.252086672576533E-3</c:v>
                </c:pt>
                <c:pt idx="3114">
                  <c:v>3.0433971427846797E-3</c:v>
                </c:pt>
                <c:pt idx="3115">
                  <c:v>4.2567018339811557E-3</c:v>
                </c:pt>
                <c:pt idx="3116">
                  <c:v>5.5488848751209545E-3</c:v>
                </c:pt>
                <c:pt idx="3117">
                  <c:v>6.9248355052553305E-3</c:v>
                </c:pt>
                <c:pt idx="3118">
                  <c:v>8.4071069621266432E-3</c:v>
                </c:pt>
                <c:pt idx="3119">
                  <c:v>1.0011207597983499E-2</c:v>
                </c:pt>
                <c:pt idx="3120">
                  <c:v>1.179921747691139E-2</c:v>
                </c:pt>
                <c:pt idx="3121">
                  <c:v>1.3764360541090885E-2</c:v>
                </c:pt>
                <c:pt idx="3122">
                  <c:v>1.5953048135151894E-2</c:v>
                </c:pt>
                <c:pt idx="3123">
                  <c:v>1.7152377067075661E-2</c:v>
                </c:pt>
                <c:pt idx="3124">
                  <c:v>1.6266690303832518E-2</c:v>
                </c:pt>
                <c:pt idx="3125">
                  <c:v>1.4388228016479441E-2</c:v>
                </c:pt>
                <c:pt idx="3126">
                  <c:v>1.272060067366051E-2</c:v>
                </c:pt>
                <c:pt idx="3127">
                  <c:v>1.1254078588533698E-2</c:v>
                </c:pt>
                <c:pt idx="3128">
                  <c:v>1.0041274864920744E-2</c:v>
                </c:pt>
                <c:pt idx="3129">
                  <c:v>8.9431425974239431E-3</c:v>
                </c:pt>
                <c:pt idx="3130">
                  <c:v>7.9740575706771233E-3</c:v>
                </c:pt>
                <c:pt idx="3131">
                  <c:v>7.1301628469291741E-3</c:v>
                </c:pt>
                <c:pt idx="3132">
                  <c:v>6.4246027658377029E-3</c:v>
                </c:pt>
                <c:pt idx="3133">
                  <c:v>5.8577764603697721E-3</c:v>
                </c:pt>
                <c:pt idx="3134">
                  <c:v>5.4872748292509486E-3</c:v>
                </c:pt>
                <c:pt idx="3135">
                  <c:v>5.2295167574068959E-3</c:v>
                </c:pt>
                <c:pt idx="3136">
                  <c:v>5.056336900211518E-3</c:v>
                </c:pt>
                <c:pt idx="3137">
                  <c:v>4.9567274975969985E-3</c:v>
                </c:pt>
                <c:pt idx="3138">
                  <c:v>4.9411896612342231E-3</c:v>
                </c:pt>
                <c:pt idx="3139">
                  <c:v>4.9922464138551313E-3</c:v>
                </c:pt>
                <c:pt idx="3140">
                  <c:v>5.1306635071578892E-3</c:v>
                </c:pt>
                <c:pt idx="3141">
                  <c:v>5.3488279185733029E-3</c:v>
                </c:pt>
                <c:pt idx="3142">
                  <c:v>5.6515509426612459E-3</c:v>
                </c:pt>
                <c:pt idx="3143">
                  <c:v>5.7565212526118651E-3</c:v>
                </c:pt>
                <c:pt idx="3144">
                  <c:v>5.3716975893737095E-3</c:v>
                </c:pt>
                <c:pt idx="3145">
                  <c:v>4.7649788986147768E-3</c:v>
                </c:pt>
                <c:pt idx="3146">
                  <c:v>4.2634196566823735E-3</c:v>
                </c:pt>
                <c:pt idx="3147">
                  <c:v>3.8091938454999303E-3</c:v>
                </c:pt>
                <c:pt idx="3148">
                  <c:v>3.427590790383672E-3</c:v>
                </c:pt>
                <c:pt idx="3149">
                  <c:v>3.0947991665586727E-3</c:v>
                </c:pt>
                <c:pt idx="3150">
                  <c:v>2.8074389174552994E-3</c:v>
                </c:pt>
                <c:pt idx="3151">
                  <c:v>2.5703777588233119E-3</c:v>
                </c:pt>
                <c:pt idx="3152">
                  <c:v>2.3661650951447375E-3</c:v>
                </c:pt>
                <c:pt idx="3153">
                  <c:v>2.1815221623979887E-3</c:v>
                </c:pt>
                <c:pt idx="3154">
                  <c:v>1.9519896092888046E-3</c:v>
                </c:pt>
                <c:pt idx="3155">
                  <c:v>1.7207608783191086E-3</c:v>
                </c:pt>
                <c:pt idx="3156">
                  <c:v>1.5171759559344726E-3</c:v>
                </c:pt>
                <c:pt idx="3157">
                  <c:v>1.3373096787284004E-3</c:v>
                </c:pt>
                <c:pt idx="3158">
                  <c:v>1.1789774079746945E-3</c:v>
                </c:pt>
                <c:pt idx="3159">
                  <c:v>1.0386575255320787E-3</c:v>
                </c:pt>
                <c:pt idx="3160">
                  <c:v>9.1467580399340017E-4</c:v>
                </c:pt>
                <c:pt idx="3161">
                  <c:v>8.0506769941621334E-4</c:v>
                </c:pt>
                <c:pt idx="3162">
                  <c:v>7.0886365234868972E-4</c:v>
                </c:pt>
                <c:pt idx="3163">
                  <c:v>6.2579395608116761E-4</c:v>
                </c:pt>
                <c:pt idx="3164">
                  <c:v>5.524510041358152E-4</c:v>
                </c:pt>
                <c:pt idx="3165">
                  <c:v>4.8771514275768745E-4</c:v>
                </c:pt>
                <c:pt idx="3166">
                  <c:v>4.3078757814094687E-4</c:v>
                </c:pt>
                <c:pt idx="3167">
                  <c:v>3.8024514712015913E-4</c:v>
                </c:pt>
                <c:pt idx="3168">
                  <c:v>3.3575411812184988E-4</c:v>
                </c:pt>
                <c:pt idx="3169">
                  <c:v>2.975116545828174E-4</c:v>
                </c:pt>
                <c:pt idx="3170">
                  <c:v>2.6295955688404111E-4</c:v>
                </c:pt>
                <c:pt idx="3171">
                  <c:v>2.3263173341787818E-4</c:v>
                </c:pt>
                <c:pt idx="3172">
                  <c:v>2.0612453890037863E-4</c:v>
                </c:pt>
                <c:pt idx="3173">
                  <c:v>1.826736737694138E-4</c:v>
                </c:pt>
                <c:pt idx="3174">
                  <c:v>1.6245168892066911E-4</c:v>
                </c:pt>
                <c:pt idx="3175">
                  <c:v>1.4501917072297967E-4</c:v>
                </c:pt>
                <c:pt idx="3176">
                  <c:v>1.2972859187468966E-4</c:v>
                </c:pt>
                <c:pt idx="3177">
                  <c:v>1.1698932831310201E-4</c:v>
                </c:pt>
                <c:pt idx="3178">
                  <c:v>1.0572027974552934E-4</c:v>
                </c:pt>
                <c:pt idx="3179">
                  <c:v>9.6305791619294821E-5</c:v>
                </c:pt>
                <c:pt idx="3180">
                  <c:v>8.8422175967602118E-5</c:v>
                </c:pt>
                <c:pt idx="3181">
                  <c:v>8.1725272160223091E-5</c:v>
                </c:pt>
                <c:pt idx="3182">
                  <c:v>7.7216624793930433E-5</c:v>
                </c:pt>
                <c:pt idx="3183">
                  <c:v>7.3150809411797274E-5</c:v>
                </c:pt>
                <c:pt idx="3184">
                  <c:v>2.5167582053392296E-4</c:v>
                </c:pt>
                <c:pt idx="3185">
                  <c:v>7.9672522882164509E-4</c:v>
                </c:pt>
                <c:pt idx="3186">
                  <c:v>1.5352877966762922E-3</c:v>
                </c:pt>
                <c:pt idx="3187">
                  <c:v>2.2992962730213934E-3</c:v>
                </c:pt>
                <c:pt idx="3188">
                  <c:v>3.1021701994403128E-3</c:v>
                </c:pt>
                <c:pt idx="3189">
                  <c:v>3.9511199973780104E-3</c:v>
                </c:pt>
                <c:pt idx="3190">
                  <c:v>4.8747036684160553E-3</c:v>
                </c:pt>
                <c:pt idx="3191">
                  <c:v>5.8634143241400377E-3</c:v>
                </c:pt>
                <c:pt idx="3192">
                  <c:v>6.9440932912979026E-3</c:v>
                </c:pt>
                <c:pt idx="3193">
                  <c:v>8.1386555916723811E-3</c:v>
                </c:pt>
                <c:pt idx="3194">
                  <c:v>8.6919963126315721E-3</c:v>
                </c:pt>
                <c:pt idx="3195">
                  <c:v>7.8652022771395387E-3</c:v>
                </c:pt>
                <c:pt idx="3196">
                  <c:v>6.4115412975584438E-3</c:v>
                </c:pt>
                <c:pt idx="3197">
                  <c:v>5.0531884222206882E-3</c:v>
                </c:pt>
                <c:pt idx="3198">
                  <c:v>3.7894403951636451E-3</c:v>
                </c:pt>
                <c:pt idx="3199">
                  <c:v>2.5832442049994308E-3</c:v>
                </c:pt>
                <c:pt idx="3200">
                  <c:v>1.4222565201314104E-3</c:v>
                </c:pt>
                <c:pt idx="3201">
                  <c:v>2.8311574252795884E-4</c:v>
                </c:pt>
                <c:pt idx="3202">
                  <c:v>-8.5076264200960978E-4</c:v>
                </c:pt>
                <c:pt idx="3203">
                  <c:v>-2.0289420084381744E-3</c:v>
                </c:pt>
                <c:pt idx="3204">
                  <c:v>-2.5759243333637345E-3</c:v>
                </c:pt>
                <c:pt idx="3205">
                  <c:v>-1.7818005579819164E-3</c:v>
                </c:pt>
                <c:pt idx="3206">
                  <c:v>-3.2857296691885484E-4</c:v>
                </c:pt>
                <c:pt idx="3207">
                  <c:v>1.1506744574001609E-3</c:v>
                </c:pt>
                <c:pt idx="3208">
                  <c:v>2.6498612887474321E-3</c:v>
                </c:pt>
                <c:pt idx="3209">
                  <c:v>4.1779466743336177E-3</c:v>
                </c:pt>
                <c:pt idx="3210">
                  <c:v>5.7784515814207167E-3</c:v>
                </c:pt>
                <c:pt idx="3211">
                  <c:v>7.4318326783961268E-3</c:v>
                </c:pt>
                <c:pt idx="3212">
                  <c:v>9.1835837238310406E-3</c:v>
                </c:pt>
                <c:pt idx="3213">
                  <c:v>1.0826483177423272E-2</c:v>
                </c:pt>
                <c:pt idx="3214">
                  <c:v>1.1935822457235887E-2</c:v>
                </c:pt>
                <c:pt idx="3215">
                  <c:v>1.2431063290384995E-2</c:v>
                </c:pt>
                <c:pt idx="3216">
                  <c:v>1.2826604191634785E-2</c:v>
                </c:pt>
                <c:pt idx="3217">
                  <c:v>1.3538044232874443E-2</c:v>
                </c:pt>
                <c:pt idx="3218">
                  <c:v>1.4601473466427595E-2</c:v>
                </c:pt>
                <c:pt idx="3219">
                  <c:v>1.609043915195971E-2</c:v>
                </c:pt>
                <c:pt idx="3220">
                  <c:v>1.7887602496474087E-2</c:v>
                </c:pt>
                <c:pt idx="3221">
                  <c:v>1.9791068490496229E-2</c:v>
                </c:pt>
                <c:pt idx="3222">
                  <c:v>2.193076615252729E-2</c:v>
                </c:pt>
                <c:pt idx="3223">
                  <c:v>2.4419455184217238E-2</c:v>
                </c:pt>
                <c:pt idx="3224">
                  <c:v>2.574985911637671E-2</c:v>
                </c:pt>
                <c:pt idx="3225">
                  <c:v>2.4362440253952754E-2</c:v>
                </c:pt>
                <c:pt idx="3226">
                  <c:v>2.1739932796176625E-2</c:v>
                </c:pt>
                <c:pt idx="3227">
                  <c:v>1.9455051369122896E-2</c:v>
                </c:pt>
                <c:pt idx="3228">
                  <c:v>1.7506502930386154E-2</c:v>
                </c:pt>
                <c:pt idx="3229">
                  <c:v>1.584471034263904E-2</c:v>
                </c:pt>
                <c:pt idx="3230">
                  <c:v>1.4390040080856644E-2</c:v>
                </c:pt>
                <c:pt idx="3231">
                  <c:v>1.3231371501843135E-2</c:v>
                </c:pt>
                <c:pt idx="3232">
                  <c:v>1.2273313031933674E-2</c:v>
                </c:pt>
                <c:pt idx="3233">
                  <c:v>1.1504305080968407E-2</c:v>
                </c:pt>
                <c:pt idx="3234">
                  <c:v>1.0814019689500215E-2</c:v>
                </c:pt>
                <c:pt idx="3235">
                  <c:v>1.0061925081089492E-2</c:v>
                </c:pt>
                <c:pt idx="3236">
                  <c:v>9.3695474475350548E-3</c:v>
                </c:pt>
                <c:pt idx="3237">
                  <c:v>8.8030031716971272E-3</c:v>
                </c:pt>
                <c:pt idx="3238">
                  <c:v>8.3819398763000444E-3</c:v>
                </c:pt>
                <c:pt idx="3239">
                  <c:v>8.0821491670897729E-3</c:v>
                </c:pt>
                <c:pt idx="3240">
                  <c:v>7.9361295334151854E-3</c:v>
                </c:pt>
                <c:pt idx="3241">
                  <c:v>7.9265731834709894E-3</c:v>
                </c:pt>
                <c:pt idx="3242">
                  <c:v>8.0170618449056652E-3</c:v>
                </c:pt>
                <c:pt idx="3243">
                  <c:v>8.249591899064157E-3</c:v>
                </c:pt>
                <c:pt idx="3244">
                  <c:v>8.5813161017294481E-3</c:v>
                </c:pt>
                <c:pt idx="3245">
                  <c:v>8.9727832772498808E-3</c:v>
                </c:pt>
                <c:pt idx="3246">
                  <c:v>9.4473893225795278E-3</c:v>
                </c:pt>
                <c:pt idx="3247">
                  <c:v>1.0084731446064747E-2</c:v>
                </c:pt>
                <c:pt idx="3248">
                  <c:v>1.0879851767529515E-2</c:v>
                </c:pt>
                <c:pt idx="3249">
                  <c:v>1.1825181222513508E-2</c:v>
                </c:pt>
                <c:pt idx="3250">
                  <c:v>1.294112022954862E-2</c:v>
                </c:pt>
                <c:pt idx="3251">
                  <c:v>1.4289656452603983E-2</c:v>
                </c:pt>
                <c:pt idx="3252">
                  <c:v>1.5837357364578062E-2</c:v>
                </c:pt>
                <c:pt idx="3253">
                  <c:v>1.7633948662316649E-2</c:v>
                </c:pt>
                <c:pt idx="3254">
                  <c:v>1.9233464512036436E-2</c:v>
                </c:pt>
                <c:pt idx="3255">
                  <c:v>2.0187881629954434E-2</c:v>
                </c:pt>
                <c:pt idx="3256">
                  <c:v>2.0933964929763935E-2</c:v>
                </c:pt>
                <c:pt idx="3257">
                  <c:v>2.2064278324634586E-2</c:v>
                </c:pt>
                <c:pt idx="3258">
                  <c:v>2.3412955285334807E-2</c:v>
                </c:pt>
                <c:pt idx="3259">
                  <c:v>2.5215893848780424E-2</c:v>
                </c:pt>
                <c:pt idx="3260">
                  <c:v>2.7284168213971172E-2</c:v>
                </c:pt>
                <c:pt idx="3261">
                  <c:v>2.9900402252536984E-2</c:v>
                </c:pt>
                <c:pt idx="3262">
                  <c:v>3.2939548956763882E-2</c:v>
                </c:pt>
                <c:pt idx="3263">
                  <c:v>3.5773048493346706E-2</c:v>
                </c:pt>
                <c:pt idx="3264">
                  <c:v>3.6914340723887121E-2</c:v>
                </c:pt>
                <c:pt idx="3265">
                  <c:v>3.6362433068551393E-2</c:v>
                </c:pt>
                <c:pt idx="3266">
                  <c:v>3.5744186935350766E-2</c:v>
                </c:pt>
                <c:pt idx="3267">
                  <c:v>3.5623679483837579E-2</c:v>
                </c:pt>
                <c:pt idx="3268">
                  <c:v>3.6042586594568465E-2</c:v>
                </c:pt>
                <c:pt idx="3269">
                  <c:v>3.7038886971595061E-2</c:v>
                </c:pt>
                <c:pt idx="3270">
                  <c:v>3.8639661051325984E-2</c:v>
                </c:pt>
                <c:pt idx="3271">
                  <c:v>4.0860160825954041E-2</c:v>
                </c:pt>
                <c:pt idx="3272">
                  <c:v>4.3730171419336474E-2</c:v>
                </c:pt>
                <c:pt idx="3273">
                  <c:v>4.7288277318507876E-2</c:v>
                </c:pt>
                <c:pt idx="3274">
                  <c:v>4.9207076392108778E-2</c:v>
                </c:pt>
                <c:pt idx="3275">
                  <c:v>4.7064022594766171E-2</c:v>
                </c:pt>
                <c:pt idx="3276">
                  <c:v>4.3357465458732279E-2</c:v>
                </c:pt>
                <c:pt idx="3277">
                  <c:v>4.0329091410666609E-2</c:v>
                </c:pt>
                <c:pt idx="3278">
                  <c:v>3.7831516991763653E-2</c:v>
                </c:pt>
                <c:pt idx="3279">
                  <c:v>3.5982395018479565E-2</c:v>
                </c:pt>
                <c:pt idx="3280">
                  <c:v>3.4744984125385514E-2</c:v>
                </c:pt>
                <c:pt idx="3281">
                  <c:v>3.4095552213146862E-2</c:v>
                </c:pt>
                <c:pt idx="3282">
                  <c:v>3.385664931103035E-2</c:v>
                </c:pt>
                <c:pt idx="3283">
                  <c:v>3.4236579911569719E-2</c:v>
                </c:pt>
                <c:pt idx="3284">
                  <c:v>3.4030619659094166E-2</c:v>
                </c:pt>
                <c:pt idx="3285">
                  <c:v>3.212707568405259E-2</c:v>
                </c:pt>
                <c:pt idx="3286">
                  <c:v>2.9529395724451513E-2</c:v>
                </c:pt>
                <c:pt idx="3287">
                  <c:v>2.7372602499847881E-2</c:v>
                </c:pt>
                <c:pt idx="3288">
                  <c:v>2.5652932821828209E-2</c:v>
                </c:pt>
                <c:pt idx="3289">
                  <c:v>2.4373278512328608E-2</c:v>
                </c:pt>
                <c:pt idx="3290">
                  <c:v>2.348990212165249E-2</c:v>
                </c:pt>
                <c:pt idx="3291">
                  <c:v>2.2961207616971228E-2</c:v>
                </c:pt>
                <c:pt idx="3292">
                  <c:v>2.2773518211332631E-2</c:v>
                </c:pt>
                <c:pt idx="3293">
                  <c:v>2.3012676160435893E-2</c:v>
                </c:pt>
                <c:pt idx="3294">
                  <c:v>2.2870039525761176E-2</c:v>
                </c:pt>
                <c:pt idx="3295">
                  <c:v>2.1736106279054031E-2</c:v>
                </c:pt>
                <c:pt idx="3296">
                  <c:v>2.0199715250232699E-2</c:v>
                </c:pt>
                <c:pt idx="3297">
                  <c:v>1.8996950102324578E-2</c:v>
                </c:pt>
                <c:pt idx="3298">
                  <c:v>1.8079689436142441E-2</c:v>
                </c:pt>
                <c:pt idx="3299">
                  <c:v>1.7463956657896407E-2</c:v>
                </c:pt>
                <c:pt idx="3300">
                  <c:v>1.708261582899331E-2</c:v>
                </c:pt>
                <c:pt idx="3301">
                  <c:v>1.706755400922455E-2</c:v>
                </c:pt>
                <c:pt idx="3302">
                  <c:v>1.7244693981830116E-2</c:v>
                </c:pt>
                <c:pt idx="3303">
                  <c:v>1.7645179241650048E-2</c:v>
                </c:pt>
                <c:pt idx="3304">
                  <c:v>1.7882962812429591E-2</c:v>
                </c:pt>
                <c:pt idx="3305">
                  <c:v>1.715523214453062E-2</c:v>
                </c:pt>
                <c:pt idx="3306">
                  <c:v>1.6164601825192072E-2</c:v>
                </c:pt>
                <c:pt idx="3307">
                  <c:v>1.5381278484551121E-2</c:v>
                </c:pt>
                <c:pt idx="3308">
                  <c:v>1.4828388263960882E-2</c:v>
                </c:pt>
                <c:pt idx="3309">
                  <c:v>1.4468337565304532E-2</c:v>
                </c:pt>
                <c:pt idx="3310">
                  <c:v>1.4371803805818735E-2</c:v>
                </c:pt>
                <c:pt idx="3311">
                  <c:v>1.4538183531974783E-2</c:v>
                </c:pt>
                <c:pt idx="3312">
                  <c:v>1.4915325147781128E-2</c:v>
                </c:pt>
                <c:pt idx="3313">
                  <c:v>1.5529486069608836E-2</c:v>
                </c:pt>
                <c:pt idx="3314">
                  <c:v>1.5810744690860894E-2</c:v>
                </c:pt>
                <c:pt idx="3315">
                  <c:v>1.5093950300378654E-2</c:v>
                </c:pt>
                <c:pt idx="3316">
                  <c:v>1.4033073591573096E-2</c:v>
                </c:pt>
                <c:pt idx="3317">
                  <c:v>1.3167268640978431E-2</c:v>
                </c:pt>
                <c:pt idx="3318">
                  <c:v>1.2509769066929093E-2</c:v>
                </c:pt>
                <c:pt idx="3319">
                  <c:v>1.2080227903673421E-2</c:v>
                </c:pt>
                <c:pt idx="3320">
                  <c:v>1.1842614471575797E-2</c:v>
                </c:pt>
                <c:pt idx="3321">
                  <c:v>1.1787965898609537E-2</c:v>
                </c:pt>
                <c:pt idx="3322">
                  <c:v>1.1941901644396931E-2</c:v>
                </c:pt>
                <c:pt idx="3323">
                  <c:v>1.2288231128059761E-2</c:v>
                </c:pt>
                <c:pt idx="3324">
                  <c:v>1.2806562361983612E-2</c:v>
                </c:pt>
                <c:pt idx="3325">
                  <c:v>1.3013196609880236E-2</c:v>
                </c:pt>
                <c:pt idx="3326">
                  <c:v>1.2282423901840591E-2</c:v>
                </c:pt>
                <c:pt idx="3327">
                  <c:v>1.1223997977394401E-2</c:v>
                </c:pt>
                <c:pt idx="3328">
                  <c:v>1.037648005814233E-2</c:v>
                </c:pt>
                <c:pt idx="3329">
                  <c:v>9.7240407476192545E-3</c:v>
                </c:pt>
                <c:pt idx="3330">
                  <c:v>9.3662313532420719E-3</c:v>
                </c:pt>
                <c:pt idx="3331">
                  <c:v>9.1206331510796552E-3</c:v>
                </c:pt>
                <c:pt idx="3332">
                  <c:v>9.03758679278404E-3</c:v>
                </c:pt>
                <c:pt idx="3333">
                  <c:v>8.8554293028263627E-3</c:v>
                </c:pt>
                <c:pt idx="3334">
                  <c:v>8.7067172315844227E-3</c:v>
                </c:pt>
                <c:pt idx="3335">
                  <c:v>8.0631799536987608E-3</c:v>
                </c:pt>
                <c:pt idx="3336">
                  <c:v>7.5983261563392071E-3</c:v>
                </c:pt>
                <c:pt idx="3337">
                  <c:v>7.3626798809260183E-3</c:v>
                </c:pt>
                <c:pt idx="3338">
                  <c:v>7.246950567918342E-3</c:v>
                </c:pt>
                <c:pt idx="3339">
                  <c:v>7.3623339493627451E-3</c:v>
                </c:pt>
                <c:pt idx="3340">
                  <c:v>7.53357540517627E-3</c:v>
                </c:pt>
                <c:pt idx="3341">
                  <c:v>7.8207721664807564E-3</c:v>
                </c:pt>
                <c:pt idx="3342">
                  <c:v>8.2472386858301275E-3</c:v>
                </c:pt>
                <c:pt idx="3343">
                  <c:v>8.7886749244607196E-3</c:v>
                </c:pt>
                <c:pt idx="3344">
                  <c:v>9.4893090077343197E-3</c:v>
                </c:pt>
                <c:pt idx="3345">
                  <c:v>9.6655367528105576E-3</c:v>
                </c:pt>
                <c:pt idx="3346">
                  <c:v>8.6478385227585254E-3</c:v>
                </c:pt>
                <c:pt idx="3347">
                  <c:v>7.0995069100036438E-3</c:v>
                </c:pt>
                <c:pt idx="3348">
                  <c:v>5.6501240177221834E-3</c:v>
                </c:pt>
                <c:pt idx="3349">
                  <c:v>4.2745306900767764E-3</c:v>
                </c:pt>
                <c:pt idx="3350">
                  <c:v>2.9632846727170007E-3</c:v>
                </c:pt>
                <c:pt idx="3351">
                  <c:v>1.7059836596420167E-3</c:v>
                </c:pt>
                <c:pt idx="3352">
                  <c:v>4.7711736222151254E-4</c:v>
                </c:pt>
                <c:pt idx="3353">
                  <c:v>-7.4526830190441997E-4</c:v>
                </c:pt>
                <c:pt idx="3354">
                  <c:v>-1.9766905342980447E-3</c:v>
                </c:pt>
                <c:pt idx="3355">
                  <c:v>-2.9187612169142472E-3</c:v>
                </c:pt>
                <c:pt idx="3356">
                  <c:v>-3.25464482712025E-3</c:v>
                </c:pt>
                <c:pt idx="3357">
                  <c:v>-3.3129546946015563E-3</c:v>
                </c:pt>
                <c:pt idx="3358">
                  <c:v>-3.4320743074938232E-3</c:v>
                </c:pt>
                <c:pt idx="3359">
                  <c:v>-3.5978669294560489E-3</c:v>
                </c:pt>
                <c:pt idx="3360">
                  <c:v>-3.8180118384239822E-3</c:v>
                </c:pt>
                <c:pt idx="3361">
                  <c:v>-4.0954348016097285E-3</c:v>
                </c:pt>
                <c:pt idx="3362">
                  <c:v>-4.4502277235505573E-3</c:v>
                </c:pt>
                <c:pt idx="3363">
                  <c:v>-4.8617275258636657E-3</c:v>
                </c:pt>
                <c:pt idx="3364">
                  <c:v>-5.3601577347428143E-3</c:v>
                </c:pt>
                <c:pt idx="3365">
                  <c:v>-5.6523385693693319E-3</c:v>
                </c:pt>
                <c:pt idx="3366">
                  <c:v>-5.440945552925334E-3</c:v>
                </c:pt>
                <c:pt idx="3367">
                  <c:v>-5.02319900273161E-3</c:v>
                </c:pt>
                <c:pt idx="3368">
                  <c:v>-4.6754507967888184E-3</c:v>
                </c:pt>
                <c:pt idx="3369">
                  <c:v>-4.4045572868888173E-3</c:v>
                </c:pt>
                <c:pt idx="3370">
                  <c:v>-4.2039537740520827E-3</c:v>
                </c:pt>
                <c:pt idx="3371">
                  <c:v>-4.0619843013151979E-3</c:v>
                </c:pt>
                <c:pt idx="3372">
                  <c:v>-3.9943355833522735E-3</c:v>
                </c:pt>
                <c:pt idx="3373">
                  <c:v>-3.9775910610277488E-3</c:v>
                </c:pt>
                <c:pt idx="3374">
                  <c:v>-4.0294180678908066E-3</c:v>
                </c:pt>
                <c:pt idx="3375">
                  <c:v>-3.9513640472711546E-3</c:v>
                </c:pt>
                <c:pt idx="3376">
                  <c:v>-3.5536289717030666E-3</c:v>
                </c:pt>
                <c:pt idx="3377">
                  <c:v>-3.011903734747576E-3</c:v>
                </c:pt>
                <c:pt idx="3378">
                  <c:v>-2.5281588997396781E-3</c:v>
                </c:pt>
                <c:pt idx="3379">
                  <c:v>-2.0801149157078642E-3</c:v>
                </c:pt>
                <c:pt idx="3380">
                  <c:v>-1.6634017976608617E-3</c:v>
                </c:pt>
                <c:pt idx="3381">
                  <c:v>-1.2735910612373612E-3</c:v>
                </c:pt>
                <c:pt idx="3382">
                  <c:v>-9.0544270132585948E-4</c:v>
                </c:pt>
                <c:pt idx="3383">
                  <c:v>-5.5282180850914765E-4</c:v>
                </c:pt>
                <c:pt idx="3384">
                  <c:v>-2.0898854509457547E-4</c:v>
                </c:pt>
                <c:pt idx="3385">
                  <c:v>1.3152264862445524E-4</c:v>
                </c:pt>
                <c:pt idx="3386">
                  <c:v>4.7412451869661179E-4</c:v>
                </c:pt>
                <c:pt idx="3387">
                  <c:v>8.2279705870585485E-4</c:v>
                </c:pt>
                <c:pt idx="3388">
                  <c:v>1.1848651136237062E-3</c:v>
                </c:pt>
                <c:pt idx="3389">
                  <c:v>1.5663654694012632E-3</c:v>
                </c:pt>
                <c:pt idx="3390">
                  <c:v>1.9902830162138903E-3</c:v>
                </c:pt>
                <c:pt idx="3391">
                  <c:v>2.4720714562605915E-3</c:v>
                </c:pt>
                <c:pt idx="3392">
                  <c:v>3.0081889426164226E-3</c:v>
                </c:pt>
                <c:pt idx="3393">
                  <c:v>3.576895321848809E-3</c:v>
                </c:pt>
                <c:pt idx="3394">
                  <c:v>4.2042925125295597E-3</c:v>
                </c:pt>
                <c:pt idx="3395">
                  <c:v>4.8094726185330134E-3</c:v>
                </c:pt>
                <c:pt idx="3396">
                  <c:v>5.1643946122314254E-3</c:v>
                </c:pt>
                <c:pt idx="3397">
                  <c:v>5.4171306312024072E-3</c:v>
                </c:pt>
                <c:pt idx="3398">
                  <c:v>5.7630974291531089E-3</c:v>
                </c:pt>
                <c:pt idx="3399">
                  <c:v>6.1815945840350429E-3</c:v>
                </c:pt>
                <c:pt idx="3400">
                  <c:v>6.7025221874754863E-3</c:v>
                </c:pt>
                <c:pt idx="3401">
                  <c:v>7.3272703978012731E-3</c:v>
                </c:pt>
                <c:pt idx="3402">
                  <c:v>8.0310773014541145E-3</c:v>
                </c:pt>
                <c:pt idx="3403">
                  <c:v>9.0170209738466844E-3</c:v>
                </c:pt>
                <c:pt idx="3404">
                  <c:v>1.0299301821038893E-2</c:v>
                </c:pt>
                <c:pt idx="3405">
                  <c:v>1.1017274271926194E-2</c:v>
                </c:pt>
                <c:pt idx="3406">
                  <c:v>1.0390408701803352E-2</c:v>
                </c:pt>
                <c:pt idx="3407">
                  <c:v>9.1117472174448259E-3</c:v>
                </c:pt>
                <c:pt idx="3408">
                  <c:v>7.9010571464981708E-3</c:v>
                </c:pt>
                <c:pt idx="3409">
                  <c:v>6.6320872235601696E-3</c:v>
                </c:pt>
                <c:pt idx="3410">
                  <c:v>5.4020517018192465E-3</c:v>
                </c:pt>
                <c:pt idx="3411">
                  <c:v>4.2521818000381146E-3</c:v>
                </c:pt>
                <c:pt idx="3412">
                  <c:v>3.1975499041479571E-3</c:v>
                </c:pt>
                <c:pt idx="3413">
                  <c:v>2.1861987357766561E-3</c:v>
                </c:pt>
                <c:pt idx="3414">
                  <c:v>1.2637743205265756E-3</c:v>
                </c:pt>
                <c:pt idx="3415">
                  <c:v>5.6524788621441289E-4</c:v>
                </c:pt>
                <c:pt idx="3416">
                  <c:v>1.6937033268868252E-4</c:v>
                </c:pt>
                <c:pt idx="3417">
                  <c:v>-5.5493569989964162E-5</c:v>
                </c:pt>
                <c:pt idx="3418">
                  <c:v>-2.8187617379675799E-4</c:v>
                </c:pt>
                <c:pt idx="3419">
                  <c:v>-5.1255566920233237E-4</c:v>
                </c:pt>
                <c:pt idx="3420">
                  <c:v>-7.4538674490709901E-4</c:v>
                </c:pt>
                <c:pt idx="3421">
                  <c:v>-9.9260340625781937E-4</c:v>
                </c:pt>
                <c:pt idx="3422">
                  <c:v>-1.2557820445381605E-3</c:v>
                </c:pt>
                <c:pt idx="3423">
                  <c:v>-1.5416224594209603E-3</c:v>
                </c:pt>
                <c:pt idx="3424">
                  <c:v>-1.8480874375840755E-3</c:v>
                </c:pt>
                <c:pt idx="3425">
                  <c:v>-2.0379237620654963E-3</c:v>
                </c:pt>
                <c:pt idx="3426">
                  <c:v>-1.9418603877812809E-3</c:v>
                </c:pt>
                <c:pt idx="3427">
                  <c:v>-1.7360118470293037E-3</c:v>
                </c:pt>
                <c:pt idx="3428">
                  <c:v>-1.5606474286395623E-3</c:v>
                </c:pt>
                <c:pt idx="3429">
                  <c:v>-1.423724428973566E-3</c:v>
                </c:pt>
                <c:pt idx="3430">
                  <c:v>-1.3055581872828792E-3</c:v>
                </c:pt>
                <c:pt idx="3431">
                  <c:v>-1.2126816222054776E-3</c:v>
                </c:pt>
                <c:pt idx="3432">
                  <c:v>-1.1459167115490396E-3</c:v>
                </c:pt>
                <c:pt idx="3433">
                  <c:v>-1.0946323407541874E-3</c:v>
                </c:pt>
                <c:pt idx="3434">
                  <c:v>-9.3070595389253548E-4</c:v>
                </c:pt>
                <c:pt idx="3435">
                  <c:v>-5.1864764823017365E-4</c:v>
                </c:pt>
                <c:pt idx="3436">
                  <c:v>1.7220551721241611E-5</c:v>
                </c:pt>
                <c:pt idx="3437">
                  <c:v>5.5336967037678691E-4</c:v>
                </c:pt>
                <c:pt idx="3438">
                  <c:v>1.0986399200080131E-3</c:v>
                </c:pt>
                <c:pt idx="3439">
                  <c:v>1.6592309627531286E-3</c:v>
                </c:pt>
                <c:pt idx="3440">
                  <c:v>2.2508557340619102E-3</c:v>
                </c:pt>
                <c:pt idx="3441">
                  <c:v>2.8762153119260485E-3</c:v>
                </c:pt>
                <c:pt idx="3442">
                  <c:v>3.5422062152806314E-3</c:v>
                </c:pt>
                <c:pt idx="3443">
                  <c:v>4.2702656697979624E-3</c:v>
                </c:pt>
                <c:pt idx="3444">
                  <c:v>5.0646220564787561E-3</c:v>
                </c:pt>
                <c:pt idx="3445">
                  <c:v>5.7027089162906353E-3</c:v>
                </c:pt>
                <c:pt idx="3446">
                  <c:v>5.9641100928690188E-3</c:v>
                </c:pt>
                <c:pt idx="3447">
                  <c:v>6.0809635918535748E-3</c:v>
                </c:pt>
                <c:pt idx="3448">
                  <c:v>6.2909184351341574E-3</c:v>
                </c:pt>
                <c:pt idx="3449">
                  <c:v>6.6097494134528846E-3</c:v>
                </c:pt>
                <c:pt idx="3450">
                  <c:v>7.019945053049842E-3</c:v>
                </c:pt>
                <c:pt idx="3451">
                  <c:v>7.5500449970410883E-3</c:v>
                </c:pt>
                <c:pt idx="3452">
                  <c:v>8.1823486634502694E-3</c:v>
                </c:pt>
                <c:pt idx="3453">
                  <c:v>8.9582265968149218E-3</c:v>
                </c:pt>
                <c:pt idx="3454">
                  <c:v>9.8618005699795831E-3</c:v>
                </c:pt>
                <c:pt idx="3455">
                  <c:v>1.027777401738888E-2</c:v>
                </c:pt>
                <c:pt idx="3456">
                  <c:v>9.5218729659516874E-3</c:v>
                </c:pt>
                <c:pt idx="3457">
                  <c:v>8.2983933679595979E-3</c:v>
                </c:pt>
                <c:pt idx="3458">
                  <c:v>7.2098585375827539E-3</c:v>
                </c:pt>
                <c:pt idx="3459">
                  <c:v>6.2037429532087523E-3</c:v>
                </c:pt>
                <c:pt idx="3460">
                  <c:v>5.2985216264109314E-3</c:v>
                </c:pt>
                <c:pt idx="3461">
                  <c:v>4.4769157429862668E-3</c:v>
                </c:pt>
                <c:pt idx="3462">
                  <c:v>3.7270616860255925E-3</c:v>
                </c:pt>
                <c:pt idx="3463">
                  <c:v>3.0389638523084851E-3</c:v>
                </c:pt>
                <c:pt idx="3464">
                  <c:v>2.4169630181043833E-3</c:v>
                </c:pt>
                <c:pt idx="3465">
                  <c:v>1.8175256886106478E-3</c:v>
                </c:pt>
                <c:pt idx="3466">
                  <c:v>9.6702527838672344E-4</c:v>
                </c:pt>
                <c:pt idx="3467">
                  <c:v>-4.4380897713935171E-4</c:v>
                </c:pt>
                <c:pt idx="3468">
                  <c:v>-2.151295088705844E-3</c:v>
                </c:pt>
                <c:pt idx="3469">
                  <c:v>-3.8880442551287994E-3</c:v>
                </c:pt>
                <c:pt idx="3470">
                  <c:v>-5.6967246585145495E-3</c:v>
                </c:pt>
                <c:pt idx="3471">
                  <c:v>-7.5885308751358115E-3</c:v>
                </c:pt>
                <c:pt idx="3472">
                  <c:v>-9.6040722499096155E-3</c:v>
                </c:pt>
                <c:pt idx="3473">
                  <c:v>-1.1799107346931164E-2</c:v>
                </c:pt>
                <c:pt idx="3474">
                  <c:v>-1.4196820366219321E-2</c:v>
                </c:pt>
                <c:pt idx="3475">
                  <c:v>-1.7083492197361081E-2</c:v>
                </c:pt>
                <c:pt idx="3476">
                  <c:v>-1.8888018811585441E-2</c:v>
                </c:pt>
                <c:pt idx="3477">
                  <c:v>-1.7683593541014439E-2</c:v>
                </c:pt>
                <c:pt idx="3478">
                  <c:v>-1.4891645892090301E-2</c:v>
                </c:pt>
                <c:pt idx="3479">
                  <c:v>-1.2344721968256513E-2</c:v>
                </c:pt>
                <c:pt idx="3480">
                  <c:v>-9.8106396848975444E-3</c:v>
                </c:pt>
                <c:pt idx="3481">
                  <c:v>-7.5187420949266275E-3</c:v>
                </c:pt>
                <c:pt idx="3482">
                  <c:v>-5.4274707977929769E-3</c:v>
                </c:pt>
                <c:pt idx="3483">
                  <c:v>-3.5081098261741757E-3</c:v>
                </c:pt>
                <c:pt idx="3484">
                  <c:v>-1.7364890481838739E-3</c:v>
                </c:pt>
                <c:pt idx="3485">
                  <c:v>4.4642948738357201E-5</c:v>
                </c:pt>
                <c:pt idx="3486">
                  <c:v>1.4103355620803221E-3</c:v>
                </c:pt>
                <c:pt idx="3487">
                  <c:v>1.8921818426188861E-3</c:v>
                </c:pt>
                <c:pt idx="3488">
                  <c:v>1.9556230742796897E-3</c:v>
                </c:pt>
                <c:pt idx="3489">
                  <c:v>2.0483395476837973E-3</c:v>
                </c:pt>
                <c:pt idx="3490">
                  <c:v>2.1794715180408742E-3</c:v>
                </c:pt>
                <c:pt idx="3491">
                  <c:v>2.3424565278115208E-3</c:v>
                </c:pt>
                <c:pt idx="3492">
                  <c:v>2.5509447051264471E-3</c:v>
                </c:pt>
                <c:pt idx="3493">
                  <c:v>2.7943521827157964E-3</c:v>
                </c:pt>
                <c:pt idx="3494">
                  <c:v>3.0849119258385925E-3</c:v>
                </c:pt>
                <c:pt idx="3495">
                  <c:v>3.4302128288403347E-3</c:v>
                </c:pt>
                <c:pt idx="3496">
                  <c:v>3.5263910057843238E-3</c:v>
                </c:pt>
                <c:pt idx="3497">
                  <c:v>3.1015934864590277E-3</c:v>
                </c:pt>
                <c:pt idx="3498">
                  <c:v>2.4280709888243488E-3</c:v>
                </c:pt>
                <c:pt idx="3499">
                  <c:v>1.7977833835484134E-3</c:v>
                </c:pt>
                <c:pt idx="3500">
                  <c:v>1.1919464862616973E-3</c:v>
                </c:pt>
                <c:pt idx="3501">
                  <c:v>6.064702162677393E-4</c:v>
                </c:pt>
                <c:pt idx="3502">
                  <c:v>3.2614115825370552E-5</c:v>
                </c:pt>
                <c:pt idx="3503">
                  <c:v>-5.4055117333141087E-4</c:v>
                </c:pt>
                <c:pt idx="3504">
                  <c:v>-1.1247634309370395E-3</c:v>
                </c:pt>
                <c:pt idx="3505">
                  <c:v>-1.5736524169207874E-3</c:v>
                </c:pt>
                <c:pt idx="3506">
                  <c:v>-1.7416829578516088E-3</c:v>
                </c:pt>
                <c:pt idx="3507">
                  <c:v>-1.7867304108639074E-3</c:v>
                </c:pt>
                <c:pt idx="3508">
                  <c:v>-1.8581927658935726E-3</c:v>
                </c:pt>
                <c:pt idx="3509">
                  <c:v>-1.9591287262544612E-3</c:v>
                </c:pt>
                <c:pt idx="3510">
                  <c:v>-2.094700438835348E-3</c:v>
                </c:pt>
                <c:pt idx="3511">
                  <c:v>-2.258590693938621E-3</c:v>
                </c:pt>
                <c:pt idx="3512">
                  <c:v>-2.4616622931879386E-3</c:v>
                </c:pt>
                <c:pt idx="3513">
                  <c:v>-2.7016503219547657E-3</c:v>
                </c:pt>
                <c:pt idx="3514">
                  <c:v>-2.9803630134368655E-3</c:v>
                </c:pt>
                <c:pt idx="3515">
                  <c:v>-3.3132316666002653E-3</c:v>
                </c:pt>
                <c:pt idx="3516">
                  <c:v>-3.604800182133962E-3</c:v>
                </c:pt>
                <c:pt idx="3517">
                  <c:v>-3.7724577092886893E-3</c:v>
                </c:pt>
                <c:pt idx="3518">
                  <c:v>-3.9118882281058108E-3</c:v>
                </c:pt>
                <c:pt idx="3519">
                  <c:v>-4.1076466308557717E-3</c:v>
                </c:pt>
                <c:pt idx="3520">
                  <c:v>-4.3735528752032364E-3</c:v>
                </c:pt>
                <c:pt idx="3521">
                  <c:v>-4.7120503996802591E-3</c:v>
                </c:pt>
                <c:pt idx="3522">
                  <c:v>-5.1186137603524071E-3</c:v>
                </c:pt>
                <c:pt idx="3523">
                  <c:v>-5.606976595019509E-3</c:v>
                </c:pt>
                <c:pt idx="3524">
                  <c:v>-6.1777264304839702E-3</c:v>
                </c:pt>
                <c:pt idx="3525">
                  <c:v>-6.8541660739017693E-3</c:v>
                </c:pt>
                <c:pt idx="3526">
                  <c:v>-7.3207685027126572E-3</c:v>
                </c:pt>
                <c:pt idx="3527">
                  <c:v>-7.2540876186182046E-3</c:v>
                </c:pt>
                <c:pt idx="3528">
                  <c:v>-6.9834342809686201E-3</c:v>
                </c:pt>
                <c:pt idx="3529">
                  <c:v>-6.8133325431185858E-3</c:v>
                </c:pt>
                <c:pt idx="3530">
                  <c:v>-6.7587285872216744E-3</c:v>
                </c:pt>
                <c:pt idx="3531">
                  <c:v>-6.8120666822431095E-3</c:v>
                </c:pt>
                <c:pt idx="3532">
                  <c:v>-6.9737688944477771E-3</c:v>
                </c:pt>
                <c:pt idx="3533">
                  <c:v>-7.244870895954993E-3</c:v>
                </c:pt>
                <c:pt idx="3534">
                  <c:v>-7.6210341024140361E-3</c:v>
                </c:pt>
                <c:pt idx="3535">
                  <c:v>-8.1317798675286986E-3</c:v>
                </c:pt>
                <c:pt idx="3536">
                  <c:v>-8.4605507722363676E-3</c:v>
                </c:pt>
                <c:pt idx="3537">
                  <c:v>-8.2687709747715672E-3</c:v>
                </c:pt>
                <c:pt idx="3538">
                  <c:v>-7.918317001326303E-3</c:v>
                </c:pt>
                <c:pt idx="3539">
                  <c:v>-7.6697341751535463E-3</c:v>
                </c:pt>
                <c:pt idx="3540">
                  <c:v>-7.5501891163131246E-3</c:v>
                </c:pt>
                <c:pt idx="3541">
                  <c:v>-7.5562963645347259E-3</c:v>
                </c:pt>
                <c:pt idx="3542">
                  <c:v>-7.6757405380720907E-3</c:v>
                </c:pt>
                <c:pt idx="3543">
                  <c:v>-7.9182679251471062E-3</c:v>
                </c:pt>
                <c:pt idx="3544">
                  <c:v>-8.2915044786749919E-3</c:v>
                </c:pt>
                <c:pt idx="3545">
                  <c:v>-8.7877780010420722E-3</c:v>
                </c:pt>
                <c:pt idx="3546">
                  <c:v>-8.9991171433430172E-3</c:v>
                </c:pt>
                <c:pt idx="3547">
                  <c:v>-8.4621505335320136E-3</c:v>
                </c:pt>
                <c:pt idx="3548">
                  <c:v>-7.6369552999220828E-3</c:v>
                </c:pt>
                <c:pt idx="3549">
                  <c:v>-6.9338559643462132E-3</c:v>
                </c:pt>
                <c:pt idx="3550">
                  <c:v>-6.3196313814613356E-3</c:v>
                </c:pt>
                <c:pt idx="3551">
                  <c:v>-5.8218660624943406E-3</c:v>
                </c:pt>
                <c:pt idx="3552">
                  <c:v>-5.4138241688666674E-3</c:v>
                </c:pt>
                <c:pt idx="3553">
                  <c:v>-5.0918400883061621E-3</c:v>
                </c:pt>
                <c:pt idx="3554">
                  <c:v>-4.8609209351325013E-3</c:v>
                </c:pt>
                <c:pt idx="3555">
                  <c:v>-4.6704241000147251E-3</c:v>
                </c:pt>
                <c:pt idx="3556">
                  <c:v>-4.4873640104521328E-3</c:v>
                </c:pt>
                <c:pt idx="3557">
                  <c:v>-4.308554944659173E-3</c:v>
                </c:pt>
                <c:pt idx="3558">
                  <c:v>-4.1823944566981297E-3</c:v>
                </c:pt>
                <c:pt idx="3559">
                  <c:v>-4.1219924797230916E-3</c:v>
                </c:pt>
                <c:pt idx="3560">
                  <c:v>-4.1197255357654367E-3</c:v>
                </c:pt>
                <c:pt idx="3561">
                  <c:v>-4.1922007642668348E-3</c:v>
                </c:pt>
                <c:pt idx="3562">
                  <c:v>-4.3282807870489047E-3</c:v>
                </c:pt>
                <c:pt idx="3563">
                  <c:v>-4.5325389575693728E-3</c:v>
                </c:pt>
                <c:pt idx="3564">
                  <c:v>-4.8124273059000251E-3</c:v>
                </c:pt>
                <c:pt idx="3565">
                  <c:v>-5.1592908711225417E-3</c:v>
                </c:pt>
                <c:pt idx="3566">
                  <c:v>-5.2625966263630444E-3</c:v>
                </c:pt>
                <c:pt idx="3567">
                  <c:v>-4.7719502468364147E-3</c:v>
                </c:pt>
                <c:pt idx="3568">
                  <c:v>-4.026821703581711E-3</c:v>
                </c:pt>
                <c:pt idx="3569">
                  <c:v>-3.3455617936075971E-3</c:v>
                </c:pt>
                <c:pt idx="3570">
                  <c:v>-2.7130632299670401E-3</c:v>
                </c:pt>
                <c:pt idx="3571">
                  <c:v>-2.1264974612893802E-3</c:v>
                </c:pt>
                <c:pt idx="3572">
                  <c:v>-1.5721604166938684E-3</c:v>
                </c:pt>
                <c:pt idx="3573">
                  <c:v>-1.0439300205977748E-3</c:v>
                </c:pt>
                <c:pt idx="3574">
                  <c:v>-5.3410682060900231E-4</c:v>
                </c:pt>
                <c:pt idx="3575">
                  <c:v>-3.0582656784647704E-5</c:v>
                </c:pt>
                <c:pt idx="3576">
                  <c:v>1.3441067537759758E-4</c:v>
                </c:pt>
                <c:pt idx="3577">
                  <c:v>-3.7293708500817541E-4</c:v>
                </c:pt>
                <c:pt idx="3578">
                  <c:v>-1.2248784203522222E-3</c:v>
                </c:pt>
                <c:pt idx="3579">
                  <c:v>-2.098091587570241E-3</c:v>
                </c:pt>
                <c:pt idx="3580">
                  <c:v>-3.0029297744329523E-3</c:v>
                </c:pt>
                <c:pt idx="3581">
                  <c:v>-3.9516914408820134E-3</c:v>
                </c:pt>
                <c:pt idx="3582">
                  <c:v>-4.9652901435411198E-3</c:v>
                </c:pt>
                <c:pt idx="3583">
                  <c:v>-6.0573465741072434E-3</c:v>
                </c:pt>
                <c:pt idx="3584">
                  <c:v>-7.2467988900124479E-3</c:v>
                </c:pt>
                <c:pt idx="3585">
                  <c:v>-8.5412746867440052E-3</c:v>
                </c:pt>
                <c:pt idx="3586">
                  <c:v>-9.3266722067737312E-3</c:v>
                </c:pt>
                <c:pt idx="3587">
                  <c:v>-8.9005639809411393E-3</c:v>
                </c:pt>
                <c:pt idx="3588">
                  <c:v>-7.946034110708872E-3</c:v>
                </c:pt>
                <c:pt idx="3589">
                  <c:v>-7.1045184851367934E-3</c:v>
                </c:pt>
                <c:pt idx="3590">
                  <c:v>-6.3654803100281297E-3</c:v>
                </c:pt>
                <c:pt idx="3591">
                  <c:v>-5.736712068379655E-3</c:v>
                </c:pt>
                <c:pt idx="3592">
                  <c:v>-5.2066347506088831E-3</c:v>
                </c:pt>
                <c:pt idx="3593">
                  <c:v>-4.7485227563143738E-3</c:v>
                </c:pt>
                <c:pt idx="3594">
                  <c:v>-4.3720977181714547E-3</c:v>
                </c:pt>
                <c:pt idx="3595">
                  <c:v>-4.0585210947391981E-3</c:v>
                </c:pt>
                <c:pt idx="3596">
                  <c:v>-3.7761685874604716E-3</c:v>
                </c:pt>
                <c:pt idx="3597">
                  <c:v>-3.4641989546211156E-3</c:v>
                </c:pt>
                <c:pt idx="3598">
                  <c:v>-3.1760071640010547E-3</c:v>
                </c:pt>
                <c:pt idx="3599">
                  <c:v>-2.9388144992301395E-3</c:v>
                </c:pt>
                <c:pt idx="3600">
                  <c:v>-2.7483370653463516E-3</c:v>
                </c:pt>
                <c:pt idx="3601">
                  <c:v>-2.6054114564531034E-3</c:v>
                </c:pt>
                <c:pt idx="3602">
                  <c:v>-2.5027930374161545E-3</c:v>
                </c:pt>
                <c:pt idx="3603">
                  <c:v>-2.4361344940427459E-3</c:v>
                </c:pt>
                <c:pt idx="3604">
                  <c:v>-2.4064403068374874E-3</c:v>
                </c:pt>
                <c:pt idx="3605">
                  <c:v>-2.4171724606706141E-3</c:v>
                </c:pt>
                <c:pt idx="3606">
                  <c:v>-2.4663189711876489E-3</c:v>
                </c:pt>
                <c:pt idx="3607">
                  <c:v>-2.5873068822690826E-3</c:v>
                </c:pt>
                <c:pt idx="3608">
                  <c:v>-2.8017582420172432E-3</c:v>
                </c:pt>
                <c:pt idx="3609">
                  <c:v>-3.0864622856991721E-3</c:v>
                </c:pt>
                <c:pt idx="3610">
                  <c:v>-3.4288686706886854E-3</c:v>
                </c:pt>
                <c:pt idx="3611">
                  <c:v>-3.8266595350709121E-3</c:v>
                </c:pt>
                <c:pt idx="3612">
                  <c:v>-4.2812004497463528E-3</c:v>
                </c:pt>
                <c:pt idx="3613">
                  <c:v>-4.8152496073517702E-3</c:v>
                </c:pt>
                <c:pt idx="3614">
                  <c:v>-5.4059655197187468E-3</c:v>
                </c:pt>
                <c:pt idx="3615">
                  <c:v>-6.0957443501467477E-3</c:v>
                </c:pt>
                <c:pt idx="3616">
                  <c:v>-6.871236093761314E-3</c:v>
                </c:pt>
                <c:pt idx="3617">
                  <c:v>-7.3610012766654291E-3</c:v>
                </c:pt>
                <c:pt idx="3618">
                  <c:v>-7.1707691452681426E-3</c:v>
                </c:pt>
                <c:pt idx="3619">
                  <c:v>-6.6897143115134342E-3</c:v>
                </c:pt>
                <c:pt idx="3620">
                  <c:v>-6.3243248475388135E-3</c:v>
                </c:pt>
                <c:pt idx="3621">
                  <c:v>-6.0547809624882246E-3</c:v>
                </c:pt>
                <c:pt idx="3622">
                  <c:v>-5.8773193262500589E-3</c:v>
                </c:pt>
                <c:pt idx="3623">
                  <c:v>-5.8082189939465921E-3</c:v>
                </c:pt>
                <c:pt idx="3624">
                  <c:v>-5.818406640415775E-3</c:v>
                </c:pt>
                <c:pt idx="3625">
                  <c:v>-5.9368237333368504E-3</c:v>
                </c:pt>
                <c:pt idx="3626">
                  <c:v>-6.1355869982234641E-3</c:v>
                </c:pt>
                <c:pt idx="3627">
                  <c:v>-6.1633924141183509E-3</c:v>
                </c:pt>
                <c:pt idx="3628">
                  <c:v>-5.7472728881658875E-3</c:v>
                </c:pt>
                <c:pt idx="3629">
                  <c:v>-5.1500180441672698E-3</c:v>
                </c:pt>
                <c:pt idx="3630">
                  <c:v>-4.625615568887219E-3</c:v>
                </c:pt>
                <c:pt idx="3631">
                  <c:v>-4.1929663077595594E-3</c:v>
                </c:pt>
                <c:pt idx="3632">
                  <c:v>-3.8192448904736287E-3</c:v>
                </c:pt>
                <c:pt idx="3633">
                  <c:v>-3.5023835280751951E-3</c:v>
                </c:pt>
                <c:pt idx="3634">
                  <c:v>-3.2498262586519735E-3</c:v>
                </c:pt>
                <c:pt idx="3635">
                  <c:v>-3.0367169539975663E-3</c:v>
                </c:pt>
                <c:pt idx="3636">
                  <c:v>-2.8807563887583727E-3</c:v>
                </c:pt>
                <c:pt idx="3637">
                  <c:v>-2.7476059860527492E-3</c:v>
                </c:pt>
                <c:pt idx="3638">
                  <c:v>-2.6160123249108578E-3</c:v>
                </c:pt>
                <c:pt idx="3639">
                  <c:v>-2.5193847639001531E-3</c:v>
                </c:pt>
                <c:pt idx="3640">
                  <c:v>-2.4661574597993063E-3</c:v>
                </c:pt>
                <c:pt idx="3641">
                  <c:v>-2.4502321721037042E-3</c:v>
                </c:pt>
                <c:pt idx="3642">
                  <c:v>-2.4684675144976387E-3</c:v>
                </c:pt>
                <c:pt idx="3643">
                  <c:v>-2.525441866856621E-3</c:v>
                </c:pt>
                <c:pt idx="3644">
                  <c:v>-2.6168471601500641E-3</c:v>
                </c:pt>
                <c:pt idx="3645">
                  <c:v>-2.7612136276596376E-3</c:v>
                </c:pt>
                <c:pt idx="3646">
                  <c:v>-2.9540511209413907E-3</c:v>
                </c:pt>
                <c:pt idx="3647">
                  <c:v>-3.2021176821190106E-3</c:v>
                </c:pt>
                <c:pt idx="3648">
                  <c:v>-3.559556513642129E-3</c:v>
                </c:pt>
                <c:pt idx="3649">
                  <c:v>-3.9783581088468876E-3</c:v>
                </c:pt>
                <c:pt idx="3650">
                  <c:v>-4.4690022450750285E-3</c:v>
                </c:pt>
                <c:pt idx="3651">
                  <c:v>-5.0269828453776604E-3</c:v>
                </c:pt>
                <c:pt idx="3652">
                  <c:v>-5.6705906742949459E-3</c:v>
                </c:pt>
                <c:pt idx="3653">
                  <c:v>-6.39890150012596E-3</c:v>
                </c:pt>
                <c:pt idx="3654">
                  <c:v>-7.2249381085458036E-3</c:v>
                </c:pt>
                <c:pt idx="3655">
                  <c:v>-8.1646413155533355E-3</c:v>
                </c:pt>
                <c:pt idx="3656">
                  <c:v>-9.2513188655553615E-3</c:v>
                </c:pt>
                <c:pt idx="3657">
                  <c:v>-1.0475731822729151E-2</c:v>
                </c:pt>
                <c:pt idx="3658">
                  <c:v>-1.185189880686739E-2</c:v>
                </c:pt>
                <c:pt idx="3659">
                  <c:v>-1.3435817121387618E-2</c:v>
                </c:pt>
                <c:pt idx="3660">
                  <c:v>-1.5196261844954345E-2</c:v>
                </c:pt>
                <c:pt idx="3661">
                  <c:v>-1.7279150825969872E-2</c:v>
                </c:pt>
                <c:pt idx="3662">
                  <c:v>-1.9589369199369017E-2</c:v>
                </c:pt>
                <c:pt idx="3663">
                  <c:v>-2.2210607410240224E-2</c:v>
                </c:pt>
                <c:pt idx="3664">
                  <c:v>-2.5194959371100049E-2</c:v>
                </c:pt>
                <c:pt idx="3665">
                  <c:v>-2.8580297894190386E-2</c:v>
                </c:pt>
                <c:pt idx="3666">
                  <c:v>-3.2322530399486273E-2</c:v>
                </c:pt>
                <c:pt idx="3667">
                  <c:v>-3.2982648962870162E-2</c:v>
                </c:pt>
                <c:pt idx="3668">
                  <c:v>-2.6714876169165097E-2</c:v>
                </c:pt>
                <c:pt idx="3669">
                  <c:v>-1.7252360372656039E-2</c:v>
                </c:pt>
                <c:pt idx="3670">
                  <c:v>-8.0556162867265434E-3</c:v>
                </c:pt>
                <c:pt idx="3671">
                  <c:v>9.9388764843067303E-4</c:v>
                </c:pt>
                <c:pt idx="3672">
                  <c:v>1.0049594568511157E-2</c:v>
                </c:pt>
                <c:pt idx="3673">
                  <c:v>1.9086012683946239E-2</c:v>
                </c:pt>
                <c:pt idx="3674">
                  <c:v>2.8426958702473509E-2</c:v>
                </c:pt>
                <c:pt idx="3675">
                  <c:v>3.8394426449048155E-2</c:v>
                </c:pt>
                <c:pt idx="3676">
                  <c:v>4.4603575142127191E-2</c:v>
                </c:pt>
                <c:pt idx="3677">
                  <c:v>4.2647739758053187E-2</c:v>
                </c:pt>
                <c:pt idx="3678">
                  <c:v>3.686423801249971E-2</c:v>
                </c:pt>
                <c:pt idx="3679">
                  <c:v>3.1559522007584141E-2</c:v>
                </c:pt>
                <c:pt idx="3680">
                  <c:v>2.6754216090046339E-2</c:v>
                </c:pt>
                <c:pt idx="3681">
                  <c:v>2.2357158193228838E-2</c:v>
                </c:pt>
                <c:pt idx="3682">
                  <c:v>1.8330161869834789E-2</c:v>
                </c:pt>
                <c:pt idx="3683">
                  <c:v>1.4578192921554035E-2</c:v>
                </c:pt>
                <c:pt idx="3684">
                  <c:v>1.1094113295525563E-2</c:v>
                </c:pt>
                <c:pt idx="3685">
                  <c:v>7.766107132452231E-3</c:v>
                </c:pt>
                <c:pt idx="3686">
                  <c:v>4.5621224502233231E-3</c:v>
                </c:pt>
                <c:pt idx="3687">
                  <c:v>2.1314263674486939E-3</c:v>
                </c:pt>
                <c:pt idx="3688">
                  <c:v>1.1504742672426168E-3</c:v>
                </c:pt>
                <c:pt idx="3689">
                  <c:v>9.0165880223840207E-4</c:v>
                </c:pt>
                <c:pt idx="3690">
                  <c:v>6.6638717148979985E-4</c:v>
                </c:pt>
                <c:pt idx="3691">
                  <c:v>4.409850616535801E-4</c:v>
                </c:pt>
                <c:pt idx="3692">
                  <c:v>2.2345325386513074E-4</c:v>
                </c:pt>
                <c:pt idx="3693">
                  <c:v>1.033153855985118E-5</c:v>
                </c:pt>
                <c:pt idx="3694">
                  <c:v>-2.0239067599733354E-4</c:v>
                </c:pt>
                <c:pt idx="3695">
                  <c:v>-4.1819010040091233E-4</c:v>
                </c:pt>
                <c:pt idx="3696">
                  <c:v>-6.4003013402983019E-4</c:v>
                </c:pt>
                <c:pt idx="3697">
                  <c:v>-7.8435275809013091E-4</c:v>
                </c:pt>
                <c:pt idx="3698">
                  <c:v>-7.6443362761894728E-4</c:v>
                </c:pt>
                <c:pt idx="3699">
                  <c:v>-6.6796287921640316E-4</c:v>
                </c:pt>
                <c:pt idx="3700">
                  <c:v>-5.8431086274692273E-4</c:v>
                </c:pt>
                <c:pt idx="3701">
                  <c:v>-5.087789807745926E-4</c:v>
                </c:pt>
                <c:pt idx="3702">
                  <c:v>-4.4092987777982778E-4</c:v>
                </c:pt>
                <c:pt idx="3703">
                  <c:v>-3.8023292749238562E-4</c:v>
                </c:pt>
                <c:pt idx="3704">
                  <c:v>-3.2689489158190118E-4</c:v>
                </c:pt>
                <c:pt idx="3705">
                  <c:v>-2.7746193911840192E-4</c:v>
                </c:pt>
                <c:pt idx="3706">
                  <c:v>-2.328970772050146E-4</c:v>
                </c:pt>
                <c:pt idx="3707">
                  <c:v>-1.9195189419546232E-4</c:v>
                </c:pt>
                <c:pt idx="3708">
                  <c:v>-1.5385225141226314E-4</c:v>
                </c:pt>
                <c:pt idx="3709">
                  <c:v>-1.187717427252737E-4</c:v>
                </c:pt>
                <c:pt idx="3710">
                  <c:v>-8.5167246034145496E-5</c:v>
                </c:pt>
                <c:pt idx="3711">
                  <c:v>-5.2979612619725018E-5</c:v>
                </c:pt>
                <c:pt idx="3712">
                  <c:v>-2.1548707390442E-5</c:v>
                </c:pt>
                <c:pt idx="3713">
                  <c:v>9.5734368303700751E-6</c:v>
                </c:pt>
                <c:pt idx="3714">
                  <c:v>4.0950823333583784E-5</c:v>
                </c:pt>
                <c:pt idx="3715">
                  <c:v>7.2854039350830297E-5</c:v>
                </c:pt>
                <c:pt idx="3716">
                  <c:v>1.0601777058536525E-4</c:v>
                </c:pt>
                <c:pt idx="3717">
                  <c:v>-2.4974283172481338E-4</c:v>
                </c:pt>
                <c:pt idx="3718">
                  <c:v>-1.3887761671550357E-3</c:v>
                </c:pt>
                <c:pt idx="3719">
                  <c:v>-2.9401746583683822E-3</c:v>
                </c:pt>
                <c:pt idx="3720">
                  <c:v>-4.5329118650923213E-3</c:v>
                </c:pt>
                <c:pt idx="3721">
                  <c:v>-6.1975151862942697E-3</c:v>
                </c:pt>
                <c:pt idx="3722">
                  <c:v>-7.9680682170437146E-3</c:v>
                </c:pt>
                <c:pt idx="3723">
                  <c:v>-9.8542636485042506E-3</c:v>
                </c:pt>
                <c:pt idx="3724">
                  <c:v>-1.1888885296620836E-2</c:v>
                </c:pt>
                <c:pt idx="3725">
                  <c:v>-1.4113719546055042E-2</c:v>
                </c:pt>
                <c:pt idx="3726">
                  <c:v>-1.6554530943942599E-2</c:v>
                </c:pt>
                <c:pt idx="3727">
                  <c:v>-1.9644287445804438E-2</c:v>
                </c:pt>
                <c:pt idx="3728">
                  <c:v>-2.373935731675569E-2</c:v>
                </c:pt>
                <c:pt idx="3729">
                  <c:v>-2.8669496138514331E-2</c:v>
                </c:pt>
                <c:pt idx="3730">
                  <c:v>-3.4011642852380571E-2</c:v>
                </c:pt>
                <c:pt idx="3731">
                  <c:v>-3.9922337024432167E-2</c:v>
                </c:pt>
                <c:pt idx="3732">
                  <c:v>-4.6488811849709752E-2</c:v>
                </c:pt>
                <c:pt idx="3733">
                  <c:v>-5.386261074710294E-2</c:v>
                </c:pt>
                <c:pt idx="3734">
                  <c:v>-6.1874030476618581E-2</c:v>
                </c:pt>
                <c:pt idx="3735">
                  <c:v>-7.1033519290002872E-2</c:v>
                </c:pt>
                <c:pt idx="3736">
                  <c:v>-8.1288300353292195E-2</c:v>
                </c:pt>
                <c:pt idx="3737">
                  <c:v>-8.5441266049618936E-2</c:v>
                </c:pt>
                <c:pt idx="3738">
                  <c:v>-7.4635483682685536E-2</c:v>
                </c:pt>
                <c:pt idx="3739">
                  <c:v>-5.7116117932484327E-2</c:v>
                </c:pt>
                <c:pt idx="3740">
                  <c:v>-4.030330083081618E-2</c:v>
                </c:pt>
                <c:pt idx="3741">
                  <c:v>-2.4205902334206764E-2</c:v>
                </c:pt>
                <c:pt idx="3742">
                  <c:v>-8.5393858072380889E-3</c:v>
                </c:pt>
                <c:pt idx="3743">
                  <c:v>6.9527719398794052E-3</c:v>
                </c:pt>
                <c:pt idx="3744">
                  <c:v>2.2533229435788796E-2</c:v>
                </c:pt>
                <c:pt idx="3745">
                  <c:v>3.8547940213376652E-2</c:v>
                </c:pt>
                <c:pt idx="3746">
                  <c:v>4.9498782823998791E-2</c:v>
                </c:pt>
                <c:pt idx="3747">
                  <c:v>5.016505334235144E-2</c:v>
                </c:pt>
                <c:pt idx="3748">
                  <c:v>4.5842520133191046E-2</c:v>
                </c:pt>
                <c:pt idx="3749">
                  <c:v>4.2215865513602763E-2</c:v>
                </c:pt>
                <c:pt idx="3750">
                  <c:v>3.920566101328906E-2</c:v>
                </c:pt>
                <c:pt idx="3751">
                  <c:v>3.689303514192848E-2</c:v>
                </c:pt>
                <c:pt idx="3752">
                  <c:v>3.5168363637318636E-2</c:v>
                </c:pt>
                <c:pt idx="3753">
                  <c:v>3.3991146947755596E-2</c:v>
                </c:pt>
                <c:pt idx="3754">
                  <c:v>3.3370493436861631E-2</c:v>
                </c:pt>
                <c:pt idx="3755">
                  <c:v>3.3275556236436694E-2</c:v>
                </c:pt>
                <c:pt idx="3756">
                  <c:v>3.3714427374579956E-2</c:v>
                </c:pt>
                <c:pt idx="3757">
                  <c:v>3.4688800607310374E-2</c:v>
                </c:pt>
                <c:pt idx="3758">
                  <c:v>3.4691124276524425E-2</c:v>
                </c:pt>
                <c:pt idx="3759">
                  <c:v>3.2134913676826832E-2</c:v>
                </c:pt>
                <c:pt idx="3760">
                  <c:v>2.8646948796024828E-2</c:v>
                </c:pt>
                <c:pt idx="3761">
                  <c:v>2.5543769839044876E-2</c:v>
                </c:pt>
                <c:pt idx="3762">
                  <c:v>2.2872168339883151E-2</c:v>
                </c:pt>
                <c:pt idx="3763">
                  <c:v>2.0597803034434339E-2</c:v>
                </c:pt>
                <c:pt idx="3764">
                  <c:v>1.8613419642274146E-2</c:v>
                </c:pt>
                <c:pt idx="3765">
                  <c:v>1.6937516304577231E-2</c:v>
                </c:pt>
                <c:pt idx="3766">
                  <c:v>1.549391793113673E-2</c:v>
                </c:pt>
                <c:pt idx="3767">
                  <c:v>1.4315409461131726E-2</c:v>
                </c:pt>
                <c:pt idx="3768">
                  <c:v>1.3156854948516121E-2</c:v>
                </c:pt>
                <c:pt idx="3769">
                  <c:v>1.1759215834896827E-2</c:v>
                </c:pt>
                <c:pt idx="3770">
                  <c:v>1.0328754045377862E-2</c:v>
                </c:pt>
                <c:pt idx="3771">
                  <c:v>9.0742990555187208E-3</c:v>
                </c:pt>
                <c:pt idx="3772">
                  <c:v>7.9590098524089051E-3</c:v>
                </c:pt>
                <c:pt idx="3773">
                  <c:v>6.9763474660102642E-3</c:v>
                </c:pt>
                <c:pt idx="3774">
                  <c:v>6.1058433941982336E-3</c:v>
                </c:pt>
                <c:pt idx="3775">
                  <c:v>5.3250882615109088E-3</c:v>
                </c:pt>
                <c:pt idx="3776">
                  <c:v>4.630543902029576E-3</c:v>
                </c:pt>
                <c:pt idx="3777">
                  <c:v>4.010191748212653E-3</c:v>
                </c:pt>
                <c:pt idx="3778">
                  <c:v>3.5425362969644411E-3</c:v>
                </c:pt>
                <c:pt idx="3779">
                  <c:v>3.2898879656621705E-3</c:v>
                </c:pt>
                <c:pt idx="3780">
                  <c:v>3.1742086471205624E-3</c:v>
                </c:pt>
                <c:pt idx="3781">
                  <c:v>3.1107300148538837E-3</c:v>
                </c:pt>
                <c:pt idx="3782">
                  <c:v>3.0910823298277348E-3</c:v>
                </c:pt>
                <c:pt idx="3783">
                  <c:v>3.1210281914515157E-3</c:v>
                </c:pt>
                <c:pt idx="3784">
                  <c:v>3.2033919774751346E-3</c:v>
                </c:pt>
                <c:pt idx="3785">
                  <c:v>3.3337976798095094E-3</c:v>
                </c:pt>
                <c:pt idx="3786">
                  <c:v>3.5207182442702667E-3</c:v>
                </c:pt>
                <c:pt idx="3787">
                  <c:v>3.7605026880108017E-3</c:v>
                </c:pt>
                <c:pt idx="3788">
                  <c:v>3.9603020103080961E-3</c:v>
                </c:pt>
                <c:pt idx="3789">
                  <c:v>4.0279609320930543E-3</c:v>
                </c:pt>
                <c:pt idx="3790">
                  <c:v>4.0588369608589494E-3</c:v>
                </c:pt>
                <c:pt idx="3791">
                  <c:v>4.1555248153040941E-3</c:v>
                </c:pt>
                <c:pt idx="3792">
                  <c:v>4.3081906049958563E-3</c:v>
                </c:pt>
                <c:pt idx="3793">
                  <c:v>4.5354600305247683E-3</c:v>
                </c:pt>
                <c:pt idx="3794">
                  <c:v>4.8383416995186734E-3</c:v>
                </c:pt>
                <c:pt idx="3795">
                  <c:v>5.2131094689116452E-3</c:v>
                </c:pt>
                <c:pt idx="3796">
                  <c:v>5.6915155975466114E-3</c:v>
                </c:pt>
                <c:pt idx="3797">
                  <c:v>6.2386369663788516E-3</c:v>
                </c:pt>
                <c:pt idx="3798">
                  <c:v>6.443236488345579E-3</c:v>
                </c:pt>
                <c:pt idx="3799">
                  <c:v>5.8562122797170442E-3</c:v>
                </c:pt>
                <c:pt idx="3800">
                  <c:v>4.917080939200051E-3</c:v>
                </c:pt>
                <c:pt idx="3801">
                  <c:v>4.0595005696780224E-3</c:v>
                </c:pt>
                <c:pt idx="3802">
                  <c:v>3.2649848598382278E-3</c:v>
                </c:pt>
                <c:pt idx="3803">
                  <c:v>2.5178683020448621E-3</c:v>
                </c:pt>
                <c:pt idx="3804">
                  <c:v>1.8157915517825656E-3</c:v>
                </c:pt>
                <c:pt idx="3805">
                  <c:v>1.143021678100611E-3</c:v>
                </c:pt>
                <c:pt idx="3806">
                  <c:v>4.8906423820822809E-4</c:v>
                </c:pt>
                <c:pt idx="3807">
                  <c:v>-1.5596235624801538E-4</c:v>
                </c:pt>
                <c:pt idx="3808">
                  <c:v>-6.6935328420191507E-4</c:v>
                </c:pt>
                <c:pt idx="3809">
                  <c:v>-9.1942487573572077E-4</c:v>
                </c:pt>
                <c:pt idx="3810">
                  <c:v>-1.0480981966476469E-3</c:v>
                </c:pt>
                <c:pt idx="3811">
                  <c:v>-1.1939351729631964E-3</c:v>
                </c:pt>
                <c:pt idx="3812">
                  <c:v>-1.3599157385930172E-3</c:v>
                </c:pt>
                <c:pt idx="3813">
                  <c:v>-1.5470863036968457E-3</c:v>
                </c:pt>
                <c:pt idx="3814">
                  <c:v>-1.7597525181904966E-3</c:v>
                </c:pt>
                <c:pt idx="3815">
                  <c:v>-2.0001336754463654E-3</c:v>
                </c:pt>
                <c:pt idx="3816">
                  <c:v>-2.2694977419075034E-3</c:v>
                </c:pt>
                <c:pt idx="3817">
                  <c:v>-2.5748078331446563E-3</c:v>
                </c:pt>
                <c:pt idx="3818">
                  <c:v>-2.7900604438686172E-3</c:v>
                </c:pt>
                <c:pt idx="3819">
                  <c:v>-2.7743026049919929E-3</c:v>
                </c:pt>
                <c:pt idx="3820">
                  <c:v>-2.6676842547978885E-3</c:v>
                </c:pt>
                <c:pt idx="3821">
                  <c:v>-2.6033939704582444E-3</c:v>
                </c:pt>
                <c:pt idx="3822">
                  <c:v>-2.5785284433700209E-3</c:v>
                </c:pt>
                <c:pt idx="3823">
                  <c:v>-2.592725436657623E-3</c:v>
                </c:pt>
                <c:pt idx="3824">
                  <c:v>-2.6512129861564022E-3</c:v>
                </c:pt>
                <c:pt idx="3825">
                  <c:v>-2.7506409039376113E-3</c:v>
                </c:pt>
                <c:pt idx="3826">
                  <c:v>-2.8937207615506522E-3</c:v>
                </c:pt>
                <c:pt idx="3827">
                  <c:v>-3.0817849636623992E-3</c:v>
                </c:pt>
                <c:pt idx="3828">
                  <c:v>-3.1831902376626394E-3</c:v>
                </c:pt>
                <c:pt idx="3829">
                  <c:v>-3.0657035295955466E-3</c:v>
                </c:pt>
                <c:pt idx="3830">
                  <c:v>-2.8609260982457047E-3</c:v>
                </c:pt>
                <c:pt idx="3831">
                  <c:v>-2.7059390662264775E-3</c:v>
                </c:pt>
                <c:pt idx="3832">
                  <c:v>-2.5842024455048837E-3</c:v>
                </c:pt>
                <c:pt idx="3833">
                  <c:v>-2.5109493296062227E-3</c:v>
                </c:pt>
                <c:pt idx="3834">
                  <c:v>-2.4734320896715447E-3</c:v>
                </c:pt>
                <c:pt idx="3835">
                  <c:v>-2.4752482465510289E-3</c:v>
                </c:pt>
                <c:pt idx="3836">
                  <c:v>-2.5197598173333099E-3</c:v>
                </c:pt>
                <c:pt idx="3837">
                  <c:v>-2.6044406594687595E-3</c:v>
                </c:pt>
                <c:pt idx="3838">
                  <c:v>-2.5919806144357308E-3</c:v>
                </c:pt>
                <c:pt idx="3839">
                  <c:v>-2.3523424295410458E-3</c:v>
                </c:pt>
                <c:pt idx="3840">
                  <c:v>-2.0089223890230813E-3</c:v>
                </c:pt>
                <c:pt idx="3841">
                  <c:v>-1.6976881434647266E-3</c:v>
                </c:pt>
                <c:pt idx="3842">
                  <c:v>-1.4127192489436933E-3</c:v>
                </c:pt>
                <c:pt idx="3843">
                  <c:v>-1.1512280302846778E-3</c:v>
                </c:pt>
                <c:pt idx="3844">
                  <c:v>-9.0645800907363297E-4</c:v>
                </c:pt>
                <c:pt idx="3845">
                  <c:v>-6.7679355727737764E-4</c:v>
                </c:pt>
                <c:pt idx="3846">
                  <c:v>-4.5815290492382595E-4</c:v>
                </c:pt>
                <c:pt idx="3847">
                  <c:v>-2.4739912594720539E-4</c:v>
                </c:pt>
                <c:pt idx="3848">
                  <c:v>-4.0535780279824609E-5</c:v>
                </c:pt>
                <c:pt idx="3849">
                  <c:v>1.6525393961060083E-4</c:v>
                </c:pt>
                <c:pt idx="3850">
                  <c:v>3.7346207490384937E-4</c:v>
                </c:pt>
                <c:pt idx="3851">
                  <c:v>5.882040024082529E-4</c:v>
                </c:pt>
                <c:pt idx="3852">
                  <c:v>8.1232513623854705E-4</c:v>
                </c:pt>
                <c:pt idx="3853">
                  <c:v>1.0490967381735993E-3</c:v>
                </c:pt>
                <c:pt idx="3854">
                  <c:v>1.3039009222006782E-3</c:v>
                </c:pt>
                <c:pt idx="3855">
                  <c:v>1.5759953717111486E-3</c:v>
                </c:pt>
                <c:pt idx="3856">
                  <c:v>1.8759141324609452E-3</c:v>
                </c:pt>
                <c:pt idx="3857">
                  <c:v>2.2069173276540849E-3</c:v>
                </c:pt>
                <c:pt idx="3858">
                  <c:v>2.4347967167727964E-3</c:v>
                </c:pt>
                <c:pt idx="3859">
                  <c:v>2.4308552858340856E-3</c:v>
                </c:pt>
                <c:pt idx="3860">
                  <c:v>2.3275275240371316E-3</c:v>
                </c:pt>
                <c:pt idx="3861">
                  <c:v>2.2618950749549406E-3</c:v>
                </c:pt>
                <c:pt idx="3862">
                  <c:v>2.2308755158464777E-3</c:v>
                </c:pt>
                <c:pt idx="3863">
                  <c:v>2.2366596001390259E-3</c:v>
                </c:pt>
                <c:pt idx="3864">
                  <c:v>2.2786824872325822E-3</c:v>
                </c:pt>
                <c:pt idx="3865">
                  <c:v>2.3576829372191767E-3</c:v>
                </c:pt>
                <c:pt idx="3866">
                  <c:v>2.4739379083050139E-3</c:v>
                </c:pt>
                <c:pt idx="3867">
                  <c:v>2.6245934570178525E-3</c:v>
                </c:pt>
                <c:pt idx="3868">
                  <c:v>2.6840327030744678E-3</c:v>
                </c:pt>
                <c:pt idx="3869">
                  <c:v>2.5158827026628494E-3</c:v>
                </c:pt>
                <c:pt idx="3870">
                  <c:v>2.2456081271448021E-3</c:v>
                </c:pt>
                <c:pt idx="3871">
                  <c:v>2.0159693782614979E-3</c:v>
                </c:pt>
                <c:pt idx="3872">
                  <c:v>1.8164991384728871E-3</c:v>
                </c:pt>
                <c:pt idx="3873">
                  <c:v>1.6478519262828331E-3</c:v>
                </c:pt>
                <c:pt idx="3874">
                  <c:v>1.5051439109494186E-3</c:v>
                </c:pt>
                <c:pt idx="3875">
                  <c:v>1.3829503773300105E-3</c:v>
                </c:pt>
                <c:pt idx="3876">
                  <c:v>1.2836426562169653E-3</c:v>
                </c:pt>
                <c:pt idx="3877">
                  <c:v>1.206896024616102E-3</c:v>
                </c:pt>
                <c:pt idx="3878">
                  <c:v>1.1485705556216323E-3</c:v>
                </c:pt>
                <c:pt idx="3879">
                  <c:v>1.1083378530252184E-3</c:v>
                </c:pt>
                <c:pt idx="3880">
                  <c:v>1.0865402797868389E-3</c:v>
                </c:pt>
                <c:pt idx="3881">
                  <c:v>1.0816765502289446E-3</c:v>
                </c:pt>
                <c:pt idx="3882">
                  <c:v>1.0944981273256257E-3</c:v>
                </c:pt>
                <c:pt idx="3883">
                  <c:v>1.1225746872495087E-3</c:v>
                </c:pt>
                <c:pt idx="3884">
                  <c:v>1.1696241853332168E-3</c:v>
                </c:pt>
                <c:pt idx="3885">
                  <c:v>1.23488190499597E-3</c:v>
                </c:pt>
                <c:pt idx="3886">
                  <c:v>1.3198984408466386E-3</c:v>
                </c:pt>
                <c:pt idx="3887">
                  <c:v>1.4277485551450952E-3</c:v>
                </c:pt>
                <c:pt idx="3888">
                  <c:v>1.5552995600761693E-3</c:v>
                </c:pt>
                <c:pt idx="3889">
                  <c:v>1.6142765753327706E-3</c:v>
                </c:pt>
                <c:pt idx="3890">
                  <c:v>1.5085432885502492E-3</c:v>
                </c:pt>
                <c:pt idx="3891">
                  <c:v>1.330538393320262E-3</c:v>
                </c:pt>
                <c:pt idx="3892">
                  <c:v>1.1751313508809626E-3</c:v>
                </c:pt>
                <c:pt idx="3893">
                  <c:v>1.0362462154875662E-3</c:v>
                </c:pt>
                <c:pt idx="3894">
                  <c:v>9.1511565841250896E-4</c:v>
                </c:pt>
                <c:pt idx="3895">
                  <c:v>8.0698812584398694E-4</c:v>
                </c:pt>
                <c:pt idx="3896">
                  <c:v>7.1386748630395476E-4</c:v>
                </c:pt>
                <c:pt idx="3897">
                  <c:v>6.3016941274996374E-4</c:v>
                </c:pt>
                <c:pt idx="3898">
                  <c:v>5.5744338510505388E-4</c:v>
                </c:pt>
                <c:pt idx="3899">
                  <c:v>5.1199851188737683E-4</c:v>
                </c:pt>
                <c:pt idx="3900">
                  <c:v>5.1053379592887237E-4</c:v>
                </c:pt>
                <c:pt idx="3901">
                  <c:v>5.3416062276382E-4</c:v>
                </c:pt>
                <c:pt idx="3902">
                  <c:v>5.6798396514927364E-4</c:v>
                </c:pt>
                <c:pt idx="3903">
                  <c:v>6.083512292488105E-4</c:v>
                </c:pt>
                <c:pt idx="3904">
                  <c:v>6.6032838911010022E-4</c:v>
                </c:pt>
                <c:pt idx="3905">
                  <c:v>7.2268913322730895E-4</c:v>
                </c:pt>
                <c:pt idx="3906">
                  <c:v>7.940171063216449E-4</c:v>
                </c:pt>
                <c:pt idx="3907">
                  <c:v>8.8173038399628285E-4</c:v>
                </c:pt>
                <c:pt idx="3908">
                  <c:v>9.8107623600597886E-4</c:v>
                </c:pt>
                <c:pt idx="3909">
                  <c:v>1.0094510765092481E-3</c:v>
                </c:pt>
                <c:pt idx="3910">
                  <c:v>8.8583035115282925E-4</c:v>
                </c:pt>
                <c:pt idx="3911">
                  <c:v>6.862918910283067E-4</c:v>
                </c:pt>
                <c:pt idx="3912">
                  <c:v>4.983461310651495E-4</c:v>
                </c:pt>
                <c:pt idx="3913">
                  <c:v>3.1897430187268009E-4</c:v>
                </c:pt>
                <c:pt idx="3914">
                  <c:v>1.4449353543792966E-4</c:v>
                </c:pt>
                <c:pt idx="3915">
                  <c:v>-2.7764611562657436E-5</c:v>
                </c:pt>
                <c:pt idx="3916">
                  <c:v>-2.006848327118395E-4</c:v>
                </c:pt>
                <c:pt idx="3917">
                  <c:v>-3.7663751631004765E-4</c:v>
                </c:pt>
                <c:pt idx="3918">
                  <c:v>-5.5830456912904817E-4</c:v>
                </c:pt>
                <c:pt idx="3919">
                  <c:v>-7.2183287840227783E-4</c:v>
                </c:pt>
                <c:pt idx="3920">
                  <c:v>-8.4311220202074716E-4</c:v>
                </c:pt>
                <c:pt idx="3921">
                  <c:v>-9.5016895622280226E-4</c:v>
                </c:pt>
                <c:pt idx="3922">
                  <c:v>-1.0715992710751596E-3</c:v>
                </c:pt>
                <c:pt idx="3923">
                  <c:v>-1.2099476470742465E-3</c:v>
                </c:pt>
                <c:pt idx="3924">
                  <c:v>-1.3682111697152417E-3</c:v>
                </c:pt>
                <c:pt idx="3925">
                  <c:v>-1.5457434568144574E-3</c:v>
                </c:pt>
                <c:pt idx="3926">
                  <c:v>-1.7519623283885493E-3</c:v>
                </c:pt>
                <c:pt idx="3927">
                  <c:v>-1.9827159003069804E-3</c:v>
                </c:pt>
                <c:pt idx="3928">
                  <c:v>-2.2442870453631882E-3</c:v>
                </c:pt>
                <c:pt idx="3929">
                  <c:v>-2.4073143093112101E-3</c:v>
                </c:pt>
                <c:pt idx="3930">
                  <c:v>-2.3352471448598025E-3</c:v>
                </c:pt>
                <c:pt idx="3931">
                  <c:v>-2.1651782640485671E-3</c:v>
                </c:pt>
                <c:pt idx="3932">
                  <c:v>-2.0353523131678534E-3</c:v>
                </c:pt>
                <c:pt idx="3933">
                  <c:v>-1.9263863658002007E-3</c:v>
                </c:pt>
                <c:pt idx="3934">
                  <c:v>-1.8565835480725725E-3</c:v>
                </c:pt>
                <c:pt idx="3935">
                  <c:v>-1.8150826902810285E-3</c:v>
                </c:pt>
                <c:pt idx="3936">
                  <c:v>-1.7989256760180792E-3</c:v>
                </c:pt>
                <c:pt idx="3937">
                  <c:v>-1.8170229291442636E-3</c:v>
                </c:pt>
                <c:pt idx="3938">
                  <c:v>-1.8610716232486701E-3</c:v>
                </c:pt>
                <c:pt idx="3939">
                  <c:v>-1.7877080492062338E-3</c:v>
                </c:pt>
                <c:pt idx="3940">
                  <c:v>-1.4527657523728578E-3</c:v>
                </c:pt>
                <c:pt idx="3941">
                  <c:v>-9.9002150166407617E-4</c:v>
                </c:pt>
                <c:pt idx="3942">
                  <c:v>-5.4196089557263414E-4</c:v>
                </c:pt>
                <c:pt idx="3943">
                  <c:v>-1.0334502182906202E-4</c:v>
                </c:pt>
                <c:pt idx="3944">
                  <c:v>3.3416273613438884E-4</c:v>
                </c:pt>
                <c:pt idx="3945">
                  <c:v>7.7676607570815494E-4</c:v>
                </c:pt>
                <c:pt idx="3946">
                  <c:v>1.2314493192437615E-3</c:v>
                </c:pt>
                <c:pt idx="3947">
                  <c:v>1.7069566758406635E-3</c:v>
                </c:pt>
                <c:pt idx="3948">
                  <c:v>2.2022950683407874E-3</c:v>
                </c:pt>
                <c:pt idx="3949">
                  <c:v>2.4212182999919234E-3</c:v>
                </c:pt>
                <c:pt idx="3950">
                  <c:v>2.0444140368910523E-3</c:v>
                </c:pt>
                <c:pt idx="3951">
                  <c:v>1.385025787734507E-3</c:v>
                </c:pt>
                <c:pt idx="3952">
                  <c:v>7.4784404516867349E-4</c:v>
                </c:pt>
                <c:pt idx="3953">
                  <c:v>1.226464172921157E-4</c:v>
                </c:pt>
                <c:pt idx="3954">
                  <c:v>-4.998615121068967E-4</c:v>
                </c:pt>
                <c:pt idx="3955">
                  <c:v>-1.1321449980262182E-3</c:v>
                </c:pt>
                <c:pt idx="3956">
                  <c:v>-1.7805491682456834E-3</c:v>
                </c:pt>
                <c:pt idx="3957">
                  <c:v>-2.4626851006042416E-3</c:v>
                </c:pt>
                <c:pt idx="3958">
                  <c:v>-3.1805227935563672E-3</c:v>
                </c:pt>
                <c:pt idx="3959">
                  <c:v>-3.7432516536272296E-3</c:v>
                </c:pt>
                <c:pt idx="3960">
                  <c:v>-3.9590916314785861E-3</c:v>
                </c:pt>
                <c:pt idx="3961">
                  <c:v>-4.0321555398903901E-3</c:v>
                </c:pt>
                <c:pt idx="3962">
                  <c:v>-4.1748020592737335E-3</c:v>
                </c:pt>
                <c:pt idx="3963">
                  <c:v>-4.3756517358871502E-3</c:v>
                </c:pt>
                <c:pt idx="3964">
                  <c:v>-4.6483280820024415E-3</c:v>
                </c:pt>
                <c:pt idx="3965">
                  <c:v>-4.9983303486167375E-3</c:v>
                </c:pt>
                <c:pt idx="3966">
                  <c:v>-5.4239849646361814E-3</c:v>
                </c:pt>
                <c:pt idx="3967">
                  <c:v>-5.9451539190576771E-3</c:v>
                </c:pt>
                <c:pt idx="3968">
                  <c:v>-6.1770420343503201E-3</c:v>
                </c:pt>
                <c:pt idx="3969">
                  <c:v>-5.7643833952227596E-3</c:v>
                </c:pt>
                <c:pt idx="3970">
                  <c:v>-5.0635320901222186E-3</c:v>
                </c:pt>
                <c:pt idx="3971">
                  <c:v>-4.4442184349332212E-3</c:v>
                </c:pt>
                <c:pt idx="3972">
                  <c:v>-3.8957234935702934E-3</c:v>
                </c:pt>
                <c:pt idx="3973">
                  <c:v>-3.4123526157273918E-3</c:v>
                </c:pt>
                <c:pt idx="3974">
                  <c:v>-2.9781099527974733E-3</c:v>
                </c:pt>
                <c:pt idx="3975">
                  <c:v>-2.5941298484797892E-3</c:v>
                </c:pt>
                <c:pt idx="3976">
                  <c:v>-2.2519477419224061E-3</c:v>
                </c:pt>
                <c:pt idx="3977">
                  <c:v>-1.9429591356867023E-3</c:v>
                </c:pt>
                <c:pt idx="3978">
                  <c:v>-1.6682659479641065E-3</c:v>
                </c:pt>
                <c:pt idx="3979">
                  <c:v>-1.4180672123867864E-3</c:v>
                </c:pt>
                <c:pt idx="3980">
                  <c:v>-1.1914739566915315E-3</c:v>
                </c:pt>
                <c:pt idx="3981">
                  <c:v>-9.8021661901668178E-4</c:v>
                </c:pt>
                <c:pt idx="3982">
                  <c:v>-7.8784203187212546E-4</c:v>
                </c:pt>
                <c:pt idx="3983">
                  <c:v>-6.0767904589505747E-4</c:v>
                </c:pt>
                <c:pt idx="3984">
                  <c:v>-4.3649939625779282E-4</c:v>
                </c:pt>
                <c:pt idx="3985">
                  <c:v>-2.7299405300547179E-4</c:v>
                </c:pt>
                <c:pt idx="3986">
                  <c:v>-1.13508651207498E-4</c:v>
                </c:pt>
                <c:pt idx="3987">
                  <c:v>4.4511064933883629E-5</c:v>
                </c:pt>
                <c:pt idx="3988">
                  <c:v>2.0327216024285357E-4</c:v>
                </c:pt>
                <c:pt idx="3989">
                  <c:v>3.6423310527378496E-4</c:v>
                </c:pt>
                <c:pt idx="3990">
                  <c:v>5.3155782173466381E-4</c:v>
                </c:pt>
                <c:pt idx="3991">
                  <c:v>7.0764764734389089E-4</c:v>
                </c:pt>
                <c:pt idx="3992">
                  <c:v>8.9381888184098511E-4</c:v>
                </c:pt>
                <c:pt idx="3993">
                  <c:v>1.0965625552706863E-3</c:v>
                </c:pt>
                <c:pt idx="3994">
                  <c:v>1.3175633759112822E-3</c:v>
                </c:pt>
                <c:pt idx="3995">
                  <c:v>1.5570151184547904E-3</c:v>
                </c:pt>
                <c:pt idx="3996">
                  <c:v>1.8208566223490428E-3</c:v>
                </c:pt>
                <c:pt idx="3997">
                  <c:v>2.1133525301793854E-3</c:v>
                </c:pt>
                <c:pt idx="3998">
                  <c:v>2.4389389346842131E-3</c:v>
                </c:pt>
                <c:pt idx="3999">
                  <c:v>2.6692167314731029E-3</c:v>
                </c:pt>
                <c:pt idx="4000">
                  <c:v>2.6672733933773814E-3</c:v>
                </c:pt>
                <c:pt idx="4001">
                  <c:v>2.5766726169597493E-3</c:v>
                </c:pt>
                <c:pt idx="4002">
                  <c:v>2.5200811334373887E-3</c:v>
                </c:pt>
                <c:pt idx="4003">
                  <c:v>2.5081137770134395E-3</c:v>
                </c:pt>
                <c:pt idx="4004">
                  <c:v>2.5352680998467596E-3</c:v>
                </c:pt>
                <c:pt idx="4005">
                  <c:v>2.6019629123360515E-3</c:v>
                </c:pt>
                <c:pt idx="4006">
                  <c:v>2.7112016633832128E-3</c:v>
                </c:pt>
                <c:pt idx="4007">
                  <c:v>2.8627634726041554E-3</c:v>
                </c:pt>
                <c:pt idx="4008">
                  <c:v>3.0621089236331864E-3</c:v>
                </c:pt>
                <c:pt idx="4009">
                  <c:v>3.1740707415223871E-3</c:v>
                </c:pt>
                <c:pt idx="4010">
                  <c:v>3.0577777712619387E-3</c:v>
                </c:pt>
                <c:pt idx="4011">
                  <c:v>2.8606166692002354E-3</c:v>
                </c:pt>
                <c:pt idx="4012">
                  <c:v>2.7037253400332127E-3</c:v>
                </c:pt>
                <c:pt idx="4013">
                  <c:v>2.5915552017594145E-3</c:v>
                </c:pt>
                <c:pt idx="4014">
                  <c:v>2.520982659839641E-3</c:v>
                </c:pt>
                <c:pt idx="4015">
                  <c:v>2.4930804698520262E-3</c:v>
                </c:pt>
                <c:pt idx="4016">
                  <c:v>2.4966008414001907E-3</c:v>
                </c:pt>
                <c:pt idx="4017">
                  <c:v>2.546122116738739E-3</c:v>
                </c:pt>
                <c:pt idx="4018">
                  <c:v>2.6353740699058973E-3</c:v>
                </c:pt>
                <c:pt idx="4019">
                  <c:v>2.7000593349360315E-3</c:v>
                </c:pt>
                <c:pt idx="4020">
                  <c:v>2.603330477891878E-3</c:v>
                </c:pt>
                <c:pt idx="4021">
                  <c:v>2.3429848635064749E-3</c:v>
                </c:pt>
                <c:pt idx="4022">
                  <c:v>2.0484080914884174E-3</c:v>
                </c:pt>
                <c:pt idx="4023">
                  <c:v>1.7880345839244786E-3</c:v>
                </c:pt>
                <c:pt idx="4024">
                  <c:v>1.556765857816933E-3</c:v>
                </c:pt>
                <c:pt idx="4025">
                  <c:v>1.3521174358681815E-3</c:v>
                </c:pt>
                <c:pt idx="4026">
                  <c:v>1.1662404103911998E-3</c:v>
                </c:pt>
                <c:pt idx="4027">
                  <c:v>1.0003538112900107E-3</c:v>
                </c:pt>
                <c:pt idx="4028">
                  <c:v>8.4984814834310033E-4</c:v>
                </c:pt>
                <c:pt idx="4029">
                  <c:v>5.7608632761829617E-4</c:v>
                </c:pt>
                <c:pt idx="4030">
                  <c:v>4.0005080766509312E-5</c:v>
                </c:pt>
                <c:pt idx="4031">
                  <c:v>-6.3096093570455568E-4</c:v>
                </c:pt>
                <c:pt idx="4032">
                  <c:v>-1.3140380986034264E-3</c:v>
                </c:pt>
                <c:pt idx="4033">
                  <c:v>-2.0166706207377827E-3</c:v>
                </c:pt>
                <c:pt idx="4034">
                  <c:v>-2.751146255221013E-3</c:v>
                </c:pt>
                <c:pt idx="4035">
                  <c:v>-3.5312293614134646E-3</c:v>
                </c:pt>
                <c:pt idx="4036">
                  <c:v>-4.3642686736517734E-3</c:v>
                </c:pt>
                <c:pt idx="4037">
                  <c:v>-5.2706091587036569E-3</c:v>
                </c:pt>
                <c:pt idx="4038">
                  <c:v>-6.2569210221114268E-3</c:v>
                </c:pt>
                <c:pt idx="4039">
                  <c:v>-6.7914227244915467E-3</c:v>
                </c:pt>
                <c:pt idx="4040">
                  <c:v>-6.3578176833897944E-3</c:v>
                </c:pt>
                <c:pt idx="4041">
                  <c:v>-5.4765202483534779E-3</c:v>
                </c:pt>
                <c:pt idx="4042">
                  <c:v>-4.6841137238427593E-3</c:v>
                </c:pt>
                <c:pt idx="4043">
                  <c:v>-3.9652661907153197E-3</c:v>
                </c:pt>
                <c:pt idx="4044">
                  <c:v>-3.3081383856728374E-3</c:v>
                </c:pt>
                <c:pt idx="4045">
                  <c:v>-2.7038383167653046E-3</c:v>
                </c:pt>
                <c:pt idx="4046">
                  <c:v>-2.1365498816304715E-3</c:v>
                </c:pt>
                <c:pt idx="4047">
                  <c:v>-1.6088468002748006E-3</c:v>
                </c:pt>
                <c:pt idx="4048">
                  <c:v>-1.1044691372378687E-3</c:v>
                </c:pt>
                <c:pt idx="4049">
                  <c:v>-6.1860580199992648E-4</c:v>
                </c:pt>
                <c:pt idx="4050">
                  <c:v>-1.4270323109677607E-4</c:v>
                </c:pt>
                <c:pt idx="4051">
                  <c:v>3.3104002400049999E-4</c:v>
                </c:pt>
                <c:pt idx="4052">
                  <c:v>8.0961351695226229E-4</c:v>
                </c:pt>
                <c:pt idx="4053">
                  <c:v>1.30018822860314E-3</c:v>
                </c:pt>
                <c:pt idx="4054">
                  <c:v>1.8131100073529758E-3</c:v>
                </c:pt>
                <c:pt idx="4055">
                  <c:v>2.3551301543638485E-3</c:v>
                </c:pt>
                <c:pt idx="4056">
                  <c:v>2.9311618434674988E-3</c:v>
                </c:pt>
                <c:pt idx="4057">
                  <c:v>3.5495564398196496E-3</c:v>
                </c:pt>
                <c:pt idx="4058">
                  <c:v>4.2346194027873887E-3</c:v>
                </c:pt>
                <c:pt idx="4059">
                  <c:v>4.9805581240736823E-3</c:v>
                </c:pt>
                <c:pt idx="4060">
                  <c:v>5.3624845519890611E-3</c:v>
                </c:pt>
                <c:pt idx="4061">
                  <c:v>4.9449110988671729E-3</c:v>
                </c:pt>
                <c:pt idx="4062">
                  <c:v>4.1607499141251472E-3</c:v>
                </c:pt>
                <c:pt idx="4063">
                  <c:v>3.4402958642487042E-3</c:v>
                </c:pt>
                <c:pt idx="4064">
                  <c:v>2.7722615858504288E-3</c:v>
                </c:pt>
                <c:pt idx="4065">
                  <c:v>2.1506589481160372E-3</c:v>
                </c:pt>
                <c:pt idx="4066">
                  <c:v>1.5621348056641855E-3</c:v>
                </c:pt>
                <c:pt idx="4067">
                  <c:v>9.9954898149319212E-4</c:v>
                </c:pt>
                <c:pt idx="4068">
                  <c:v>4.5265350293785322E-4</c:v>
                </c:pt>
                <c:pt idx="4069">
                  <c:v>-8.7127337748945139E-5</c:v>
                </c:pt>
                <c:pt idx="4070">
                  <c:v>-5.8691901944796427E-4</c:v>
                </c:pt>
                <c:pt idx="4071">
                  <c:v>-1.0162729076017916E-3</c:v>
                </c:pt>
                <c:pt idx="4072">
                  <c:v>-1.4193876991960182E-3</c:v>
                </c:pt>
                <c:pt idx="4073">
                  <c:v>-1.8489866351340774E-3</c:v>
                </c:pt>
                <c:pt idx="4074">
                  <c:v>-2.3066851183219557E-3</c:v>
                </c:pt>
                <c:pt idx="4075">
                  <c:v>-2.7998095428245391E-3</c:v>
                </c:pt>
                <c:pt idx="4076">
                  <c:v>-3.340762166243919E-3</c:v>
                </c:pt>
                <c:pt idx="4077">
                  <c:v>-3.9370060842262907E-3</c:v>
                </c:pt>
                <c:pt idx="4078">
                  <c:v>-4.5918512976341414E-3</c:v>
                </c:pt>
                <c:pt idx="4079">
                  <c:v>-5.3181038443920539E-3</c:v>
                </c:pt>
                <c:pt idx="4080">
                  <c:v>-5.7252936795301104E-3</c:v>
                </c:pt>
                <c:pt idx="4081">
                  <c:v>-5.4127532619013914E-3</c:v>
                </c:pt>
                <c:pt idx="4082">
                  <c:v>-4.7857628237247549E-3</c:v>
                </c:pt>
                <c:pt idx="4083">
                  <c:v>-4.227664066991264E-3</c:v>
                </c:pt>
                <c:pt idx="4084">
                  <c:v>-3.7420024255318323E-3</c:v>
                </c:pt>
                <c:pt idx="4085">
                  <c:v>-3.3114677534084687E-3</c:v>
                </c:pt>
                <c:pt idx="4086">
                  <c:v>-2.9398577653691423E-3</c:v>
                </c:pt>
                <c:pt idx="4087">
                  <c:v>-2.6141483859995814E-3</c:v>
                </c:pt>
                <c:pt idx="4088">
                  <c:v>-2.3226718711809209E-3</c:v>
                </c:pt>
                <c:pt idx="4089">
                  <c:v>-2.0733264856706126E-3</c:v>
                </c:pt>
                <c:pt idx="4090">
                  <c:v>-1.8395270394761581E-3</c:v>
                </c:pt>
                <c:pt idx="4091">
                  <c:v>-1.6018374863452397E-3</c:v>
                </c:pt>
                <c:pt idx="4092">
                  <c:v>-1.3689374022465128E-3</c:v>
                </c:pt>
                <c:pt idx="4093">
                  <c:v>-1.1608979235624673E-3</c:v>
                </c:pt>
                <c:pt idx="4094">
                  <c:v>-9.7163676134942633E-4</c:v>
                </c:pt>
                <c:pt idx="4095">
                  <c:v>-7.9865012992641406E-4</c:v>
                </c:pt>
                <c:pt idx="4096">
                  <c:v>-6.4069066938242511E-4</c:v>
                </c:pt>
                <c:pt idx="4097">
                  <c:v>-4.8930460302772961E-4</c:v>
                </c:pt>
                <c:pt idx="4098">
                  <c:v>-3.4720111666617997E-4</c:v>
                </c:pt>
                <c:pt idx="4099">
                  <c:v>-2.1020075340063876E-4</c:v>
                </c:pt>
                <c:pt idx="4100">
                  <c:v>-1.1202724932147742E-4</c:v>
                </c:pt>
                <c:pt idx="4101">
                  <c:v>-8.717316250804058E-5</c:v>
                </c:pt>
                <c:pt idx="4102">
                  <c:v>-9.947334855587023E-5</c:v>
                </c:pt>
                <c:pt idx="4103">
                  <c:v>-1.130170877776398E-4</c:v>
                </c:pt>
                <c:pt idx="4104">
                  <c:v>-1.2891475716788174E-4</c:v>
                </c:pt>
                <c:pt idx="4105">
                  <c:v>-1.4654885347565959E-4</c:v>
                </c:pt>
                <c:pt idx="4106">
                  <c:v>-1.6652606789464676E-4</c:v>
                </c:pt>
                <c:pt idx="4107">
                  <c:v>-1.8914403415664147E-4</c:v>
                </c:pt>
                <c:pt idx="4108">
                  <c:v>-2.1485732142050631E-4</c:v>
                </c:pt>
                <c:pt idx="4109">
                  <c:v>-2.4414766237798287E-4</c:v>
                </c:pt>
                <c:pt idx="4110">
                  <c:v>-2.5803492732211697E-4</c:v>
                </c:pt>
                <c:pt idx="4111">
                  <c:v>-2.3776886193067399E-4</c:v>
                </c:pt>
                <c:pt idx="4112">
                  <c:v>-2.0209201636034712E-4</c:v>
                </c:pt>
                <c:pt idx="4113">
                  <c:v>-1.6981443357157573E-4</c:v>
                </c:pt>
                <c:pt idx="4114">
                  <c:v>-1.4012038056773974E-4</c:v>
                </c:pt>
                <c:pt idx="4115">
                  <c:v>-1.1294777398915359E-4</c:v>
                </c:pt>
                <c:pt idx="4116">
                  <c:v>-8.7405187837560889E-5</c:v>
                </c:pt>
                <c:pt idx="4117">
                  <c:v>-6.3263071309366012E-5</c:v>
                </c:pt>
                <c:pt idx="4118">
                  <c:v>-4.0104335822907535E-5</c:v>
                </c:pt>
                <c:pt idx="4119">
                  <c:v>-1.7667235533979367E-5</c:v>
                </c:pt>
                <c:pt idx="4120">
                  <c:v>4.5381870964097156E-6</c:v>
                </c:pt>
                <c:pt idx="4121">
                  <c:v>2.6812745955067661E-5</c:v>
                </c:pt>
                <c:pt idx="4122">
                  <c:v>4.9600071997495638E-5</c:v>
                </c:pt>
                <c:pt idx="4123">
                  <c:v>7.2979679383283565E-5</c:v>
                </c:pt>
                <c:pt idx="4124">
                  <c:v>9.7666162600043547E-5</c:v>
                </c:pt>
                <c:pt idx="4125">
                  <c:v>1.2372535406829179E-4</c:v>
                </c:pt>
                <c:pt idx="4126">
                  <c:v>1.5191249161002597E-4</c:v>
                </c:pt>
                <c:pt idx="4127">
                  <c:v>1.8261333889025327E-4</c:v>
                </c:pt>
                <c:pt idx="4128">
                  <c:v>2.1587929754616E-4</c:v>
                </c:pt>
                <c:pt idx="4129">
                  <c:v>2.5287947422070688E-4</c:v>
                </c:pt>
                <c:pt idx="4130">
                  <c:v>2.9362858356044382E-4</c:v>
                </c:pt>
                <c:pt idx="4131">
                  <c:v>3.3934666933768388E-4</c:v>
                </c:pt>
                <c:pt idx="4132">
                  <c:v>3.909090077412189E-4</c:v>
                </c:pt>
                <c:pt idx="4133">
                  <c:v>4.4771373997058185E-4</c:v>
                </c:pt>
                <c:pt idx="4134">
                  <c:v>5.1249929825778091E-4</c:v>
                </c:pt>
                <c:pt idx="4135">
                  <c:v>5.8529307117901111E-4</c:v>
                </c:pt>
                <c:pt idx="4136">
                  <c:v>6.6686389709081663E-4</c:v>
                </c:pt>
                <c:pt idx="4137">
                  <c:v>7.6042801369004568E-4</c:v>
                </c:pt>
                <c:pt idx="4138">
                  <c:v>8.6508603565577102E-4</c:v>
                </c:pt>
                <c:pt idx="4139">
                  <c:v>9.8173971356840849E-4</c:v>
                </c:pt>
                <c:pt idx="4140">
                  <c:v>1.1155433515876419E-3</c:v>
                </c:pt>
                <c:pt idx="4141">
                  <c:v>1.2676453731102219E-3</c:v>
                </c:pt>
                <c:pt idx="4142">
                  <c:v>1.4384363449173895E-3</c:v>
                </c:pt>
                <c:pt idx="4143">
                  <c:v>1.6318488575769461E-3</c:v>
                </c:pt>
                <c:pt idx="4144">
                  <c:v>1.8532650431908309E-3</c:v>
                </c:pt>
                <c:pt idx="4145">
                  <c:v>2.1053616584999469E-3</c:v>
                </c:pt>
                <c:pt idx="4146">
                  <c:v>2.3889936501652782E-3</c:v>
                </c:pt>
                <c:pt idx="4147">
                  <c:v>2.7101974453199239E-3</c:v>
                </c:pt>
                <c:pt idx="4148">
                  <c:v>3.0702678155069387E-3</c:v>
                </c:pt>
                <c:pt idx="4149">
                  <c:v>3.483171149770693E-3</c:v>
                </c:pt>
                <c:pt idx="4150">
                  <c:v>3.8516713645971178E-3</c:v>
                </c:pt>
                <c:pt idx="4151">
                  <c:v>4.0629744069875569E-3</c:v>
                </c:pt>
                <c:pt idx="4152">
                  <c:v>4.245533291375678E-3</c:v>
                </c:pt>
                <c:pt idx="4153">
                  <c:v>4.4803664532357748E-3</c:v>
                </c:pt>
                <c:pt idx="4154">
                  <c:v>4.795505298343084E-3</c:v>
                </c:pt>
                <c:pt idx="4155">
                  <c:v>5.1879612126476569E-3</c:v>
                </c:pt>
                <c:pt idx="4156">
                  <c:v>5.6516133874979779E-3</c:v>
                </c:pt>
                <c:pt idx="4157">
                  <c:v>6.2165135253456558E-3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-5.3334733260529406E-2</c:v>
                </c:pt>
                <c:pt idx="117">
                  <c:v>-4.718795415463739E-2</c:v>
                </c:pt>
                <c:pt idx="118">
                  <c:v>-5.1742582449255031E-2</c:v>
                </c:pt>
                <c:pt idx="119">
                  <c:v>-0.11879392569073208</c:v>
                </c:pt>
                <c:pt idx="120">
                  <c:v>-6.1377292005728799E-2</c:v>
                </c:pt>
                <c:pt idx="121">
                  <c:v>-3.8516522336202785E-2</c:v>
                </c:pt>
                <c:pt idx="122">
                  <c:v>-2.8064486212247913E-2</c:v>
                </c:pt>
                <c:pt idx="123">
                  <c:v>-2.6207630082161228E-2</c:v>
                </c:pt>
                <c:pt idx="124">
                  <c:v>-2.3116508222754392E-2</c:v>
                </c:pt>
                <c:pt idx="125">
                  <c:v>-0.31771565132703228</c:v>
                </c:pt>
                <c:pt idx="126">
                  <c:v>-8.8006821566050636E-2</c:v>
                </c:pt>
                <c:pt idx="127">
                  <c:v>-3.5918383634603875E-2</c:v>
                </c:pt>
                <c:pt idx="128">
                  <c:v>-1.7507559670392433E-3</c:v>
                </c:pt>
                <c:pt idx="129">
                  <c:v>2.3507589543659271E-3</c:v>
                </c:pt>
                <c:pt idx="130">
                  <c:v>6.0844060527121321E-3</c:v>
                </c:pt>
                <c:pt idx="131">
                  <c:v>1.037362761047921E-2</c:v>
                </c:pt>
                <c:pt idx="132">
                  <c:v>1.5287825018912895E-2</c:v>
                </c:pt>
                <c:pt idx="133">
                  <c:v>1.9998929842544561E-2</c:v>
                </c:pt>
                <c:pt idx="134">
                  <c:v>2.6514904663349916E-2</c:v>
                </c:pt>
                <c:pt idx="135">
                  <c:v>3.6425373444267856E-2</c:v>
                </c:pt>
                <c:pt idx="136">
                  <c:v>3.5543139113928215E-2</c:v>
                </c:pt>
                <c:pt idx="137">
                  <c:v>3.9338187311375263E-2</c:v>
                </c:pt>
                <c:pt idx="138">
                  <c:v>2.1220267420076138E-2</c:v>
                </c:pt>
                <c:pt idx="139">
                  <c:v>1.5723817297516877E-2</c:v>
                </c:pt>
                <c:pt idx="140">
                  <c:v>1.2894703545161991E-2</c:v>
                </c:pt>
                <c:pt idx="141">
                  <c:v>1.193660596104325E-2</c:v>
                </c:pt>
                <c:pt idx="142">
                  <c:v>1.2768595757794642E-2</c:v>
                </c:pt>
                <c:pt idx="143">
                  <c:v>1.3539981025631417E-2</c:v>
                </c:pt>
                <c:pt idx="144">
                  <c:v>1.3290338867481483E-2</c:v>
                </c:pt>
                <c:pt idx="145">
                  <c:v>1.3257915338618526E-2</c:v>
                </c:pt>
                <c:pt idx="146">
                  <c:v>1.2406164978942992E-2</c:v>
                </c:pt>
                <c:pt idx="147">
                  <c:v>1.1366485323803679E-2</c:v>
                </c:pt>
                <c:pt idx="148">
                  <c:v>1.1055746889593118E-2</c:v>
                </c:pt>
                <c:pt idx="149">
                  <c:v>1.1178599159308644E-2</c:v>
                </c:pt>
                <c:pt idx="150">
                  <c:v>1.1658146412994511E-2</c:v>
                </c:pt>
                <c:pt idx="151">
                  <c:v>1.3955500538747884E-2</c:v>
                </c:pt>
                <c:pt idx="152">
                  <c:v>1.7049879738744542E-2</c:v>
                </c:pt>
                <c:pt idx="153">
                  <c:v>2.1533545242219506E-2</c:v>
                </c:pt>
                <c:pt idx="154">
                  <c:v>2.7813707063620779E-2</c:v>
                </c:pt>
                <c:pt idx="155">
                  <c:v>3.8472108459140571E-2</c:v>
                </c:pt>
                <c:pt idx="156">
                  <c:v>5.7329221574235194E-2</c:v>
                </c:pt>
                <c:pt idx="157">
                  <c:v>6.0874739178671623E-2</c:v>
                </c:pt>
                <c:pt idx="158">
                  <c:v>0.10055360775770446</c:v>
                </c:pt>
                <c:pt idx="159">
                  <c:v>0.12798993764437533</c:v>
                </c:pt>
                <c:pt idx="160">
                  <c:v>0.25151784470332428</c:v>
                </c:pt>
                <c:pt idx="161">
                  <c:v>0.25151784470332428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2.1802772480831796E-2</c:v>
                </c:pt>
                <c:pt idx="172">
                  <c:v>1.0792877977503583E-2</c:v>
                </c:pt>
                <c:pt idx="173">
                  <c:v>6.8740899962633833E-3</c:v>
                </c:pt>
                <c:pt idx="174">
                  <c:v>5.2279724628220073E-3</c:v>
                </c:pt>
                <c:pt idx="175">
                  <c:v>4.1004456726942513E-3</c:v>
                </c:pt>
                <c:pt idx="176">
                  <c:v>3.2667783189792442E-3</c:v>
                </c:pt>
                <c:pt idx="177">
                  <c:v>2.6052916593572624E-3</c:v>
                </c:pt>
                <c:pt idx="178">
                  <c:v>2.1184866939558079E-3</c:v>
                </c:pt>
                <c:pt idx="179">
                  <c:v>1.8488596991296665E-3</c:v>
                </c:pt>
                <c:pt idx="180">
                  <c:v>1.6876929095293006E-3</c:v>
                </c:pt>
                <c:pt idx="181">
                  <c:v>1.1205889726049738E-3</c:v>
                </c:pt>
                <c:pt idx="182">
                  <c:v>-3.2489097450713096E-4</c:v>
                </c:pt>
                <c:pt idx="183">
                  <c:v>-2.2735347092687369E-3</c:v>
                </c:pt>
                <c:pt idx="184">
                  <c:v>-4.2649986734999631E-3</c:v>
                </c:pt>
                <c:pt idx="185">
                  <c:v>-6.3324218979052029E-3</c:v>
                </c:pt>
                <c:pt idx="186">
                  <c:v>-8.8733871992848629E-3</c:v>
                </c:pt>
                <c:pt idx="187">
                  <c:v>-1.1882578972047964E-2</c:v>
                </c:pt>
                <c:pt idx="188">
                  <c:v>-1.5517784770410763E-2</c:v>
                </c:pt>
                <c:pt idx="189">
                  <c:v>-2.403328480781794E-2</c:v>
                </c:pt>
                <c:pt idx="190">
                  <c:v>-3.6650404756840949E-2</c:v>
                </c:pt>
                <c:pt idx="191">
                  <c:v>-5.8522012403812267E-2</c:v>
                </c:pt>
                <c:pt idx="192">
                  <c:v>-8.0679835307448683E-2</c:v>
                </c:pt>
                <c:pt idx="193">
                  <c:v>-5.4815719158731957E-2</c:v>
                </c:pt>
                <c:pt idx="194">
                  <c:v>-4.190743772408681E-2</c:v>
                </c:pt>
                <c:pt idx="195">
                  <c:v>-3.5508352273693485E-2</c:v>
                </c:pt>
                <c:pt idx="196">
                  <c:v>-3.250312895129457E-2</c:v>
                </c:pt>
                <c:pt idx="197">
                  <c:v>-3.2244115175254363E-2</c:v>
                </c:pt>
                <c:pt idx="198">
                  <c:v>-3.2631452737517747E-2</c:v>
                </c:pt>
                <c:pt idx="199">
                  <c:v>-3.4228927938330204E-2</c:v>
                </c:pt>
                <c:pt idx="200">
                  <c:v>-3.7435754594853897E-2</c:v>
                </c:pt>
                <c:pt idx="201">
                  <c:v>-3.8950761912340988E-2</c:v>
                </c:pt>
                <c:pt idx="202">
                  <c:v>-3.4761799458259517E-2</c:v>
                </c:pt>
                <c:pt idx="203">
                  <c:v>-2.8076532452769511E-2</c:v>
                </c:pt>
                <c:pt idx="204">
                  <c:v>-2.2132737500422991E-2</c:v>
                </c:pt>
                <c:pt idx="205">
                  <c:v>-1.6565727817023427E-2</c:v>
                </c:pt>
                <c:pt idx="206">
                  <c:v>-1.1028140354643752E-2</c:v>
                </c:pt>
                <c:pt idx="207">
                  <c:v>-5.8057144797540499E-3</c:v>
                </c:pt>
                <c:pt idx="208">
                  <c:v>-6.9249681292051543E-4</c:v>
                </c:pt>
                <c:pt idx="209">
                  <c:v>4.4957481918381573E-3</c:v>
                </c:pt>
                <c:pt idx="210">
                  <c:v>1.0232646300430703E-2</c:v>
                </c:pt>
                <c:pt idx="211">
                  <c:v>1.4862391427905712E-2</c:v>
                </c:pt>
                <c:pt idx="212">
                  <c:v>1.7397603177581333E-2</c:v>
                </c:pt>
                <c:pt idx="213">
                  <c:v>1.8706427170303404E-2</c:v>
                </c:pt>
                <c:pt idx="214">
                  <c:v>1.9905775158629853E-2</c:v>
                </c:pt>
                <c:pt idx="215">
                  <c:v>1.8353250851773344E-2</c:v>
                </c:pt>
                <c:pt idx="216">
                  <c:v>1.3713891156995232E-2</c:v>
                </c:pt>
                <c:pt idx="217">
                  <c:v>9.678217465658499E-3</c:v>
                </c:pt>
                <c:pt idx="218">
                  <c:v>6.7532383703154284E-3</c:v>
                </c:pt>
                <c:pt idx="219">
                  <c:v>4.7487460042991269E-3</c:v>
                </c:pt>
                <c:pt idx="220">
                  <c:v>3.3632006181608344E-3</c:v>
                </c:pt>
                <c:pt idx="221">
                  <c:v>3.1345423214910301E-3</c:v>
                </c:pt>
                <c:pt idx="222">
                  <c:v>3.7060590983852356E-3</c:v>
                </c:pt>
                <c:pt idx="223">
                  <c:v>5.088811933069837E-3</c:v>
                </c:pt>
                <c:pt idx="224">
                  <c:v>6.5334480991545239E-3</c:v>
                </c:pt>
                <c:pt idx="225">
                  <c:v>8.1423850874981652E-3</c:v>
                </c:pt>
                <c:pt idx="226">
                  <c:v>1.0114029497309735E-2</c:v>
                </c:pt>
                <c:pt idx="227">
                  <c:v>1.2163975657344768E-2</c:v>
                </c:pt>
                <c:pt idx="228">
                  <c:v>1.4345105055047984E-2</c:v>
                </c:pt>
                <c:pt idx="229">
                  <c:v>1.695836251488032E-2</c:v>
                </c:pt>
                <c:pt idx="230">
                  <c:v>1.8380170460588832E-2</c:v>
                </c:pt>
                <c:pt idx="231">
                  <c:v>1.648993592792674E-2</c:v>
                </c:pt>
                <c:pt idx="232">
                  <c:v>1.2753194073420142E-2</c:v>
                </c:pt>
                <c:pt idx="233">
                  <c:v>9.155861265778234E-3</c:v>
                </c:pt>
                <c:pt idx="234">
                  <c:v>5.6220636766965044E-3</c:v>
                </c:pt>
                <c:pt idx="235">
                  <c:v>2.1538933672938083E-3</c:v>
                </c:pt>
                <c:pt idx="236">
                  <c:v>-1.3614043041958977E-3</c:v>
                </c:pt>
                <c:pt idx="237">
                  <c:v>-4.9365977862891501E-3</c:v>
                </c:pt>
                <c:pt idx="238">
                  <c:v>-8.6542362556435871E-3</c:v>
                </c:pt>
                <c:pt idx="239">
                  <c:v>-1.258957825618527E-2</c:v>
                </c:pt>
                <c:pt idx="240">
                  <c:v>-1.7446219148214322E-2</c:v>
                </c:pt>
                <c:pt idx="241">
                  <c:v>-2.3234075052018577E-2</c:v>
                </c:pt>
                <c:pt idx="242">
                  <c:v>-2.8199892765300164E-2</c:v>
                </c:pt>
                <c:pt idx="243">
                  <c:v>-3.1106266992229396E-2</c:v>
                </c:pt>
                <c:pt idx="244">
                  <c:v>-3.3380340820785386E-2</c:v>
                </c:pt>
                <c:pt idx="245">
                  <c:v>-3.8083355647911814E-2</c:v>
                </c:pt>
                <c:pt idx="246">
                  <c:v>-3.8495269927600023E-2</c:v>
                </c:pt>
                <c:pt idx="247">
                  <c:v>-3.387031278079148E-2</c:v>
                </c:pt>
                <c:pt idx="248">
                  <c:v>-3.0814142045455673E-2</c:v>
                </c:pt>
                <c:pt idx="249">
                  <c:v>-2.9084633755126817E-2</c:v>
                </c:pt>
                <c:pt idx="250">
                  <c:v>-2.8795292265698619E-2</c:v>
                </c:pt>
                <c:pt idx="251">
                  <c:v>-2.8263210307974226E-2</c:v>
                </c:pt>
                <c:pt idx="252">
                  <c:v>-2.6562369682456548E-2</c:v>
                </c:pt>
                <c:pt idx="253">
                  <c:v>-2.43989942347837E-2</c:v>
                </c:pt>
                <c:pt idx="254">
                  <c:v>-2.329178471228292E-2</c:v>
                </c:pt>
                <c:pt idx="255">
                  <c:v>-2.2739508667526356E-2</c:v>
                </c:pt>
                <c:pt idx="256">
                  <c:v>-2.2517774964579268E-2</c:v>
                </c:pt>
                <c:pt idx="257">
                  <c:v>-2.2719861363915222E-2</c:v>
                </c:pt>
                <c:pt idx="258">
                  <c:v>-2.3275729965007853E-2</c:v>
                </c:pt>
                <c:pt idx="259">
                  <c:v>-2.4012276447288712E-2</c:v>
                </c:pt>
                <c:pt idx="260">
                  <c:v>-2.5821620851607135E-2</c:v>
                </c:pt>
                <c:pt idx="261">
                  <c:v>-2.7749358822493801E-2</c:v>
                </c:pt>
                <c:pt idx="262">
                  <c:v>-2.7476630234039449E-2</c:v>
                </c:pt>
                <c:pt idx="263">
                  <c:v>-2.3333187299134948E-2</c:v>
                </c:pt>
                <c:pt idx="264">
                  <c:v>-1.7265743045430777E-2</c:v>
                </c:pt>
                <c:pt idx="265">
                  <c:v>-1.150869092617814E-2</c:v>
                </c:pt>
                <c:pt idx="266">
                  <c:v>-5.9381414953448017E-3</c:v>
                </c:pt>
                <c:pt idx="267">
                  <c:v>-5.3376032477993589E-4</c:v>
                </c:pt>
                <c:pt idx="268">
                  <c:v>4.7738582450997285E-3</c:v>
                </c:pt>
                <c:pt idx="269">
                  <c:v>1.0191152490299388E-2</c:v>
                </c:pt>
                <c:pt idx="270">
                  <c:v>1.5864188377605375E-2</c:v>
                </c:pt>
                <c:pt idx="271">
                  <c:v>2.197513309176375E-2</c:v>
                </c:pt>
                <c:pt idx="272">
                  <c:v>2.6438682960355661E-2</c:v>
                </c:pt>
                <c:pt idx="273">
                  <c:v>2.6866473962491973E-2</c:v>
                </c:pt>
                <c:pt idx="274">
                  <c:v>2.5571697671558376E-2</c:v>
                </c:pt>
                <c:pt idx="275">
                  <c:v>2.5075625475562757E-2</c:v>
                </c:pt>
                <c:pt idx="276">
                  <c:v>2.5084342224251405E-2</c:v>
                </c:pt>
                <c:pt idx="277">
                  <c:v>2.5387786277340983E-2</c:v>
                </c:pt>
                <c:pt idx="278">
                  <c:v>2.6018735993405106E-2</c:v>
                </c:pt>
                <c:pt idx="279">
                  <c:v>2.6673262588804945E-2</c:v>
                </c:pt>
                <c:pt idx="280">
                  <c:v>2.7833013818346675E-2</c:v>
                </c:pt>
                <c:pt idx="281">
                  <c:v>2.9440182176359273E-2</c:v>
                </c:pt>
                <c:pt idx="282">
                  <c:v>3.0387426292758847E-2</c:v>
                </c:pt>
                <c:pt idx="283">
                  <c:v>2.9718824255106333E-2</c:v>
                </c:pt>
                <c:pt idx="284">
                  <c:v>2.8544474530770057E-2</c:v>
                </c:pt>
                <c:pt idx="285">
                  <c:v>2.7770840229350648E-2</c:v>
                </c:pt>
                <c:pt idx="286">
                  <c:v>2.7655036707984009E-2</c:v>
                </c:pt>
                <c:pt idx="287">
                  <c:v>2.8440393570450053E-2</c:v>
                </c:pt>
                <c:pt idx="288">
                  <c:v>2.9851333046627106E-2</c:v>
                </c:pt>
                <c:pt idx="289">
                  <c:v>3.0559604939874488E-2</c:v>
                </c:pt>
                <c:pt idx="290">
                  <c:v>3.2733147363681256E-2</c:v>
                </c:pt>
                <c:pt idx="291">
                  <c:v>3.4997432511161504E-2</c:v>
                </c:pt>
                <c:pt idx="292">
                  <c:v>3.6010837497775269E-2</c:v>
                </c:pt>
                <c:pt idx="293">
                  <c:v>3.4931375575474169E-2</c:v>
                </c:pt>
                <c:pt idx="294">
                  <c:v>3.1796347584384273E-2</c:v>
                </c:pt>
                <c:pt idx="295">
                  <c:v>2.9690790695684852E-2</c:v>
                </c:pt>
                <c:pt idx="296">
                  <c:v>2.834156964762698E-2</c:v>
                </c:pt>
                <c:pt idx="297">
                  <c:v>2.707085688743386E-2</c:v>
                </c:pt>
                <c:pt idx="298">
                  <c:v>2.6334030226297201E-2</c:v>
                </c:pt>
                <c:pt idx="299">
                  <c:v>2.5327471315615271E-2</c:v>
                </c:pt>
                <c:pt idx="300">
                  <c:v>2.5003732580155928E-2</c:v>
                </c:pt>
                <c:pt idx="301">
                  <c:v>2.4914293831347478E-2</c:v>
                </c:pt>
                <c:pt idx="302">
                  <c:v>2.461121920305619E-2</c:v>
                </c:pt>
                <c:pt idx="303">
                  <c:v>2.2672129641209713E-2</c:v>
                </c:pt>
                <c:pt idx="304">
                  <c:v>2.043424230913183E-2</c:v>
                </c:pt>
                <c:pt idx="305">
                  <c:v>1.851507895382714E-2</c:v>
                </c:pt>
                <c:pt idx="306">
                  <c:v>1.6843757806092582E-2</c:v>
                </c:pt>
                <c:pt idx="307">
                  <c:v>1.5353227699157361E-2</c:v>
                </c:pt>
                <c:pt idx="308">
                  <c:v>1.4478934352770373E-2</c:v>
                </c:pt>
                <c:pt idx="309">
                  <c:v>1.4246600926755587E-2</c:v>
                </c:pt>
                <c:pt idx="310">
                  <c:v>1.4755514674152434E-2</c:v>
                </c:pt>
                <c:pt idx="311">
                  <c:v>1.6566460412748531E-2</c:v>
                </c:pt>
                <c:pt idx="312">
                  <c:v>1.5907345486660139E-2</c:v>
                </c:pt>
                <c:pt idx="313">
                  <c:v>1.858750302179998E-2</c:v>
                </c:pt>
                <c:pt idx="314">
                  <c:v>1.877354980068641E-2</c:v>
                </c:pt>
                <c:pt idx="315">
                  <c:v>1.8298686571980104E-2</c:v>
                </c:pt>
                <c:pt idx="316">
                  <c:v>1.8120385596678782E-2</c:v>
                </c:pt>
                <c:pt idx="317">
                  <c:v>1.7005110389706809E-2</c:v>
                </c:pt>
                <c:pt idx="318">
                  <c:v>1.6397293217346107E-2</c:v>
                </c:pt>
                <c:pt idx="319">
                  <c:v>1.6380377269561878E-2</c:v>
                </c:pt>
                <c:pt idx="320">
                  <c:v>1.6219691882838391E-2</c:v>
                </c:pt>
                <c:pt idx="321">
                  <c:v>1.7517814623109623E-2</c:v>
                </c:pt>
                <c:pt idx="322">
                  <c:v>1.7934546130705824E-2</c:v>
                </c:pt>
                <c:pt idx="323">
                  <c:v>1.7978125807881259E-2</c:v>
                </c:pt>
                <c:pt idx="324">
                  <c:v>1.6272516064223433E-2</c:v>
                </c:pt>
                <c:pt idx="325">
                  <c:v>1.4367505748697794E-2</c:v>
                </c:pt>
                <c:pt idx="326">
                  <c:v>1.277659845719435E-2</c:v>
                </c:pt>
                <c:pt idx="327">
                  <c:v>1.2223132948762936E-2</c:v>
                </c:pt>
                <c:pt idx="328">
                  <c:v>1.1906141326116997E-2</c:v>
                </c:pt>
                <c:pt idx="329">
                  <c:v>1.1851095044136509E-2</c:v>
                </c:pt>
                <c:pt idx="330">
                  <c:v>1.3013707036010534E-2</c:v>
                </c:pt>
                <c:pt idx="331">
                  <c:v>1.379377644516505E-2</c:v>
                </c:pt>
                <c:pt idx="332">
                  <c:v>1.4006927851934111E-2</c:v>
                </c:pt>
                <c:pt idx="333">
                  <c:v>1.3061697720967293E-2</c:v>
                </c:pt>
                <c:pt idx="334">
                  <c:v>1.2148464968319967E-2</c:v>
                </c:pt>
                <c:pt idx="335">
                  <c:v>1.1792970242890707E-2</c:v>
                </c:pt>
                <c:pt idx="336">
                  <c:v>1.1823641760008694E-2</c:v>
                </c:pt>
                <c:pt idx="337">
                  <c:v>1.1692601859401066E-2</c:v>
                </c:pt>
                <c:pt idx="338">
                  <c:v>1.1229584306395422E-2</c:v>
                </c:pt>
                <c:pt idx="339">
                  <c:v>1.0130325078303295E-2</c:v>
                </c:pt>
                <c:pt idx="340">
                  <c:v>9.621024303720329E-3</c:v>
                </c:pt>
                <c:pt idx="341">
                  <c:v>9.5963056908878464E-3</c:v>
                </c:pt>
                <c:pt idx="342">
                  <c:v>9.6123113830633017E-3</c:v>
                </c:pt>
                <c:pt idx="343">
                  <c:v>9.3723415169148054E-3</c:v>
                </c:pt>
                <c:pt idx="344">
                  <c:v>8.9852257898596181E-3</c:v>
                </c:pt>
                <c:pt idx="345">
                  <c:v>8.6820417423097897E-3</c:v>
                </c:pt>
                <c:pt idx="346">
                  <c:v>8.3093183142086326E-3</c:v>
                </c:pt>
                <c:pt idx="347">
                  <c:v>8.2452323513452618E-3</c:v>
                </c:pt>
                <c:pt idx="348">
                  <c:v>8.6032022621674725E-3</c:v>
                </c:pt>
                <c:pt idx="349">
                  <c:v>9.6810875007289337E-3</c:v>
                </c:pt>
                <c:pt idx="350">
                  <c:v>1.109205356684858E-2</c:v>
                </c:pt>
                <c:pt idx="351">
                  <c:v>1.2881966956342233E-2</c:v>
                </c:pt>
                <c:pt idx="352">
                  <c:v>1.3799276945613564E-2</c:v>
                </c:pt>
                <c:pt idx="353">
                  <c:v>1.5154411050167918E-2</c:v>
                </c:pt>
                <c:pt idx="354">
                  <c:v>1.6197387152346223E-2</c:v>
                </c:pt>
                <c:pt idx="355">
                  <c:v>1.7258926113265783E-2</c:v>
                </c:pt>
                <c:pt idx="356">
                  <c:v>2.0494674506534923E-2</c:v>
                </c:pt>
                <c:pt idx="357">
                  <c:v>2.4899077817409354E-2</c:v>
                </c:pt>
                <c:pt idx="358">
                  <c:v>2.8727847924358531E-2</c:v>
                </c:pt>
                <c:pt idx="359">
                  <c:v>2.9608575654195064E-2</c:v>
                </c:pt>
                <c:pt idx="360">
                  <c:v>2.9322659663981517E-2</c:v>
                </c:pt>
                <c:pt idx="361">
                  <c:v>3.2496720199359008E-2</c:v>
                </c:pt>
                <c:pt idx="362">
                  <c:v>3.5895617982921069E-2</c:v>
                </c:pt>
                <c:pt idx="363">
                  <c:v>3.7853916729489789E-2</c:v>
                </c:pt>
                <c:pt idx="364">
                  <c:v>3.4683951879622067E-2</c:v>
                </c:pt>
                <c:pt idx="365">
                  <c:v>3.151686757658665E-2</c:v>
                </c:pt>
                <c:pt idx="366">
                  <c:v>2.9664622130655828E-2</c:v>
                </c:pt>
                <c:pt idx="367">
                  <c:v>2.9845386763400674E-2</c:v>
                </c:pt>
                <c:pt idx="368">
                  <c:v>3.0728986893654789E-2</c:v>
                </c:pt>
                <c:pt idx="369">
                  <c:v>3.3314729532050391E-2</c:v>
                </c:pt>
                <c:pt idx="370">
                  <c:v>3.4694093835816703E-2</c:v>
                </c:pt>
                <c:pt idx="371">
                  <c:v>3.6013303126724822E-2</c:v>
                </c:pt>
                <c:pt idx="372">
                  <c:v>3.9654601934711174E-2</c:v>
                </c:pt>
                <c:pt idx="373">
                  <c:v>3.7855536241054984E-2</c:v>
                </c:pt>
                <c:pt idx="374">
                  <c:v>7.0685988251349807E-2</c:v>
                </c:pt>
                <c:pt idx="375">
                  <c:v>0.10338234990744795</c:v>
                </c:pt>
                <c:pt idx="376">
                  <c:v>0.12766406813420772</c:v>
                </c:pt>
                <c:pt idx="377">
                  <c:v>0.18776175203206022</c:v>
                </c:pt>
                <c:pt idx="378">
                  <c:v>0.18398561346785067</c:v>
                </c:pt>
                <c:pt idx="379">
                  <c:v>0.18255462667838063</c:v>
                </c:pt>
                <c:pt idx="380">
                  <c:v>0.18403121815329662</c:v>
                </c:pt>
                <c:pt idx="381">
                  <c:v>0.189412913293667</c:v>
                </c:pt>
                <c:pt idx="382">
                  <c:v>0.20056035822223056</c:v>
                </c:pt>
                <c:pt idx="383">
                  <c:v>0.22126663314343789</c:v>
                </c:pt>
                <c:pt idx="384">
                  <c:v>0.26046670856741844</c:v>
                </c:pt>
                <c:pt idx="385">
                  <c:v>0.34507724736548484</c:v>
                </c:pt>
                <c:pt idx="386">
                  <c:v>0.60987818644665703</c:v>
                </c:pt>
                <c:pt idx="387">
                  <c:v>0.60987818644665703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4.2460979009362292E-3</c:v>
                </c:pt>
                <c:pt idx="404">
                  <c:v>1.1434619927771401E-3</c:v>
                </c:pt>
                <c:pt idx="405">
                  <c:v>4.8564284099330911E-5</c:v>
                </c:pt>
                <c:pt idx="406">
                  <c:v>-5.5218300715361292E-4</c:v>
                </c:pt>
                <c:pt idx="407">
                  <c:v>-9.9508127580492413E-4</c:v>
                </c:pt>
                <c:pt idx="408">
                  <c:v>-1.3749065065366732E-3</c:v>
                </c:pt>
                <c:pt idx="409">
                  <c:v>-1.7412660107213413E-3</c:v>
                </c:pt>
                <c:pt idx="410">
                  <c:v>-2.1500670330933166E-3</c:v>
                </c:pt>
                <c:pt idx="411">
                  <c:v>-2.5619546715447646E-3</c:v>
                </c:pt>
                <c:pt idx="412">
                  <c:v>-2.8388789012512758E-3</c:v>
                </c:pt>
                <c:pt idx="413">
                  <c:v>-3.3922512205531415E-3</c:v>
                </c:pt>
                <c:pt idx="414">
                  <c:v>-4.6207202964218133E-3</c:v>
                </c:pt>
                <c:pt idx="415">
                  <c:v>-6.2498485733720847E-3</c:v>
                </c:pt>
                <c:pt idx="416">
                  <c:v>-8.1650933373249752E-3</c:v>
                </c:pt>
                <c:pt idx="417">
                  <c:v>-9.7114024822076116E-3</c:v>
                </c:pt>
                <c:pt idx="418">
                  <c:v>-9.9538771460392691E-3</c:v>
                </c:pt>
                <c:pt idx="419">
                  <c:v>-1.066718738190303E-2</c:v>
                </c:pt>
                <c:pt idx="420">
                  <c:v>-1.2542509730841353E-2</c:v>
                </c:pt>
                <c:pt idx="421">
                  <c:v>-1.4419620185301291E-2</c:v>
                </c:pt>
                <c:pt idx="422">
                  <c:v>-1.6552360121229868E-2</c:v>
                </c:pt>
                <c:pt idx="423">
                  <c:v>-1.7982069110256366E-2</c:v>
                </c:pt>
                <c:pt idx="424">
                  <c:v>-1.7795097164884907E-2</c:v>
                </c:pt>
                <c:pt idx="425">
                  <c:v>-1.7157129124923658E-2</c:v>
                </c:pt>
                <c:pt idx="426">
                  <c:v>-1.7315636019538377E-2</c:v>
                </c:pt>
                <c:pt idx="427">
                  <c:v>-1.7875268120352238E-2</c:v>
                </c:pt>
                <c:pt idx="428">
                  <c:v>-1.9185897226397942E-2</c:v>
                </c:pt>
                <c:pt idx="429">
                  <c:v>-2.0696227684152517E-2</c:v>
                </c:pt>
                <c:pt idx="430">
                  <c:v>-2.2402331322983006E-2</c:v>
                </c:pt>
                <c:pt idx="431">
                  <c:v>-2.4546499881864532E-2</c:v>
                </c:pt>
                <c:pt idx="432">
                  <c:v>-2.725534520795601E-2</c:v>
                </c:pt>
                <c:pt idx="433">
                  <c:v>-2.8515836151992355E-2</c:v>
                </c:pt>
                <c:pt idx="434">
                  <c:v>-2.7668328744299038E-2</c:v>
                </c:pt>
                <c:pt idx="435">
                  <c:v>-2.4504939648550491E-2</c:v>
                </c:pt>
                <c:pt idx="436">
                  <c:v>-2.1798727333323074E-2</c:v>
                </c:pt>
                <c:pt idx="437">
                  <c:v>-2.0629152055922462E-2</c:v>
                </c:pt>
                <c:pt idx="438">
                  <c:v>-1.9697134554652409E-2</c:v>
                </c:pt>
                <c:pt idx="439">
                  <c:v>-1.8936423048953814E-2</c:v>
                </c:pt>
                <c:pt idx="440">
                  <c:v>-1.845883752300528E-2</c:v>
                </c:pt>
                <c:pt idx="441">
                  <c:v>-1.8351592414010902E-2</c:v>
                </c:pt>
                <c:pt idx="442">
                  <c:v>-1.8672328633878018E-2</c:v>
                </c:pt>
                <c:pt idx="443">
                  <c:v>-1.9648704116980924E-2</c:v>
                </c:pt>
                <c:pt idx="444">
                  <c:v>-1.9368873042732073E-2</c:v>
                </c:pt>
                <c:pt idx="445">
                  <c:v>-1.7980663826197979E-2</c:v>
                </c:pt>
                <c:pt idx="446">
                  <c:v>-1.6103293836851256E-2</c:v>
                </c:pt>
                <c:pt idx="447">
                  <c:v>-1.4742228723549029E-2</c:v>
                </c:pt>
                <c:pt idx="448">
                  <c:v>-1.3838882784480351E-2</c:v>
                </c:pt>
                <c:pt idx="449">
                  <c:v>-1.3364811703945623E-2</c:v>
                </c:pt>
                <c:pt idx="450">
                  <c:v>-1.3294833716444307E-2</c:v>
                </c:pt>
                <c:pt idx="451">
                  <c:v>-1.3609300671145455E-2</c:v>
                </c:pt>
                <c:pt idx="452">
                  <c:v>-1.4063445731049356E-2</c:v>
                </c:pt>
                <c:pt idx="453">
                  <c:v>-1.4712217205711765E-2</c:v>
                </c:pt>
                <c:pt idx="454">
                  <c:v>-1.4805037956765342E-2</c:v>
                </c:pt>
                <c:pt idx="455">
                  <c:v>-1.4057802691187895E-2</c:v>
                </c:pt>
                <c:pt idx="456">
                  <c:v>-1.2784588428216519E-2</c:v>
                </c:pt>
                <c:pt idx="457">
                  <c:v>-1.1756463260428902E-2</c:v>
                </c:pt>
                <c:pt idx="458">
                  <c:v>-1.0814509079815914E-2</c:v>
                </c:pt>
                <c:pt idx="459">
                  <c:v>-9.9018360481115918E-3</c:v>
                </c:pt>
                <c:pt idx="460">
                  <c:v>-9.1580486804243438E-3</c:v>
                </c:pt>
                <c:pt idx="461">
                  <c:v>-8.5434777105823489E-3</c:v>
                </c:pt>
                <c:pt idx="462">
                  <c:v>-8.3640110127448132E-3</c:v>
                </c:pt>
                <c:pt idx="463">
                  <c:v>-8.332489345103139E-3</c:v>
                </c:pt>
                <c:pt idx="464">
                  <c:v>-7.8956452761410594E-3</c:v>
                </c:pt>
                <c:pt idx="465">
                  <c:v>-8.1044122414967792E-3</c:v>
                </c:pt>
                <c:pt idx="466">
                  <c:v>-8.5077616838905336E-3</c:v>
                </c:pt>
                <c:pt idx="467">
                  <c:v>-7.9463677321361618E-3</c:v>
                </c:pt>
                <c:pt idx="468">
                  <c:v>-7.53336531982568E-3</c:v>
                </c:pt>
                <c:pt idx="469">
                  <c:v>-7.5267167007732798E-3</c:v>
                </c:pt>
                <c:pt idx="470">
                  <c:v>-7.7252803466211772E-3</c:v>
                </c:pt>
                <c:pt idx="471">
                  <c:v>-7.7679591681936513E-3</c:v>
                </c:pt>
                <c:pt idx="472">
                  <c:v>-7.8839496116332054E-3</c:v>
                </c:pt>
                <c:pt idx="473">
                  <c:v>-8.0982808488088958E-3</c:v>
                </c:pt>
                <c:pt idx="474">
                  <c:v>-8.2858861377519879E-3</c:v>
                </c:pt>
                <c:pt idx="475">
                  <c:v>-7.1155954628392346E-3</c:v>
                </c:pt>
                <c:pt idx="476">
                  <c:v>-6.1259829837570683E-3</c:v>
                </c:pt>
                <c:pt idx="477">
                  <c:v>-5.5825153797748016E-3</c:v>
                </c:pt>
                <c:pt idx="478">
                  <c:v>-5.3934993913064139E-3</c:v>
                </c:pt>
                <c:pt idx="479">
                  <c:v>-5.2226037476292642E-3</c:v>
                </c:pt>
                <c:pt idx="480">
                  <c:v>-5.0063382723592748E-3</c:v>
                </c:pt>
                <c:pt idx="481">
                  <c:v>-4.7820099109120743E-3</c:v>
                </c:pt>
                <c:pt idx="482">
                  <c:v>-4.6173149890718929E-3</c:v>
                </c:pt>
                <c:pt idx="483">
                  <c:v>-4.5283201669614566E-3</c:v>
                </c:pt>
                <c:pt idx="484">
                  <c:v>-4.4953688602750669E-3</c:v>
                </c:pt>
                <c:pt idx="485">
                  <c:v>-4.5278423182112263E-3</c:v>
                </c:pt>
                <c:pt idx="486">
                  <c:v>-4.8088860269193366E-3</c:v>
                </c:pt>
                <c:pt idx="487">
                  <c:v>-5.0219417847488261E-3</c:v>
                </c:pt>
                <c:pt idx="488">
                  <c:v>-5.295662602281672E-3</c:v>
                </c:pt>
                <c:pt idx="489">
                  <c:v>-5.6063441118221185E-3</c:v>
                </c:pt>
                <c:pt idx="490">
                  <c:v>-6.0460115812652768E-3</c:v>
                </c:pt>
                <c:pt idx="491">
                  <c:v>-6.6751434798692291E-3</c:v>
                </c:pt>
                <c:pt idx="492">
                  <c:v>-7.3824229242584341E-3</c:v>
                </c:pt>
                <c:pt idx="493">
                  <c:v>-8.2195687645788568E-3</c:v>
                </c:pt>
                <c:pt idx="494">
                  <c:v>-8.8856562192541014E-3</c:v>
                </c:pt>
                <c:pt idx="495">
                  <c:v>-8.7136839767194552E-3</c:v>
                </c:pt>
                <c:pt idx="496">
                  <c:v>-8.4273615094665986E-3</c:v>
                </c:pt>
                <c:pt idx="497">
                  <c:v>-8.3071556821030929E-3</c:v>
                </c:pt>
                <c:pt idx="498">
                  <c:v>-8.4448345958825916E-3</c:v>
                </c:pt>
                <c:pt idx="499">
                  <c:v>-8.9245302996056822E-3</c:v>
                </c:pt>
                <c:pt idx="500">
                  <c:v>-9.8685304880094301E-3</c:v>
                </c:pt>
                <c:pt idx="501">
                  <c:v>-1.0748394180468735E-2</c:v>
                </c:pt>
                <c:pt idx="502">
                  <c:v>-1.1551702403516655E-2</c:v>
                </c:pt>
                <c:pt idx="503">
                  <c:v>-1.2441866907451931E-2</c:v>
                </c:pt>
                <c:pt idx="504">
                  <c:v>-1.2882076653277869E-2</c:v>
                </c:pt>
                <c:pt idx="505">
                  <c:v>-1.2424533704734432E-2</c:v>
                </c:pt>
                <c:pt idx="506">
                  <c:v>-1.1587595218307219E-2</c:v>
                </c:pt>
                <c:pt idx="507">
                  <c:v>-1.0940393964927147E-2</c:v>
                </c:pt>
                <c:pt idx="508">
                  <c:v>-1.0400588297379155E-2</c:v>
                </c:pt>
                <c:pt idx="509">
                  <c:v>-1.0044695403997899E-2</c:v>
                </c:pt>
                <c:pt idx="510">
                  <c:v>-1.0019507866047772E-2</c:v>
                </c:pt>
                <c:pt idx="511">
                  <c:v>-1.0487488461130753E-2</c:v>
                </c:pt>
                <c:pt idx="512">
                  <c:v>-1.089034111719649E-2</c:v>
                </c:pt>
                <c:pt idx="513">
                  <c:v>-1.1173662736737717E-2</c:v>
                </c:pt>
                <c:pt idx="514">
                  <c:v>-1.1335178705990224E-2</c:v>
                </c:pt>
                <c:pt idx="515">
                  <c:v>-1.0031777284705353E-2</c:v>
                </c:pt>
                <c:pt idx="516">
                  <c:v>-9.5479926503332507E-3</c:v>
                </c:pt>
                <c:pt idx="517">
                  <c:v>-9.2842012745682299E-3</c:v>
                </c:pt>
                <c:pt idx="518">
                  <c:v>-9.1852285367398211E-3</c:v>
                </c:pt>
                <c:pt idx="519">
                  <c:v>-9.012718125243728E-3</c:v>
                </c:pt>
                <c:pt idx="520">
                  <c:v>-8.9011525086275869E-3</c:v>
                </c:pt>
                <c:pt idx="521">
                  <c:v>-8.7066236363346691E-3</c:v>
                </c:pt>
                <c:pt idx="522">
                  <c:v>-8.7383008009877406E-3</c:v>
                </c:pt>
                <c:pt idx="523">
                  <c:v>-9.1246615266841156E-3</c:v>
                </c:pt>
                <c:pt idx="524">
                  <c:v>-8.9488593790399244E-3</c:v>
                </c:pt>
                <c:pt idx="525">
                  <c:v>-8.1392504396896881E-3</c:v>
                </c:pt>
                <c:pt idx="526">
                  <c:v>-7.1132478593693956E-3</c:v>
                </c:pt>
                <c:pt idx="527">
                  <c:v>-6.2862249304824081E-3</c:v>
                </c:pt>
                <c:pt idx="528">
                  <c:v>-5.9086814527274829E-3</c:v>
                </c:pt>
                <c:pt idx="529">
                  <c:v>-5.5863621662083987E-3</c:v>
                </c:pt>
                <c:pt idx="530">
                  <c:v>-5.1224681470484644E-3</c:v>
                </c:pt>
                <c:pt idx="531">
                  <c:v>-4.7850010697057495E-3</c:v>
                </c:pt>
                <c:pt idx="532">
                  <c:v>-4.5351734443019138E-3</c:v>
                </c:pt>
                <c:pt idx="533">
                  <c:v>-4.4049275058211977E-3</c:v>
                </c:pt>
                <c:pt idx="534">
                  <c:v>-4.3016083950632332E-3</c:v>
                </c:pt>
                <c:pt idx="535">
                  <c:v>-4.0435254236741427E-3</c:v>
                </c:pt>
                <c:pt idx="536">
                  <c:v>-3.7038196338215952E-3</c:v>
                </c:pt>
                <c:pt idx="537">
                  <c:v>-3.4308436170132793E-3</c:v>
                </c:pt>
                <c:pt idx="538">
                  <c:v>-3.2177557939367103E-3</c:v>
                </c:pt>
                <c:pt idx="539">
                  <c:v>-3.0319078063922658E-3</c:v>
                </c:pt>
                <c:pt idx="540">
                  <c:v>-2.9301675516772733E-3</c:v>
                </c:pt>
                <c:pt idx="541">
                  <c:v>-2.8619976881627163E-3</c:v>
                </c:pt>
                <c:pt idx="542">
                  <c:v>-2.8581157522819208E-3</c:v>
                </c:pt>
                <c:pt idx="543">
                  <c:v>-2.8895183093012862E-3</c:v>
                </c:pt>
                <c:pt idx="544">
                  <c:v>-2.8328805168503037E-3</c:v>
                </c:pt>
                <c:pt idx="545">
                  <c:v>-2.5818927817019884E-3</c:v>
                </c:pt>
                <c:pt idx="546">
                  <c:v>-2.2484931503550317E-3</c:v>
                </c:pt>
                <c:pt idx="547">
                  <c:v>-2.0110350531268636E-3</c:v>
                </c:pt>
                <c:pt idx="548">
                  <c:v>-1.7685930655686609E-3</c:v>
                </c:pt>
                <c:pt idx="549">
                  <c:v>-1.4991651665611822E-3</c:v>
                </c:pt>
                <c:pt idx="550">
                  <c:v>-1.2369667979812374E-3</c:v>
                </c:pt>
                <c:pt idx="551">
                  <c:v>-1.0004876080711256E-3</c:v>
                </c:pt>
                <c:pt idx="552">
                  <c:v>-7.8507518452761952E-4</c:v>
                </c:pt>
                <c:pt idx="553">
                  <c:v>-6.1659694985192093E-4</c:v>
                </c:pt>
                <c:pt idx="554">
                  <c:v>-4.3554143077356933E-4</c:v>
                </c:pt>
                <c:pt idx="555">
                  <c:v>-4.6133548535338861E-4</c:v>
                </c:pt>
                <c:pt idx="556">
                  <c:v>-8.9678827305562112E-4</c:v>
                </c:pt>
                <c:pt idx="557">
                  <c:v>-1.5377776777441975E-3</c:v>
                </c:pt>
                <c:pt idx="558">
                  <c:v>-2.1604881063661254E-3</c:v>
                </c:pt>
                <c:pt idx="559">
                  <c:v>-2.8007985904316178E-3</c:v>
                </c:pt>
                <c:pt idx="560">
                  <c:v>-3.5250376645074954E-3</c:v>
                </c:pt>
                <c:pt idx="561">
                  <c:v>-4.3320371374311849E-3</c:v>
                </c:pt>
                <c:pt idx="562">
                  <c:v>-5.2113344529749299E-3</c:v>
                </c:pt>
                <c:pt idx="563">
                  <c:v>-6.2765919307107001E-3</c:v>
                </c:pt>
                <c:pt idx="564">
                  <c:v>-7.4960676611911534E-3</c:v>
                </c:pt>
                <c:pt idx="565">
                  <c:v>-8.1184543116500953E-3</c:v>
                </c:pt>
                <c:pt idx="566">
                  <c:v>-7.6223412314012588E-3</c:v>
                </c:pt>
                <c:pt idx="567">
                  <c:v>-6.6778826548104155E-3</c:v>
                </c:pt>
                <c:pt idx="568">
                  <c:v>-5.9783978704087467E-3</c:v>
                </c:pt>
                <c:pt idx="569">
                  <c:v>-5.338725912016039E-3</c:v>
                </c:pt>
                <c:pt idx="570">
                  <c:v>-4.7387335700105433E-3</c:v>
                </c:pt>
                <c:pt idx="571">
                  <c:v>-4.222684921521949E-3</c:v>
                </c:pt>
                <c:pt idx="572">
                  <c:v>-3.8363192652278422E-3</c:v>
                </c:pt>
                <c:pt idx="573">
                  <c:v>-3.5137987055070849E-3</c:v>
                </c:pt>
                <c:pt idx="574">
                  <c:v>-3.2719802768752296E-3</c:v>
                </c:pt>
                <c:pt idx="575">
                  <c:v>-2.9282105497335812E-3</c:v>
                </c:pt>
                <c:pt idx="576">
                  <c:v>-2.2875268158198472E-3</c:v>
                </c:pt>
                <c:pt idx="577">
                  <c:v>-1.5648198753413069E-3</c:v>
                </c:pt>
                <c:pt idx="578">
                  <c:v>-8.8435688882572514E-4</c:v>
                </c:pt>
                <c:pt idx="579">
                  <c:v>-2.2003836419210007E-4</c:v>
                </c:pt>
                <c:pt idx="580">
                  <c:v>4.3941230786342082E-4</c:v>
                </c:pt>
                <c:pt idx="581">
                  <c:v>1.1074075548453196E-3</c:v>
                </c:pt>
                <c:pt idx="582">
                  <c:v>1.7888541061726127E-3</c:v>
                </c:pt>
                <c:pt idx="583">
                  <c:v>2.5037379726660018E-3</c:v>
                </c:pt>
                <c:pt idx="584">
                  <c:v>3.237244082141879E-3</c:v>
                </c:pt>
                <c:pt idx="585">
                  <c:v>3.7650058293158925E-3</c:v>
                </c:pt>
                <c:pt idx="586">
                  <c:v>3.7582003606484904E-3</c:v>
                </c:pt>
                <c:pt idx="587">
                  <c:v>3.5602859651555664E-3</c:v>
                </c:pt>
                <c:pt idx="588">
                  <c:v>3.6552312827377469E-3</c:v>
                </c:pt>
                <c:pt idx="589">
                  <c:v>3.6312965316271477E-3</c:v>
                </c:pt>
                <c:pt idx="590">
                  <c:v>3.6171291909753989E-3</c:v>
                </c:pt>
                <c:pt idx="591">
                  <c:v>3.6497474618786456E-3</c:v>
                </c:pt>
                <c:pt idx="592">
                  <c:v>3.7330660214098853E-3</c:v>
                </c:pt>
                <c:pt idx="593">
                  <c:v>3.8693385371282325E-3</c:v>
                </c:pt>
                <c:pt idx="594">
                  <c:v>4.1076901945606556E-3</c:v>
                </c:pt>
                <c:pt idx="595">
                  <c:v>4.1621818519456287E-3</c:v>
                </c:pt>
                <c:pt idx="596">
                  <c:v>3.8395557692537147E-3</c:v>
                </c:pt>
                <c:pt idx="597">
                  <c:v>3.3949257244626344E-3</c:v>
                </c:pt>
                <c:pt idx="598">
                  <c:v>2.9837999314832379E-3</c:v>
                </c:pt>
                <c:pt idx="599">
                  <c:v>2.6037228390998809E-3</c:v>
                </c:pt>
                <c:pt idx="600">
                  <c:v>2.2902474093204643E-3</c:v>
                </c:pt>
                <c:pt idx="601">
                  <c:v>2.0197031969676855E-3</c:v>
                </c:pt>
                <c:pt idx="602">
                  <c:v>1.7822334257385651E-3</c:v>
                </c:pt>
                <c:pt idx="603">
                  <c:v>1.5750288696250068E-3</c:v>
                </c:pt>
                <c:pt idx="604">
                  <c:v>1.3922883152916632E-3</c:v>
                </c:pt>
                <c:pt idx="605">
                  <c:v>1.2207150366675492E-3</c:v>
                </c:pt>
                <c:pt idx="606">
                  <c:v>1.0675309407581009E-3</c:v>
                </c:pt>
                <c:pt idx="607">
                  <c:v>9.1771686903585582E-4</c:v>
                </c:pt>
                <c:pt idx="608">
                  <c:v>7.6951168097431932E-4</c:v>
                </c:pt>
                <c:pt idx="609">
                  <c:v>6.0309121205944925E-4</c:v>
                </c:pt>
                <c:pt idx="610">
                  <c:v>4.4108929667032901E-4</c:v>
                </c:pt>
                <c:pt idx="611">
                  <c:v>2.8440849651108961E-4</c:v>
                </c:pt>
                <c:pt idx="612">
                  <c:v>1.3691688679624833E-4</c:v>
                </c:pt>
                <c:pt idx="613">
                  <c:v>-8.2497170793407171E-6</c:v>
                </c:pt>
                <c:pt idx="614">
                  <c:v>-1.5525434926462583E-4</c:v>
                </c:pt>
                <c:pt idx="615">
                  <c:v>-2.5441881150333574E-4</c:v>
                </c:pt>
                <c:pt idx="616">
                  <c:v>-2.5400200031526504E-4</c:v>
                </c:pt>
                <c:pt idx="617">
                  <c:v>-2.0894103618894391E-4</c:v>
                </c:pt>
                <c:pt idx="618">
                  <c:v>-1.6994573609440886E-4</c:v>
                </c:pt>
                <c:pt idx="619">
                  <c:v>-1.3378944628886363E-4</c:v>
                </c:pt>
                <c:pt idx="620">
                  <c:v>-1.0124884205605694E-4</c:v>
                </c:pt>
                <c:pt idx="621">
                  <c:v>-7.0813821271587047E-5</c:v>
                </c:pt>
                <c:pt idx="622">
                  <c:v>-4.2250376067341077E-5</c:v>
                </c:pt>
                <c:pt idx="623">
                  <c:v>-1.3276930416857235E-5</c:v>
                </c:pt>
                <c:pt idx="624">
                  <c:v>1.7768248994646929E-5</c:v>
                </c:pt>
                <c:pt idx="625">
                  <c:v>4.1967588726126104E-5</c:v>
                </c:pt>
                <c:pt idx="626">
                  <c:v>4.8820151505711924E-5</c:v>
                </c:pt>
                <c:pt idx="627">
                  <c:v>4.5912742503391802E-5</c:v>
                </c:pt>
                <c:pt idx="628">
                  <c:v>4.2106699961895214E-5</c:v>
                </c:pt>
                <c:pt idx="629">
                  <c:v>3.8890445525924525E-5</c:v>
                </c:pt>
                <c:pt idx="630">
                  <c:v>3.5513065307504593E-5</c:v>
                </c:pt>
                <c:pt idx="631">
                  <c:v>3.2833303965701319E-5</c:v>
                </c:pt>
                <c:pt idx="632">
                  <c:v>2.9831007854747746E-5</c:v>
                </c:pt>
                <c:pt idx="633">
                  <c:v>2.7247143137774428E-5</c:v>
                </c:pt>
                <c:pt idx="634">
                  <c:v>2.5802167208718298E-5</c:v>
                </c:pt>
                <c:pt idx="635">
                  <c:v>-1.5156103646774036E-6</c:v>
                </c:pt>
                <c:pt idx="636">
                  <c:v>-7.8713702095040421E-5</c:v>
                </c:pt>
                <c:pt idx="637">
                  <c:v>-1.8242792398832374E-4</c:v>
                </c:pt>
                <c:pt idx="638">
                  <c:v>-2.8602232546230959E-4</c:v>
                </c:pt>
                <c:pt idx="639">
                  <c:v>-3.971497238883101E-4</c:v>
                </c:pt>
                <c:pt idx="640">
                  <c:v>-5.1152993688647545E-4</c:v>
                </c:pt>
                <c:pt idx="641">
                  <c:v>-6.2893913981830127E-4</c:v>
                </c:pt>
                <c:pt idx="642">
                  <c:v>-7.5101203028891516E-4</c:v>
                </c:pt>
                <c:pt idx="643">
                  <c:v>-9.0209261741558021E-4</c:v>
                </c:pt>
                <c:pt idx="644">
                  <c:v>-1.0665102619021015E-3</c:v>
                </c:pt>
                <c:pt idx="645">
                  <c:v>-1.1809320344069057E-3</c:v>
                </c:pt>
                <c:pt idx="646">
                  <c:v>-1.1893314036391413E-3</c:v>
                </c:pt>
                <c:pt idx="647">
                  <c:v>-1.1367932664333594E-3</c:v>
                </c:pt>
                <c:pt idx="648">
                  <c:v>-1.1121659524538255E-3</c:v>
                </c:pt>
                <c:pt idx="649">
                  <c:v>-1.1000051384166276E-3</c:v>
                </c:pt>
                <c:pt idx="650">
                  <c:v>-1.1176221249452533E-3</c:v>
                </c:pt>
                <c:pt idx="651">
                  <c:v>-1.152897293330085E-3</c:v>
                </c:pt>
                <c:pt idx="652">
                  <c:v>-1.1949091968995549E-3</c:v>
                </c:pt>
                <c:pt idx="653">
                  <c:v>-1.2801397607353747E-3</c:v>
                </c:pt>
                <c:pt idx="654">
                  <c:v>-1.3975784124913664E-3</c:v>
                </c:pt>
                <c:pt idx="655">
                  <c:v>-1.4323398130670457E-3</c:v>
                </c:pt>
                <c:pt idx="656">
                  <c:v>-1.2618601865600878E-3</c:v>
                </c:pt>
                <c:pt idx="657">
                  <c:v>-1.0194097429904944E-3</c:v>
                </c:pt>
                <c:pt idx="658">
                  <c:v>-7.8803402567521582E-4</c:v>
                </c:pt>
                <c:pt idx="659">
                  <c:v>-5.6836853112120873E-4</c:v>
                </c:pt>
                <c:pt idx="660">
                  <c:v>-4.0082851370770332E-4</c:v>
                </c:pt>
                <c:pt idx="661">
                  <c:v>-2.456222866195048E-4</c:v>
                </c:pt>
                <c:pt idx="662">
                  <c:v>-9.4594736853061527E-5</c:v>
                </c:pt>
                <c:pt idx="663">
                  <c:v>6.5997800576258415E-5</c:v>
                </c:pt>
                <c:pt idx="664">
                  <c:v>2.3627740134629381E-4</c:v>
                </c:pt>
                <c:pt idx="665">
                  <c:v>3.4200069746644779E-4</c:v>
                </c:pt>
                <c:pt idx="666">
                  <c:v>3.2230280845156628E-4</c:v>
                </c:pt>
                <c:pt idx="667">
                  <c:v>2.3829921851988164E-4</c:v>
                </c:pt>
                <c:pt idx="668">
                  <c:v>1.6073008503894761E-4</c:v>
                </c:pt>
                <c:pt idx="669">
                  <c:v>8.3018288131195264E-5</c:v>
                </c:pt>
                <c:pt idx="670">
                  <c:v>9.5256102812783725E-7</c:v>
                </c:pt>
                <c:pt idx="671">
                  <c:v>-1.0187277001336212E-4</c:v>
                </c:pt>
                <c:pt idx="672">
                  <c:v>-2.3405723516760303E-4</c:v>
                </c:pt>
                <c:pt idx="673">
                  <c:v>-3.8054422783575864E-4</c:v>
                </c:pt>
                <c:pt idx="674">
                  <c:v>-5.1717909912103244E-4</c:v>
                </c:pt>
                <c:pt idx="675">
                  <c:v>-6.5145620095483721E-4</c:v>
                </c:pt>
                <c:pt idx="676">
                  <c:v>-7.1668158279804826E-4</c:v>
                </c:pt>
                <c:pt idx="677">
                  <c:v>-7.2283774020037901E-4</c:v>
                </c:pt>
                <c:pt idx="678">
                  <c:v>-7.3434243217761002E-4</c:v>
                </c:pt>
                <c:pt idx="679">
                  <c:v>-7.591498836519631E-4</c:v>
                </c:pt>
                <c:pt idx="680">
                  <c:v>-8.0666407402034325E-4</c:v>
                </c:pt>
                <c:pt idx="681">
                  <c:v>-8.7317078440545925E-4</c:v>
                </c:pt>
                <c:pt idx="682">
                  <c:v>-9.352538365292681E-4</c:v>
                </c:pt>
                <c:pt idx="683">
                  <c:v>-1.0180421054031632E-3</c:v>
                </c:pt>
                <c:pt idx="684">
                  <c:v>-1.1342407588168699E-3</c:v>
                </c:pt>
                <c:pt idx="685">
                  <c:v>-1.1992953068689783E-3</c:v>
                </c:pt>
                <c:pt idx="686">
                  <c:v>-1.2182989047616352E-3</c:v>
                </c:pt>
                <c:pt idx="687">
                  <c:v>-1.1772870729313113E-3</c:v>
                </c:pt>
                <c:pt idx="688">
                  <c:v>-1.1184324170196405E-3</c:v>
                </c:pt>
                <c:pt idx="689">
                  <c:v>-1.0499667156697728E-3</c:v>
                </c:pt>
                <c:pt idx="690">
                  <c:v>-9.9058437852183072E-4</c:v>
                </c:pt>
                <c:pt idx="691">
                  <c:v>-9.8074483801242635E-4</c:v>
                </c:pt>
                <c:pt idx="692">
                  <c:v>-9.9737475127336262E-4</c:v>
                </c:pt>
                <c:pt idx="693">
                  <c:v>-1.0442188976907208E-3</c:v>
                </c:pt>
                <c:pt idx="694">
                  <c:v>-1.0633122316681767E-3</c:v>
                </c:pt>
                <c:pt idx="695">
                  <c:v>-1.0760515550617585E-3</c:v>
                </c:pt>
                <c:pt idx="696">
                  <c:v>-1.0834983064529297E-3</c:v>
                </c:pt>
                <c:pt idx="697">
                  <c:v>-1.0846799547684198E-3</c:v>
                </c:pt>
                <c:pt idx="698">
                  <c:v>-1.0698061198108099E-3</c:v>
                </c:pt>
                <c:pt idx="699">
                  <c:v>-1.0782078903543556E-3</c:v>
                </c:pt>
                <c:pt idx="700">
                  <c:v>-1.0966621898351109E-3</c:v>
                </c:pt>
                <c:pt idx="701">
                  <c:v>-1.1325741485845027E-3</c:v>
                </c:pt>
                <c:pt idx="702">
                  <c:v>-1.1808740682057767E-3</c:v>
                </c:pt>
                <c:pt idx="703">
                  <c:v>-1.2383476354981111E-3</c:v>
                </c:pt>
                <c:pt idx="704">
                  <c:v>-1.3267289179176938E-3</c:v>
                </c:pt>
                <c:pt idx="705">
                  <c:v>-1.4112228068795091E-3</c:v>
                </c:pt>
                <c:pt idx="706">
                  <c:v>-1.4605825587154012E-3</c:v>
                </c:pt>
                <c:pt idx="707">
                  <c:v>-1.4737185147131774E-3</c:v>
                </c:pt>
                <c:pt idx="708">
                  <c:v>-1.5074035026716812E-3</c:v>
                </c:pt>
                <c:pt idx="709">
                  <c:v>-1.5558946309470227E-3</c:v>
                </c:pt>
                <c:pt idx="710">
                  <c:v>-1.6785387640506945E-3</c:v>
                </c:pt>
                <c:pt idx="711">
                  <c:v>-1.8296159674673321E-3</c:v>
                </c:pt>
                <c:pt idx="712">
                  <c:v>-1.9803748903036724E-3</c:v>
                </c:pt>
                <c:pt idx="713">
                  <c:v>-2.1705410711820717E-3</c:v>
                </c:pt>
                <c:pt idx="714">
                  <c:v>-2.3817954524991258E-3</c:v>
                </c:pt>
                <c:pt idx="715">
                  <c:v>-2.6835879516116036E-3</c:v>
                </c:pt>
                <c:pt idx="716">
                  <c:v>-2.8409631172918227E-3</c:v>
                </c:pt>
                <c:pt idx="717">
                  <c:v>-2.7219975452829155E-3</c:v>
                </c:pt>
                <c:pt idx="718">
                  <c:v>-2.4696827762625932E-3</c:v>
                </c:pt>
                <c:pt idx="719">
                  <c:v>-2.2679316028743723E-3</c:v>
                </c:pt>
                <c:pt idx="720">
                  <c:v>-2.0958076999352988E-3</c:v>
                </c:pt>
                <c:pt idx="721">
                  <c:v>-1.9812346356976791E-3</c:v>
                </c:pt>
                <c:pt idx="722">
                  <c:v>-1.9067133877519935E-3</c:v>
                </c:pt>
                <c:pt idx="723">
                  <c:v>-1.8628288776617141E-3</c:v>
                </c:pt>
                <c:pt idx="724">
                  <c:v>-1.8383543733475271E-3</c:v>
                </c:pt>
                <c:pt idx="725">
                  <c:v>-1.8533270659755177E-3</c:v>
                </c:pt>
                <c:pt idx="726">
                  <c:v>-1.7542686864950344E-3</c:v>
                </c:pt>
                <c:pt idx="727">
                  <c:v>-1.4192196936672098E-3</c:v>
                </c:pt>
                <c:pt idx="728">
                  <c:v>-9.8597998540396101E-4</c:v>
                </c:pt>
                <c:pt idx="729">
                  <c:v>-5.5575104980334184E-4</c:v>
                </c:pt>
                <c:pt idx="730">
                  <c:v>-1.194925613124342E-4</c:v>
                </c:pt>
                <c:pt idx="731">
                  <c:v>3.082566473986866E-4</c:v>
                </c:pt>
                <c:pt idx="732">
                  <c:v>7.3092104845722005E-4</c:v>
                </c:pt>
                <c:pt idx="733">
                  <c:v>1.1609807524029438E-3</c:v>
                </c:pt>
                <c:pt idx="734">
                  <c:v>1.5953817904827512E-3</c:v>
                </c:pt>
                <c:pt idx="735">
                  <c:v>2.0525548112025416E-3</c:v>
                </c:pt>
                <c:pt idx="736">
                  <c:v>2.3980582755190986E-3</c:v>
                </c:pt>
                <c:pt idx="737">
                  <c:v>2.3794880433208763E-3</c:v>
                </c:pt>
                <c:pt idx="738">
                  <c:v>2.140521633847431E-3</c:v>
                </c:pt>
                <c:pt idx="739">
                  <c:v>1.836887293507006E-3</c:v>
                </c:pt>
                <c:pt idx="740">
                  <c:v>1.5720557774490729E-3</c:v>
                </c:pt>
                <c:pt idx="741">
                  <c:v>1.3511308591919043E-3</c:v>
                </c:pt>
                <c:pt idx="742">
                  <c:v>1.1441745491809505E-3</c:v>
                </c:pt>
                <c:pt idx="743">
                  <c:v>9.5809951587818654E-4</c:v>
                </c:pt>
                <c:pt idx="744">
                  <c:v>7.9774325440765202E-4</c:v>
                </c:pt>
                <c:pt idx="745">
                  <c:v>6.7003487123842463E-4</c:v>
                </c:pt>
                <c:pt idx="746">
                  <c:v>5.8416873427805961E-4</c:v>
                </c:pt>
                <c:pt idx="747">
                  <c:v>5.2105792069712976E-4</c:v>
                </c:pt>
                <c:pt idx="748">
                  <c:v>4.6880392913293406E-4</c:v>
                </c:pt>
                <c:pt idx="749">
                  <c:v>4.243358955708503E-4</c:v>
                </c:pt>
                <c:pt idx="750">
                  <c:v>3.8622279242249966E-4</c:v>
                </c:pt>
                <c:pt idx="751">
                  <c:v>3.4613891957399335E-4</c:v>
                </c:pt>
                <c:pt idx="752">
                  <c:v>3.1326852661132997E-4</c:v>
                </c:pt>
                <c:pt idx="753">
                  <c:v>2.8764900610362879E-4</c:v>
                </c:pt>
                <c:pt idx="754">
                  <c:v>2.6494805593211429E-4</c:v>
                </c:pt>
                <c:pt idx="755">
                  <c:v>2.4932013139798486E-4</c:v>
                </c:pt>
                <c:pt idx="756">
                  <c:v>3.2260733852398883E-4</c:v>
                </c:pt>
                <c:pt idx="757">
                  <c:v>5.7071380092715352E-4</c:v>
                </c:pt>
                <c:pt idx="758">
                  <c:v>9.3580011725438218E-4</c:v>
                </c:pt>
                <c:pt idx="759">
                  <c:v>1.3552768372935725E-3</c:v>
                </c:pt>
                <c:pt idx="760">
                  <c:v>1.824166188957882E-3</c:v>
                </c:pt>
                <c:pt idx="761">
                  <c:v>2.3713117916494999E-3</c:v>
                </c:pt>
                <c:pt idx="762">
                  <c:v>3.0011252473888536E-3</c:v>
                </c:pt>
                <c:pt idx="763">
                  <c:v>3.7603910928815051E-3</c:v>
                </c:pt>
                <c:pt idx="764">
                  <c:v>4.7438536071953436E-3</c:v>
                </c:pt>
                <c:pt idx="765">
                  <c:v>6.3928978018339853E-3</c:v>
                </c:pt>
                <c:pt idx="766">
                  <c:v>8.6972073627885633E-3</c:v>
                </c:pt>
                <c:pt idx="767">
                  <c:v>1.0958627638225622E-2</c:v>
                </c:pt>
                <c:pt idx="768">
                  <c:v>1.3819673412888955E-2</c:v>
                </c:pt>
                <c:pt idx="769">
                  <c:v>2.6713014243231303E-2</c:v>
                </c:pt>
                <c:pt idx="770">
                  <c:v>0.11253752485519908</c:v>
                </c:pt>
                <c:pt idx="771">
                  <c:v>0.11253752485519908</c:v>
                </c:pt>
                <c:pt idx="772">
                  <c:v>8.5837588943117896E-2</c:v>
                </c:pt>
                <c:pt idx="773">
                  <c:v>3.7935963353419394E-2</c:v>
                </c:pt>
                <c:pt idx="774">
                  <c:v>2.2370934801453694E-2</c:v>
                </c:pt>
                <c:pt idx="775">
                  <c:v>7.1115361916984756E-3</c:v>
                </c:pt>
                <c:pt idx="776">
                  <c:v>3.8525874490989644E-3</c:v>
                </c:pt>
                <c:pt idx="777">
                  <c:v>2.4074695071639096E-3</c:v>
                </c:pt>
                <c:pt idx="778">
                  <c:v>1.7705607764762895E-3</c:v>
                </c:pt>
                <c:pt idx="779">
                  <c:v>1.2849774215149077E-3</c:v>
                </c:pt>
                <c:pt idx="780">
                  <c:v>8.8469230849003166E-4</c:v>
                </c:pt>
                <c:pt idx="781">
                  <c:v>5.8762315969713118E-4</c:v>
                </c:pt>
                <c:pt idx="782">
                  <c:v>3.4930529365236263E-4</c:v>
                </c:pt>
                <c:pt idx="783">
                  <c:v>1.4456860342605297E-4</c:v>
                </c:pt>
                <c:pt idx="784">
                  <c:v>-3.408707473856368E-5</c:v>
                </c:pt>
                <c:pt idx="785">
                  <c:v>-2.0028972711800438E-4</c:v>
                </c:pt>
                <c:pt idx="786">
                  <c:v>-3.975135726815156E-4</c:v>
                </c:pt>
                <c:pt idx="787">
                  <c:v>-6.7646597215076333E-4</c:v>
                </c:pt>
                <c:pt idx="788">
                  <c:v>-1.0218945341224869E-3</c:v>
                </c:pt>
                <c:pt idx="789">
                  <c:v>-1.4100797108386111E-3</c:v>
                </c:pt>
                <c:pt idx="790">
                  <c:v>-1.866898145596005E-3</c:v>
                </c:pt>
                <c:pt idx="791">
                  <c:v>-2.3865416976361895E-3</c:v>
                </c:pt>
                <c:pt idx="792">
                  <c:v>-3.1363505844247122E-3</c:v>
                </c:pt>
                <c:pt idx="793">
                  <c:v>-3.737253374421138E-3</c:v>
                </c:pt>
                <c:pt idx="794">
                  <c:v>-4.2565347611668112E-3</c:v>
                </c:pt>
                <c:pt idx="795">
                  <c:v>-4.7357348518566158E-3</c:v>
                </c:pt>
                <c:pt idx="796">
                  <c:v>-4.9867519031823295E-3</c:v>
                </c:pt>
                <c:pt idx="797">
                  <c:v>-4.5941728590597414E-3</c:v>
                </c:pt>
                <c:pt idx="798">
                  <c:v>-3.9213431632089107E-3</c:v>
                </c:pt>
                <c:pt idx="799">
                  <c:v>-3.3526031371128588E-3</c:v>
                </c:pt>
                <c:pt idx="800">
                  <c:v>-2.9459556014932897E-3</c:v>
                </c:pt>
                <c:pt idx="801">
                  <c:v>-2.5634018390599199E-3</c:v>
                </c:pt>
                <c:pt idx="802">
                  <c:v>-2.2632885127864761E-3</c:v>
                </c:pt>
                <c:pt idx="803">
                  <c:v>-2.0044828138680261E-3</c:v>
                </c:pt>
                <c:pt idx="804">
                  <c:v>-1.8116181339464317E-3</c:v>
                </c:pt>
                <c:pt idx="805">
                  <c:v>-1.6520038283566662E-3</c:v>
                </c:pt>
                <c:pt idx="806">
                  <c:v>-1.5004015988392392E-3</c:v>
                </c:pt>
                <c:pt idx="807">
                  <c:v>-1.3233547668489603E-3</c:v>
                </c:pt>
                <c:pt idx="808">
                  <c:v>-1.1459697477797868E-3</c:v>
                </c:pt>
                <c:pt idx="809">
                  <c:v>-1.0914962599726588E-3</c:v>
                </c:pt>
                <c:pt idx="810">
                  <c:v>-1.0801256169254039E-3</c:v>
                </c:pt>
                <c:pt idx="811">
                  <c:v>-1.1109579921209968E-3</c:v>
                </c:pt>
                <c:pt idx="812">
                  <c:v>-1.3707419456156253E-3</c:v>
                </c:pt>
                <c:pt idx="813">
                  <c:v>-2.2453733034610446E-3</c:v>
                </c:pt>
                <c:pt idx="814">
                  <c:v>-249.49936581172136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2.1978613063168229E-2</c:v>
                </c:pt>
                <c:pt idx="844">
                  <c:v>8.3956515748916886E-3</c:v>
                </c:pt>
                <c:pt idx="845">
                  <c:v>5.782700393497953E-3</c:v>
                </c:pt>
                <c:pt idx="846">
                  <c:v>4.6811083436132548E-3</c:v>
                </c:pt>
                <c:pt idx="847">
                  <c:v>4.1623168732463876E-3</c:v>
                </c:pt>
                <c:pt idx="848">
                  <c:v>3.9933665311440254E-3</c:v>
                </c:pt>
                <c:pt idx="849">
                  <c:v>4.0256609343665463E-3</c:v>
                </c:pt>
                <c:pt idx="850">
                  <c:v>4.1965222832080961E-3</c:v>
                </c:pt>
                <c:pt idx="851">
                  <c:v>4.3669568186039702E-3</c:v>
                </c:pt>
                <c:pt idx="852">
                  <c:v>4.6431266360838315E-3</c:v>
                </c:pt>
                <c:pt idx="853">
                  <c:v>4.7530170601657292E-3</c:v>
                </c:pt>
                <c:pt idx="854">
                  <c:v>4.5666077697446902E-3</c:v>
                </c:pt>
                <c:pt idx="855">
                  <c:v>4.3673483832061179E-3</c:v>
                </c:pt>
                <c:pt idx="856">
                  <c:v>4.3436088342482639E-3</c:v>
                </c:pt>
                <c:pt idx="857">
                  <c:v>4.5852026423436444E-3</c:v>
                </c:pt>
                <c:pt idx="858">
                  <c:v>4.7642320333171756E-3</c:v>
                </c:pt>
                <c:pt idx="859">
                  <c:v>4.9818221944149072E-3</c:v>
                </c:pt>
                <c:pt idx="860">
                  <c:v>5.4177063869611831E-3</c:v>
                </c:pt>
                <c:pt idx="861">
                  <c:v>6.0871927874101821E-3</c:v>
                </c:pt>
                <c:pt idx="862">
                  <c:v>6.6669730908748125E-3</c:v>
                </c:pt>
                <c:pt idx="863">
                  <c:v>6.7301387708132024E-3</c:v>
                </c:pt>
                <c:pt idx="864">
                  <c:v>6.2134465001171257E-3</c:v>
                </c:pt>
                <c:pt idx="865">
                  <c:v>5.7563832632518616E-3</c:v>
                </c:pt>
                <c:pt idx="866">
                  <c:v>5.5669355393643582E-3</c:v>
                </c:pt>
                <c:pt idx="867">
                  <c:v>5.1830088595321826E-3</c:v>
                </c:pt>
                <c:pt idx="868">
                  <c:v>4.9378193749231684E-3</c:v>
                </c:pt>
                <c:pt idx="869">
                  <c:v>4.6560005895938056E-3</c:v>
                </c:pt>
                <c:pt idx="870">
                  <c:v>4.3729947181825376E-3</c:v>
                </c:pt>
                <c:pt idx="871">
                  <c:v>4.4357175892482219E-3</c:v>
                </c:pt>
                <c:pt idx="872">
                  <c:v>4.8626715198860698E-3</c:v>
                </c:pt>
                <c:pt idx="873">
                  <c:v>4.5187619903903648E-3</c:v>
                </c:pt>
                <c:pt idx="874">
                  <c:v>7.4330844682903088E-3</c:v>
                </c:pt>
                <c:pt idx="875">
                  <c:v>7.1816612909105454E-3</c:v>
                </c:pt>
                <c:pt idx="876">
                  <c:v>7.598518541808136E-3</c:v>
                </c:pt>
                <c:pt idx="877">
                  <c:v>7.135345355995408E-3</c:v>
                </c:pt>
                <c:pt idx="878">
                  <c:v>6.3530795184854431E-3</c:v>
                </c:pt>
                <c:pt idx="879">
                  <c:v>5.8938393535774951E-3</c:v>
                </c:pt>
                <c:pt idx="880">
                  <c:v>5.357563102355598E-3</c:v>
                </c:pt>
                <c:pt idx="881">
                  <c:v>4.7123311822976251E-3</c:v>
                </c:pt>
                <c:pt idx="882">
                  <c:v>4.6617054872933493E-3</c:v>
                </c:pt>
                <c:pt idx="883">
                  <c:v>5.3642935060726794E-3</c:v>
                </c:pt>
                <c:pt idx="884">
                  <c:v>5.8825380823785906E-3</c:v>
                </c:pt>
                <c:pt idx="885">
                  <c:v>6.8348461270090659E-3</c:v>
                </c:pt>
                <c:pt idx="886">
                  <c:v>1.0468556111862789E-2</c:v>
                </c:pt>
                <c:pt idx="887">
                  <c:v>1.1983263172069651E-2</c:v>
                </c:pt>
                <c:pt idx="888">
                  <c:v>1.1956496206133118E-2</c:v>
                </c:pt>
                <c:pt idx="889">
                  <c:v>1.2122201392474434E-2</c:v>
                </c:pt>
                <c:pt idx="890">
                  <c:v>8.226795189831099E-3</c:v>
                </c:pt>
                <c:pt idx="891">
                  <c:v>5.1129832215138366E-3</c:v>
                </c:pt>
                <c:pt idx="892">
                  <c:v>3.9598920981421754E-3</c:v>
                </c:pt>
                <c:pt idx="893">
                  <c:v>3.82431891360618E-3</c:v>
                </c:pt>
                <c:pt idx="894">
                  <c:v>3.8719147638989963E-3</c:v>
                </c:pt>
                <c:pt idx="895">
                  <c:v>4.5698735852519505E-3</c:v>
                </c:pt>
                <c:pt idx="896">
                  <c:v>6.7318488998414092E-3</c:v>
                </c:pt>
                <c:pt idx="897">
                  <c:v>2.2634857220488396E-2</c:v>
                </c:pt>
                <c:pt idx="898">
                  <c:v>2.2634857220488396E-2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6.4572983566306278E-4</c:v>
                </c:pt>
                <c:pt idx="951">
                  <c:v>7.7916663751642645E-4</c:v>
                </c:pt>
                <c:pt idx="952">
                  <c:v>9.491909005550764E-4</c:v>
                </c:pt>
                <c:pt idx="953">
                  <c:v>1.1546649664762086E-3</c:v>
                </c:pt>
                <c:pt idx="954">
                  <c:v>1.3545624161443921E-3</c:v>
                </c:pt>
                <c:pt idx="955">
                  <c:v>1.418023074208585E-3</c:v>
                </c:pt>
                <c:pt idx="956">
                  <c:v>1.4854402094971496E-3</c:v>
                </c:pt>
                <c:pt idx="957">
                  <c:v>1.5812098067735953E-3</c:v>
                </c:pt>
                <c:pt idx="958">
                  <c:v>1.7433405857518194E-3</c:v>
                </c:pt>
                <c:pt idx="959">
                  <c:v>1.8963106595300682E-3</c:v>
                </c:pt>
                <c:pt idx="960">
                  <c:v>1.6799398316254504E-3</c:v>
                </c:pt>
                <c:pt idx="961">
                  <c:v>1.4726358917741048E-3</c:v>
                </c:pt>
                <c:pt idx="962">
                  <c:v>1.3012003825023726E-3</c:v>
                </c:pt>
                <c:pt idx="963">
                  <c:v>1.1540304139636903E-3</c:v>
                </c:pt>
                <c:pt idx="964">
                  <c:v>1.0683762033741313E-3</c:v>
                </c:pt>
                <c:pt idx="965">
                  <c:v>9.9730215685833604E-4</c:v>
                </c:pt>
                <c:pt idx="966">
                  <c:v>9.2745617033394465E-4</c:v>
                </c:pt>
                <c:pt idx="967">
                  <c:v>8.7426294691672992E-4</c:v>
                </c:pt>
                <c:pt idx="968">
                  <c:v>8.0967706150424773E-4</c:v>
                </c:pt>
                <c:pt idx="969">
                  <c:v>7.9447569554326155E-4</c:v>
                </c:pt>
                <c:pt idx="970">
                  <c:v>7.6246347019287173E-4</c:v>
                </c:pt>
                <c:pt idx="971">
                  <c:v>7.276115764304474E-4</c:v>
                </c:pt>
                <c:pt idx="972">
                  <c:v>7.0009220957186901E-4</c:v>
                </c:pt>
                <c:pt idx="973">
                  <c:v>6.83017998419416E-4</c:v>
                </c:pt>
                <c:pt idx="974">
                  <c:v>6.7797142787538679E-4</c:v>
                </c:pt>
                <c:pt idx="975">
                  <c:v>6.9987174833358425E-4</c:v>
                </c:pt>
                <c:pt idx="976">
                  <c:v>7.2446635764454159E-4</c:v>
                </c:pt>
                <c:pt idx="977">
                  <c:v>7.4800323020088821E-4</c:v>
                </c:pt>
                <c:pt idx="978">
                  <c:v>7.8563782652161043E-4</c:v>
                </c:pt>
                <c:pt idx="979">
                  <c:v>8.0934822721527425E-4</c:v>
                </c:pt>
                <c:pt idx="980">
                  <c:v>8.0550713035126441E-4</c:v>
                </c:pt>
                <c:pt idx="981">
                  <c:v>7.5100203337874396E-4</c:v>
                </c:pt>
                <c:pt idx="982">
                  <c:v>7.0270858067200367E-4</c:v>
                </c:pt>
                <c:pt idx="983">
                  <c:v>6.7191314390643115E-4</c:v>
                </c:pt>
                <c:pt idx="984">
                  <c:v>6.4839529044345408E-4</c:v>
                </c:pt>
                <c:pt idx="985">
                  <c:v>6.2640837532956708E-4</c:v>
                </c:pt>
                <c:pt idx="986">
                  <c:v>6.1578644329663942E-4</c:v>
                </c:pt>
                <c:pt idx="987">
                  <c:v>6.3258501960012346E-4</c:v>
                </c:pt>
                <c:pt idx="988">
                  <c:v>6.4837311946771409E-4</c:v>
                </c:pt>
                <c:pt idx="989">
                  <c:v>6.7446772057503312E-4</c:v>
                </c:pt>
                <c:pt idx="990">
                  <c:v>7.08346073493729E-4</c:v>
                </c:pt>
                <c:pt idx="991">
                  <c:v>7.7548577042934415E-4</c:v>
                </c:pt>
                <c:pt idx="992">
                  <c:v>8.443442871208782E-4</c:v>
                </c:pt>
                <c:pt idx="993">
                  <c:v>9.0686279672033817E-4</c:v>
                </c:pt>
                <c:pt idx="994">
                  <c:v>9.9565173453521603E-4</c:v>
                </c:pt>
                <c:pt idx="995">
                  <c:v>1.0913797995040385E-3</c:v>
                </c:pt>
                <c:pt idx="996">
                  <c:v>1.1961725189194783E-3</c:v>
                </c:pt>
                <c:pt idx="997">
                  <c:v>1.3165856205764157E-3</c:v>
                </c:pt>
                <c:pt idx="998">
                  <c:v>1.4985116978789713E-3</c:v>
                </c:pt>
                <c:pt idx="999">
                  <c:v>1.7489996557431831E-3</c:v>
                </c:pt>
                <c:pt idx="1000">
                  <c:v>2.0478313906598625E-3</c:v>
                </c:pt>
                <c:pt idx="1001">
                  <c:v>2.3560711693626606E-3</c:v>
                </c:pt>
                <c:pt idx="1002">
                  <c:v>2.6740408945545341E-3</c:v>
                </c:pt>
                <c:pt idx="1003">
                  <c:v>3.1159070146926202E-3</c:v>
                </c:pt>
                <c:pt idx="1004">
                  <c:v>3.5327089530919065E-3</c:v>
                </c:pt>
                <c:pt idx="1005">
                  <c:v>3.9172578482112273E-3</c:v>
                </c:pt>
                <c:pt idx="1006">
                  <c:v>4.3148916232308137E-3</c:v>
                </c:pt>
                <c:pt idx="1007">
                  <c:v>4.7058087404686505E-3</c:v>
                </c:pt>
                <c:pt idx="1008">
                  <c:v>5.1887620453163873E-3</c:v>
                </c:pt>
                <c:pt idx="1009">
                  <c:v>5.5574731548073773E-3</c:v>
                </c:pt>
                <c:pt idx="1010">
                  <c:v>5.5132985138375253E-3</c:v>
                </c:pt>
                <c:pt idx="1011">
                  <c:v>5.5049272589095585E-3</c:v>
                </c:pt>
                <c:pt idx="1012">
                  <c:v>5.6290135595249069E-3</c:v>
                </c:pt>
                <c:pt idx="1013">
                  <c:v>5.658676053150704E-3</c:v>
                </c:pt>
                <c:pt idx="1014">
                  <c:v>5.7788420891874016E-3</c:v>
                </c:pt>
                <c:pt idx="1015">
                  <c:v>5.8531834985217149E-3</c:v>
                </c:pt>
                <c:pt idx="1016">
                  <c:v>6.0004885264689917E-3</c:v>
                </c:pt>
                <c:pt idx="1017">
                  <c:v>6.3375430222778343E-3</c:v>
                </c:pt>
                <c:pt idx="1018">
                  <c:v>6.8821849455141023E-3</c:v>
                </c:pt>
                <c:pt idx="1019">
                  <c:v>7.1189139926850454E-3</c:v>
                </c:pt>
                <c:pt idx="1020">
                  <c:v>7.3338868437974195E-3</c:v>
                </c:pt>
                <c:pt idx="1021">
                  <c:v>6.7128389804781202E-3</c:v>
                </c:pt>
                <c:pt idx="1022">
                  <c:v>6.0852615571442004E-3</c:v>
                </c:pt>
                <c:pt idx="1023">
                  <c:v>5.8076249312398074E-3</c:v>
                </c:pt>
                <c:pt idx="1024">
                  <c:v>5.5428782025194199E-3</c:v>
                </c:pt>
                <c:pt idx="1025">
                  <c:v>5.583087980098371E-3</c:v>
                </c:pt>
                <c:pt idx="1026">
                  <c:v>5.8273398858667029E-3</c:v>
                </c:pt>
                <c:pt idx="1027">
                  <c:v>5.98821198455818E-3</c:v>
                </c:pt>
                <c:pt idx="1028">
                  <c:v>6.205169852994576E-3</c:v>
                </c:pt>
                <c:pt idx="1029">
                  <c:v>6.7567506721910083E-3</c:v>
                </c:pt>
                <c:pt idx="1030">
                  <c:v>7.4075504924946316E-3</c:v>
                </c:pt>
                <c:pt idx="1031">
                  <c:v>7.9841310359724943E-3</c:v>
                </c:pt>
                <c:pt idx="1032">
                  <c:v>9.1138733239632067E-3</c:v>
                </c:pt>
                <c:pt idx="1033">
                  <c:v>1.1760948454216959E-2</c:v>
                </c:pt>
                <c:pt idx="1034">
                  <c:v>2.0006195056350509E-2</c:v>
                </c:pt>
                <c:pt idx="1035">
                  <c:v>3.6549700644836078E-2</c:v>
                </c:pt>
                <c:pt idx="1036">
                  <c:v>3.5417135983857921E-2</c:v>
                </c:pt>
                <c:pt idx="1037">
                  <c:v>3.5417135983857921E-2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-4.8972806127310607E-3</c:v>
                </c:pt>
                <c:pt idx="1049">
                  <c:v>-4.0452762311698016E-3</c:v>
                </c:pt>
                <c:pt idx="1050">
                  <c:v>-3.4869868589074392E-3</c:v>
                </c:pt>
                <c:pt idx="1051">
                  <c:v>-3.0955464108590597E-3</c:v>
                </c:pt>
                <c:pt idx="1052">
                  <c:v>-2.6657380751723713E-3</c:v>
                </c:pt>
                <c:pt idx="1053">
                  <c:v>-2.3334308118169366E-3</c:v>
                </c:pt>
                <c:pt idx="1054">
                  <c:v>-2.2836077282111537E-3</c:v>
                </c:pt>
                <c:pt idx="1055">
                  <c:v>-2.2735600839085841E-3</c:v>
                </c:pt>
                <c:pt idx="1056">
                  <c:v>-2.1863360954027296E-3</c:v>
                </c:pt>
                <c:pt idx="1057">
                  <c:v>-2.0327835990158801E-3</c:v>
                </c:pt>
                <c:pt idx="1058">
                  <c:v>-1.657239713849903E-3</c:v>
                </c:pt>
                <c:pt idx="1059">
                  <c:v>-1.2422943827578975E-3</c:v>
                </c:pt>
                <c:pt idx="1060">
                  <c:v>-9.1118415376268661E-4</c:v>
                </c:pt>
                <c:pt idx="1061">
                  <c:v>-5.7789202959586383E-4</c:v>
                </c:pt>
                <c:pt idx="1062">
                  <c:v>-3.1562782118157984E-4</c:v>
                </c:pt>
                <c:pt idx="1063">
                  <c:v>-6.290512952040835E-5</c:v>
                </c:pt>
                <c:pt idx="1064">
                  <c:v>1.7984101278644644E-4</c:v>
                </c:pt>
                <c:pt idx="1065">
                  <c:v>4.0711663920748632E-4</c:v>
                </c:pt>
                <c:pt idx="1066">
                  <c:v>6.2788993313840939E-4</c:v>
                </c:pt>
                <c:pt idx="1067">
                  <c:v>8.6164475276931688E-4</c:v>
                </c:pt>
                <c:pt idx="1068">
                  <c:v>1.1411961652284875E-3</c:v>
                </c:pt>
                <c:pt idx="1069">
                  <c:v>1.4600279848433777E-3</c:v>
                </c:pt>
                <c:pt idx="1070">
                  <c:v>1.8221796452555638E-3</c:v>
                </c:pt>
                <c:pt idx="1071">
                  <c:v>2.2255787443692457E-3</c:v>
                </c:pt>
                <c:pt idx="1072">
                  <c:v>2.6831061859485207E-3</c:v>
                </c:pt>
                <c:pt idx="1073">
                  <c:v>3.3657205524188797E-3</c:v>
                </c:pt>
                <c:pt idx="1074">
                  <c:v>4.1837904839027744E-3</c:v>
                </c:pt>
                <c:pt idx="1075">
                  <c:v>5.0527554958500736E-3</c:v>
                </c:pt>
                <c:pt idx="1076">
                  <c:v>5.8142833057819388E-3</c:v>
                </c:pt>
                <c:pt idx="1077">
                  <c:v>6.1706195774268472E-3</c:v>
                </c:pt>
                <c:pt idx="1078">
                  <c:v>6.2930499337038349E-3</c:v>
                </c:pt>
                <c:pt idx="1079">
                  <c:v>6.4577416135705862E-3</c:v>
                </c:pt>
                <c:pt idx="1080">
                  <c:v>6.7490431719016654E-3</c:v>
                </c:pt>
                <c:pt idx="1081">
                  <c:v>7.1736984406153967E-3</c:v>
                </c:pt>
                <c:pt idx="1082">
                  <c:v>8.3870666705113065E-3</c:v>
                </c:pt>
                <c:pt idx="1083">
                  <c:v>1.006329030753563E-2</c:v>
                </c:pt>
                <c:pt idx="1084">
                  <c:v>1.1645580550142027E-2</c:v>
                </c:pt>
                <c:pt idx="1085">
                  <c:v>1.1509567214417354E-2</c:v>
                </c:pt>
                <c:pt idx="1086">
                  <c:v>1.1002752922430775E-2</c:v>
                </c:pt>
                <c:pt idx="1087">
                  <c:v>1.1563383376896408E-2</c:v>
                </c:pt>
                <c:pt idx="1088">
                  <c:v>9.4741482750395553E-3</c:v>
                </c:pt>
                <c:pt idx="1089">
                  <c:v>8.6628112651484079E-3</c:v>
                </c:pt>
                <c:pt idx="1090">
                  <c:v>8.3847355460505615E-3</c:v>
                </c:pt>
                <c:pt idx="1091">
                  <c:v>7.9561387080087052E-3</c:v>
                </c:pt>
                <c:pt idx="1092">
                  <c:v>7.5588312303732979E-3</c:v>
                </c:pt>
                <c:pt idx="1093">
                  <c:v>7.3845977758816945E-3</c:v>
                </c:pt>
                <c:pt idx="1094">
                  <c:v>7.4610396566744501E-3</c:v>
                </c:pt>
                <c:pt idx="1095">
                  <c:v>7.661075598799979E-3</c:v>
                </c:pt>
                <c:pt idx="1096">
                  <c:v>8.0580494117110102E-3</c:v>
                </c:pt>
                <c:pt idx="1097">
                  <c:v>8.6322322388012931E-3</c:v>
                </c:pt>
                <c:pt idx="1098">
                  <c:v>8.8150094988260017E-3</c:v>
                </c:pt>
                <c:pt idx="1099">
                  <c:v>8.2999224458888861E-3</c:v>
                </c:pt>
                <c:pt idx="1100">
                  <c:v>7.3595512899513743E-3</c:v>
                </c:pt>
                <c:pt idx="1101">
                  <c:v>6.3396182239912448E-3</c:v>
                </c:pt>
                <c:pt idx="1102">
                  <c:v>5.335367767098839E-3</c:v>
                </c:pt>
                <c:pt idx="1103">
                  <c:v>4.4932523250421829E-3</c:v>
                </c:pt>
                <c:pt idx="1104">
                  <c:v>3.7896831090091622E-3</c:v>
                </c:pt>
                <c:pt idx="1105">
                  <c:v>3.1459168919898695E-3</c:v>
                </c:pt>
                <c:pt idx="1106">
                  <c:v>2.4886096357885964E-3</c:v>
                </c:pt>
                <c:pt idx="1107">
                  <c:v>1.8837640598502138E-3</c:v>
                </c:pt>
                <c:pt idx="1108">
                  <c:v>1.3720457500722661E-3</c:v>
                </c:pt>
                <c:pt idx="1109">
                  <c:v>9.2830949838590025E-4</c:v>
                </c:pt>
                <c:pt idx="1110">
                  <c:v>4.9799794000833562E-4</c:v>
                </c:pt>
                <c:pt idx="1111">
                  <c:v>1.8410444763149268E-5</c:v>
                </c:pt>
                <c:pt idx="1112">
                  <c:v>-7.1999601410261912E-4</c:v>
                </c:pt>
                <c:pt idx="1113">
                  <c:v>-1.8851589163015015E-3</c:v>
                </c:pt>
                <c:pt idx="1114">
                  <c:v>-3.5057475197566683E-3</c:v>
                </c:pt>
                <c:pt idx="1115">
                  <c:v>-6.0611445844757743E-3</c:v>
                </c:pt>
                <c:pt idx="1116">
                  <c:v>-1.1476195937083114E-2</c:v>
                </c:pt>
                <c:pt idx="1117">
                  <c:v>-1.5926660643419722E-2</c:v>
                </c:pt>
                <c:pt idx="1118">
                  <c:v>-1.5085899889590177E-2</c:v>
                </c:pt>
                <c:pt idx="1119">
                  <c:v>-1.2497746472324933E-2</c:v>
                </c:pt>
                <c:pt idx="1120">
                  <c:v>-1.1402619690124925E-2</c:v>
                </c:pt>
                <c:pt idx="1121">
                  <c:v>-1.0972383496123441E-2</c:v>
                </c:pt>
                <c:pt idx="1122">
                  <c:v>-1.1107489924525182E-2</c:v>
                </c:pt>
                <c:pt idx="1123">
                  <c:v>-1.1495639833555631E-2</c:v>
                </c:pt>
                <c:pt idx="1124">
                  <c:v>-1.1675227499079125E-2</c:v>
                </c:pt>
                <c:pt idx="1125">
                  <c:v>-1.1788990244284623E-2</c:v>
                </c:pt>
                <c:pt idx="1126">
                  <c:v>-1.2427182372447051E-2</c:v>
                </c:pt>
                <c:pt idx="1127">
                  <c:v>-1.3738548958698301E-2</c:v>
                </c:pt>
                <c:pt idx="1128">
                  <c:v>-1.5172023271874962E-2</c:v>
                </c:pt>
                <c:pt idx="1129">
                  <c:v>-1.5647785658516371E-2</c:v>
                </c:pt>
                <c:pt idx="1130">
                  <c:v>-1.5649798028970239E-2</c:v>
                </c:pt>
                <c:pt idx="1131">
                  <c:v>-1.5481992020862603E-2</c:v>
                </c:pt>
                <c:pt idx="1132">
                  <c:v>-1.5853992928235895E-2</c:v>
                </c:pt>
                <c:pt idx="1133">
                  <c:v>-1.6717216495565169E-2</c:v>
                </c:pt>
                <c:pt idx="1134">
                  <c:v>-1.7902497611183787E-2</c:v>
                </c:pt>
                <c:pt idx="1135">
                  <c:v>-1.9023350713082449E-2</c:v>
                </c:pt>
                <c:pt idx="1136">
                  <c:v>-2.1671869952972465E-2</c:v>
                </c:pt>
                <c:pt idx="1137">
                  <c:v>-2.4945301503607478E-2</c:v>
                </c:pt>
                <c:pt idx="1138">
                  <c:v>-2.6982584419902929E-2</c:v>
                </c:pt>
                <c:pt idx="1139">
                  <c:v>-2.7567972292153454E-2</c:v>
                </c:pt>
                <c:pt idx="1140">
                  <c:v>-2.7371621818279793E-2</c:v>
                </c:pt>
                <c:pt idx="1141">
                  <c:v>-2.7553005291321233E-2</c:v>
                </c:pt>
                <c:pt idx="1142">
                  <c:v>-2.7797281907489653E-2</c:v>
                </c:pt>
                <c:pt idx="1143">
                  <c:v>-2.8903666999088331E-2</c:v>
                </c:pt>
                <c:pt idx="1144">
                  <c:v>-3.1208295533580843E-2</c:v>
                </c:pt>
                <c:pt idx="1145">
                  <c:v>-3.3822969643369553E-2</c:v>
                </c:pt>
                <c:pt idx="1146">
                  <c:v>-3.6102254708556776E-2</c:v>
                </c:pt>
                <c:pt idx="1147">
                  <c:v>-3.8007407994720931E-2</c:v>
                </c:pt>
                <c:pt idx="1148">
                  <c:v>-3.8968665081792753E-2</c:v>
                </c:pt>
                <c:pt idx="1149">
                  <c:v>-3.6516053195634765E-2</c:v>
                </c:pt>
                <c:pt idx="1150">
                  <c:v>-3.2625973043996802E-2</c:v>
                </c:pt>
                <c:pt idx="1151">
                  <c:v>-2.991178315214825E-2</c:v>
                </c:pt>
                <c:pt idx="1152">
                  <c:v>-2.7524609662578994E-2</c:v>
                </c:pt>
                <c:pt idx="1153">
                  <c:v>-2.7376228966262062E-2</c:v>
                </c:pt>
                <c:pt idx="1154">
                  <c:v>-2.7755738946965588E-2</c:v>
                </c:pt>
                <c:pt idx="1155">
                  <c:v>-2.7604843456580232E-2</c:v>
                </c:pt>
                <c:pt idx="1156">
                  <c:v>-2.2963135983522402E-2</c:v>
                </c:pt>
                <c:pt idx="1157">
                  <c:v>-1.7235813159918487E-2</c:v>
                </c:pt>
                <c:pt idx="1158">
                  <c:v>-1.4474138470065139E-2</c:v>
                </c:pt>
                <c:pt idx="1159">
                  <c:v>-1.2486261908816233E-2</c:v>
                </c:pt>
                <c:pt idx="1160">
                  <c:v>-1.1178624717393027E-2</c:v>
                </c:pt>
                <c:pt idx="1161">
                  <c:v>-1.0184449400908365E-2</c:v>
                </c:pt>
                <c:pt idx="1162">
                  <c:v>-9.5334540435688467E-3</c:v>
                </c:pt>
                <c:pt idx="1163">
                  <c:v>-9.2474444716237666E-3</c:v>
                </c:pt>
                <c:pt idx="1164">
                  <c:v>-9.1364504596607859E-3</c:v>
                </c:pt>
                <c:pt idx="1165">
                  <c:v>-9.224813669449947E-3</c:v>
                </c:pt>
                <c:pt idx="1166">
                  <c:v>-9.5717600572885562E-3</c:v>
                </c:pt>
                <c:pt idx="1167">
                  <c:v>-9.8238693834074766E-3</c:v>
                </c:pt>
                <c:pt idx="1168">
                  <c:v>-9.9980607166810231E-3</c:v>
                </c:pt>
                <c:pt idx="1169">
                  <c:v>-9.1179456625560713E-3</c:v>
                </c:pt>
                <c:pt idx="1170">
                  <c:v>-8.0458666180212909E-3</c:v>
                </c:pt>
                <c:pt idx="1171">
                  <c:v>-7.0675801548378912E-3</c:v>
                </c:pt>
                <c:pt idx="1172">
                  <c:v>-6.0769259741448997E-3</c:v>
                </c:pt>
                <c:pt idx="1173">
                  <c:v>-5.0993598746551603E-3</c:v>
                </c:pt>
                <c:pt idx="1174">
                  <c:v>-4.243880425694963E-3</c:v>
                </c:pt>
                <c:pt idx="1175">
                  <c:v>-3.5263984083092155E-3</c:v>
                </c:pt>
                <c:pt idx="1176">
                  <c:v>-2.9040978689961797E-3</c:v>
                </c:pt>
                <c:pt idx="1177">
                  <c:v>-2.3345300036059008E-3</c:v>
                </c:pt>
                <c:pt idx="1178">
                  <c:v>-1.8452021427036482E-3</c:v>
                </c:pt>
                <c:pt idx="1179">
                  <c:v>-1.450359988137005E-3</c:v>
                </c:pt>
                <c:pt idx="1180">
                  <c:v>-1.1086572584560605E-3</c:v>
                </c:pt>
                <c:pt idx="1181">
                  <c:v>-7.6656118297679888E-4</c:v>
                </c:pt>
                <c:pt idx="1182">
                  <c:v>-4.2427066237833483E-4</c:v>
                </c:pt>
                <c:pt idx="1183">
                  <c:v>-7.9857981976988091E-5</c:v>
                </c:pt>
                <c:pt idx="1184">
                  <c:v>2.6366951499625231E-4</c:v>
                </c:pt>
                <c:pt idx="1185">
                  <c:v>6.0379733148379115E-4</c:v>
                </c:pt>
                <c:pt idx="1186">
                  <c:v>9.4592600519195942E-4</c:v>
                </c:pt>
                <c:pt idx="1187">
                  <c:v>1.2952635617450073E-3</c:v>
                </c:pt>
                <c:pt idx="1188">
                  <c:v>1.2658160588574459E-3</c:v>
                </c:pt>
                <c:pt idx="1189">
                  <c:v>4.8933375922062994E-4</c:v>
                </c:pt>
                <c:pt idx="1190">
                  <c:v>-6.5469407002426876E-4</c:v>
                </c:pt>
                <c:pt idx="1191">
                  <c:v>-1.8148931009355791E-3</c:v>
                </c:pt>
                <c:pt idx="1192">
                  <c:v>-3.0276806477048815E-3</c:v>
                </c:pt>
                <c:pt idx="1193">
                  <c:v>-4.3666840134140026E-3</c:v>
                </c:pt>
                <c:pt idx="1194">
                  <c:v>-5.7710181436596234E-3</c:v>
                </c:pt>
                <c:pt idx="1195">
                  <c:v>-7.2384297036754367E-3</c:v>
                </c:pt>
                <c:pt idx="1196">
                  <c:v>-8.8172686186294407E-3</c:v>
                </c:pt>
                <c:pt idx="1197">
                  <c:v>-1.0521331946642384E-2</c:v>
                </c:pt>
                <c:pt idx="1198">
                  <c:v>-1.1380027641818917E-2</c:v>
                </c:pt>
                <c:pt idx="1199">
                  <c:v>-1.0479970628945349E-2</c:v>
                </c:pt>
                <c:pt idx="1200">
                  <c:v>-8.7069083020967775E-3</c:v>
                </c:pt>
                <c:pt idx="1201">
                  <c:v>-7.0362147127254176E-3</c:v>
                </c:pt>
                <c:pt idx="1202">
                  <c:v>-5.4263609245263165E-3</c:v>
                </c:pt>
                <c:pt idx="1203">
                  <c:v>-3.8404872877522548E-3</c:v>
                </c:pt>
                <c:pt idx="1204">
                  <c:v>-2.3214340975838211E-3</c:v>
                </c:pt>
                <c:pt idx="1205">
                  <c:v>-8.5222328209558576E-4</c:v>
                </c:pt>
                <c:pt idx="1206">
                  <c:v>6.1250651899834871E-4</c:v>
                </c:pt>
                <c:pt idx="1207">
                  <c:v>2.0687663582962799E-3</c:v>
                </c:pt>
                <c:pt idx="1208">
                  <c:v>2.8055281737829492E-3</c:v>
                </c:pt>
                <c:pt idx="1209">
                  <c:v>2.0186532100028129E-3</c:v>
                </c:pt>
                <c:pt idx="1210">
                  <c:v>5.8315395619452232E-4</c:v>
                </c:pt>
                <c:pt idx="1211">
                  <c:v>-8.0625949230963201E-4</c:v>
                </c:pt>
                <c:pt idx="1212">
                  <c:v>-2.1942226991907197E-3</c:v>
                </c:pt>
                <c:pt idx="1213">
                  <c:v>-3.6535099216317094E-3</c:v>
                </c:pt>
                <c:pt idx="1214">
                  <c:v>-5.2310577674578177E-3</c:v>
                </c:pt>
                <c:pt idx="1215">
                  <c:v>-6.919385317114027E-3</c:v>
                </c:pt>
                <c:pt idx="1216">
                  <c:v>-8.6957663325363688E-3</c:v>
                </c:pt>
                <c:pt idx="1217">
                  <c:v>-1.0448391992978881E-2</c:v>
                </c:pt>
                <c:pt idx="1218">
                  <c:v>-1.1359233148866861E-2</c:v>
                </c:pt>
                <c:pt idx="1219">
                  <c:v>-1.0520613619072498E-2</c:v>
                </c:pt>
                <c:pt idx="1220">
                  <c:v>-8.9901033591835867E-3</c:v>
                </c:pt>
                <c:pt idx="1221">
                  <c:v>-7.6688053255350259E-3</c:v>
                </c:pt>
                <c:pt idx="1222">
                  <c:v>-6.4528042634885508E-3</c:v>
                </c:pt>
                <c:pt idx="1223">
                  <c:v>-5.354610969676224E-3</c:v>
                </c:pt>
                <c:pt idx="1224">
                  <c:v>-4.3456111196303283E-3</c:v>
                </c:pt>
                <c:pt idx="1225">
                  <c:v>-3.4803246512126653E-3</c:v>
                </c:pt>
                <c:pt idx="1226">
                  <c:v>-2.6916714412960128E-3</c:v>
                </c:pt>
                <c:pt idx="1227">
                  <c:v>-1.9086016311184713E-3</c:v>
                </c:pt>
                <c:pt idx="1228">
                  <c:v>-1.1255137756579824E-3</c:v>
                </c:pt>
                <c:pt idx="1229">
                  <c:v>-4.5219759287514556E-4</c:v>
                </c:pt>
                <c:pt idx="1230">
                  <c:v>-7.331419094866335E-6</c:v>
                </c:pt>
                <c:pt idx="1231">
                  <c:v>3.1606517449974948E-4</c:v>
                </c:pt>
                <c:pt idx="1232">
                  <c:v>6.4384050487693834E-4</c:v>
                </c:pt>
                <c:pt idx="1233">
                  <c:v>9.7891476498524897E-4</c:v>
                </c:pt>
                <c:pt idx="1234">
                  <c:v>1.3247313283943378E-3</c:v>
                </c:pt>
                <c:pt idx="1235">
                  <c:v>1.6876070353056853E-3</c:v>
                </c:pt>
                <c:pt idx="1236">
                  <c:v>2.0718586240536163E-3</c:v>
                </c:pt>
                <c:pt idx="1237">
                  <c:v>2.5026680613619342E-3</c:v>
                </c:pt>
                <c:pt idx="1238">
                  <c:v>2.9678410244962901E-3</c:v>
                </c:pt>
                <c:pt idx="1239">
                  <c:v>3.3048590853575473E-3</c:v>
                </c:pt>
                <c:pt idx="1240">
                  <c:v>3.3570751760296372E-3</c:v>
                </c:pt>
                <c:pt idx="1241">
                  <c:v>3.2997615933372717E-3</c:v>
                </c:pt>
                <c:pt idx="1242">
                  <c:v>3.3084833875055225E-3</c:v>
                </c:pt>
                <c:pt idx="1243">
                  <c:v>3.3957151265658929E-3</c:v>
                </c:pt>
                <c:pt idx="1244">
                  <c:v>3.575198188318474E-3</c:v>
                </c:pt>
                <c:pt idx="1245">
                  <c:v>3.8487771519635935E-3</c:v>
                </c:pt>
                <c:pt idx="1246">
                  <c:v>4.1439681743101319E-3</c:v>
                </c:pt>
                <c:pt idx="1247">
                  <c:v>4.482736087748739E-3</c:v>
                </c:pt>
                <c:pt idx="1248">
                  <c:v>4.681316221451938E-3</c:v>
                </c:pt>
                <c:pt idx="1249">
                  <c:v>4.501208280009137E-3</c:v>
                </c:pt>
                <c:pt idx="1250">
                  <c:v>3.8979179053013828E-3</c:v>
                </c:pt>
                <c:pt idx="1251">
                  <c:v>3.2268615588869351E-3</c:v>
                </c:pt>
                <c:pt idx="1252">
                  <c:v>2.6273327381022746E-3</c:v>
                </c:pt>
                <c:pt idx="1253">
                  <c:v>2.0849572004284353E-3</c:v>
                </c:pt>
                <c:pt idx="1254">
                  <c:v>1.7008201290672398E-3</c:v>
                </c:pt>
                <c:pt idx="1255">
                  <c:v>1.2585338027258032E-3</c:v>
                </c:pt>
                <c:pt idx="1256">
                  <c:v>8.1459379680038973E-4</c:v>
                </c:pt>
                <c:pt idx="1257">
                  <c:v>3.5674431997568119E-4</c:v>
                </c:pt>
                <c:pt idx="1258">
                  <c:v>-1.1444456343285697E-4</c:v>
                </c:pt>
                <c:pt idx="1259">
                  <c:v>-4.6569123076098862E-4</c:v>
                </c:pt>
                <c:pt idx="1260">
                  <c:v>-5.0354441369450755E-4</c:v>
                </c:pt>
                <c:pt idx="1261">
                  <c:v>-3.8454110927350557E-4</c:v>
                </c:pt>
                <c:pt idx="1262">
                  <c:v>-2.7683007493331757E-4</c:v>
                </c:pt>
                <c:pt idx="1263">
                  <c:v>-1.7755701317335938E-4</c:v>
                </c:pt>
                <c:pt idx="1264">
                  <c:v>-8.5362210547919919E-5</c:v>
                </c:pt>
                <c:pt idx="1265">
                  <c:v>9.0297341320794231E-8</c:v>
                </c:pt>
                <c:pt idx="1266">
                  <c:v>8.3521793286593345E-5</c:v>
                </c:pt>
                <c:pt idx="1267">
                  <c:v>1.6653209232294177E-4</c:v>
                </c:pt>
                <c:pt idx="1268">
                  <c:v>2.5243753490972935E-4</c:v>
                </c:pt>
                <c:pt idx="1269">
                  <c:v>2.8376853733319904E-4</c:v>
                </c:pt>
                <c:pt idx="1270">
                  <c:v>1.9035013710442131E-4</c:v>
                </c:pt>
                <c:pt idx="1271">
                  <c:v>3.2139737613777076E-5</c:v>
                </c:pt>
                <c:pt idx="1272">
                  <c:v>-1.2514559819340484E-4</c:v>
                </c:pt>
                <c:pt idx="1273">
                  <c:v>-2.8146343463851688E-4</c:v>
                </c:pt>
                <c:pt idx="1274">
                  <c:v>-4.3038014109698838E-4</c:v>
                </c:pt>
                <c:pt idx="1275">
                  <c:v>-5.8415060234752773E-4</c:v>
                </c:pt>
                <c:pt idx="1276">
                  <c:v>-7.5780940694244482E-4</c:v>
                </c:pt>
                <c:pt idx="1277">
                  <c:v>-9.3780814996903344E-4</c:v>
                </c:pt>
                <c:pt idx="1278">
                  <c:v>-1.151466218705686E-3</c:v>
                </c:pt>
                <c:pt idx="1279">
                  <c:v>-1.2880006625591858E-3</c:v>
                </c:pt>
                <c:pt idx="1280">
                  <c:v>-1.2213633906286052E-3</c:v>
                </c:pt>
                <c:pt idx="1281">
                  <c:v>-1.0329641189589444E-3</c:v>
                </c:pt>
                <c:pt idx="1282">
                  <c:v>-8.2859562673841746E-4</c:v>
                </c:pt>
                <c:pt idx="1283">
                  <c:v>-6.8265657525422426E-4</c:v>
                </c:pt>
                <c:pt idx="1284">
                  <c:v>-5.6041641894197778E-4</c:v>
                </c:pt>
                <c:pt idx="1285">
                  <c:v>-4.5076654258369186E-4</c:v>
                </c:pt>
                <c:pt idx="1286">
                  <c:v>-3.4147676247482954E-4</c:v>
                </c:pt>
                <c:pt idx="1287">
                  <c:v>-2.4070542387906303E-4</c:v>
                </c:pt>
                <c:pt idx="1288">
                  <c:v>-1.5157615498137073E-4</c:v>
                </c:pt>
                <c:pt idx="1289">
                  <c:v>-9.1329070970577538E-5</c:v>
                </c:pt>
                <c:pt idx="1290">
                  <c:v>-7.0860722563889482E-5</c:v>
                </c:pt>
                <c:pt idx="1291">
                  <c:v>-7.0495072587461983E-5</c:v>
                </c:pt>
                <c:pt idx="1292">
                  <c:v>-7.2484343610415246E-5</c:v>
                </c:pt>
                <c:pt idx="1293">
                  <c:v>-7.4329918973848786E-5</c:v>
                </c:pt>
                <c:pt idx="1294">
                  <c:v>-7.6058163506013263E-5</c:v>
                </c:pt>
                <c:pt idx="1295">
                  <c:v>-7.9058104756966489E-5</c:v>
                </c:pt>
                <c:pt idx="1296">
                  <c:v>-8.4596729541445024E-5</c:v>
                </c:pt>
                <c:pt idx="1297">
                  <c:v>-9.1329362516826202E-5</c:v>
                </c:pt>
                <c:pt idx="1298">
                  <c:v>-9.9284351572802128E-5</c:v>
                </c:pt>
                <c:pt idx="1299">
                  <c:v>-1.1101967108431616E-4</c:v>
                </c:pt>
                <c:pt idx="1300">
                  <c:v>-1.3157010708112905E-4</c:v>
                </c:pt>
                <c:pt idx="1301">
                  <c:v>-1.5802224567263524E-4</c:v>
                </c:pt>
                <c:pt idx="1302">
                  <c:v>-1.8925180492431596E-4</c:v>
                </c:pt>
                <c:pt idx="1303">
                  <c:v>-2.1605379188615928E-4</c:v>
                </c:pt>
                <c:pt idx="1304">
                  <c:v>-2.3728236183373933E-4</c:v>
                </c:pt>
                <c:pt idx="1305">
                  <c:v>-2.7933726551500554E-4</c:v>
                </c:pt>
                <c:pt idx="1306">
                  <c:v>-3.2977822156249055E-4</c:v>
                </c:pt>
                <c:pt idx="1307">
                  <c:v>-3.8741551267008255E-4</c:v>
                </c:pt>
                <c:pt idx="1308">
                  <c:v>-4.5031760893159085E-4</c:v>
                </c:pt>
                <c:pt idx="1309">
                  <c:v>-5.4825405981131993E-4</c:v>
                </c:pt>
                <c:pt idx="1310">
                  <c:v>-7.345099316235776E-4</c:v>
                </c:pt>
                <c:pt idx="1311">
                  <c:v>-9.9464369032611108E-4</c:v>
                </c:pt>
                <c:pt idx="1312">
                  <c:v>-1.2794477504978639E-3</c:v>
                </c:pt>
                <c:pt idx="1313">
                  <c:v>-1.6023754456417714E-3</c:v>
                </c:pt>
                <c:pt idx="1314">
                  <c:v>-1.9579200008108671E-3</c:v>
                </c:pt>
                <c:pt idx="1315">
                  <c:v>-2.3260499396047527E-3</c:v>
                </c:pt>
                <c:pt idx="1316">
                  <c:v>-2.743412332953618E-3</c:v>
                </c:pt>
                <c:pt idx="1317">
                  <c:v>-3.183290620873074E-3</c:v>
                </c:pt>
                <c:pt idx="1318">
                  <c:v>-3.7097044674198696E-3</c:v>
                </c:pt>
                <c:pt idx="1319">
                  <c:v>-4.2384371360410277E-3</c:v>
                </c:pt>
                <c:pt idx="1320">
                  <c:v>-4.6622563588727701E-3</c:v>
                </c:pt>
                <c:pt idx="1321">
                  <c:v>-5.0732896989370505E-3</c:v>
                </c:pt>
                <c:pt idx="1322">
                  <c:v>-5.5873186060637643E-3</c:v>
                </c:pt>
                <c:pt idx="1323">
                  <c:v>-6.568045818976782E-3</c:v>
                </c:pt>
                <c:pt idx="1324">
                  <c:v>-7.8946012852946432E-3</c:v>
                </c:pt>
                <c:pt idx="1325">
                  <c:v>-9.4265158154455044E-3</c:v>
                </c:pt>
                <c:pt idx="1326">
                  <c:v>-1.0965269523872926E-2</c:v>
                </c:pt>
                <c:pt idx="1327">
                  <c:v>-1.3306032396549112E-2</c:v>
                </c:pt>
                <c:pt idx="1328">
                  <c:v>-1.9608250395698197E-2</c:v>
                </c:pt>
                <c:pt idx="1329">
                  <c:v>-2.5381704871897719E-2</c:v>
                </c:pt>
                <c:pt idx="1330">
                  <c:v>-2.8493850032411883E-2</c:v>
                </c:pt>
                <c:pt idx="1331">
                  <c:v>-3.1962973647101517E-2</c:v>
                </c:pt>
                <c:pt idx="1332">
                  <c:v>-3.5300633491629083E-2</c:v>
                </c:pt>
                <c:pt idx="1333">
                  <c:v>-3.706156271858474E-2</c:v>
                </c:pt>
                <c:pt idx="1334">
                  <c:v>-3.9315776551827109E-2</c:v>
                </c:pt>
                <c:pt idx="1335">
                  <c:v>-4.2559609572648843E-2</c:v>
                </c:pt>
                <c:pt idx="1336">
                  <c:v>-5.1175845940218241E-2</c:v>
                </c:pt>
                <c:pt idx="1337">
                  <c:v>-6.1784013919357589E-2</c:v>
                </c:pt>
                <c:pt idx="1338">
                  <c:v>-5.5615474829771694E-2</c:v>
                </c:pt>
                <c:pt idx="1339">
                  <c:v>-4.8852760817539892E-2</c:v>
                </c:pt>
                <c:pt idx="1340">
                  <c:v>-4.3429715819683884E-2</c:v>
                </c:pt>
                <c:pt idx="1341">
                  <c:v>-3.6046756984505053E-2</c:v>
                </c:pt>
                <c:pt idx="1342">
                  <c:v>-2.9303907004813876E-2</c:v>
                </c:pt>
                <c:pt idx="1343">
                  <c:v>-2.6050135170629103E-2</c:v>
                </c:pt>
                <c:pt idx="1344">
                  <c:v>-2.3989039900180757E-2</c:v>
                </c:pt>
                <c:pt idx="1345">
                  <c:v>-2.2314439904803248E-2</c:v>
                </c:pt>
                <c:pt idx="1346">
                  <c:v>-2.0280700840686894E-2</c:v>
                </c:pt>
                <c:pt idx="1347">
                  <c:v>-1.9276434025712233E-2</c:v>
                </c:pt>
                <c:pt idx="1348">
                  <c:v>-1.9264393487076821E-2</c:v>
                </c:pt>
                <c:pt idx="1349">
                  <c:v>-2.1272019226852037E-2</c:v>
                </c:pt>
                <c:pt idx="1350">
                  <c:v>-2.2475591310721674E-2</c:v>
                </c:pt>
                <c:pt idx="1351">
                  <c:v>-2.1398237492515831E-2</c:v>
                </c:pt>
                <c:pt idx="1352">
                  <c:v>-1.9426081693494694E-2</c:v>
                </c:pt>
                <c:pt idx="1353">
                  <c:v>-1.7351899903019836E-2</c:v>
                </c:pt>
                <c:pt idx="1354">
                  <c:v>-1.5220018203748405E-2</c:v>
                </c:pt>
                <c:pt idx="1355">
                  <c:v>-1.1994345082258624E-2</c:v>
                </c:pt>
                <c:pt idx="1356">
                  <c:v>-8.3030430805687751E-3</c:v>
                </c:pt>
                <c:pt idx="1357">
                  <c:v>-5.77960172016113E-3</c:v>
                </c:pt>
                <c:pt idx="1358">
                  <c:v>-3.6332714931976806E-3</c:v>
                </c:pt>
                <c:pt idx="1359">
                  <c:v>-2.269003121341566E-3</c:v>
                </c:pt>
                <c:pt idx="1360">
                  <c:v>-9.202341661901733E-4</c:v>
                </c:pt>
                <c:pt idx="1361">
                  <c:v>5.0497337935306256E-4</c:v>
                </c:pt>
                <c:pt idx="1362">
                  <c:v>1.8907014500775311E-3</c:v>
                </c:pt>
                <c:pt idx="1363">
                  <c:v>3.2525046439117037E-3</c:v>
                </c:pt>
                <c:pt idx="1364">
                  <c:v>4.6903797739862672E-3</c:v>
                </c:pt>
                <c:pt idx="1365">
                  <c:v>6.2213183624388775E-3</c:v>
                </c:pt>
                <c:pt idx="1366">
                  <c:v>7.9026184530470653E-3</c:v>
                </c:pt>
                <c:pt idx="1367">
                  <c:v>9.7343086456664219E-3</c:v>
                </c:pt>
                <c:pt idx="1368">
                  <c:v>1.0569687426147358E-2</c:v>
                </c:pt>
                <c:pt idx="1369">
                  <c:v>1.2066623676529335E-2</c:v>
                </c:pt>
                <c:pt idx="1370">
                  <c:v>1.3633052862021973E-2</c:v>
                </c:pt>
                <c:pt idx="1371">
                  <c:v>1.4356416007858728E-2</c:v>
                </c:pt>
                <c:pt idx="1372">
                  <c:v>1.5641762540736702E-2</c:v>
                </c:pt>
                <c:pt idx="1373">
                  <c:v>1.6832531936986757E-2</c:v>
                </c:pt>
                <c:pt idx="1374">
                  <c:v>1.706343492930322E-2</c:v>
                </c:pt>
                <c:pt idx="1375">
                  <c:v>1.7459879469017975E-2</c:v>
                </c:pt>
                <c:pt idx="1376">
                  <c:v>2.3599814620110442E-2</c:v>
                </c:pt>
                <c:pt idx="1377">
                  <c:v>2.8539529313141306E-2</c:v>
                </c:pt>
                <c:pt idx="1378">
                  <c:v>3.1313497557424241E-2</c:v>
                </c:pt>
                <c:pt idx="1379">
                  <c:v>4.2508013728204015E-2</c:v>
                </c:pt>
                <c:pt idx="1380">
                  <c:v>4.4761069863139949E-2</c:v>
                </c:pt>
                <c:pt idx="1381">
                  <c:v>3.8613429596693782E-2</c:v>
                </c:pt>
                <c:pt idx="1382">
                  <c:v>3.4766087846927737E-2</c:v>
                </c:pt>
                <c:pt idx="1383">
                  <c:v>3.2871549404842888E-2</c:v>
                </c:pt>
                <c:pt idx="1384">
                  <c:v>2.9496356058535608E-2</c:v>
                </c:pt>
                <c:pt idx="1385">
                  <c:v>2.7778571822982202E-2</c:v>
                </c:pt>
                <c:pt idx="1386">
                  <c:v>2.6264952551486621E-2</c:v>
                </c:pt>
                <c:pt idx="1387">
                  <c:v>2.4779467786983832E-2</c:v>
                </c:pt>
                <c:pt idx="1388">
                  <c:v>2.3801704315237135E-2</c:v>
                </c:pt>
                <c:pt idx="1389">
                  <c:v>2.3212625784206901E-2</c:v>
                </c:pt>
                <c:pt idx="1390">
                  <c:v>2.270793521486128E-2</c:v>
                </c:pt>
                <c:pt idx="1391">
                  <c:v>2.038224000234171E-2</c:v>
                </c:pt>
                <c:pt idx="1392">
                  <c:v>1.7695453160782099E-2</c:v>
                </c:pt>
                <c:pt idx="1393">
                  <c:v>1.6945275919594854E-2</c:v>
                </c:pt>
                <c:pt idx="1394">
                  <c:v>1.7197060480307499E-2</c:v>
                </c:pt>
                <c:pt idx="1395">
                  <c:v>1.7743466871432884E-2</c:v>
                </c:pt>
                <c:pt idx="1396">
                  <c:v>1.8599516523929618E-2</c:v>
                </c:pt>
                <c:pt idx="1397">
                  <c:v>1.8309147660554262E-2</c:v>
                </c:pt>
                <c:pt idx="1398">
                  <c:v>1.4543595760650152E-2</c:v>
                </c:pt>
                <c:pt idx="1399">
                  <c:v>1.1430942227400332E-2</c:v>
                </c:pt>
                <c:pt idx="1400">
                  <c:v>1.0347323480508595E-2</c:v>
                </c:pt>
                <c:pt idx="1401">
                  <c:v>5.3742337229908347E-3</c:v>
                </c:pt>
                <c:pt idx="1402">
                  <c:v>3.8240853766045753E-3</c:v>
                </c:pt>
                <c:pt idx="1403">
                  <c:v>3.1816290849260276E-3</c:v>
                </c:pt>
                <c:pt idx="1404">
                  <c:v>2.5699687829194443E-3</c:v>
                </c:pt>
                <c:pt idx="1405">
                  <c:v>1.8453128370069392E-3</c:v>
                </c:pt>
                <c:pt idx="1406">
                  <c:v>9.2738340039865026E-4</c:v>
                </c:pt>
                <c:pt idx="1407">
                  <c:v>-2.3662287571394396E-4</c:v>
                </c:pt>
                <c:pt idx="1408">
                  <c:v>-1.5389457450637569E-3</c:v>
                </c:pt>
                <c:pt idx="1409">
                  <c:v>-2.6133287646310974E-3</c:v>
                </c:pt>
                <c:pt idx="1410">
                  <c:v>-3.0580843698756587E-3</c:v>
                </c:pt>
                <c:pt idx="1411">
                  <c:v>-2.8622222416227337E-3</c:v>
                </c:pt>
                <c:pt idx="1412">
                  <c:v>-2.538471307255622E-3</c:v>
                </c:pt>
                <c:pt idx="1413">
                  <c:v>-2.344840045414034E-3</c:v>
                </c:pt>
                <c:pt idx="1414">
                  <c:v>-2.2249221751005606E-3</c:v>
                </c:pt>
                <c:pt idx="1415">
                  <c:v>-2.2137600039141398E-3</c:v>
                </c:pt>
                <c:pt idx="1416">
                  <c:v>-2.3623649895501064E-3</c:v>
                </c:pt>
                <c:pt idx="1417">
                  <c:v>-2.5516562965569155E-3</c:v>
                </c:pt>
                <c:pt idx="1418">
                  <c:v>-2.988592884804023E-3</c:v>
                </c:pt>
                <c:pt idx="1419">
                  <c:v>-3.3308066048971493E-3</c:v>
                </c:pt>
                <c:pt idx="1420">
                  <c:v>-3.2541279089428896E-3</c:v>
                </c:pt>
                <c:pt idx="1421">
                  <c:v>-2.2778457561392841E-3</c:v>
                </c:pt>
                <c:pt idx="1422">
                  <c:v>-1.1310364502791635E-3</c:v>
                </c:pt>
                <c:pt idx="1423">
                  <c:v>-1.0842304462831361E-5</c:v>
                </c:pt>
                <c:pt idx="1424">
                  <c:v>1.1734142860261741E-3</c:v>
                </c:pt>
                <c:pt idx="1425">
                  <c:v>3.513958946220534E-3</c:v>
                </c:pt>
                <c:pt idx="1426">
                  <c:v>7.212346169938294E-3</c:v>
                </c:pt>
                <c:pt idx="1427">
                  <c:v>1.1993460836974392E-2</c:v>
                </c:pt>
                <c:pt idx="1428">
                  <c:v>1.4439433663410554E-2</c:v>
                </c:pt>
                <c:pt idx="1429">
                  <c:v>1.3504808593684506E-2</c:v>
                </c:pt>
                <c:pt idx="1430">
                  <c:v>1.2352478753066493E-2</c:v>
                </c:pt>
                <c:pt idx="1431">
                  <c:v>1.117950407442995E-2</c:v>
                </c:pt>
                <c:pt idx="1432">
                  <c:v>1.0386290235591953E-2</c:v>
                </c:pt>
                <c:pt idx="1433">
                  <c:v>1.0466054084382219E-2</c:v>
                </c:pt>
                <c:pt idx="1434">
                  <c:v>9.9341717587425361E-3</c:v>
                </c:pt>
                <c:pt idx="1435">
                  <c:v>9.2379217340869055E-3</c:v>
                </c:pt>
                <c:pt idx="1436">
                  <c:v>8.9889426268602839E-3</c:v>
                </c:pt>
                <c:pt idx="1437">
                  <c:v>9.4873697959111988E-3</c:v>
                </c:pt>
                <c:pt idx="1438">
                  <c:v>9.8618766363619409E-3</c:v>
                </c:pt>
                <c:pt idx="1439">
                  <c:v>9.133386811069991E-3</c:v>
                </c:pt>
                <c:pt idx="1440">
                  <c:v>9.4950862371646072E-3</c:v>
                </c:pt>
                <c:pt idx="1441">
                  <c:v>9.0996993648317127E-3</c:v>
                </c:pt>
                <c:pt idx="1442">
                  <c:v>8.0456275858089739E-3</c:v>
                </c:pt>
                <c:pt idx="1443">
                  <c:v>7.1190704458244337E-3</c:v>
                </c:pt>
                <c:pt idx="1444">
                  <c:v>6.662511514212933E-3</c:v>
                </c:pt>
                <c:pt idx="1445">
                  <c:v>7.1623686329662043E-3</c:v>
                </c:pt>
                <c:pt idx="1446">
                  <c:v>7.8413326213843445E-3</c:v>
                </c:pt>
                <c:pt idx="1447">
                  <c:v>7.9393988165356675E-3</c:v>
                </c:pt>
                <c:pt idx="1448">
                  <c:v>7.9681725372084469E-3</c:v>
                </c:pt>
                <c:pt idx="1449">
                  <c:v>7.9903063554108058E-3</c:v>
                </c:pt>
                <c:pt idx="1450">
                  <c:v>6.8944617689902865E-3</c:v>
                </c:pt>
                <c:pt idx="1451">
                  <c:v>5.7352177788825443E-3</c:v>
                </c:pt>
                <c:pt idx="1452">
                  <c:v>4.40707403689945E-3</c:v>
                </c:pt>
                <c:pt idx="1453">
                  <c:v>3.3392101209281733E-3</c:v>
                </c:pt>
                <c:pt idx="1454">
                  <c:v>2.4809974361931614E-3</c:v>
                </c:pt>
                <c:pt idx="1455">
                  <c:v>1.7760100149568491E-3</c:v>
                </c:pt>
                <c:pt idx="1456">
                  <c:v>1.0932001156090736E-3</c:v>
                </c:pt>
                <c:pt idx="1457">
                  <c:v>4.133554050985405E-4</c:v>
                </c:pt>
                <c:pt idx="1458">
                  <c:v>-2.72911766985815E-4</c:v>
                </c:pt>
                <c:pt idx="1459">
                  <c:v>-9.6725391688422962E-4</c:v>
                </c:pt>
                <c:pt idx="1460">
                  <c:v>-1.445183803617664E-3</c:v>
                </c:pt>
                <c:pt idx="1461">
                  <c:v>-1.4095076930612889E-3</c:v>
                </c:pt>
                <c:pt idx="1462">
                  <c:v>-1.2264607477586243E-3</c:v>
                </c:pt>
                <c:pt idx="1463">
                  <c:v>-1.0687823229455422E-3</c:v>
                </c:pt>
                <c:pt idx="1464">
                  <c:v>-9.3721978706475645E-4</c:v>
                </c:pt>
                <c:pt idx="1465">
                  <c:v>-8.1996761751057631E-4</c:v>
                </c:pt>
                <c:pt idx="1466">
                  <c:v>-7.1643644229892501E-4</c:v>
                </c:pt>
                <c:pt idx="1467">
                  <c:v>-6.2862952301557314E-4</c:v>
                </c:pt>
                <c:pt idx="1468">
                  <c:v>-5.6516250305886358E-4</c:v>
                </c:pt>
                <c:pt idx="1469">
                  <c:v>-5.2985024941027868E-4</c:v>
                </c:pt>
                <c:pt idx="1470">
                  <c:v>-4.8060179786244402E-4</c:v>
                </c:pt>
                <c:pt idx="1471">
                  <c:v>-4.8590566688281207E-4</c:v>
                </c:pt>
                <c:pt idx="1472">
                  <c:v>-6.4515989288223014E-4</c:v>
                </c:pt>
                <c:pt idx="1473">
                  <c:v>-8.3443263989507678E-4</c:v>
                </c:pt>
                <c:pt idx="1474">
                  <c:v>-1.021140893574724E-3</c:v>
                </c:pt>
                <c:pt idx="1475">
                  <c:v>-1.2011812479171852E-3</c:v>
                </c:pt>
                <c:pt idx="1476">
                  <c:v>-1.4486841974186465E-3</c:v>
                </c:pt>
                <c:pt idx="1477">
                  <c:v>-1.735021181510539E-3</c:v>
                </c:pt>
                <c:pt idx="1478">
                  <c:v>-1.9653198494043373E-3</c:v>
                </c:pt>
                <c:pt idx="1479">
                  <c:v>-2.2175324154771153E-3</c:v>
                </c:pt>
                <c:pt idx="1480">
                  <c:v>-2.5427000885519615E-3</c:v>
                </c:pt>
                <c:pt idx="1481">
                  <c:v>-2.696452543190531E-3</c:v>
                </c:pt>
                <c:pt idx="1482">
                  <c:v>-2.6532969286789227E-3</c:v>
                </c:pt>
                <c:pt idx="1483">
                  <c:v>-2.4305230882368987E-3</c:v>
                </c:pt>
                <c:pt idx="1484">
                  <c:v>-2.2189261928127258E-3</c:v>
                </c:pt>
                <c:pt idx="1485">
                  <c:v>-2.018075601048443E-3</c:v>
                </c:pt>
                <c:pt idx="1486">
                  <c:v>-1.8980377728204649E-3</c:v>
                </c:pt>
                <c:pt idx="1487">
                  <c:v>-1.8187919597863597E-3</c:v>
                </c:pt>
                <c:pt idx="1488">
                  <c:v>-1.8016812310257268E-3</c:v>
                </c:pt>
                <c:pt idx="1489">
                  <c:v>-1.813215492603852E-3</c:v>
                </c:pt>
                <c:pt idx="1490">
                  <c:v>-1.864637716094582E-3</c:v>
                </c:pt>
                <c:pt idx="1491">
                  <c:v>-1.9005236906356479E-3</c:v>
                </c:pt>
                <c:pt idx="1492">
                  <c:v>-1.7909739977349823E-3</c:v>
                </c:pt>
                <c:pt idx="1493">
                  <c:v>-1.6339924726572041E-3</c:v>
                </c:pt>
                <c:pt idx="1494">
                  <c:v>-1.4989004005394142E-3</c:v>
                </c:pt>
                <c:pt idx="1495">
                  <c:v>-1.3566713725901578E-3</c:v>
                </c:pt>
                <c:pt idx="1496">
                  <c:v>-9.5194401194868502E-4</c:v>
                </c:pt>
                <c:pt idx="1497">
                  <c:v>-5.0002331362791589E-4</c:v>
                </c:pt>
                <c:pt idx="1498">
                  <c:v>-1.5551786307533137E-5</c:v>
                </c:pt>
                <c:pt idx="1499">
                  <c:v>4.3345022020465371E-4</c:v>
                </c:pt>
                <c:pt idx="1500">
                  <c:v>7.8539798481270736E-4</c:v>
                </c:pt>
                <c:pt idx="1501">
                  <c:v>1.0045534636306135E-3</c:v>
                </c:pt>
                <c:pt idx="1502">
                  <c:v>6.851565844730943E-4</c:v>
                </c:pt>
                <c:pt idx="1503">
                  <c:v>3.9298425102938291E-4</c:v>
                </c:pt>
                <c:pt idx="1504">
                  <c:v>1.3548332849771006E-4</c:v>
                </c:pt>
                <c:pt idx="1505">
                  <c:v>-1.0533529572782948E-4</c:v>
                </c:pt>
                <c:pt idx="1506">
                  <c:v>-3.360323604755897E-4</c:v>
                </c:pt>
                <c:pt idx="1507">
                  <c:v>-5.7823668422694375E-4</c:v>
                </c:pt>
                <c:pt idx="1508">
                  <c:v>-8.6209574102826805E-4</c:v>
                </c:pt>
                <c:pt idx="1509">
                  <c:v>-1.1803924857708016E-3</c:v>
                </c:pt>
                <c:pt idx="1510">
                  <c:v>-1.4682668802371965E-3</c:v>
                </c:pt>
                <c:pt idx="1511">
                  <c:v>-1.8111863829000476E-3</c:v>
                </c:pt>
                <c:pt idx="1512">
                  <c:v>-2.0857577092567759E-3</c:v>
                </c:pt>
                <c:pt idx="1513">
                  <c:v>-2.3772003102635283E-3</c:v>
                </c:pt>
                <c:pt idx="1514">
                  <c:v>-2.6591752923146974E-3</c:v>
                </c:pt>
                <c:pt idx="1515">
                  <c:v>-3.0130590253574134E-3</c:v>
                </c:pt>
                <c:pt idx="1516">
                  <c:v>-3.4633325157713388E-3</c:v>
                </c:pt>
                <c:pt idx="1517">
                  <c:v>-3.9944019512548491E-3</c:v>
                </c:pt>
                <c:pt idx="1518">
                  <c:v>-4.5850004691139071E-3</c:v>
                </c:pt>
                <c:pt idx="1519">
                  <c:v>-5.1906171552850416E-3</c:v>
                </c:pt>
                <c:pt idx="1520">
                  <c:v>-5.8293194086167189E-3</c:v>
                </c:pt>
                <c:pt idx="1521">
                  <c:v>-6.1024272860448203E-3</c:v>
                </c:pt>
                <c:pt idx="1522">
                  <c:v>-5.5761693981483821E-3</c:v>
                </c:pt>
                <c:pt idx="1523">
                  <c:v>-4.808348440938943E-3</c:v>
                </c:pt>
                <c:pt idx="1524">
                  <c:v>-4.0818757661974115E-3</c:v>
                </c:pt>
                <c:pt idx="1525">
                  <c:v>-3.4246050861567426E-3</c:v>
                </c:pt>
                <c:pt idx="1526">
                  <c:v>-2.8425644668079899E-3</c:v>
                </c:pt>
                <c:pt idx="1527">
                  <c:v>-2.3343698608746881E-3</c:v>
                </c:pt>
                <c:pt idx="1528">
                  <c:v>-1.880705383524389E-3</c:v>
                </c:pt>
                <c:pt idx="1529">
                  <c:v>-1.4635472102702462E-3</c:v>
                </c:pt>
                <c:pt idx="1530">
                  <c:v>-1.0837748114364656E-3</c:v>
                </c:pt>
                <c:pt idx="1531">
                  <c:v>-7.461142953688099E-4</c:v>
                </c:pt>
                <c:pt idx="1532">
                  <c:v>-4.3145666925747207E-4</c:v>
                </c:pt>
                <c:pt idx="1533">
                  <c:v>-1.4740556943226577E-4</c:v>
                </c:pt>
                <c:pt idx="1534">
                  <c:v>1.2857323362799257E-4</c:v>
                </c:pt>
                <c:pt idx="1535">
                  <c:v>4.0226359581185155E-4</c:v>
                </c:pt>
                <c:pt idx="1536">
                  <c:v>6.7096370537613218E-4</c:v>
                </c:pt>
                <c:pt idx="1537">
                  <c:v>9.4159577389955125E-4</c:v>
                </c:pt>
                <c:pt idx="1538">
                  <c:v>1.2239520887016644E-3</c:v>
                </c:pt>
                <c:pt idx="1539">
                  <c:v>1.5219914631550123E-3</c:v>
                </c:pt>
                <c:pt idx="1540">
                  <c:v>1.8435194372447906E-3</c:v>
                </c:pt>
                <c:pt idx="1541">
                  <c:v>2.0867010374619531E-3</c:v>
                </c:pt>
                <c:pt idx="1542">
                  <c:v>2.1473752723140884E-3</c:v>
                </c:pt>
                <c:pt idx="1543">
                  <c:v>2.1404357868716546E-3</c:v>
                </c:pt>
                <c:pt idx="1544">
                  <c:v>2.1495851752552915E-3</c:v>
                </c:pt>
                <c:pt idx="1545">
                  <c:v>2.1907217429165357E-3</c:v>
                </c:pt>
                <c:pt idx="1546">
                  <c:v>2.2579154229747174E-3</c:v>
                </c:pt>
                <c:pt idx="1547">
                  <c:v>2.3693856023982228E-3</c:v>
                </c:pt>
                <c:pt idx="1548">
                  <c:v>2.5310307496068099E-3</c:v>
                </c:pt>
                <c:pt idx="1549">
                  <c:v>2.7259801516003237E-3</c:v>
                </c:pt>
                <c:pt idx="1550">
                  <c:v>2.964393812540381E-3</c:v>
                </c:pt>
                <c:pt idx="1551">
                  <c:v>3.0348224820826875E-3</c:v>
                </c:pt>
                <c:pt idx="1552">
                  <c:v>2.6693011699407783E-3</c:v>
                </c:pt>
                <c:pt idx="1553">
                  <c:v>2.1308508462960572E-3</c:v>
                </c:pt>
                <c:pt idx="1554">
                  <c:v>1.6315586225573648E-3</c:v>
                </c:pt>
                <c:pt idx="1555">
                  <c:v>1.1609120305623979E-3</c:v>
                </c:pt>
                <c:pt idx="1556">
                  <c:v>7.0942771689613837E-4</c:v>
                </c:pt>
                <c:pt idx="1557">
                  <c:v>2.7270774750693343E-4</c:v>
                </c:pt>
                <c:pt idx="1558">
                  <c:v>-1.5929947387764178E-4</c:v>
                </c:pt>
                <c:pt idx="1559">
                  <c:v>-6.1251582102467381E-4</c:v>
                </c:pt>
                <c:pt idx="1560">
                  <c:v>-9.7278782263969055E-4</c:v>
                </c:pt>
                <c:pt idx="1561">
                  <c:v>-1.0472007223971348E-3</c:v>
                </c:pt>
                <c:pt idx="1562">
                  <c:v>-8.3174700587296735E-4</c:v>
                </c:pt>
                <c:pt idx="1563">
                  <c:v>-5.3069550609237035E-4</c:v>
                </c:pt>
                <c:pt idx="1564">
                  <c:v>-2.3280961626894703E-4</c:v>
                </c:pt>
                <c:pt idx="1565">
                  <c:v>5.8859100113972749E-5</c:v>
                </c:pt>
                <c:pt idx="1566">
                  <c:v>3.4336230786434442E-4</c:v>
                </c:pt>
                <c:pt idx="1567">
                  <c:v>6.2259884875351531E-4</c:v>
                </c:pt>
                <c:pt idx="1568">
                  <c:v>8.8825203129204303E-4</c:v>
                </c:pt>
                <c:pt idx="1569">
                  <c:v>1.1704831210201498E-3</c:v>
                </c:pt>
                <c:pt idx="1570">
                  <c:v>1.4711833732441585E-3</c:v>
                </c:pt>
                <c:pt idx="1571">
                  <c:v>1.6694309919052374E-3</c:v>
                </c:pt>
                <c:pt idx="1572">
                  <c:v>1.6068359306611029E-3</c:v>
                </c:pt>
                <c:pt idx="1573">
                  <c:v>1.4536005521504438E-3</c:v>
                </c:pt>
                <c:pt idx="1574">
                  <c:v>1.3273820786612383E-3</c:v>
                </c:pt>
                <c:pt idx="1575">
                  <c:v>1.2200508489566134E-3</c:v>
                </c:pt>
                <c:pt idx="1576">
                  <c:v>1.13080139885034E-3</c:v>
                </c:pt>
                <c:pt idx="1577">
                  <c:v>1.0578090172473755E-3</c:v>
                </c:pt>
                <c:pt idx="1578">
                  <c:v>9.8899986010364863E-4</c:v>
                </c:pt>
                <c:pt idx="1579">
                  <c:v>9.3843696780680427E-4</c:v>
                </c:pt>
                <c:pt idx="1580">
                  <c:v>9.0889281398907104E-4</c:v>
                </c:pt>
                <c:pt idx="1581">
                  <c:v>8.4091579389161729E-4</c:v>
                </c:pt>
                <c:pt idx="1582">
                  <c:v>6.7414739146203937E-4</c:v>
                </c:pt>
                <c:pt idx="1583">
                  <c:v>4.6430911103511832E-4</c:v>
                </c:pt>
                <c:pt idx="1584">
                  <c:v>2.6450227099438997E-4</c:v>
                </c:pt>
                <c:pt idx="1585">
                  <c:v>6.9862515140188742E-5</c:v>
                </c:pt>
                <c:pt idx="1586">
                  <c:v>-1.2230107016290189E-4</c:v>
                </c:pt>
                <c:pt idx="1587">
                  <c:v>-3.1429327847931702E-4</c:v>
                </c:pt>
                <c:pt idx="1588">
                  <c:v>-5.0956286490771985E-4</c:v>
                </c:pt>
                <c:pt idx="1589">
                  <c:v>-7.1284019971523248E-4</c:v>
                </c:pt>
                <c:pt idx="1590">
                  <c:v>-9.2681057374870179E-4</c:v>
                </c:pt>
                <c:pt idx="1591">
                  <c:v>-1.1541830176543145E-3</c:v>
                </c:pt>
                <c:pt idx="1592">
                  <c:v>-1.1538784323507671E-3</c:v>
                </c:pt>
                <c:pt idx="1593">
                  <c:v>-6.8919574392239773E-4</c:v>
                </c:pt>
                <c:pt idx="1594">
                  <c:v>-4.2437420977281047E-6</c:v>
                </c:pt>
                <c:pt idx="1595">
                  <c:v>6.7565255927578226E-4</c:v>
                </c:pt>
                <c:pt idx="1596">
                  <c:v>1.3853123313171921E-3</c:v>
                </c:pt>
                <c:pt idx="1597">
                  <c:v>2.1676117177387255E-3</c:v>
                </c:pt>
                <c:pt idx="1598">
                  <c:v>3.0479055877796401E-3</c:v>
                </c:pt>
                <c:pt idx="1599">
                  <c:v>4.0492587047138758E-3</c:v>
                </c:pt>
                <c:pt idx="1600">
                  <c:v>5.1993030030957656E-3</c:v>
                </c:pt>
                <c:pt idx="1601">
                  <c:v>6.0559911795204395E-3</c:v>
                </c:pt>
                <c:pt idx="1602">
                  <c:v>6.2971648722798795E-3</c:v>
                </c:pt>
                <c:pt idx="1603">
                  <c:v>6.2890328656296703E-3</c:v>
                </c:pt>
                <c:pt idx="1604">
                  <c:v>6.3519897895775775E-3</c:v>
                </c:pt>
                <c:pt idx="1605">
                  <c:v>6.4914476695982744E-3</c:v>
                </c:pt>
                <c:pt idx="1606">
                  <c:v>6.7826181449239416E-3</c:v>
                </c:pt>
                <c:pt idx="1607">
                  <c:v>7.1781548847501438E-3</c:v>
                </c:pt>
                <c:pt idx="1608">
                  <c:v>7.6197138652045679E-3</c:v>
                </c:pt>
                <c:pt idx="1609">
                  <c:v>8.2943631552260724E-3</c:v>
                </c:pt>
                <c:pt idx="1610">
                  <c:v>9.4512970804593397E-3</c:v>
                </c:pt>
                <c:pt idx="1611">
                  <c:v>1.0518337376597789E-2</c:v>
                </c:pt>
                <c:pt idx="1612">
                  <c:v>1.0889640761939635E-2</c:v>
                </c:pt>
                <c:pt idx="1613">
                  <c:v>9.8444226031039195E-3</c:v>
                </c:pt>
                <c:pt idx="1614">
                  <c:v>8.3542034602932247E-3</c:v>
                </c:pt>
                <c:pt idx="1615">
                  <c:v>7.0760150050764217E-3</c:v>
                </c:pt>
                <c:pt idx="1616">
                  <c:v>6.2889385848723701E-3</c:v>
                </c:pt>
                <c:pt idx="1617">
                  <c:v>5.1066749040227146E-3</c:v>
                </c:pt>
                <c:pt idx="1618">
                  <c:v>3.5380784793991324E-3</c:v>
                </c:pt>
                <c:pt idx="1619">
                  <c:v>2.3961458050285275E-3</c:v>
                </c:pt>
                <c:pt idx="1620">
                  <c:v>7.1517436986201488E-4</c:v>
                </c:pt>
                <c:pt idx="1621">
                  <c:v>-1.3048467727126761E-3</c:v>
                </c:pt>
                <c:pt idx="1622">
                  <c:v>-2.9760562419362878E-3</c:v>
                </c:pt>
                <c:pt idx="1623">
                  <c:v>-3.8735477116740562E-3</c:v>
                </c:pt>
                <c:pt idx="1624">
                  <c:v>-4.1437054018537275E-3</c:v>
                </c:pt>
                <c:pt idx="1625">
                  <c:v>-4.4241445552699234E-3</c:v>
                </c:pt>
                <c:pt idx="1626">
                  <c:v>-4.757334269109458E-3</c:v>
                </c:pt>
                <c:pt idx="1627">
                  <c:v>-5.1461677334823461E-3</c:v>
                </c:pt>
                <c:pt idx="1628">
                  <c:v>-5.712533545110577E-3</c:v>
                </c:pt>
                <c:pt idx="1629">
                  <c:v>-6.6000834432092302E-3</c:v>
                </c:pt>
                <c:pt idx="1630">
                  <c:v>-7.8947103267645712E-3</c:v>
                </c:pt>
                <c:pt idx="1631">
                  <c:v>-8.7622347428348048E-3</c:v>
                </c:pt>
                <c:pt idx="1632">
                  <c:v>-8.8685558691479812E-3</c:v>
                </c:pt>
                <c:pt idx="1633">
                  <c:v>-8.3345174876947124E-3</c:v>
                </c:pt>
                <c:pt idx="1634">
                  <c:v>-7.8531549891351689E-3</c:v>
                </c:pt>
                <c:pt idx="1635">
                  <c:v>-7.5664368052778238E-3</c:v>
                </c:pt>
                <c:pt idx="1636">
                  <c:v>-7.1718457990479541E-3</c:v>
                </c:pt>
                <c:pt idx="1637">
                  <c:v>-6.5020238544126925E-3</c:v>
                </c:pt>
                <c:pt idx="1638">
                  <c:v>-5.7844267982063375E-3</c:v>
                </c:pt>
                <c:pt idx="1639">
                  <c:v>-5.0636746038303683E-3</c:v>
                </c:pt>
                <c:pt idx="1640">
                  <c:v>-4.3458908067014173E-3</c:v>
                </c:pt>
                <c:pt idx="1641">
                  <c:v>-3.7400490675042744E-3</c:v>
                </c:pt>
                <c:pt idx="1642">
                  <c:v>-3.2488634177785638E-3</c:v>
                </c:pt>
                <c:pt idx="1643">
                  <c:v>-2.8670088013936779E-3</c:v>
                </c:pt>
                <c:pt idx="1644">
                  <c:v>-2.5704976721357834E-3</c:v>
                </c:pt>
                <c:pt idx="1645">
                  <c:v>-2.4137329937453799E-3</c:v>
                </c:pt>
                <c:pt idx="1646">
                  <c:v>-2.1937044542410266E-3</c:v>
                </c:pt>
                <c:pt idx="1647">
                  <c:v>-1.9255084114383745E-3</c:v>
                </c:pt>
                <c:pt idx="1648">
                  <c:v>-1.6572488352145486E-3</c:v>
                </c:pt>
                <c:pt idx="1649">
                  <c:v>-1.3922020388566672E-3</c:v>
                </c:pt>
                <c:pt idx="1650">
                  <c:v>-1.1075167898701443E-3</c:v>
                </c:pt>
                <c:pt idx="1651">
                  <c:v>-8.0030294497678998E-4</c:v>
                </c:pt>
                <c:pt idx="1652">
                  <c:v>-5.2944122051001418E-4</c:v>
                </c:pt>
                <c:pt idx="1653">
                  <c:v>-4.2296179999483331E-4</c:v>
                </c:pt>
                <c:pt idx="1654">
                  <c:v>-4.0243406194867282E-4</c:v>
                </c:pt>
                <c:pt idx="1655">
                  <c:v>-4.0166738003932057E-4</c:v>
                </c:pt>
                <c:pt idx="1656">
                  <c:v>-4.0919593238387199E-4</c:v>
                </c:pt>
                <c:pt idx="1657">
                  <c:v>-4.2312595904474379E-4</c:v>
                </c:pt>
                <c:pt idx="1658">
                  <c:v>-4.317785234062906E-4</c:v>
                </c:pt>
                <c:pt idx="1659">
                  <c:v>-4.2099157797116247E-4</c:v>
                </c:pt>
                <c:pt idx="1660">
                  <c:v>-4.2566049432205498E-4</c:v>
                </c:pt>
                <c:pt idx="1661">
                  <c:v>-4.5257818918684152E-4</c:v>
                </c:pt>
                <c:pt idx="1662">
                  <c:v>-4.6548638324586368E-4</c:v>
                </c:pt>
                <c:pt idx="1663">
                  <c:v>-4.1924668014466017E-4</c:v>
                </c:pt>
                <c:pt idx="1664">
                  <c:v>-3.4081679140136623E-4</c:v>
                </c:pt>
                <c:pt idx="1665">
                  <c:v>-2.7273544953177668E-4</c:v>
                </c:pt>
                <c:pt idx="1666">
                  <c:v>-2.1702187339128447E-4</c:v>
                </c:pt>
                <c:pt idx="1667">
                  <c:v>-1.7159757280783551E-4</c:v>
                </c:pt>
                <c:pt idx="1668">
                  <c:v>-1.2860422632700604E-4</c:v>
                </c:pt>
                <c:pt idx="1669">
                  <c:v>-8.5236359850472047E-5</c:v>
                </c:pt>
                <c:pt idx="1670">
                  <c:v>-4.2831831249810911E-5</c:v>
                </c:pt>
                <c:pt idx="1671">
                  <c:v>-2.5433579501225993E-6</c:v>
                </c:pt>
                <c:pt idx="1672">
                  <c:v>5.3709663548550846E-5</c:v>
                </c:pt>
                <c:pt idx="1673">
                  <c:v>1.4185917149508282E-4</c:v>
                </c:pt>
                <c:pt idx="1674">
                  <c:v>2.4324978989844878E-4</c:v>
                </c:pt>
                <c:pt idx="1675">
                  <c:v>3.5398953155411244E-4</c:v>
                </c:pt>
                <c:pt idx="1676">
                  <c:v>4.7741869270088273E-4</c:v>
                </c:pt>
                <c:pt idx="1677">
                  <c:v>6.0332511432440079E-4</c:v>
                </c:pt>
                <c:pt idx="1678">
                  <c:v>7.4026094231726812E-4</c:v>
                </c:pt>
                <c:pt idx="1679">
                  <c:v>8.5541954147141008E-4</c:v>
                </c:pt>
                <c:pt idx="1680">
                  <c:v>9.6044033505768409E-4</c:v>
                </c:pt>
                <c:pt idx="1681">
                  <c:v>1.0833629975852451E-3</c:v>
                </c:pt>
                <c:pt idx="1682">
                  <c:v>1.2479315227955435E-3</c:v>
                </c:pt>
                <c:pt idx="1683">
                  <c:v>1.3860704201287099E-3</c:v>
                </c:pt>
                <c:pt idx="1684">
                  <c:v>1.4793416857362882E-3</c:v>
                </c:pt>
                <c:pt idx="1685">
                  <c:v>1.5753506318062966E-3</c:v>
                </c:pt>
                <c:pt idx="1686">
                  <c:v>1.6978129065452834E-3</c:v>
                </c:pt>
                <c:pt idx="1687">
                  <c:v>1.8530234254157719E-3</c:v>
                </c:pt>
                <c:pt idx="1688">
                  <c:v>2.0146158081294457E-3</c:v>
                </c:pt>
                <c:pt idx="1689">
                  <c:v>2.0950889692207823E-3</c:v>
                </c:pt>
                <c:pt idx="1690">
                  <c:v>2.2817317924069651E-3</c:v>
                </c:pt>
                <c:pt idx="1691">
                  <c:v>2.536492129058595E-3</c:v>
                </c:pt>
                <c:pt idx="1692">
                  <c:v>2.6967168067388724E-3</c:v>
                </c:pt>
                <c:pt idx="1693">
                  <c:v>2.5480206837948374E-3</c:v>
                </c:pt>
                <c:pt idx="1694">
                  <c:v>2.2699855396035129E-3</c:v>
                </c:pt>
                <c:pt idx="1695">
                  <c:v>2.0669497577874346E-3</c:v>
                </c:pt>
                <c:pt idx="1696">
                  <c:v>1.9058773396260877E-3</c:v>
                </c:pt>
                <c:pt idx="1697">
                  <c:v>1.7754665542636214E-3</c:v>
                </c:pt>
                <c:pt idx="1698">
                  <c:v>1.6846911580301058E-3</c:v>
                </c:pt>
                <c:pt idx="1699">
                  <c:v>1.6256111298131937E-3</c:v>
                </c:pt>
                <c:pt idx="1700">
                  <c:v>1.5771900382927832E-3</c:v>
                </c:pt>
                <c:pt idx="1701">
                  <c:v>1.5246172539202284E-3</c:v>
                </c:pt>
                <c:pt idx="1702">
                  <c:v>1.4907287017436647E-3</c:v>
                </c:pt>
                <c:pt idx="1703">
                  <c:v>1.467411469728906E-3</c:v>
                </c:pt>
                <c:pt idx="1704">
                  <c:v>1.4484800118097969E-3</c:v>
                </c:pt>
                <c:pt idx="1705">
                  <c:v>1.4531733203102279E-3</c:v>
                </c:pt>
                <c:pt idx="1706">
                  <c:v>1.4955817013399988E-3</c:v>
                </c:pt>
                <c:pt idx="1707">
                  <c:v>1.557770536152013E-3</c:v>
                </c:pt>
                <c:pt idx="1708">
                  <c:v>1.6468175377378333E-3</c:v>
                </c:pt>
                <c:pt idx="1709">
                  <c:v>1.758883307429894E-3</c:v>
                </c:pt>
                <c:pt idx="1710">
                  <c:v>1.8960029785880677E-3</c:v>
                </c:pt>
                <c:pt idx="1711">
                  <c:v>2.0675327392745435E-3</c:v>
                </c:pt>
                <c:pt idx="1712">
                  <c:v>2.0612070909136358E-3</c:v>
                </c:pt>
                <c:pt idx="1713">
                  <c:v>1.6402993069829022E-3</c:v>
                </c:pt>
                <c:pt idx="1714">
                  <c:v>1.0485212501678313E-3</c:v>
                </c:pt>
                <c:pt idx="1715">
                  <c:v>4.8218926150873735E-4</c:v>
                </c:pt>
                <c:pt idx="1716">
                  <c:v>-7.4020540465925702E-5</c:v>
                </c:pt>
                <c:pt idx="1717">
                  <c:v>-6.2512781487435447E-4</c:v>
                </c:pt>
                <c:pt idx="1718">
                  <c:v>-1.1780181326825176E-3</c:v>
                </c:pt>
                <c:pt idx="1719">
                  <c:v>-1.744573024440159E-3</c:v>
                </c:pt>
                <c:pt idx="1720">
                  <c:v>-2.3282337348769851E-3</c:v>
                </c:pt>
                <c:pt idx="1721">
                  <c:v>-2.9406636858385362E-3</c:v>
                </c:pt>
                <c:pt idx="1722">
                  <c:v>-3.5887277608189368E-3</c:v>
                </c:pt>
                <c:pt idx="1723">
                  <c:v>-4.0166281505567662E-3</c:v>
                </c:pt>
                <c:pt idx="1724">
                  <c:v>-3.8702053920130833E-3</c:v>
                </c:pt>
                <c:pt idx="1725">
                  <c:v>-3.5111844068767112E-3</c:v>
                </c:pt>
                <c:pt idx="1726">
                  <c:v>-3.2261851981116737E-3</c:v>
                </c:pt>
                <c:pt idx="1727">
                  <c:v>-2.995321890225504E-3</c:v>
                </c:pt>
                <c:pt idx="1728">
                  <c:v>-2.8196625241789582E-3</c:v>
                </c:pt>
                <c:pt idx="1729">
                  <c:v>-2.6877815890252259E-3</c:v>
                </c:pt>
                <c:pt idx="1730">
                  <c:v>-2.5788927254711E-3</c:v>
                </c:pt>
                <c:pt idx="1731">
                  <c:v>-2.5079245745238026E-3</c:v>
                </c:pt>
                <c:pt idx="1732">
                  <c:v>-2.4870047203606584E-3</c:v>
                </c:pt>
                <c:pt idx="1733">
                  <c:v>-2.4666373364191996E-3</c:v>
                </c:pt>
                <c:pt idx="1734">
                  <c:v>-2.3932122193207487E-3</c:v>
                </c:pt>
                <c:pt idx="1735">
                  <c:v>-2.3204774165798002E-3</c:v>
                </c:pt>
                <c:pt idx="1736">
                  <c:v>-2.2796163480718382E-3</c:v>
                </c:pt>
                <c:pt idx="1737">
                  <c:v>-2.2815498404071249E-3</c:v>
                </c:pt>
                <c:pt idx="1738">
                  <c:v>-2.3149298589462373E-3</c:v>
                </c:pt>
                <c:pt idx="1739">
                  <c:v>-2.3919548574550826E-3</c:v>
                </c:pt>
                <c:pt idx="1740">
                  <c:v>-2.5041703436263735E-3</c:v>
                </c:pt>
                <c:pt idx="1741">
                  <c:v>-2.6600175186692163E-3</c:v>
                </c:pt>
                <c:pt idx="1742">
                  <c:v>-2.8589412785109602E-3</c:v>
                </c:pt>
                <c:pt idx="1743">
                  <c:v>-2.8526020223098082E-3</c:v>
                </c:pt>
                <c:pt idx="1744">
                  <c:v>-2.3990120077959022E-3</c:v>
                </c:pt>
                <c:pt idx="1745">
                  <c:v>-1.7322665266067314E-3</c:v>
                </c:pt>
                <c:pt idx="1746">
                  <c:v>-1.091173872915515E-3</c:v>
                </c:pt>
                <c:pt idx="1747">
                  <c:v>-4.7111973786130259E-4</c:v>
                </c:pt>
                <c:pt idx="1748">
                  <c:v>1.4080883491507083E-4</c:v>
                </c:pt>
                <c:pt idx="1749">
                  <c:v>7.5823685278183313E-4</c:v>
                </c:pt>
                <c:pt idx="1750">
                  <c:v>1.3875258610929557E-3</c:v>
                </c:pt>
                <c:pt idx="1751">
                  <c:v>2.0323962620322359E-3</c:v>
                </c:pt>
                <c:pt idx="1752">
                  <c:v>2.5902014378130114E-3</c:v>
                </c:pt>
                <c:pt idx="1753">
                  <c:v>2.8164344991848628E-3</c:v>
                </c:pt>
                <c:pt idx="1754">
                  <c:v>2.714660325808554E-3</c:v>
                </c:pt>
                <c:pt idx="1755">
                  <c:v>2.5312010151024283E-3</c:v>
                </c:pt>
                <c:pt idx="1756">
                  <c:v>2.3882822725741749E-3</c:v>
                </c:pt>
                <c:pt idx="1757">
                  <c:v>2.280538834621545E-3</c:v>
                </c:pt>
                <c:pt idx="1758">
                  <c:v>2.2101910510876157E-3</c:v>
                </c:pt>
                <c:pt idx="1759">
                  <c:v>2.1753463926576402E-3</c:v>
                </c:pt>
                <c:pt idx="1760">
                  <c:v>2.1747684317470609E-3</c:v>
                </c:pt>
                <c:pt idx="1761">
                  <c:v>2.2100573917420989E-3</c:v>
                </c:pt>
                <c:pt idx="1762">
                  <c:v>2.2808316965108252E-3</c:v>
                </c:pt>
                <c:pt idx="1763">
                  <c:v>2.2818157068421308E-3</c:v>
                </c:pt>
                <c:pt idx="1764">
                  <c:v>2.1076648778267288E-3</c:v>
                </c:pt>
                <c:pt idx="1765">
                  <c:v>1.8626114226040569E-3</c:v>
                </c:pt>
                <c:pt idx="1766">
                  <c:v>1.6502830615691404E-3</c:v>
                </c:pt>
                <c:pt idx="1767">
                  <c:v>1.4607418565157429E-3</c:v>
                </c:pt>
                <c:pt idx="1768">
                  <c:v>1.2923901962887724E-3</c:v>
                </c:pt>
                <c:pt idx="1769">
                  <c:v>1.1459789167096376E-3</c:v>
                </c:pt>
                <c:pt idx="1770">
                  <c:v>1.0174121546739207E-3</c:v>
                </c:pt>
                <c:pt idx="1771">
                  <c:v>9.0613828566075592E-4</c:v>
                </c:pt>
                <c:pt idx="1772">
                  <c:v>8.928705550343448E-4</c:v>
                </c:pt>
                <c:pt idx="1773">
                  <c:v>1.0581916408788877E-3</c:v>
                </c:pt>
                <c:pt idx="1774">
                  <c:v>1.3241970720828317E-3</c:v>
                </c:pt>
                <c:pt idx="1775">
                  <c:v>1.6113353441828103E-3</c:v>
                </c:pt>
                <c:pt idx="1776">
                  <c:v>1.9230328645698576E-3</c:v>
                </c:pt>
                <c:pt idx="1777">
                  <c:v>2.2737877535762971E-3</c:v>
                </c:pt>
                <c:pt idx="1778">
                  <c:v>2.6529055808341591E-3</c:v>
                </c:pt>
                <c:pt idx="1779">
                  <c:v>3.076585860984278E-3</c:v>
                </c:pt>
                <c:pt idx="1780">
                  <c:v>3.5495724953643693E-3</c:v>
                </c:pt>
                <c:pt idx="1781">
                  <c:v>4.0727461102660397E-3</c:v>
                </c:pt>
                <c:pt idx="1782">
                  <c:v>4.6683681312468892E-3</c:v>
                </c:pt>
                <c:pt idx="1783">
                  <c:v>5.0576313056271902E-3</c:v>
                </c:pt>
                <c:pt idx="1784">
                  <c:v>4.9677803750599785E-3</c:v>
                </c:pt>
                <c:pt idx="1785">
                  <c:v>4.6834285053317243E-3</c:v>
                </c:pt>
                <c:pt idx="1786">
                  <c:v>4.4735935449871046E-3</c:v>
                </c:pt>
                <c:pt idx="1787">
                  <c:v>4.3394454090254324E-3</c:v>
                </c:pt>
                <c:pt idx="1788">
                  <c:v>4.2639205453517447E-3</c:v>
                </c:pt>
                <c:pt idx="1789">
                  <c:v>4.2651722367376523E-3</c:v>
                </c:pt>
                <c:pt idx="1790">
                  <c:v>4.3297486439775783E-3</c:v>
                </c:pt>
                <c:pt idx="1791">
                  <c:v>4.4670499223067196E-3</c:v>
                </c:pt>
                <c:pt idx="1792">
                  <c:v>4.674817152086579E-3</c:v>
                </c:pt>
                <c:pt idx="1793">
                  <c:v>4.8828218666547678E-3</c:v>
                </c:pt>
                <c:pt idx="1794">
                  <c:v>5.0198971252684637E-3</c:v>
                </c:pt>
                <c:pt idx="1795">
                  <c:v>5.1653124324928133E-3</c:v>
                </c:pt>
                <c:pt idx="1796">
                  <c:v>5.3917014730202831E-3</c:v>
                </c:pt>
                <c:pt idx="1797">
                  <c:v>5.7091660170544272E-3</c:v>
                </c:pt>
                <c:pt idx="1798">
                  <c:v>6.1246591648895597E-3</c:v>
                </c:pt>
                <c:pt idx="1799">
                  <c:v>6.6307191981078342E-3</c:v>
                </c:pt>
                <c:pt idx="1800">
                  <c:v>7.2394898059487348E-3</c:v>
                </c:pt>
                <c:pt idx="1801">
                  <c:v>7.9628439462238517E-3</c:v>
                </c:pt>
                <c:pt idx="1802">
                  <c:v>8.8089203799561425E-3</c:v>
                </c:pt>
                <c:pt idx="1803">
                  <c:v>8.9932292910492786E-3</c:v>
                </c:pt>
                <c:pt idx="1804">
                  <c:v>7.7065886395782865E-3</c:v>
                </c:pt>
                <c:pt idx="1805">
                  <c:v>5.7396549694867178E-3</c:v>
                </c:pt>
                <c:pt idx="1806">
                  <c:v>3.8519042653395483E-3</c:v>
                </c:pt>
                <c:pt idx="1807">
                  <c:v>2.015663292034277E-3</c:v>
                </c:pt>
                <c:pt idx="1808">
                  <c:v>2.1225932479549368E-4</c:v>
                </c:pt>
                <c:pt idx="1809">
                  <c:v>-1.5860881208070196E-3</c:v>
                </c:pt>
                <c:pt idx="1810">
                  <c:v>-3.404577453071433E-3</c:v>
                </c:pt>
                <c:pt idx="1811">
                  <c:v>-5.2706844248520558E-3</c:v>
                </c:pt>
                <c:pt idx="1812">
                  <c:v>-7.2207737387780819E-3</c:v>
                </c:pt>
                <c:pt idx="1813">
                  <c:v>-8.3786710098571297E-3</c:v>
                </c:pt>
                <c:pt idx="1814">
                  <c:v>-7.8579670764255E-3</c:v>
                </c:pt>
                <c:pt idx="1815">
                  <c:v>-6.5541929738148564E-3</c:v>
                </c:pt>
                <c:pt idx="1816">
                  <c:v>-5.350302434894834E-3</c:v>
                </c:pt>
                <c:pt idx="1817">
                  <c:v>-4.2406170427765682E-3</c:v>
                </c:pt>
                <c:pt idx="1818">
                  <c:v>-3.1927435450486712E-3</c:v>
                </c:pt>
                <c:pt idx="1819">
                  <c:v>-2.1902835879853587E-3</c:v>
                </c:pt>
                <c:pt idx="1820">
                  <c:v>-1.2210307895031698E-3</c:v>
                </c:pt>
                <c:pt idx="1821">
                  <c:v>-2.7135205727871572E-4</c:v>
                </c:pt>
                <c:pt idx="1822">
                  <c:v>6.7348652158193535E-4</c:v>
                </c:pt>
                <c:pt idx="1823">
                  <c:v>1.3433704878145966E-3</c:v>
                </c:pt>
                <c:pt idx="1824">
                  <c:v>1.4617087635754925E-3</c:v>
                </c:pt>
                <c:pt idx="1825">
                  <c:v>1.3178378505162747E-3</c:v>
                </c:pt>
                <c:pt idx="1826">
                  <c:v>1.1970375015670511E-3</c:v>
                </c:pt>
                <c:pt idx="1827">
                  <c:v>1.0930175903370281E-3</c:v>
                </c:pt>
                <c:pt idx="1828">
                  <c:v>1.0075237238566783E-3</c:v>
                </c:pt>
                <c:pt idx="1829">
                  <c:v>9.3783598998348075E-4</c:v>
                </c:pt>
                <c:pt idx="1830">
                  <c:v>8.8367243991690537E-4</c:v>
                </c:pt>
                <c:pt idx="1831">
                  <c:v>8.4545097308525081E-4</c:v>
                </c:pt>
                <c:pt idx="1832">
                  <c:v>8.1688618732268499E-4</c:v>
                </c:pt>
                <c:pt idx="1833">
                  <c:v>6.8155587925610263E-4</c:v>
                </c:pt>
                <c:pt idx="1834">
                  <c:v>3.1017488160246852E-4</c:v>
                </c:pt>
                <c:pt idx="1835">
                  <c:v>-1.7966554514211843E-4</c:v>
                </c:pt>
                <c:pt idx="1836">
                  <c:v>-6.7268590138141603E-4</c:v>
                </c:pt>
                <c:pt idx="1837">
                  <c:v>-1.1757146767081034E-3</c:v>
                </c:pt>
                <c:pt idx="1838">
                  <c:v>-1.7010181286362992E-3</c:v>
                </c:pt>
                <c:pt idx="1839">
                  <c:v>-2.2510854602159494E-3</c:v>
                </c:pt>
                <c:pt idx="1840">
                  <c:v>-2.8365136460662987E-3</c:v>
                </c:pt>
                <c:pt idx="1841">
                  <c:v>-3.4746067982042066E-3</c:v>
                </c:pt>
                <c:pt idx="1842">
                  <c:v>-4.1570480331752221E-3</c:v>
                </c:pt>
                <c:pt idx="1843">
                  <c:v>-4.9075172250105381E-3</c:v>
                </c:pt>
                <c:pt idx="1844">
                  <c:v>-5.3917962107716232E-3</c:v>
                </c:pt>
                <c:pt idx="1845">
                  <c:v>-5.2696634864448904E-3</c:v>
                </c:pt>
                <c:pt idx="1846">
                  <c:v>-4.8885053924760452E-3</c:v>
                </c:pt>
                <c:pt idx="1847">
                  <c:v>-4.5845899494403224E-3</c:v>
                </c:pt>
                <c:pt idx="1848">
                  <c:v>-4.343146504547586E-3</c:v>
                </c:pt>
                <c:pt idx="1849">
                  <c:v>-4.1801161418641456E-3</c:v>
                </c:pt>
                <c:pt idx="1850">
                  <c:v>-4.0755219399224571E-3</c:v>
                </c:pt>
                <c:pt idx="1851">
                  <c:v>-4.0431312019412946E-3</c:v>
                </c:pt>
                <c:pt idx="1852">
                  <c:v>-4.071374634919237E-3</c:v>
                </c:pt>
                <c:pt idx="1853">
                  <c:v>-4.1648831465843413E-3</c:v>
                </c:pt>
                <c:pt idx="1854">
                  <c:v>-4.1274791233147775E-3</c:v>
                </c:pt>
                <c:pt idx="1855">
                  <c:v>-3.7528011098983509E-3</c:v>
                </c:pt>
                <c:pt idx="1856">
                  <c:v>-3.2494462872791397E-3</c:v>
                </c:pt>
                <c:pt idx="1857">
                  <c:v>-2.7975720784722147E-3</c:v>
                </c:pt>
                <c:pt idx="1858">
                  <c:v>-2.3860092021815351E-3</c:v>
                </c:pt>
                <c:pt idx="1859">
                  <c:v>-2.0104715378847986E-3</c:v>
                </c:pt>
                <c:pt idx="1860">
                  <c:v>-1.6639479116533058E-3</c:v>
                </c:pt>
                <c:pt idx="1861">
                  <c:v>-1.3481743857741506E-3</c:v>
                </c:pt>
                <c:pt idx="1862">
                  <c:v>-1.0502812417595452E-3</c:v>
                </c:pt>
                <c:pt idx="1863">
                  <c:v>-7.7097533039779584E-4</c:v>
                </c:pt>
                <c:pt idx="1864">
                  <c:v>-5.1375637882599052E-4</c:v>
                </c:pt>
                <c:pt idx="1865">
                  <c:v>-2.8413915803670523E-4</c:v>
                </c:pt>
                <c:pt idx="1866">
                  <c:v>-6.8543353769975036E-5</c:v>
                </c:pt>
                <c:pt idx="1867">
                  <c:v>1.4557499074994117E-4</c:v>
                </c:pt>
                <c:pt idx="1868">
                  <c:v>3.6213377689911258E-4</c:v>
                </c:pt>
                <c:pt idx="1869">
                  <c:v>5.839069119199711E-4</c:v>
                </c:pt>
                <c:pt idx="1870">
                  <c:v>8.1365971331579651E-4</c:v>
                </c:pt>
                <c:pt idx="1871">
                  <c:v>1.058412971361801E-3</c:v>
                </c:pt>
                <c:pt idx="1872">
                  <c:v>1.3204418573623939E-3</c:v>
                </c:pt>
                <c:pt idx="1873">
                  <c:v>1.6029934744347762E-3</c:v>
                </c:pt>
                <c:pt idx="1874">
                  <c:v>1.7802041473367032E-3</c:v>
                </c:pt>
                <c:pt idx="1875">
                  <c:v>1.7258768440146953E-3</c:v>
                </c:pt>
                <c:pt idx="1876">
                  <c:v>1.5669485532515141E-3</c:v>
                </c:pt>
                <c:pt idx="1877">
                  <c:v>1.4345050381069922E-3</c:v>
                </c:pt>
                <c:pt idx="1878">
                  <c:v>1.3262630385371108E-3</c:v>
                </c:pt>
                <c:pt idx="1879">
                  <c:v>1.2359566250791799E-3</c:v>
                </c:pt>
                <c:pt idx="1880">
                  <c:v>1.1669085670080396E-3</c:v>
                </c:pt>
                <c:pt idx="1881">
                  <c:v>1.1159516056994693E-3</c:v>
                </c:pt>
                <c:pt idx="1882">
                  <c:v>1.0799295992983977E-3</c:v>
                </c:pt>
                <c:pt idx="1883">
                  <c:v>1.0616454747325889E-3</c:v>
                </c:pt>
                <c:pt idx="1884">
                  <c:v>1.0670382999599848E-3</c:v>
                </c:pt>
                <c:pt idx="1885">
                  <c:v>1.0937030894605916E-3</c:v>
                </c:pt>
                <c:pt idx="1886">
                  <c:v>1.1457322807962695E-3</c:v>
                </c:pt>
                <c:pt idx="1887">
                  <c:v>1.2134091447464125E-3</c:v>
                </c:pt>
                <c:pt idx="1888">
                  <c:v>1.3002136015939174E-3</c:v>
                </c:pt>
                <c:pt idx="1889">
                  <c:v>1.4104123950959958E-3</c:v>
                </c:pt>
                <c:pt idx="1890">
                  <c:v>1.5405341815321002E-3</c:v>
                </c:pt>
                <c:pt idx="1891">
                  <c:v>1.6966950903136828E-3</c:v>
                </c:pt>
                <c:pt idx="1892">
                  <c:v>1.8821643775467183E-3</c:v>
                </c:pt>
                <c:pt idx="1893">
                  <c:v>2.0909855094468389E-3</c:v>
                </c:pt>
                <c:pt idx="1894">
                  <c:v>2.2043517171184608E-3</c:v>
                </c:pt>
                <c:pt idx="1895">
                  <c:v>2.0779678747433793E-3</c:v>
                </c:pt>
                <c:pt idx="1896">
                  <c:v>1.8467321710222255E-3</c:v>
                </c:pt>
                <c:pt idx="1897">
                  <c:v>1.6450108854212048E-3</c:v>
                </c:pt>
                <c:pt idx="1898">
                  <c:v>1.4725327686046408E-3</c:v>
                </c:pt>
                <c:pt idx="1899">
                  <c:v>1.320571034141889E-3</c:v>
                </c:pt>
                <c:pt idx="1900">
                  <c:v>1.191416570757699E-3</c:v>
                </c:pt>
                <c:pt idx="1901">
                  <c:v>1.0786250518045536E-3</c:v>
                </c:pt>
                <c:pt idx="1902">
                  <c:v>9.8328078452745364E-4</c:v>
                </c:pt>
                <c:pt idx="1903">
                  <c:v>9.0528720363881095E-4</c:v>
                </c:pt>
                <c:pt idx="1904">
                  <c:v>8.3888606369020269E-4</c:v>
                </c:pt>
                <c:pt idx="1905">
                  <c:v>7.8768770775303849E-4</c:v>
                </c:pt>
                <c:pt idx="1906">
                  <c:v>7.4899704099430707E-4</c:v>
                </c:pt>
                <c:pt idx="1907">
                  <c:v>7.2349478005550856E-4</c:v>
                </c:pt>
                <c:pt idx="1908">
                  <c:v>7.0667168658181698E-4</c:v>
                </c:pt>
                <c:pt idx="1909">
                  <c:v>7.0216794673524366E-4</c:v>
                </c:pt>
                <c:pt idx="1910">
                  <c:v>7.0808793636092568E-4</c:v>
                </c:pt>
                <c:pt idx="1911">
                  <c:v>7.2609083406841013E-4</c:v>
                </c:pt>
                <c:pt idx="1912">
                  <c:v>7.5618272893518792E-4</c:v>
                </c:pt>
                <c:pt idx="1913">
                  <c:v>7.9749745142787781E-4</c:v>
                </c:pt>
                <c:pt idx="1914">
                  <c:v>8.5219119619733634E-4</c:v>
                </c:pt>
                <c:pt idx="1915">
                  <c:v>9.2033114008323259E-4</c:v>
                </c:pt>
                <c:pt idx="1916">
                  <c:v>1.0041671746640756E-3</c:v>
                </c:pt>
                <c:pt idx="1917">
                  <c:v>1.1028705743201719E-3</c:v>
                </c:pt>
                <c:pt idx="1918">
                  <c:v>1.2221947030494674E-3</c:v>
                </c:pt>
                <c:pt idx="1919">
                  <c:v>1.358759441313494E-3</c:v>
                </c:pt>
                <c:pt idx="1920">
                  <c:v>1.5166023020526523E-3</c:v>
                </c:pt>
                <c:pt idx="1921">
                  <c:v>1.6988571183037832E-3</c:v>
                </c:pt>
                <c:pt idx="1922">
                  <c:v>1.9070951825366567E-3</c:v>
                </c:pt>
                <c:pt idx="1923">
                  <c:v>2.1474364134370649E-3</c:v>
                </c:pt>
                <c:pt idx="1924">
                  <c:v>2.2844050793312271E-3</c:v>
                </c:pt>
                <c:pt idx="1925">
                  <c:v>2.2044346624278239E-3</c:v>
                </c:pt>
                <c:pt idx="1926">
                  <c:v>2.033286710953285E-3</c:v>
                </c:pt>
                <c:pt idx="1927">
                  <c:v>1.8905673955420667E-3</c:v>
                </c:pt>
                <c:pt idx="1928">
                  <c:v>1.7811127381961876E-3</c:v>
                </c:pt>
                <c:pt idx="1929">
                  <c:v>1.6991270731128967E-3</c:v>
                </c:pt>
                <c:pt idx="1930">
                  <c:v>1.6439061433573005E-3</c:v>
                </c:pt>
                <c:pt idx="1931">
                  <c:v>1.6129107985915997E-3</c:v>
                </c:pt>
                <c:pt idx="1932">
                  <c:v>1.6111867640547567E-3</c:v>
                </c:pt>
                <c:pt idx="1933">
                  <c:v>1.634850670544287E-3</c:v>
                </c:pt>
                <c:pt idx="1934">
                  <c:v>1.6345485073202479E-3</c:v>
                </c:pt>
                <c:pt idx="1935">
                  <c:v>1.5645793739266875E-3</c:v>
                </c:pt>
                <c:pt idx="1936">
                  <c:v>1.4663165050646969E-3</c:v>
                </c:pt>
                <c:pt idx="1937">
                  <c:v>1.3939201058550807E-3</c:v>
                </c:pt>
                <c:pt idx="1938">
                  <c:v>1.3444809699514591E-3</c:v>
                </c:pt>
                <c:pt idx="1939">
                  <c:v>1.3155841575715462E-3</c:v>
                </c:pt>
                <c:pt idx="1940">
                  <c:v>1.3072108620255584E-3</c:v>
                </c:pt>
                <c:pt idx="1941">
                  <c:v>1.3191254073388462E-3</c:v>
                </c:pt>
                <c:pt idx="1942">
                  <c:v>1.3519787487844682E-3</c:v>
                </c:pt>
                <c:pt idx="1943">
                  <c:v>1.4088786682585868E-3</c:v>
                </c:pt>
                <c:pt idx="1944">
                  <c:v>1.3926999516395708E-3</c:v>
                </c:pt>
                <c:pt idx="1945">
                  <c:v>1.2066378452232599E-3</c:v>
                </c:pt>
                <c:pt idx="1946">
                  <c:v>9.4767420265373008E-4</c:v>
                </c:pt>
                <c:pt idx="1947">
                  <c:v>7.0368463333629529E-4</c:v>
                </c:pt>
                <c:pt idx="1948">
                  <c:v>4.7165398141963061E-4</c:v>
                </c:pt>
                <c:pt idx="1949">
                  <c:v>2.4777605635339489E-4</c:v>
                </c:pt>
                <c:pt idx="1950">
                  <c:v>2.6769637953799431E-5</c:v>
                </c:pt>
                <c:pt idx="1951">
                  <c:v>-1.9352039456825969E-4</c:v>
                </c:pt>
                <c:pt idx="1952">
                  <c:v>-4.1742421989072272E-4</c:v>
                </c:pt>
                <c:pt idx="1953">
                  <c:v>-6.4741601725781459E-4</c:v>
                </c:pt>
                <c:pt idx="1954">
                  <c:v>-8.8788508787960966E-4</c:v>
                </c:pt>
                <c:pt idx="1955">
                  <c:v>-1.143826987292819E-3</c:v>
                </c:pt>
                <c:pt idx="1956">
                  <c:v>-1.4192162536669677E-3</c:v>
                </c:pt>
                <c:pt idx="1957">
                  <c:v>-1.7158024509494208E-3</c:v>
                </c:pt>
                <c:pt idx="1958">
                  <c:v>-2.0374187644862408E-3</c:v>
                </c:pt>
                <c:pt idx="1959">
                  <c:v>-2.3947364654524064E-3</c:v>
                </c:pt>
                <c:pt idx="1960">
                  <c:v>-2.7861130865457877E-3</c:v>
                </c:pt>
                <c:pt idx="1961">
                  <c:v>-3.2224772517363562E-3</c:v>
                </c:pt>
                <c:pt idx="1962">
                  <c:v>-3.7079994320032448E-3</c:v>
                </c:pt>
                <c:pt idx="1963">
                  <c:v>-4.2559700716754854E-3</c:v>
                </c:pt>
                <c:pt idx="1964">
                  <c:v>-4.5494187339659075E-3</c:v>
                </c:pt>
                <c:pt idx="1965">
                  <c:v>-4.2700310368352958E-3</c:v>
                </c:pt>
                <c:pt idx="1966">
                  <c:v>-3.7368414594795524E-3</c:v>
                </c:pt>
                <c:pt idx="1967">
                  <c:v>-3.2670418944902189E-3</c:v>
                </c:pt>
                <c:pt idx="1968">
                  <c:v>-2.8468751248623106E-3</c:v>
                </c:pt>
                <c:pt idx="1969">
                  <c:v>-2.4721392195375278E-3</c:v>
                </c:pt>
                <c:pt idx="1970">
                  <c:v>-2.1401947604456515E-3</c:v>
                </c:pt>
                <c:pt idx="1971">
                  <c:v>-1.8384156331565265E-3</c:v>
                </c:pt>
                <c:pt idx="1972">
                  <c:v>-1.5637066864253749E-3</c:v>
                </c:pt>
                <c:pt idx="1973">
                  <c:v>-1.3194774733817879E-3</c:v>
                </c:pt>
                <c:pt idx="1974">
                  <c:v>-1.0942465451006201E-3</c:v>
                </c:pt>
                <c:pt idx="1975">
                  <c:v>-8.384356442712402E-4</c:v>
                </c:pt>
                <c:pt idx="1976">
                  <c:v>-5.034652438473422E-4</c:v>
                </c:pt>
                <c:pt idx="1977">
                  <c:v>-1.2701466861217054E-4</c:v>
                </c:pt>
                <c:pt idx="1978">
                  <c:v>2.478704766079917E-4</c:v>
                </c:pt>
                <c:pt idx="1979">
                  <c:v>6.2577905744184948E-4</c:v>
                </c:pt>
                <c:pt idx="1980">
                  <c:v>1.0120060583157847E-3</c:v>
                </c:pt>
                <c:pt idx="1981">
                  <c:v>1.4142676557445406E-3</c:v>
                </c:pt>
                <c:pt idx="1982">
                  <c:v>1.8374545027719112E-3</c:v>
                </c:pt>
                <c:pt idx="1983">
                  <c:v>2.2880024225919731E-3</c:v>
                </c:pt>
                <c:pt idx="1984">
                  <c:v>2.781627391098516E-3</c:v>
                </c:pt>
                <c:pt idx="1985">
                  <c:v>3.174029239480475E-3</c:v>
                </c:pt>
                <c:pt idx="1986">
                  <c:v>3.3226566019612168E-3</c:v>
                </c:pt>
                <c:pt idx="1987">
                  <c:v>3.3832195491316614E-3</c:v>
                </c:pt>
                <c:pt idx="1988">
                  <c:v>3.5002378773240131E-3</c:v>
                </c:pt>
                <c:pt idx="1989">
                  <c:v>3.6732407032074904E-3</c:v>
                </c:pt>
                <c:pt idx="1990">
                  <c:v>3.8995942575121363E-3</c:v>
                </c:pt>
                <c:pt idx="1991">
                  <c:v>4.1878206647602096E-3</c:v>
                </c:pt>
                <c:pt idx="1992">
                  <c:v>4.5428108164569962E-3</c:v>
                </c:pt>
                <c:pt idx="1993">
                  <c:v>4.97359578067389E-3</c:v>
                </c:pt>
                <c:pt idx="1994">
                  <c:v>5.4864526777429826E-3</c:v>
                </c:pt>
                <c:pt idx="1995">
                  <c:v>5.8442124853718934E-3</c:v>
                </c:pt>
                <c:pt idx="1996">
                  <c:v>5.8206281361554138E-3</c:v>
                </c:pt>
                <c:pt idx="1997">
                  <c:v>5.6482382709325219E-3</c:v>
                </c:pt>
                <c:pt idx="1998">
                  <c:v>5.5691366475947206E-3</c:v>
                </c:pt>
                <c:pt idx="1999">
                  <c:v>5.5818955811686539E-3</c:v>
                </c:pt>
                <c:pt idx="2000">
                  <c:v>5.6758234512804826E-3</c:v>
                </c:pt>
                <c:pt idx="2001">
                  <c:v>5.8588546130645238E-3</c:v>
                </c:pt>
                <c:pt idx="2002">
                  <c:v>6.1418369388592737E-3</c:v>
                </c:pt>
                <c:pt idx="2003">
                  <c:v>6.5244886286275694E-3</c:v>
                </c:pt>
                <c:pt idx="2004">
                  <c:v>7.0070703250431363E-3</c:v>
                </c:pt>
                <c:pt idx="2005">
                  <c:v>7.2941627325259772E-3</c:v>
                </c:pt>
                <c:pt idx="2006">
                  <c:v>7.1153087168262068E-3</c:v>
                </c:pt>
                <c:pt idx="2007">
                  <c:v>6.7438489836674559E-3</c:v>
                </c:pt>
                <c:pt idx="2008">
                  <c:v>6.4920476751134755E-3</c:v>
                </c:pt>
                <c:pt idx="2009">
                  <c:v>6.3284302432503829E-3</c:v>
                </c:pt>
                <c:pt idx="2010">
                  <c:v>6.2654427212456903E-3</c:v>
                </c:pt>
                <c:pt idx="2011">
                  <c:v>6.3020542406262972E-3</c:v>
                </c:pt>
                <c:pt idx="2012">
                  <c:v>6.4397761687406815E-3</c:v>
                </c:pt>
                <c:pt idx="2013">
                  <c:v>6.6878343588918764E-3</c:v>
                </c:pt>
                <c:pt idx="2014">
                  <c:v>6.7093818087943149E-3</c:v>
                </c:pt>
                <c:pt idx="2015">
                  <c:v>6.175332315435344E-3</c:v>
                </c:pt>
                <c:pt idx="2016">
                  <c:v>5.4368181182845822E-3</c:v>
                </c:pt>
                <c:pt idx="2017">
                  <c:v>4.7745970806651579E-3</c:v>
                </c:pt>
                <c:pt idx="2018">
                  <c:v>4.1882726914550736E-3</c:v>
                </c:pt>
                <c:pt idx="2019">
                  <c:v>3.6674312274285544E-3</c:v>
                </c:pt>
                <c:pt idx="2020">
                  <c:v>3.1966064268016425E-3</c:v>
                </c:pt>
                <c:pt idx="2021">
                  <c:v>2.790812705318114E-3</c:v>
                </c:pt>
                <c:pt idx="2022">
                  <c:v>2.4223331942187344E-3</c:v>
                </c:pt>
                <c:pt idx="2023">
                  <c:v>2.0929810871415247E-3</c:v>
                </c:pt>
                <c:pt idx="2024">
                  <c:v>1.8012945500315645E-3</c:v>
                </c:pt>
                <c:pt idx="2025">
                  <c:v>1.492867734770489E-3</c:v>
                </c:pt>
                <c:pt idx="2026">
                  <c:v>1.1177949281919867E-3</c:v>
                </c:pt>
                <c:pt idx="2027">
                  <c:v>7.1841932282407973E-4</c:v>
                </c:pt>
                <c:pt idx="2028">
                  <c:v>3.3055462520262935E-4</c:v>
                </c:pt>
                <c:pt idx="2029">
                  <c:v>-5.329679119766885E-5</c:v>
                </c:pt>
                <c:pt idx="2030">
                  <c:v>-4.3710115673875291E-4</c:v>
                </c:pt>
                <c:pt idx="2031">
                  <c:v>-8.2965441403788046E-4</c:v>
                </c:pt>
                <c:pt idx="2032">
                  <c:v>-1.2335706494821265E-3</c:v>
                </c:pt>
                <c:pt idx="2033">
                  <c:v>-1.6562363297595844E-3</c:v>
                </c:pt>
                <c:pt idx="2034">
                  <c:v>-2.1091421848533332E-3</c:v>
                </c:pt>
                <c:pt idx="2035">
                  <c:v>-2.4161967779881954E-3</c:v>
                </c:pt>
                <c:pt idx="2036">
                  <c:v>-2.4098337235644884E-3</c:v>
                </c:pt>
                <c:pt idx="2037">
                  <c:v>-2.2619114586146447E-3</c:v>
                </c:pt>
                <c:pt idx="2038">
                  <c:v>-2.1499430339653441E-3</c:v>
                </c:pt>
                <c:pt idx="2039">
                  <c:v>-2.0681532802569792E-3</c:v>
                </c:pt>
                <c:pt idx="2040">
                  <c:v>-2.0229352769596705E-3</c:v>
                </c:pt>
                <c:pt idx="2041">
                  <c:v>-2.0098867261455337E-3</c:v>
                </c:pt>
                <c:pt idx="2042">
                  <c:v>-2.0298392851654545E-3</c:v>
                </c:pt>
                <c:pt idx="2043">
                  <c:v>-2.0845540616658393E-3</c:v>
                </c:pt>
                <c:pt idx="2044">
                  <c:v>-2.1684227137805014E-3</c:v>
                </c:pt>
                <c:pt idx="2045">
                  <c:v>-2.4864121959126424E-3</c:v>
                </c:pt>
                <c:pt idx="2046">
                  <c:v>-3.2448221102394912E-3</c:v>
                </c:pt>
                <c:pt idx="2047">
                  <c:v>-4.2513067165595277E-3</c:v>
                </c:pt>
                <c:pt idx="2048">
                  <c:v>-5.3291913942319271E-3</c:v>
                </c:pt>
                <c:pt idx="2049">
                  <c:v>-6.4918227719190152E-3</c:v>
                </c:pt>
                <c:pt idx="2050">
                  <c:v>-7.7814976051022531E-3</c:v>
                </c:pt>
                <c:pt idx="2051">
                  <c:v>-9.1653824929268102E-3</c:v>
                </c:pt>
                <c:pt idx="2052">
                  <c:v>-1.0706695645232465E-2</c:v>
                </c:pt>
                <c:pt idx="2053">
                  <c:v>-1.2414105450673344E-2</c:v>
                </c:pt>
                <c:pt idx="2054">
                  <c:v>-1.4310321007874188E-2</c:v>
                </c:pt>
                <c:pt idx="2055">
                  <c:v>-1.5255453331403946E-2</c:v>
                </c:pt>
                <c:pt idx="2056">
                  <c:v>-1.4048170870123727E-2</c:v>
                </c:pt>
                <c:pt idx="2057">
                  <c:v>-1.1931735198519644E-2</c:v>
                </c:pt>
                <c:pt idx="2058">
                  <c:v>-9.9705998392594364E-3</c:v>
                </c:pt>
                <c:pt idx="2059">
                  <c:v>-8.1630001981923602E-3</c:v>
                </c:pt>
                <c:pt idx="2060">
                  <c:v>-6.5013472553961489E-3</c:v>
                </c:pt>
                <c:pt idx="2061">
                  <c:v>-4.9291394578562693E-3</c:v>
                </c:pt>
                <c:pt idx="2062">
                  <c:v>-3.4470625099415658E-3</c:v>
                </c:pt>
                <c:pt idx="2063">
                  <c:v>-2.0168787791480648E-3</c:v>
                </c:pt>
                <c:pt idx="2064">
                  <c:v>-9.2279927914723633E-4</c:v>
                </c:pt>
                <c:pt idx="2065">
                  <c:v>-4.553904196709342E-4</c:v>
                </c:pt>
                <c:pt idx="2066">
                  <c:v>-3.041122119061016E-4</c:v>
                </c:pt>
                <c:pt idx="2067">
                  <c:v>-1.5653258094878566E-4</c:v>
                </c:pt>
                <c:pt idx="2068">
                  <c:v>-1.1808213774199244E-5</c:v>
                </c:pt>
                <c:pt idx="2069">
                  <c:v>1.332144790119961E-4</c:v>
                </c:pt>
                <c:pt idx="2070">
                  <c:v>2.7947421413923471E-4</c:v>
                </c:pt>
                <c:pt idx="2071">
                  <c:v>4.3151094519556414E-4</c:v>
                </c:pt>
                <c:pt idx="2072">
                  <c:v>5.902636644624402E-4</c:v>
                </c:pt>
                <c:pt idx="2073">
                  <c:v>7.5898305708874646E-4</c:v>
                </c:pt>
                <c:pt idx="2074">
                  <c:v>9.4046649562762915E-4</c:v>
                </c:pt>
                <c:pt idx="2075">
                  <c:v>1.1719172754539764E-3</c:v>
                </c:pt>
                <c:pt idx="2076">
                  <c:v>1.4951973296776753E-3</c:v>
                </c:pt>
                <c:pt idx="2077">
                  <c:v>1.8799692631990713E-3</c:v>
                </c:pt>
                <c:pt idx="2078">
                  <c:v>2.2829134657166876E-3</c:v>
                </c:pt>
                <c:pt idx="2079">
                  <c:v>2.7254009493254115E-3</c:v>
                </c:pt>
                <c:pt idx="2080">
                  <c:v>3.2057430559048277E-3</c:v>
                </c:pt>
                <c:pt idx="2081">
                  <c:v>3.7401386095499518E-3</c:v>
                </c:pt>
                <c:pt idx="2082">
                  <c:v>4.3434176430408771E-3</c:v>
                </c:pt>
                <c:pt idx="2083">
                  <c:v>5.0038690885669647E-3</c:v>
                </c:pt>
                <c:pt idx="2084">
                  <c:v>5.7571272641135443E-3</c:v>
                </c:pt>
                <c:pt idx="2085">
                  <c:v>6.5949808252625591E-3</c:v>
                </c:pt>
                <c:pt idx="2086">
                  <c:v>7.0310494188110537E-3</c:v>
                </c:pt>
                <c:pt idx="2087">
                  <c:v>6.5910336428810059E-3</c:v>
                </c:pt>
                <c:pt idx="2088">
                  <c:v>5.7477844691824018E-3</c:v>
                </c:pt>
                <c:pt idx="2089">
                  <c:v>4.9943152304560666E-3</c:v>
                </c:pt>
                <c:pt idx="2090">
                  <c:v>4.320129329657159E-3</c:v>
                </c:pt>
                <c:pt idx="2091">
                  <c:v>3.7175573974394583E-3</c:v>
                </c:pt>
                <c:pt idx="2092">
                  <c:v>3.1650522904967428E-3</c:v>
                </c:pt>
                <c:pt idx="2093">
                  <c:v>2.670908389668479E-3</c:v>
                </c:pt>
                <c:pt idx="2094">
                  <c:v>2.2162128536163902E-3</c:v>
                </c:pt>
                <c:pt idx="2095">
                  <c:v>1.7975391176297787E-3</c:v>
                </c:pt>
                <c:pt idx="2096">
                  <c:v>1.4724122039728061E-3</c:v>
                </c:pt>
                <c:pt idx="2097">
                  <c:v>1.3006371596578378E-3</c:v>
                </c:pt>
                <c:pt idx="2098">
                  <c:v>1.2152318307497793E-3</c:v>
                </c:pt>
                <c:pt idx="2099">
                  <c:v>1.1483709806202691E-3</c:v>
                </c:pt>
                <c:pt idx="2100">
                  <c:v>1.10009137406387E-3</c:v>
                </c:pt>
                <c:pt idx="2101">
                  <c:v>1.0670548677269727E-3</c:v>
                </c:pt>
                <c:pt idx="2102">
                  <c:v>1.0512231154046875E-3</c:v>
                </c:pt>
                <c:pt idx="2103">
                  <c:v>1.0555590427430337E-3</c:v>
                </c:pt>
                <c:pt idx="2104">
                  <c:v>1.0768756655241841E-3</c:v>
                </c:pt>
                <c:pt idx="2105">
                  <c:v>1.1134281608349689E-3</c:v>
                </c:pt>
                <c:pt idx="2106">
                  <c:v>1.0514951046015646E-3</c:v>
                </c:pt>
                <c:pt idx="2107">
                  <c:v>7.7298780196165707E-4</c:v>
                </c:pt>
                <c:pt idx="2108">
                  <c:v>3.9220076669939499E-4</c:v>
                </c:pt>
                <c:pt idx="2109">
                  <c:v>1.7198324149343232E-5</c:v>
                </c:pt>
                <c:pt idx="2110">
                  <c:v>-3.5755133210221553E-4</c:v>
                </c:pt>
                <c:pt idx="2111">
                  <c:v>-7.3885212826654671E-4</c:v>
                </c:pt>
                <c:pt idx="2112">
                  <c:v>-1.1314724267387892E-3</c:v>
                </c:pt>
                <c:pt idx="2113">
                  <c:v>-1.5404753133488099E-3</c:v>
                </c:pt>
                <c:pt idx="2114">
                  <c:v>-1.9774913976188429E-3</c:v>
                </c:pt>
                <c:pt idx="2115">
                  <c:v>-2.1200754800889277E-3</c:v>
                </c:pt>
                <c:pt idx="2116">
                  <c:v>-1.6482903735019604E-3</c:v>
                </c:pt>
                <c:pt idx="2117">
                  <c:v>-8.7984529065738052E-4</c:v>
                </c:pt>
                <c:pt idx="2118">
                  <c:v>-1.2335855185506572E-4</c:v>
                </c:pt>
                <c:pt idx="2119">
                  <c:v>6.326680068602066E-4</c:v>
                </c:pt>
                <c:pt idx="2120">
                  <c:v>1.398162561931184E-3</c:v>
                </c:pt>
                <c:pt idx="2121">
                  <c:v>2.1871434844341555E-3</c:v>
                </c:pt>
                <c:pt idx="2122">
                  <c:v>3.0107145698198504E-3</c:v>
                </c:pt>
                <c:pt idx="2123">
                  <c:v>3.8800809312253405E-3</c:v>
                </c:pt>
                <c:pt idx="2124">
                  <c:v>4.8060216562965871E-3</c:v>
                </c:pt>
                <c:pt idx="2125">
                  <c:v>5.8161573538536467E-3</c:v>
                </c:pt>
                <c:pt idx="2126">
                  <c:v>6.4744894955054066E-3</c:v>
                </c:pt>
                <c:pt idx="2127">
                  <c:v>6.3477324112039251E-3</c:v>
                </c:pt>
                <c:pt idx="2128">
                  <c:v>5.8812485221116356E-3</c:v>
                </c:pt>
                <c:pt idx="2129">
                  <c:v>5.5160057941952816E-3</c:v>
                </c:pt>
                <c:pt idx="2130">
                  <c:v>5.2277374254878581E-3</c:v>
                </c:pt>
                <c:pt idx="2131">
                  <c:v>5.0245760974289601E-3</c:v>
                </c:pt>
                <c:pt idx="2132">
                  <c:v>4.9095522090243249E-3</c:v>
                </c:pt>
                <c:pt idx="2133">
                  <c:v>4.865187071290673E-3</c:v>
                </c:pt>
                <c:pt idx="2134">
                  <c:v>4.9010796782452256E-3</c:v>
                </c:pt>
                <c:pt idx="2135">
                  <c:v>5.0133881817556779E-3</c:v>
                </c:pt>
                <c:pt idx="2136">
                  <c:v>4.9856035696696516E-3</c:v>
                </c:pt>
                <c:pt idx="2137">
                  <c:v>4.593900466664946E-3</c:v>
                </c:pt>
                <c:pt idx="2138">
                  <c:v>4.0553556537424587E-3</c:v>
                </c:pt>
                <c:pt idx="2139">
                  <c:v>3.5800590953853086E-3</c:v>
                </c:pt>
                <c:pt idx="2140">
                  <c:v>3.1618037891118955E-3</c:v>
                </c:pt>
                <c:pt idx="2141">
                  <c:v>2.7943405258382078E-3</c:v>
                </c:pt>
                <c:pt idx="2142">
                  <c:v>2.47129593642009E-3</c:v>
                </c:pt>
                <c:pt idx="2143">
                  <c:v>2.1872097839706083E-3</c:v>
                </c:pt>
                <c:pt idx="2144">
                  <c:v>1.9365317417419639E-3</c:v>
                </c:pt>
                <c:pt idx="2145">
                  <c:v>1.7190960159434801E-3</c:v>
                </c:pt>
                <c:pt idx="2146">
                  <c:v>1.530002557691442E-3</c:v>
                </c:pt>
                <c:pt idx="2147">
                  <c:v>1.3626300671346122E-3</c:v>
                </c:pt>
                <c:pt idx="2148">
                  <c:v>1.2178273429139755E-3</c:v>
                </c:pt>
                <c:pt idx="2149">
                  <c:v>1.0940089368685498E-3</c:v>
                </c:pt>
                <c:pt idx="2150">
                  <c:v>9.8709052818425538E-4</c:v>
                </c:pt>
                <c:pt idx="2151">
                  <c:v>8.9200266954932606E-4</c:v>
                </c:pt>
                <c:pt idx="2152">
                  <c:v>8.1361386980750405E-4</c:v>
                </c:pt>
                <c:pt idx="2153">
                  <c:v>7.4918150720518423E-4</c:v>
                </c:pt>
                <c:pt idx="2154">
                  <c:v>6.9600032674507902E-4</c:v>
                </c:pt>
                <c:pt idx="2155">
                  <c:v>6.5364546684611559E-4</c:v>
                </c:pt>
                <c:pt idx="2156">
                  <c:v>6.2083788549063151E-4</c:v>
                </c:pt>
                <c:pt idx="2157">
                  <c:v>5.9858764636996431E-4</c:v>
                </c:pt>
                <c:pt idx="2158">
                  <c:v>5.8664258599368517E-4</c:v>
                </c:pt>
                <c:pt idx="2159">
                  <c:v>5.8330996759454849E-4</c:v>
                </c:pt>
                <c:pt idx="2160">
                  <c:v>5.8881136894269124E-4</c:v>
                </c:pt>
                <c:pt idx="2161">
                  <c:v>6.0311949032867333E-4</c:v>
                </c:pt>
                <c:pt idx="2162">
                  <c:v>6.2844319241311909E-4</c:v>
                </c:pt>
                <c:pt idx="2163">
                  <c:v>6.6311136847991084E-4</c:v>
                </c:pt>
                <c:pt idx="2164">
                  <c:v>7.0861232064824728E-4</c:v>
                </c:pt>
                <c:pt idx="2165">
                  <c:v>7.6527880686885893E-4</c:v>
                </c:pt>
                <c:pt idx="2166">
                  <c:v>8.3510281231017496E-4</c:v>
                </c:pt>
                <c:pt idx="2167">
                  <c:v>9.1701794944211391E-4</c:v>
                </c:pt>
                <c:pt idx="2168">
                  <c:v>1.0133062445152974E-3</c:v>
                </c:pt>
                <c:pt idx="2169">
                  <c:v>1.1284594415251765E-3</c:v>
                </c:pt>
                <c:pt idx="2170">
                  <c:v>1.2573769950094582E-3</c:v>
                </c:pt>
                <c:pt idx="2171">
                  <c:v>1.4083372497783082E-3</c:v>
                </c:pt>
                <c:pt idx="2172">
                  <c:v>1.5807919411176135E-3</c:v>
                </c:pt>
                <c:pt idx="2173">
                  <c:v>1.7795321061457525E-3</c:v>
                </c:pt>
                <c:pt idx="2174">
                  <c:v>1.9980663739725749E-3</c:v>
                </c:pt>
                <c:pt idx="2175">
                  <c:v>2.2578196944323444E-3</c:v>
                </c:pt>
                <c:pt idx="2176">
                  <c:v>2.404627451024518E-3</c:v>
                </c:pt>
                <c:pt idx="2177">
                  <c:v>2.2981785554485189E-3</c:v>
                </c:pt>
                <c:pt idx="2178">
                  <c:v>2.0779916649421811E-3</c:v>
                </c:pt>
                <c:pt idx="2179">
                  <c:v>1.89839338546625E-3</c:v>
                </c:pt>
                <c:pt idx="2180">
                  <c:v>1.7395803804401283E-3</c:v>
                </c:pt>
                <c:pt idx="2181">
                  <c:v>1.6117193073418837E-3</c:v>
                </c:pt>
                <c:pt idx="2182">
                  <c:v>1.5080643649284054E-3</c:v>
                </c:pt>
                <c:pt idx="2183">
                  <c:v>1.4276426191200996E-3</c:v>
                </c:pt>
                <c:pt idx="2184">
                  <c:v>1.3737427436154013E-3</c:v>
                </c:pt>
                <c:pt idx="2185">
                  <c:v>1.339558535426095E-3</c:v>
                </c:pt>
                <c:pt idx="2186">
                  <c:v>1.2415021603139999E-3</c:v>
                </c:pt>
                <c:pt idx="2187">
                  <c:v>9.9565949434511983E-4</c:v>
                </c:pt>
                <c:pt idx="2188">
                  <c:v>6.7611631664022038E-4</c:v>
                </c:pt>
                <c:pt idx="2189">
                  <c:v>3.6837385626111189E-4</c:v>
                </c:pt>
                <c:pt idx="2190">
                  <c:v>6.621453708252811E-5</c:v>
                </c:pt>
                <c:pt idx="2191">
                  <c:v>-2.3512698584828221E-4</c:v>
                </c:pt>
                <c:pt idx="2192">
                  <c:v>-5.3982350100609353E-4</c:v>
                </c:pt>
                <c:pt idx="2193">
                  <c:v>-8.5289502933855773E-4</c:v>
                </c:pt>
                <c:pt idx="2194">
                  <c:v>-1.1794140456338998E-3</c:v>
                </c:pt>
                <c:pt idx="2195">
                  <c:v>-1.5262977826436016E-3</c:v>
                </c:pt>
                <c:pt idx="2196">
                  <c:v>-1.8035057225577183E-3</c:v>
                </c:pt>
                <c:pt idx="2197">
                  <c:v>-1.9216110414623608E-3</c:v>
                </c:pt>
                <c:pt idx="2198">
                  <c:v>-1.9796485045321705E-3</c:v>
                </c:pt>
                <c:pt idx="2199">
                  <c:v>-2.0682527295538379E-3</c:v>
                </c:pt>
                <c:pt idx="2200">
                  <c:v>-2.1883692803270566E-3</c:v>
                </c:pt>
                <c:pt idx="2201">
                  <c:v>-2.3433749437808075E-3</c:v>
                </c:pt>
                <c:pt idx="2202">
                  <c:v>-2.538764562728414E-3</c:v>
                </c:pt>
                <c:pt idx="2203">
                  <c:v>-2.7702348571185692E-3</c:v>
                </c:pt>
                <c:pt idx="2204">
                  <c:v>-3.0551836426246644E-3</c:v>
                </c:pt>
                <c:pt idx="2205">
                  <c:v>-3.3815076004887375E-3</c:v>
                </c:pt>
                <c:pt idx="2206">
                  <c:v>-3.6162862718631824E-3</c:v>
                </c:pt>
                <c:pt idx="2207">
                  <c:v>-3.6415188282598572E-3</c:v>
                </c:pt>
                <c:pt idx="2208">
                  <c:v>-3.5752652470600328E-3</c:v>
                </c:pt>
                <c:pt idx="2209">
                  <c:v>-3.5738786269431445E-3</c:v>
                </c:pt>
                <c:pt idx="2210">
                  <c:v>-3.6277456772994157E-3</c:v>
                </c:pt>
                <c:pt idx="2211">
                  <c:v>-3.7310641889134635E-3</c:v>
                </c:pt>
                <c:pt idx="2212">
                  <c:v>-3.9019844263189032E-3</c:v>
                </c:pt>
                <c:pt idx="2213">
                  <c:v>-4.1303118703003086E-3</c:v>
                </c:pt>
                <c:pt idx="2214">
                  <c:v>-4.4240615774704568E-3</c:v>
                </c:pt>
                <c:pt idx="2215">
                  <c:v>-4.7864205770221492E-3</c:v>
                </c:pt>
                <c:pt idx="2216">
                  <c:v>-5.0112358965024913E-3</c:v>
                </c:pt>
                <c:pt idx="2217">
                  <c:v>-4.8728199045663294E-3</c:v>
                </c:pt>
                <c:pt idx="2218">
                  <c:v>-4.5932023701901123E-3</c:v>
                </c:pt>
                <c:pt idx="2219">
                  <c:v>-4.3851477404664614E-3</c:v>
                </c:pt>
                <c:pt idx="2220">
                  <c:v>-4.2442754168429591E-3</c:v>
                </c:pt>
                <c:pt idx="2221">
                  <c:v>-4.1771993075118627E-3</c:v>
                </c:pt>
                <c:pt idx="2222">
                  <c:v>-4.1702566076625191E-3</c:v>
                </c:pt>
                <c:pt idx="2223">
                  <c:v>-4.2358640717868211E-3</c:v>
                </c:pt>
                <c:pt idx="2224">
                  <c:v>-4.3579525444865427E-3</c:v>
                </c:pt>
                <c:pt idx="2225">
                  <c:v>-4.5596193981331532E-3</c:v>
                </c:pt>
                <c:pt idx="2226">
                  <c:v>-4.6703760366126846E-3</c:v>
                </c:pt>
                <c:pt idx="2227">
                  <c:v>-4.5452000549878495E-3</c:v>
                </c:pt>
                <c:pt idx="2228">
                  <c:v>-4.3129773713503862E-3</c:v>
                </c:pt>
                <c:pt idx="2229">
                  <c:v>-4.1568598712321443E-3</c:v>
                </c:pt>
                <c:pt idx="2230">
                  <c:v>-4.072943727376023E-3</c:v>
                </c:pt>
                <c:pt idx="2231">
                  <c:v>-4.0494256007795586E-3</c:v>
                </c:pt>
                <c:pt idx="2232">
                  <c:v>-4.0854151737190385E-3</c:v>
                </c:pt>
                <c:pt idx="2233">
                  <c:v>-4.1974235276657796E-3</c:v>
                </c:pt>
                <c:pt idx="2234">
                  <c:v>-4.3701132242146357E-3</c:v>
                </c:pt>
                <c:pt idx="2235">
                  <c:v>-4.6143936218003244E-3</c:v>
                </c:pt>
                <c:pt idx="2236">
                  <c:v>-4.9360389812390087E-3</c:v>
                </c:pt>
                <c:pt idx="2237">
                  <c:v>-5.0395078149441342E-3</c:v>
                </c:pt>
                <c:pt idx="2238">
                  <c:v>-4.6401168084895805E-3</c:v>
                </c:pt>
                <c:pt idx="2239">
                  <c:v>-4.0324316049511928E-3</c:v>
                </c:pt>
                <c:pt idx="2240">
                  <c:v>-3.4798317733694172E-3</c:v>
                </c:pt>
                <c:pt idx="2241">
                  <c:v>-2.9778425149633897E-3</c:v>
                </c:pt>
                <c:pt idx="2242">
                  <c:v>-2.5318572833447311E-3</c:v>
                </c:pt>
                <c:pt idx="2243">
                  <c:v>-2.125358286115413E-3</c:v>
                </c:pt>
                <c:pt idx="2244">
                  <c:v>-1.7556353953743944E-3</c:v>
                </c:pt>
                <c:pt idx="2245">
                  <c:v>-1.4110710685038212E-3</c:v>
                </c:pt>
                <c:pt idx="2246">
                  <c:v>-1.0867918831025936E-3</c:v>
                </c:pt>
                <c:pt idx="2247">
                  <c:v>-8.9621646586854125E-4</c:v>
                </c:pt>
                <c:pt idx="2248">
                  <c:v>-9.5078520532236349E-4</c:v>
                </c:pt>
                <c:pt idx="2249">
                  <c:v>-1.136841414624785E-3</c:v>
                </c:pt>
                <c:pt idx="2250">
                  <c:v>-1.3411930828995415E-3</c:v>
                </c:pt>
                <c:pt idx="2251">
                  <c:v>-1.5656390346487832E-3</c:v>
                </c:pt>
                <c:pt idx="2252">
                  <c:v>-1.8177823081676719E-3</c:v>
                </c:pt>
                <c:pt idx="2253">
                  <c:v>-2.0986727312005274E-3</c:v>
                </c:pt>
                <c:pt idx="2254">
                  <c:v>-2.4125603437478199E-3</c:v>
                </c:pt>
                <c:pt idx="2255">
                  <c:v>-2.7641744771711519E-3</c:v>
                </c:pt>
                <c:pt idx="2256">
                  <c:v>-3.1630161831022198E-3</c:v>
                </c:pt>
                <c:pt idx="2257">
                  <c:v>-3.4829331757788148E-3</c:v>
                </c:pt>
                <c:pt idx="2258">
                  <c:v>-3.6034165116820972E-3</c:v>
                </c:pt>
                <c:pt idx="2259">
                  <c:v>-3.6564523526157089E-3</c:v>
                </c:pt>
                <c:pt idx="2260">
                  <c:v>-3.7698255409826004E-3</c:v>
                </c:pt>
                <c:pt idx="2261">
                  <c:v>-3.9403219665626417E-3</c:v>
                </c:pt>
                <c:pt idx="2262">
                  <c:v>-4.1739536023541052E-3</c:v>
                </c:pt>
                <c:pt idx="2263">
                  <c:v>-4.4745195499800256E-3</c:v>
                </c:pt>
                <c:pt idx="2264">
                  <c:v>-4.8462122086007798E-3</c:v>
                </c:pt>
                <c:pt idx="2265">
                  <c:v>-5.2965137288223264E-3</c:v>
                </c:pt>
                <c:pt idx="2266">
                  <c:v>-5.8339028461642075E-3</c:v>
                </c:pt>
                <c:pt idx="2267">
                  <c:v>-6.0624788495032503E-3</c:v>
                </c:pt>
                <c:pt idx="2268">
                  <c:v>-5.5863820198589738E-3</c:v>
                </c:pt>
                <c:pt idx="2269">
                  <c:v>-4.8167692629322544E-3</c:v>
                </c:pt>
                <c:pt idx="2270">
                  <c:v>-4.1180309135415731E-3</c:v>
                </c:pt>
                <c:pt idx="2271">
                  <c:v>-3.4880436644228411E-3</c:v>
                </c:pt>
                <c:pt idx="2272">
                  <c:v>-2.9036623036488656E-3</c:v>
                </c:pt>
                <c:pt idx="2273">
                  <c:v>-2.3605020246451973E-3</c:v>
                </c:pt>
                <c:pt idx="2274">
                  <c:v>-1.8595367382208655E-3</c:v>
                </c:pt>
                <c:pt idx="2275">
                  <c:v>-1.3917535397550702E-3</c:v>
                </c:pt>
                <c:pt idx="2276">
                  <c:v>-9.4163215363375467E-4</c:v>
                </c:pt>
                <c:pt idx="2277">
                  <c:v>-4.3294153853155697E-4</c:v>
                </c:pt>
                <c:pt idx="2278">
                  <c:v>2.2164162820503651E-4</c:v>
                </c:pt>
                <c:pt idx="2279">
                  <c:v>9.5595746694707823E-4</c:v>
                </c:pt>
                <c:pt idx="2280">
                  <c:v>1.7062305148698876E-3</c:v>
                </c:pt>
                <c:pt idx="2281">
                  <c:v>2.4795092025969383E-3</c:v>
                </c:pt>
                <c:pt idx="2282">
                  <c:v>3.3020970228919357E-3</c:v>
                </c:pt>
                <c:pt idx="2283">
                  <c:v>4.1666721786756756E-3</c:v>
                </c:pt>
                <c:pt idx="2284">
                  <c:v>5.0991343099649781E-3</c:v>
                </c:pt>
                <c:pt idx="2285">
                  <c:v>6.1136015354233348E-3</c:v>
                </c:pt>
                <c:pt idx="2286">
                  <c:v>7.2249342050824386E-3</c:v>
                </c:pt>
                <c:pt idx="2287">
                  <c:v>7.9649546272051435E-3</c:v>
                </c:pt>
                <c:pt idx="2288">
                  <c:v>7.8763871862367971E-3</c:v>
                </c:pt>
                <c:pt idx="2289">
                  <c:v>7.4076917273225929E-3</c:v>
                </c:pt>
                <c:pt idx="2290">
                  <c:v>7.0676245636946836E-3</c:v>
                </c:pt>
                <c:pt idx="2291">
                  <c:v>6.8594878488404173E-3</c:v>
                </c:pt>
                <c:pt idx="2292">
                  <c:v>6.7275584037028366E-3</c:v>
                </c:pt>
                <c:pt idx="2293">
                  <c:v>6.7158657313658729E-3</c:v>
                </c:pt>
                <c:pt idx="2294">
                  <c:v>6.8189789292503206E-3</c:v>
                </c:pt>
                <c:pt idx="2295">
                  <c:v>7.0296756663997557E-3</c:v>
                </c:pt>
                <c:pt idx="2296">
                  <c:v>7.3568058948544849E-3</c:v>
                </c:pt>
                <c:pt idx="2297">
                  <c:v>7.2747439302309315E-3</c:v>
                </c:pt>
                <c:pt idx="2298">
                  <c:v>6.2737036482699319E-3</c:v>
                </c:pt>
                <c:pt idx="2299">
                  <c:v>4.8577845775032054E-3</c:v>
                </c:pt>
                <c:pt idx="2300">
                  <c:v>3.5134775060677642E-3</c:v>
                </c:pt>
                <c:pt idx="2301">
                  <c:v>2.2213832426507436E-3</c:v>
                </c:pt>
                <c:pt idx="2302">
                  <c:v>9.7034339372847086E-4</c:v>
                </c:pt>
                <c:pt idx="2303">
                  <c:v>-2.6566671115018677E-4</c:v>
                </c:pt>
                <c:pt idx="2304">
                  <c:v>-1.5055514603599983E-3</c:v>
                </c:pt>
                <c:pt idx="2305">
                  <c:v>-2.7700960349758461E-3</c:v>
                </c:pt>
                <c:pt idx="2306">
                  <c:v>-4.0802699839618053E-3</c:v>
                </c:pt>
                <c:pt idx="2307">
                  <c:v>-4.9263308712163938E-3</c:v>
                </c:pt>
                <c:pt idx="2308">
                  <c:v>-4.809534493134272E-3</c:v>
                </c:pt>
                <c:pt idx="2309">
                  <c:v>-4.2226603094940619E-3</c:v>
                </c:pt>
                <c:pt idx="2310">
                  <c:v>-3.7035687452386034E-3</c:v>
                </c:pt>
                <c:pt idx="2311">
                  <c:v>-3.2526511821475345E-3</c:v>
                </c:pt>
                <c:pt idx="2312">
                  <c:v>-2.8456953221789351E-3</c:v>
                </c:pt>
                <c:pt idx="2313">
                  <c:v>-2.4821213521887212E-3</c:v>
                </c:pt>
                <c:pt idx="2314">
                  <c:v>-2.1575505613527332E-3</c:v>
                </c:pt>
                <c:pt idx="2315">
                  <c:v>-1.8663414444389679E-3</c:v>
                </c:pt>
                <c:pt idx="2316">
                  <c:v>-1.6126494074862863E-3</c:v>
                </c:pt>
                <c:pt idx="2317">
                  <c:v>-1.3842457762942826E-3</c:v>
                </c:pt>
                <c:pt idx="2318">
                  <c:v>-1.1822985903350313E-3</c:v>
                </c:pt>
                <c:pt idx="2319">
                  <c:v>-1.0062214597061807E-3</c:v>
                </c:pt>
                <c:pt idx="2320">
                  <c:v>-8.4586326800520958E-4</c:v>
                </c:pt>
                <c:pt idx="2321">
                  <c:v>-6.98547445263182E-4</c:v>
                </c:pt>
                <c:pt idx="2322">
                  <c:v>-5.6237787033612259E-4</c:v>
                </c:pt>
                <c:pt idx="2323">
                  <c:v>-4.359002012813377E-4</c:v>
                </c:pt>
                <c:pt idx="2324">
                  <c:v>-3.1481017951250404E-4</c:v>
                </c:pt>
                <c:pt idx="2325">
                  <c:v>-2.0002341214722164E-4</c:v>
                </c:pt>
                <c:pt idx="2326">
                  <c:v>-8.7900589110834966E-5</c:v>
                </c:pt>
                <c:pt idx="2327">
                  <c:v>2.6369580789322669E-5</c:v>
                </c:pt>
                <c:pt idx="2328">
                  <c:v>1.4825853729845035E-4</c:v>
                </c:pt>
                <c:pt idx="2329">
                  <c:v>2.7525258432352541E-4</c:v>
                </c:pt>
                <c:pt idx="2330">
                  <c:v>4.0710108314599149E-4</c:v>
                </c:pt>
                <c:pt idx="2331">
                  <c:v>5.4473232581692783E-4</c:v>
                </c:pt>
                <c:pt idx="2332">
                  <c:v>6.9099318587942501E-4</c:v>
                </c:pt>
                <c:pt idx="2333">
                  <c:v>8.5015517549897094E-4</c:v>
                </c:pt>
                <c:pt idx="2334">
                  <c:v>1.0208407106557695E-3</c:v>
                </c:pt>
                <c:pt idx="2335">
                  <c:v>1.2098216337528996E-3</c:v>
                </c:pt>
                <c:pt idx="2336">
                  <c:v>1.4185067434644835E-3</c:v>
                </c:pt>
                <c:pt idx="2337">
                  <c:v>1.5100466911787264E-3</c:v>
                </c:pt>
                <c:pt idx="2338">
                  <c:v>1.3507777318687538E-3</c:v>
                </c:pt>
                <c:pt idx="2339">
                  <c:v>1.0824376178271559E-3</c:v>
                </c:pt>
                <c:pt idx="2340">
                  <c:v>8.2844811083953337E-4</c:v>
                </c:pt>
                <c:pt idx="2341">
                  <c:v>5.8698989687688797E-4</c:v>
                </c:pt>
                <c:pt idx="2342">
                  <c:v>3.5684922457058452E-4</c:v>
                </c:pt>
                <c:pt idx="2343">
                  <c:v>1.3139296190508494E-4</c:v>
                </c:pt>
                <c:pt idx="2344">
                  <c:v>-9.2394794323979974E-5</c:v>
                </c:pt>
                <c:pt idx="2345">
                  <c:v>-3.1797601409937367E-4</c:v>
                </c:pt>
                <c:pt idx="2346">
                  <c:v>-5.4936249273522509E-4</c:v>
                </c:pt>
                <c:pt idx="2347">
                  <c:v>-6.8259979097448262E-4</c:v>
                </c:pt>
                <c:pt idx="2348">
                  <c:v>-6.1231443317542552E-4</c:v>
                </c:pt>
                <c:pt idx="2349">
                  <c:v>-4.4751743363503443E-4</c:v>
                </c:pt>
                <c:pt idx="2350">
                  <c:v>-2.890748164391839E-4</c:v>
                </c:pt>
                <c:pt idx="2351">
                  <c:v>-1.3587564173915724E-4</c:v>
                </c:pt>
                <c:pt idx="2352">
                  <c:v>1.5516755804192813E-5</c:v>
                </c:pt>
                <c:pt idx="2353">
                  <c:v>1.6710120552898897E-4</c:v>
                </c:pt>
                <c:pt idx="2354">
                  <c:v>3.2122309321574891E-4</c:v>
                </c:pt>
                <c:pt idx="2355">
                  <c:v>4.8028634210924432E-4</c:v>
                </c:pt>
                <c:pt idx="2356">
                  <c:v>6.4770600792560826E-4</c:v>
                </c:pt>
                <c:pt idx="2357">
                  <c:v>7.1915214315649201E-4</c:v>
                </c:pt>
                <c:pt idx="2358">
                  <c:v>5.8912012602352359E-4</c:v>
                </c:pt>
                <c:pt idx="2359">
                  <c:v>3.6440915447993741E-4</c:v>
                </c:pt>
                <c:pt idx="2360">
                  <c:v>1.453910382929084E-4</c:v>
                </c:pt>
                <c:pt idx="2361">
                  <c:v>-7.1238323679415557E-5</c:v>
                </c:pt>
                <c:pt idx="2362">
                  <c:v>-2.8906251039623686E-4</c:v>
                </c:pt>
                <c:pt idx="2363">
                  <c:v>-5.1024910926812325E-4</c:v>
                </c:pt>
                <c:pt idx="2364">
                  <c:v>-7.4150861978253193E-4</c:v>
                </c:pt>
                <c:pt idx="2365">
                  <c:v>-9.8408421222555276E-4</c:v>
                </c:pt>
                <c:pt idx="2366">
                  <c:v>-1.2401295403538883E-3</c:v>
                </c:pt>
                <c:pt idx="2367">
                  <c:v>-1.5184743603241678E-3</c:v>
                </c:pt>
                <c:pt idx="2368">
                  <c:v>-1.6840886711473879E-3</c:v>
                </c:pt>
                <c:pt idx="2369">
                  <c:v>-1.6043399948882174E-3</c:v>
                </c:pt>
                <c:pt idx="2370">
                  <c:v>-1.4148366065432295E-3</c:v>
                </c:pt>
                <c:pt idx="2371">
                  <c:v>-1.2486448566548104E-3</c:v>
                </c:pt>
                <c:pt idx="2372">
                  <c:v>-1.1032893728392106E-3</c:v>
                </c:pt>
                <c:pt idx="2373">
                  <c:v>-9.7195723139882801E-4</c:v>
                </c:pt>
                <c:pt idx="2374">
                  <c:v>-8.5753482444082102E-4</c:v>
                </c:pt>
                <c:pt idx="2375">
                  <c:v>-7.5624504316039703E-4</c:v>
                </c:pt>
                <c:pt idx="2376">
                  <c:v>-6.6652222995382932E-4</c:v>
                </c:pt>
                <c:pt idx="2377">
                  <c:v>-5.8761975467993307E-4</c:v>
                </c:pt>
                <c:pt idx="2378">
                  <c:v>-5.1805804871283407E-4</c:v>
                </c:pt>
                <c:pt idx="2379">
                  <c:v>-4.565953108533549E-4</c:v>
                </c:pt>
                <c:pt idx="2380">
                  <c:v>-4.0356672954626807E-4</c:v>
                </c:pt>
                <c:pt idx="2381">
                  <c:v>-3.5489333057186215E-4</c:v>
                </c:pt>
                <c:pt idx="2382">
                  <c:v>-3.1306963584911812E-4</c:v>
                </c:pt>
                <c:pt idx="2383">
                  <c:v>-2.7590812361835861E-4</c:v>
                </c:pt>
                <c:pt idx="2384">
                  <c:v>-2.4315846607147318E-4</c:v>
                </c:pt>
                <c:pt idx="2385">
                  <c:v>-2.1447257777169749E-4</c:v>
                </c:pt>
                <c:pt idx="2386">
                  <c:v>-1.8886215147159328E-4</c:v>
                </c:pt>
                <c:pt idx="2387">
                  <c:v>-1.6623707503364923E-4</c:v>
                </c:pt>
                <c:pt idx="2388">
                  <c:v>-1.4656313510048985E-4</c:v>
                </c:pt>
                <c:pt idx="2389">
                  <c:v>-1.2902726665998273E-4</c:v>
                </c:pt>
                <c:pt idx="2390">
                  <c:v>-1.1384426667102678E-4</c:v>
                </c:pt>
                <c:pt idx="2391">
                  <c:v>-1.0027095763441698E-4</c:v>
                </c:pt>
                <c:pt idx="2392">
                  <c:v>-8.8554188561700846E-5</c:v>
                </c:pt>
                <c:pt idx="2393">
                  <c:v>-7.8116044625053011E-5</c:v>
                </c:pt>
                <c:pt idx="2394">
                  <c:v>-6.8818785797729339E-5</c:v>
                </c:pt>
                <c:pt idx="2395">
                  <c:v>-6.079337384618075E-5</c:v>
                </c:pt>
                <c:pt idx="2396">
                  <c:v>-5.3611494434078429E-5</c:v>
                </c:pt>
                <c:pt idx="2397">
                  <c:v>-4.7211596741806467E-5</c:v>
                </c:pt>
                <c:pt idx="2398">
                  <c:v>-4.166654935938094E-5</c:v>
                </c:pt>
                <c:pt idx="2399">
                  <c:v>-3.675576699249781E-5</c:v>
                </c:pt>
                <c:pt idx="2400">
                  <c:v>-3.2540475993693222E-5</c:v>
                </c:pt>
                <c:pt idx="2401">
                  <c:v>-2.8767862637566747E-5</c:v>
                </c:pt>
                <c:pt idx="2402">
                  <c:v>-2.534876667460878E-5</c:v>
                </c:pt>
                <c:pt idx="2403">
                  <c:v>-2.2364081255587282E-5</c:v>
                </c:pt>
                <c:pt idx="2404">
                  <c:v>-1.9754610343481611E-5</c:v>
                </c:pt>
                <c:pt idx="2405">
                  <c:v>-1.7457288283303471E-5</c:v>
                </c:pt>
                <c:pt idx="2406">
                  <c:v>-1.5445650063558422E-5</c:v>
                </c:pt>
                <c:pt idx="2407">
                  <c:v>-1.3670826517762403E-5</c:v>
                </c:pt>
                <c:pt idx="2408">
                  <c:v>-1.2123821830925475E-5</c:v>
                </c:pt>
                <c:pt idx="2409">
                  <c:v>-1.0760657687935095E-5</c:v>
                </c:pt>
                <c:pt idx="2410">
                  <c:v>-9.5696848425688706E-6</c:v>
                </c:pt>
                <c:pt idx="2411">
                  <c:v>-8.5330949861899453E-6</c:v>
                </c:pt>
                <c:pt idx="2412">
                  <c:v>-7.6338581518411454E-6</c:v>
                </c:pt>
                <c:pt idx="2413">
                  <c:v>-6.85316087721912E-6</c:v>
                </c:pt>
                <c:pt idx="2414">
                  <c:v>-6.1841013130675303E-6</c:v>
                </c:pt>
                <c:pt idx="2415">
                  <c:v>-5.6095458792648777E-6</c:v>
                </c:pt>
                <c:pt idx="2416">
                  <c:v>-5.135158266461979E-6</c:v>
                </c:pt>
                <c:pt idx="2417">
                  <c:v>-4.7381025178966048E-6</c:v>
                </c:pt>
                <c:pt idx="2418">
                  <c:v>-4.4116671920477922E-6</c:v>
                </c:pt>
                <c:pt idx="2419">
                  <c:v>-4.1589624423648495E-6</c:v>
                </c:pt>
                <c:pt idx="2420">
                  <c:v>-3.9724335063604706E-6</c:v>
                </c:pt>
                <c:pt idx="2421">
                  <c:v>-3.8548162164784155E-6</c:v>
                </c:pt>
                <c:pt idx="2422">
                  <c:v>-3.7914715609526552E-6</c:v>
                </c:pt>
                <c:pt idx="2423">
                  <c:v>-3.7912399749400361E-6</c:v>
                </c:pt>
                <c:pt idx="2424">
                  <c:v>-3.855302652974874E-6</c:v>
                </c:pt>
                <c:pt idx="2425">
                  <c:v>-3.9720263385940554E-6</c:v>
                </c:pt>
                <c:pt idx="2426">
                  <c:v>-4.1565635186423637E-6</c:v>
                </c:pt>
                <c:pt idx="2427">
                  <c:v>-4.4138679167573765E-6</c:v>
                </c:pt>
                <c:pt idx="2428">
                  <c:v>-4.7374333422222773E-6</c:v>
                </c:pt>
                <c:pt idx="2429">
                  <c:v>-5.135311407825671E-6</c:v>
                </c:pt>
                <c:pt idx="2430">
                  <c:v>-5.6118634501684416E-6</c:v>
                </c:pt>
                <c:pt idx="2431">
                  <c:v>-6.1737839470470023E-6</c:v>
                </c:pt>
                <c:pt idx="2432">
                  <c:v>-6.8359863347057708E-6</c:v>
                </c:pt>
                <c:pt idx="2433">
                  <c:v>-7.6081258810688987E-6</c:v>
                </c:pt>
                <c:pt idx="2434">
                  <c:v>-8.5010797411791397E-6</c:v>
                </c:pt>
                <c:pt idx="2435">
                  <c:v>-9.533992899571579E-6</c:v>
                </c:pt>
                <c:pt idx="2436">
                  <c:v>-1.070030776421449E-5</c:v>
                </c:pt>
                <c:pt idx="2437">
                  <c:v>-1.2063844223164709E-5</c:v>
                </c:pt>
                <c:pt idx="2438">
                  <c:v>-1.3602340423676369E-5</c:v>
                </c:pt>
                <c:pt idx="2439">
                  <c:v>-1.5362940294797096E-5</c:v>
                </c:pt>
                <c:pt idx="2440">
                  <c:v>-1.7376075858711031E-5</c:v>
                </c:pt>
                <c:pt idx="2441">
                  <c:v>-1.9638698065055539E-5</c:v>
                </c:pt>
                <c:pt idx="2442">
                  <c:v>-2.2248901221384355E-5</c:v>
                </c:pt>
                <c:pt idx="2443">
                  <c:v>-2.5135265374647803E-5</c:v>
                </c:pt>
                <c:pt idx="2444">
                  <c:v>-2.8465645026862177E-5</c:v>
                </c:pt>
                <c:pt idx="2445">
                  <c:v>-3.2179449224165351E-5</c:v>
                </c:pt>
                <c:pt idx="2446">
                  <c:v>-3.6488552964225807E-5</c:v>
                </c:pt>
                <c:pt idx="2447">
                  <c:v>-4.1357218262500545E-5</c:v>
                </c:pt>
                <c:pt idx="2448">
                  <c:v>-4.6965346349113847E-5</c:v>
                </c:pt>
                <c:pt idx="2449">
                  <c:v>-5.3244524344505017E-5</c:v>
                </c:pt>
                <c:pt idx="2450">
                  <c:v>-6.0386022821539445E-5</c:v>
                </c:pt>
                <c:pt idx="2451">
                  <c:v>-6.8459158206153422E-5</c:v>
                </c:pt>
                <c:pt idx="2452">
                  <c:v>-7.7649990432837417E-5</c:v>
                </c:pt>
                <c:pt idx="2453">
                  <c:v>-8.8038812972045789E-5</c:v>
                </c:pt>
                <c:pt idx="2454">
                  <c:v>-9.9983806643515595E-5</c:v>
                </c:pt>
                <c:pt idx="2455">
                  <c:v>-1.1323190278764975E-4</c:v>
                </c:pt>
                <c:pt idx="2456">
                  <c:v>-1.2848564067950832E-4</c:v>
                </c:pt>
                <c:pt idx="2457">
                  <c:v>-1.4573131235504547E-4</c:v>
                </c:pt>
                <c:pt idx="2458">
                  <c:v>-1.4728482325412665E-4</c:v>
                </c:pt>
                <c:pt idx="2459">
                  <c:v>-1.1440214045450902E-4</c:v>
                </c:pt>
                <c:pt idx="2460">
                  <c:v>-6.5059897691934488E-5</c:v>
                </c:pt>
                <c:pt idx="2461">
                  <c:v>-1.6939059549124653E-5</c:v>
                </c:pt>
                <c:pt idx="2462">
                  <c:v>3.1003259389038468E-5</c:v>
                </c:pt>
                <c:pt idx="2463">
                  <c:v>7.9557521918202095E-5</c:v>
                </c:pt>
                <c:pt idx="2464">
                  <c:v>1.2935413134184157E-4</c:v>
                </c:pt>
                <c:pt idx="2465">
                  <c:v>1.8138426007552935E-4</c:v>
                </c:pt>
                <c:pt idx="2466">
                  <c:v>2.3591632288681361E-4</c:v>
                </c:pt>
                <c:pt idx="2467">
                  <c:v>2.9416852988953712E-4</c:v>
                </c:pt>
                <c:pt idx="2468">
                  <c:v>3.3900678644125721E-4</c:v>
                </c:pt>
                <c:pt idx="2469">
                  <c:v>3.5354461081174652E-4</c:v>
                </c:pt>
                <c:pt idx="2470">
                  <c:v>3.5379144024862776E-4</c:v>
                </c:pt>
                <c:pt idx="2471">
                  <c:v>3.6039792400232169E-4</c:v>
                </c:pt>
                <c:pt idx="2472">
                  <c:v>3.7328611443514649E-4</c:v>
                </c:pt>
                <c:pt idx="2473">
                  <c:v>3.9092518150196171E-4</c:v>
                </c:pt>
                <c:pt idx="2474">
                  <c:v>4.1563048120596126E-4</c:v>
                </c:pt>
                <c:pt idx="2475">
                  <c:v>4.4610389765769616E-4</c:v>
                </c:pt>
                <c:pt idx="2476">
                  <c:v>4.842144179694659E-4</c:v>
                </c:pt>
                <c:pt idx="2477">
                  <c:v>5.3079832640939124E-4</c:v>
                </c:pt>
                <c:pt idx="2478">
                  <c:v>5.8517119385434252E-4</c:v>
                </c:pt>
                <c:pt idx="2479">
                  <c:v>6.4817063388855482E-4</c:v>
                </c:pt>
                <c:pt idx="2480">
                  <c:v>7.2208235101750345E-4</c:v>
                </c:pt>
                <c:pt idx="2481">
                  <c:v>8.0735221950153783E-4</c:v>
                </c:pt>
                <c:pt idx="2482">
                  <c:v>9.0542845483378436E-4</c:v>
                </c:pt>
                <c:pt idx="2483">
                  <c:v>1.0190775933959346E-3</c:v>
                </c:pt>
                <c:pt idx="2484">
                  <c:v>1.1461071734256317E-3</c:v>
                </c:pt>
                <c:pt idx="2485">
                  <c:v>1.2957148942017184E-3</c:v>
                </c:pt>
                <c:pt idx="2486">
                  <c:v>1.4626599343447462E-3</c:v>
                </c:pt>
                <c:pt idx="2487">
                  <c:v>1.6492101346161688E-3</c:v>
                </c:pt>
                <c:pt idx="2488">
                  <c:v>1.7328648127599021E-3</c:v>
                </c:pt>
                <c:pt idx="2489">
                  <c:v>1.5678347451613839E-3</c:v>
                </c:pt>
                <c:pt idx="2490">
                  <c:v>1.2915961372534535E-3</c:v>
                </c:pt>
                <c:pt idx="2491">
                  <c:v>1.0393669550065085E-3</c:v>
                </c:pt>
                <c:pt idx="2492">
                  <c:v>8.0098215495800953E-4</c:v>
                </c:pt>
                <c:pt idx="2493">
                  <c:v>5.7759070647088755E-4</c:v>
                </c:pt>
                <c:pt idx="2494">
                  <c:v>3.6163027766119915E-4</c:v>
                </c:pt>
                <c:pt idx="2495">
                  <c:v>1.5209072511268966E-4</c:v>
                </c:pt>
                <c:pt idx="2496">
                  <c:v>-5.5423806312298926E-5</c:v>
                </c:pt>
                <c:pt idx="2497">
                  <c:v>-2.635903226776027E-4</c:v>
                </c:pt>
                <c:pt idx="2498">
                  <c:v>-4.7685407358514874E-4</c:v>
                </c:pt>
                <c:pt idx="2499">
                  <c:v>-6.9681281486311144E-4</c:v>
                </c:pt>
                <c:pt idx="2500">
                  <c:v>-9.2854568664422848E-4</c:v>
                </c:pt>
                <c:pt idx="2501">
                  <c:v>-1.1736804831017048E-3</c:v>
                </c:pt>
                <c:pt idx="2502">
                  <c:v>-1.437658985129402E-3</c:v>
                </c:pt>
                <c:pt idx="2503">
                  <c:v>-1.7262953474370053E-3</c:v>
                </c:pt>
                <c:pt idx="2504">
                  <c:v>-2.0419113891910878E-3</c:v>
                </c:pt>
                <c:pt idx="2505">
                  <c:v>-2.3894722146782029E-3</c:v>
                </c:pt>
                <c:pt idx="2506">
                  <c:v>-2.774191030794607E-3</c:v>
                </c:pt>
                <c:pt idx="2507">
                  <c:v>-3.2027664651559104E-3</c:v>
                </c:pt>
                <c:pt idx="2508">
                  <c:v>-3.681983114536342E-3</c:v>
                </c:pt>
                <c:pt idx="2509">
                  <c:v>-4.0067391714563366E-3</c:v>
                </c:pt>
                <c:pt idx="2510">
                  <c:v>-3.9714342875598659E-3</c:v>
                </c:pt>
                <c:pt idx="2511">
                  <c:v>-3.7775549255198173E-3</c:v>
                </c:pt>
                <c:pt idx="2512">
                  <c:v>-3.6488896830375772E-3</c:v>
                </c:pt>
                <c:pt idx="2513">
                  <c:v>-3.5754797930154705E-3</c:v>
                </c:pt>
                <c:pt idx="2514">
                  <c:v>-3.5605188890743674E-3</c:v>
                </c:pt>
                <c:pt idx="2515">
                  <c:v>-3.6043026788491121E-3</c:v>
                </c:pt>
                <c:pt idx="2516">
                  <c:v>-3.7076952609716831E-3</c:v>
                </c:pt>
                <c:pt idx="2517">
                  <c:v>-3.8680745326225914E-3</c:v>
                </c:pt>
                <c:pt idx="2518">
                  <c:v>-4.0890059223321644E-3</c:v>
                </c:pt>
                <c:pt idx="2519">
                  <c:v>-4.1553310826208676E-3</c:v>
                </c:pt>
                <c:pt idx="2520">
                  <c:v>-3.8490870776313429E-3</c:v>
                </c:pt>
                <c:pt idx="2521">
                  <c:v>-3.4000419854905328E-3</c:v>
                </c:pt>
                <c:pt idx="2522">
                  <c:v>-2.9876020753379414E-3</c:v>
                </c:pt>
                <c:pt idx="2523">
                  <c:v>-2.6232608033389007E-3</c:v>
                </c:pt>
                <c:pt idx="2524">
                  <c:v>-2.30273169377529E-3</c:v>
                </c:pt>
                <c:pt idx="2525">
                  <c:v>-2.0255919968438525E-3</c:v>
                </c:pt>
                <c:pt idx="2526">
                  <c:v>-1.7803719028973584E-3</c:v>
                </c:pt>
                <c:pt idx="2527">
                  <c:v>-1.5575591907771012E-3</c:v>
                </c:pt>
                <c:pt idx="2528">
                  <c:v>-1.3616527657501101E-3</c:v>
                </c:pt>
                <c:pt idx="2529">
                  <c:v>-1.2124364564277429E-3</c:v>
                </c:pt>
                <c:pt idx="2530">
                  <c:v>-1.1366889196030767E-3</c:v>
                </c:pt>
                <c:pt idx="2531">
                  <c:v>-1.1147600601621179E-3</c:v>
                </c:pt>
                <c:pt idx="2532">
                  <c:v>-1.1100271759986468E-3</c:v>
                </c:pt>
                <c:pt idx="2533">
                  <c:v>-1.1092023829373072E-3</c:v>
                </c:pt>
                <c:pt idx="2534">
                  <c:v>-1.1103510369008291E-3</c:v>
                </c:pt>
                <c:pt idx="2535">
                  <c:v>-1.1408565403846587E-3</c:v>
                </c:pt>
                <c:pt idx="2536">
                  <c:v>-1.1960318442424006E-3</c:v>
                </c:pt>
                <c:pt idx="2537">
                  <c:v>-1.2499400260170275E-3</c:v>
                </c:pt>
                <c:pt idx="2538">
                  <c:v>-1.3135710563681794E-3</c:v>
                </c:pt>
                <c:pt idx="2539">
                  <c:v>-1.2739217220835931E-3</c:v>
                </c:pt>
                <c:pt idx="2540">
                  <c:v>-9.3035214414122257E-4</c:v>
                </c:pt>
                <c:pt idx="2541">
                  <c:v>-5.0474581439350838E-4</c:v>
                </c:pt>
                <c:pt idx="2542">
                  <c:v>-1.1156333349449586E-4</c:v>
                </c:pt>
                <c:pt idx="2543">
                  <c:v>2.8413854204250286E-4</c:v>
                </c:pt>
                <c:pt idx="2544">
                  <c:v>6.8191281822774425E-4</c:v>
                </c:pt>
                <c:pt idx="2545">
                  <c:v>1.0883180011608828E-3</c:v>
                </c:pt>
                <c:pt idx="2546">
                  <c:v>1.5072390084167342E-3</c:v>
                </c:pt>
                <c:pt idx="2547">
                  <c:v>1.9365773078760095E-3</c:v>
                </c:pt>
                <c:pt idx="2548">
                  <c:v>2.3716549759175112E-3</c:v>
                </c:pt>
                <c:pt idx="2549">
                  <c:v>2.6288398468666818E-3</c:v>
                </c:pt>
                <c:pt idx="2550">
                  <c:v>2.3684854284616468E-3</c:v>
                </c:pt>
                <c:pt idx="2551">
                  <c:v>1.9689025519090959E-3</c:v>
                </c:pt>
                <c:pt idx="2552">
                  <c:v>1.6093268067575021E-3</c:v>
                </c:pt>
                <c:pt idx="2553">
                  <c:v>1.2757444249133743E-3</c:v>
                </c:pt>
                <c:pt idx="2554">
                  <c:v>9.8644102909686729E-4</c:v>
                </c:pt>
                <c:pt idx="2555">
                  <c:v>6.8693936969420148E-4</c:v>
                </c:pt>
                <c:pt idx="2556">
                  <c:v>3.9132523617055407E-4</c:v>
                </c:pt>
                <c:pt idx="2557">
                  <c:v>9.5915163311958946E-5</c:v>
                </c:pt>
                <c:pt idx="2558">
                  <c:v>-2.1189843624244177E-4</c:v>
                </c:pt>
                <c:pt idx="2559">
                  <c:v>-5.1471073145786252E-4</c:v>
                </c:pt>
                <c:pt idx="2560">
                  <c:v>-8.1174512956565042E-4</c:v>
                </c:pt>
                <c:pt idx="2561">
                  <c:v>-1.0968027154968215E-3</c:v>
                </c:pt>
                <c:pt idx="2562">
                  <c:v>-1.3952662690333924E-3</c:v>
                </c:pt>
                <c:pt idx="2563">
                  <c:v>-1.7108131190967787E-3</c:v>
                </c:pt>
                <c:pt idx="2564">
                  <c:v>-2.0625434342728534E-3</c:v>
                </c:pt>
                <c:pt idx="2565">
                  <c:v>-2.5094998591989339E-3</c:v>
                </c:pt>
                <c:pt idx="2566">
                  <c:v>-3.0412747574762445E-3</c:v>
                </c:pt>
                <c:pt idx="2567">
                  <c:v>-3.522534556986531E-3</c:v>
                </c:pt>
                <c:pt idx="2568">
                  <c:v>-4.0152042022416241E-3</c:v>
                </c:pt>
                <c:pt idx="2569">
                  <c:v>-4.5699407165260223E-3</c:v>
                </c:pt>
                <c:pt idx="2570">
                  <c:v>-5.2712588800440637E-3</c:v>
                </c:pt>
                <c:pt idx="2571">
                  <c:v>-6.0909402206889163E-3</c:v>
                </c:pt>
                <c:pt idx="2572">
                  <c:v>-7.0116607670296597E-3</c:v>
                </c:pt>
                <c:pt idx="2573">
                  <c:v>-8.0634076978276185E-3</c:v>
                </c:pt>
                <c:pt idx="2574">
                  <c:v>-9.2157510271683139E-3</c:v>
                </c:pt>
                <c:pt idx="2575">
                  <c:v>-1.0526675628346215E-2</c:v>
                </c:pt>
                <c:pt idx="2576">
                  <c:v>-1.201082533139204E-2</c:v>
                </c:pt>
                <c:pt idx="2577">
                  <c:v>-1.3684333841553951E-2</c:v>
                </c:pt>
                <c:pt idx="2578">
                  <c:v>-1.5628795123267931E-2</c:v>
                </c:pt>
                <c:pt idx="2579">
                  <c:v>-1.6545358034865124E-2</c:v>
                </c:pt>
                <c:pt idx="2580">
                  <c:v>-1.5207152312748889E-2</c:v>
                </c:pt>
                <c:pt idx="2581">
                  <c:v>-1.2963388077176672E-2</c:v>
                </c:pt>
                <c:pt idx="2582">
                  <c:v>-1.0921209096615625E-2</c:v>
                </c:pt>
                <c:pt idx="2583">
                  <c:v>-9.0364329142104335E-3</c:v>
                </c:pt>
                <c:pt idx="2584">
                  <c:v>-7.2952928116311174E-3</c:v>
                </c:pt>
                <c:pt idx="2585">
                  <c:v>-5.6623581495044975E-3</c:v>
                </c:pt>
                <c:pt idx="2586">
                  <c:v>-4.1376655320962312E-3</c:v>
                </c:pt>
                <c:pt idx="2587">
                  <c:v>-2.6801134120752984E-3</c:v>
                </c:pt>
                <c:pt idx="2588">
                  <c:v>-1.2556056374088346E-3</c:v>
                </c:pt>
                <c:pt idx="2589">
                  <c:v>1.4694964014661037E-4</c:v>
                </c:pt>
                <c:pt idx="2590">
                  <c:v>1.5576338425855652E-3</c:v>
                </c:pt>
                <c:pt idx="2591">
                  <c:v>2.9983498404779103E-3</c:v>
                </c:pt>
                <c:pt idx="2592">
                  <c:v>4.4810163060538758E-3</c:v>
                </c:pt>
                <c:pt idx="2593">
                  <c:v>6.0394150431941464E-3</c:v>
                </c:pt>
                <c:pt idx="2594">
                  <c:v>7.6952583792461509E-3</c:v>
                </c:pt>
                <c:pt idx="2595">
                  <c:v>9.4636323702718336E-3</c:v>
                </c:pt>
                <c:pt idx="2596">
                  <c:v>1.1374585205392388E-2</c:v>
                </c:pt>
                <c:pt idx="2597">
                  <c:v>1.3457555699245316E-2</c:v>
                </c:pt>
                <c:pt idx="2598">
                  <c:v>1.5762007471157465E-2</c:v>
                </c:pt>
                <c:pt idx="2599">
                  <c:v>1.6919508046252852E-2</c:v>
                </c:pt>
                <c:pt idx="2600">
                  <c:v>1.5549911022391097E-2</c:v>
                </c:pt>
                <c:pt idx="2601">
                  <c:v>1.3038361003408347E-2</c:v>
                </c:pt>
                <c:pt idx="2602">
                  <c:v>1.0727911677976711E-2</c:v>
                </c:pt>
                <c:pt idx="2603">
                  <c:v>8.6118772872815826E-3</c:v>
                </c:pt>
                <c:pt idx="2604">
                  <c:v>6.6342545654804472E-3</c:v>
                </c:pt>
                <c:pt idx="2605">
                  <c:v>4.7631628124061211E-3</c:v>
                </c:pt>
                <c:pt idx="2606">
                  <c:v>2.9689754038643001E-3</c:v>
                </c:pt>
                <c:pt idx="2607">
                  <c:v>1.2249853592875319E-3</c:v>
                </c:pt>
                <c:pt idx="2608">
                  <c:v>-5.007879224797388E-4</c:v>
                </c:pt>
                <c:pt idx="2609">
                  <c:v>-1.543001288404866E-3</c:v>
                </c:pt>
                <c:pt idx="2610">
                  <c:v>-1.2237820168272497E-3</c:v>
                </c:pt>
                <c:pt idx="2611">
                  <c:v>-2.2889074418449442E-4</c:v>
                </c:pt>
                <c:pt idx="2612">
                  <c:v>7.6501221498095711E-4</c:v>
                </c:pt>
                <c:pt idx="2613">
                  <c:v>1.7714756902301048E-3</c:v>
                </c:pt>
                <c:pt idx="2614">
                  <c:v>2.8013976099003843E-3</c:v>
                </c:pt>
                <c:pt idx="2615">
                  <c:v>3.8810532139113133E-3</c:v>
                </c:pt>
                <c:pt idx="2616">
                  <c:v>5.021482302310201E-3</c:v>
                </c:pt>
                <c:pt idx="2617">
                  <c:v>6.2467294680472229E-3</c:v>
                </c:pt>
                <c:pt idx="2618">
                  <c:v>7.5634120770800718E-3</c:v>
                </c:pt>
                <c:pt idx="2619">
                  <c:v>8.327023123867237E-3</c:v>
                </c:pt>
                <c:pt idx="2620">
                  <c:v>7.9167777094869413E-3</c:v>
                </c:pt>
                <c:pt idx="2621">
                  <c:v>6.9373900814075533E-3</c:v>
                </c:pt>
                <c:pt idx="2622">
                  <c:v>6.1000209956078326E-3</c:v>
                </c:pt>
                <c:pt idx="2623">
                  <c:v>5.3422329233395859E-3</c:v>
                </c:pt>
                <c:pt idx="2624">
                  <c:v>4.6669616085523559E-3</c:v>
                </c:pt>
                <c:pt idx="2625">
                  <c:v>4.0738032282540493E-3</c:v>
                </c:pt>
                <c:pt idx="2626">
                  <c:v>3.5411980697504339E-3</c:v>
                </c:pt>
                <c:pt idx="2627">
                  <c:v>3.0701689828343298E-3</c:v>
                </c:pt>
                <c:pt idx="2628">
                  <c:v>2.6478106911714378E-3</c:v>
                </c:pt>
                <c:pt idx="2629">
                  <c:v>2.4029322538058739E-3</c:v>
                </c:pt>
                <c:pt idx="2630">
                  <c:v>2.4511841936634437E-3</c:v>
                </c:pt>
                <c:pt idx="2631">
                  <c:v>2.6684455204765011E-3</c:v>
                </c:pt>
                <c:pt idx="2632">
                  <c:v>2.9393879758655129E-3</c:v>
                </c:pt>
                <c:pt idx="2633">
                  <c:v>3.2423650969585476E-3</c:v>
                </c:pt>
                <c:pt idx="2634">
                  <c:v>3.6035255151649092E-3</c:v>
                </c:pt>
                <c:pt idx="2635">
                  <c:v>4.0202924019665468E-3</c:v>
                </c:pt>
                <c:pt idx="2636">
                  <c:v>4.5040405763967575E-3</c:v>
                </c:pt>
                <c:pt idx="2637">
                  <c:v>5.0802228539913331E-3</c:v>
                </c:pt>
                <c:pt idx="2638">
                  <c:v>5.7195671362644789E-3</c:v>
                </c:pt>
                <c:pt idx="2639">
                  <c:v>6.4475551812457205E-3</c:v>
                </c:pt>
                <c:pt idx="2640">
                  <c:v>6.8714657747066853E-3</c:v>
                </c:pt>
                <c:pt idx="2641">
                  <c:v>6.5812681618411277E-3</c:v>
                </c:pt>
                <c:pt idx="2642">
                  <c:v>5.9779081963577535E-3</c:v>
                </c:pt>
                <c:pt idx="2643">
                  <c:v>5.4809991628491234E-3</c:v>
                </c:pt>
                <c:pt idx="2644">
                  <c:v>5.0717549313294341E-3</c:v>
                </c:pt>
                <c:pt idx="2645">
                  <c:v>4.7428648869112027E-3</c:v>
                </c:pt>
                <c:pt idx="2646">
                  <c:v>4.4964735369000348E-3</c:v>
                </c:pt>
                <c:pt idx="2647">
                  <c:v>4.3148257085231061E-3</c:v>
                </c:pt>
                <c:pt idx="2648">
                  <c:v>4.2076056679665472E-3</c:v>
                </c:pt>
                <c:pt idx="2649">
                  <c:v>4.1684216008807534E-3</c:v>
                </c:pt>
                <c:pt idx="2650">
                  <c:v>4.1378428511802401E-3</c:v>
                </c:pt>
                <c:pt idx="2651">
                  <c:v>4.0936494312507265E-3</c:v>
                </c:pt>
                <c:pt idx="2652">
                  <c:v>4.0581731884131375E-3</c:v>
                </c:pt>
                <c:pt idx="2653">
                  <c:v>4.0878152160186889E-3</c:v>
                </c:pt>
                <c:pt idx="2654">
                  <c:v>4.1824184396279046E-3</c:v>
                </c:pt>
                <c:pt idx="2655">
                  <c:v>4.3466988434729698E-3</c:v>
                </c:pt>
                <c:pt idx="2656">
                  <c:v>4.5667115675583564E-3</c:v>
                </c:pt>
                <c:pt idx="2657">
                  <c:v>4.8783316422005649E-3</c:v>
                </c:pt>
                <c:pt idx="2658">
                  <c:v>5.2593474631003985E-3</c:v>
                </c:pt>
                <c:pt idx="2659">
                  <c:v>5.7256686055433192E-3</c:v>
                </c:pt>
                <c:pt idx="2660">
                  <c:v>5.9230757856678978E-3</c:v>
                </c:pt>
                <c:pt idx="2661">
                  <c:v>5.490551046523952E-3</c:v>
                </c:pt>
                <c:pt idx="2662">
                  <c:v>4.8024622586754695E-3</c:v>
                </c:pt>
                <c:pt idx="2663">
                  <c:v>4.1819165836137484E-3</c:v>
                </c:pt>
                <c:pt idx="2664">
                  <c:v>3.6210191410224828E-3</c:v>
                </c:pt>
                <c:pt idx="2665">
                  <c:v>3.118964372701663E-3</c:v>
                </c:pt>
                <c:pt idx="2666">
                  <c:v>2.6734852878272028E-3</c:v>
                </c:pt>
                <c:pt idx="2667">
                  <c:v>2.2733598632349379E-3</c:v>
                </c:pt>
                <c:pt idx="2668">
                  <c:v>1.9073366429106097E-3</c:v>
                </c:pt>
                <c:pt idx="2669">
                  <c:v>1.5761411919813844E-3</c:v>
                </c:pt>
                <c:pt idx="2670">
                  <c:v>1.2681804716908442E-3</c:v>
                </c:pt>
                <c:pt idx="2671">
                  <c:v>9.7941627259157029E-4</c:v>
                </c:pt>
                <c:pt idx="2672">
                  <c:v>7.0659818259007404E-4</c:v>
                </c:pt>
                <c:pt idx="2673">
                  <c:v>4.4531672538688496E-4</c:v>
                </c:pt>
                <c:pt idx="2674">
                  <c:v>1.8974372947708375E-4</c:v>
                </c:pt>
                <c:pt idx="2675">
                  <c:v>-6.1912984033591576E-5</c:v>
                </c:pt>
                <c:pt idx="2676">
                  <c:v>-3.1460212035305465E-4</c:v>
                </c:pt>
                <c:pt idx="2677">
                  <c:v>-5.7242324013443509E-4</c:v>
                </c:pt>
                <c:pt idx="2678">
                  <c:v>-8.3942158532890419E-4</c:v>
                </c:pt>
                <c:pt idx="2679">
                  <c:v>-1.12067793496765E-3</c:v>
                </c:pt>
                <c:pt idx="2680">
                  <c:v>-1.4168548162400763E-3</c:v>
                </c:pt>
                <c:pt idx="2681">
                  <c:v>-1.7360157541889481E-3</c:v>
                </c:pt>
                <c:pt idx="2682">
                  <c:v>-2.0798960628055649E-3</c:v>
                </c:pt>
                <c:pt idx="2683">
                  <c:v>-2.4614927480117676E-3</c:v>
                </c:pt>
                <c:pt idx="2684">
                  <c:v>-2.8875369888783755E-3</c:v>
                </c:pt>
                <c:pt idx="2685">
                  <c:v>-3.3527530495766245E-3</c:v>
                </c:pt>
                <c:pt idx="2686">
                  <c:v>-3.8651957656527284E-3</c:v>
                </c:pt>
                <c:pt idx="2687">
                  <c:v>-4.4515690269025191E-3</c:v>
                </c:pt>
                <c:pt idx="2688">
                  <c:v>-5.1017617830822256E-3</c:v>
                </c:pt>
                <c:pt idx="2689">
                  <c:v>-5.8121730726554055E-3</c:v>
                </c:pt>
                <c:pt idx="2690">
                  <c:v>-6.0952686162132532E-3</c:v>
                </c:pt>
                <c:pt idx="2691">
                  <c:v>-5.4184024101779794E-3</c:v>
                </c:pt>
                <c:pt idx="2692">
                  <c:v>-4.2988695397989819E-3</c:v>
                </c:pt>
                <c:pt idx="2693">
                  <c:v>-3.2402544985992063E-3</c:v>
                </c:pt>
                <c:pt idx="2694">
                  <c:v>-2.2404861948011252E-3</c:v>
                </c:pt>
                <c:pt idx="2695">
                  <c:v>-1.2741615390386562E-3</c:v>
                </c:pt>
                <c:pt idx="2696">
                  <c:v>-3.3240068643222628E-4</c:v>
                </c:pt>
                <c:pt idx="2697">
                  <c:v>6.0275397700154242E-4</c:v>
                </c:pt>
                <c:pt idx="2698">
                  <c:v>1.5449704223356336E-3</c:v>
                </c:pt>
                <c:pt idx="2699">
                  <c:v>2.5127269433179045E-3</c:v>
                </c:pt>
                <c:pt idx="2700">
                  <c:v>2.8536906025700701E-3</c:v>
                </c:pt>
                <c:pt idx="2701">
                  <c:v>1.9030065948668817E-3</c:v>
                </c:pt>
                <c:pt idx="2702">
                  <c:v>3.1308527438584304E-4</c:v>
                </c:pt>
                <c:pt idx="2703">
                  <c:v>-1.2706812526915572E-3</c:v>
                </c:pt>
                <c:pt idx="2704">
                  <c:v>-2.8784424234667661E-3</c:v>
                </c:pt>
                <c:pt idx="2705">
                  <c:v>-4.5267221081307374E-3</c:v>
                </c:pt>
                <c:pt idx="2706">
                  <c:v>-6.2481641642154447E-3</c:v>
                </c:pt>
                <c:pt idx="2707">
                  <c:v>-8.0827609436434755E-3</c:v>
                </c:pt>
                <c:pt idx="2708">
                  <c:v>-1.0023756016097334E-2</c:v>
                </c:pt>
                <c:pt idx="2709">
                  <c:v>-1.2139060334114901E-2</c:v>
                </c:pt>
                <c:pt idx="2710">
                  <c:v>-1.3517365991186829E-2</c:v>
                </c:pt>
                <c:pt idx="2711">
                  <c:v>-1.3259527401999283E-2</c:v>
                </c:pt>
                <c:pt idx="2712">
                  <c:v>-1.2257879259330196E-2</c:v>
                </c:pt>
                <c:pt idx="2713">
                  <c:v>-1.1528456681276989E-2</c:v>
                </c:pt>
                <c:pt idx="2714">
                  <c:v>-1.0957561740188001E-2</c:v>
                </c:pt>
                <c:pt idx="2715">
                  <c:v>-1.0571292543904156E-2</c:v>
                </c:pt>
                <c:pt idx="2716">
                  <c:v>-1.0349431523079527E-2</c:v>
                </c:pt>
                <c:pt idx="2717">
                  <c:v>-1.0244977959407474E-2</c:v>
                </c:pt>
                <c:pt idx="2718">
                  <c:v>-1.0323484546340725E-2</c:v>
                </c:pt>
                <c:pt idx="2719">
                  <c:v>-1.0571084344336935E-2</c:v>
                </c:pt>
                <c:pt idx="2720">
                  <c:v>-1.0453833331942469E-2</c:v>
                </c:pt>
                <c:pt idx="2721">
                  <c:v>-9.4433286466334369E-3</c:v>
                </c:pt>
                <c:pt idx="2722">
                  <c:v>-8.0680605620388132E-3</c:v>
                </c:pt>
                <c:pt idx="2723">
                  <c:v>-6.8352800398245707E-3</c:v>
                </c:pt>
                <c:pt idx="2724">
                  <c:v>-5.7083026403034129E-3</c:v>
                </c:pt>
                <c:pt idx="2725">
                  <c:v>-4.6760050525949271E-3</c:v>
                </c:pt>
                <c:pt idx="2726">
                  <c:v>-3.7202562568925822E-3</c:v>
                </c:pt>
                <c:pt idx="2727">
                  <c:v>-2.8263372679284862E-3</c:v>
                </c:pt>
                <c:pt idx="2728">
                  <c:v>-1.9762578686890681E-3</c:v>
                </c:pt>
                <c:pt idx="2729">
                  <c:v>-1.165777062667671E-3</c:v>
                </c:pt>
                <c:pt idx="2730">
                  <c:v>-3.1626639052053127E-4</c:v>
                </c:pt>
                <c:pt idx="2731">
                  <c:v>6.3518745510478855E-4</c:v>
                </c:pt>
                <c:pt idx="2732">
                  <c:v>1.6508771951969251E-3</c:v>
                </c:pt>
                <c:pt idx="2733">
                  <c:v>2.6991194890285224E-3</c:v>
                </c:pt>
                <c:pt idx="2734">
                  <c:v>3.8072809321600593E-3</c:v>
                </c:pt>
                <c:pt idx="2735">
                  <c:v>4.9610354235295551E-3</c:v>
                </c:pt>
                <c:pt idx="2736">
                  <c:v>6.1797941993892982E-3</c:v>
                </c:pt>
                <c:pt idx="2737">
                  <c:v>7.5258432593791162E-3</c:v>
                </c:pt>
                <c:pt idx="2738">
                  <c:v>8.975399210644025E-3</c:v>
                </c:pt>
                <c:pt idx="2739">
                  <c:v>1.0537251004561316E-2</c:v>
                </c:pt>
                <c:pt idx="2740">
                  <c:v>1.1633765086244519E-2</c:v>
                </c:pt>
                <c:pt idx="2741">
                  <c:v>1.1615220319006959E-2</c:v>
                </c:pt>
                <c:pt idx="2742">
                  <c:v>1.1134180720784257E-2</c:v>
                </c:pt>
                <c:pt idx="2743">
                  <c:v>1.082505148046612E-2</c:v>
                </c:pt>
                <c:pt idx="2744">
                  <c:v>1.0694433471135988E-2</c:v>
                </c:pt>
                <c:pt idx="2745">
                  <c:v>1.0716200078734771E-2</c:v>
                </c:pt>
                <c:pt idx="2746">
                  <c:v>1.0919418788842469E-2</c:v>
                </c:pt>
                <c:pt idx="2747">
                  <c:v>1.1292765337847647E-2</c:v>
                </c:pt>
                <c:pt idx="2748">
                  <c:v>1.1852256441313094E-2</c:v>
                </c:pt>
                <c:pt idx="2749">
                  <c:v>1.2615360703441729E-2</c:v>
                </c:pt>
                <c:pt idx="2750">
                  <c:v>1.2853733796960648E-2</c:v>
                </c:pt>
                <c:pt idx="2751">
                  <c:v>1.1860007195457727E-2</c:v>
                </c:pt>
                <c:pt idx="2752">
                  <c:v>1.0350199973164751E-2</c:v>
                </c:pt>
                <c:pt idx="2753">
                  <c:v>9.0185096859581645E-3</c:v>
                </c:pt>
                <c:pt idx="2754">
                  <c:v>7.8278144057517714E-3</c:v>
                </c:pt>
                <c:pt idx="2755">
                  <c:v>6.7766114845646663E-3</c:v>
                </c:pt>
                <c:pt idx="2756">
                  <c:v>5.8189455773296215E-3</c:v>
                </c:pt>
                <c:pt idx="2757">
                  <c:v>4.954199834564162E-3</c:v>
                </c:pt>
                <c:pt idx="2758">
                  <c:v>4.1722549114343119E-3</c:v>
                </c:pt>
                <c:pt idx="2759">
                  <c:v>3.4610311235920258E-3</c:v>
                </c:pt>
                <c:pt idx="2760">
                  <c:v>2.808564557470881E-3</c:v>
                </c:pt>
                <c:pt idx="2761">
                  <c:v>2.1993860667577363E-3</c:v>
                </c:pt>
                <c:pt idx="2762">
                  <c:v>1.6207600749452982E-3</c:v>
                </c:pt>
                <c:pt idx="2763">
                  <c:v>1.0712442067478433E-3</c:v>
                </c:pt>
                <c:pt idx="2764">
                  <c:v>5.3473131947160497E-4</c:v>
                </c:pt>
                <c:pt idx="2765">
                  <c:v>5.6089608510750822E-6</c:v>
                </c:pt>
                <c:pt idx="2766">
                  <c:v>-5.2351740553167577E-4</c:v>
                </c:pt>
                <c:pt idx="2767">
                  <c:v>-1.0614332789383194E-3</c:v>
                </c:pt>
                <c:pt idx="2768">
                  <c:v>-1.6143032416361899E-3</c:v>
                </c:pt>
                <c:pt idx="2769">
                  <c:v>-2.1959021613954847E-3</c:v>
                </c:pt>
                <c:pt idx="2770">
                  <c:v>-2.8113825171194062E-3</c:v>
                </c:pt>
                <c:pt idx="2771">
                  <c:v>-3.06374432632592E-3</c:v>
                </c:pt>
                <c:pt idx="2772">
                  <c:v>-2.5633705808480274E-3</c:v>
                </c:pt>
                <c:pt idx="2773">
                  <c:v>-1.6975618572506988E-3</c:v>
                </c:pt>
                <c:pt idx="2774">
                  <c:v>-8.5822437281811708E-4</c:v>
                </c:pt>
                <c:pt idx="2775">
                  <c:v>-3.4320454748158526E-5</c:v>
                </c:pt>
                <c:pt idx="2776">
                  <c:v>7.9014246411779213E-4</c:v>
                </c:pt>
                <c:pt idx="2777">
                  <c:v>1.6247674220566566E-3</c:v>
                </c:pt>
                <c:pt idx="2778">
                  <c:v>2.4882462673250058E-3</c:v>
                </c:pt>
                <c:pt idx="2779">
                  <c:v>3.3905733950040837E-3</c:v>
                </c:pt>
                <c:pt idx="2780">
                  <c:v>4.3490169387191205E-3</c:v>
                </c:pt>
                <c:pt idx="2781">
                  <c:v>5.0132396593183231E-3</c:v>
                </c:pt>
                <c:pt idx="2782">
                  <c:v>5.0367316201200161E-3</c:v>
                </c:pt>
                <c:pt idx="2783">
                  <c:v>4.7854358663801649E-3</c:v>
                </c:pt>
                <c:pt idx="2784">
                  <c:v>4.6095841605152876E-3</c:v>
                </c:pt>
                <c:pt idx="2785">
                  <c:v>4.5044097519158256E-3</c:v>
                </c:pt>
                <c:pt idx="2786">
                  <c:v>4.4796072672225349E-3</c:v>
                </c:pt>
                <c:pt idx="2787">
                  <c:v>4.521321834844415E-3</c:v>
                </c:pt>
                <c:pt idx="2788">
                  <c:v>4.6342175939357239E-3</c:v>
                </c:pt>
                <c:pt idx="2789">
                  <c:v>4.8121461949038871E-3</c:v>
                </c:pt>
                <c:pt idx="2790">
                  <c:v>5.0838137091280171E-3</c:v>
                </c:pt>
                <c:pt idx="2791">
                  <c:v>5.2477517764390252E-3</c:v>
                </c:pt>
                <c:pt idx="2792">
                  <c:v>5.1162687418418399E-3</c:v>
                </c:pt>
                <c:pt idx="2793">
                  <c:v>4.9032185046908074E-3</c:v>
                </c:pt>
                <c:pt idx="2794">
                  <c:v>4.7787806160195494E-3</c:v>
                </c:pt>
                <c:pt idx="2795">
                  <c:v>4.7355827117228503E-3</c:v>
                </c:pt>
                <c:pt idx="2796">
                  <c:v>4.7555422946879778E-3</c:v>
                </c:pt>
                <c:pt idx="2797">
                  <c:v>4.8396297039514178E-3</c:v>
                </c:pt>
                <c:pt idx="2798">
                  <c:v>5.0136563549680333E-3</c:v>
                </c:pt>
                <c:pt idx="2799">
                  <c:v>5.2611568293874436E-3</c:v>
                </c:pt>
                <c:pt idx="2800">
                  <c:v>5.5921590420878499E-3</c:v>
                </c:pt>
                <c:pt idx="2801">
                  <c:v>5.7448060441890655E-3</c:v>
                </c:pt>
                <c:pt idx="2802">
                  <c:v>5.4307000998757623E-3</c:v>
                </c:pt>
                <c:pt idx="2803">
                  <c:v>4.9404332065626465E-3</c:v>
                </c:pt>
                <c:pt idx="2804">
                  <c:v>4.5311251896702192E-3</c:v>
                </c:pt>
                <c:pt idx="2805">
                  <c:v>4.1869321202170932E-3</c:v>
                </c:pt>
                <c:pt idx="2806">
                  <c:v>3.9038550702896434E-3</c:v>
                </c:pt>
                <c:pt idx="2807">
                  <c:v>3.6888027600701246E-3</c:v>
                </c:pt>
                <c:pt idx="2808">
                  <c:v>3.5368610251636594E-3</c:v>
                </c:pt>
                <c:pt idx="2809">
                  <c:v>3.4369445234978535E-3</c:v>
                </c:pt>
                <c:pt idx="2810">
                  <c:v>3.3907633527750611E-3</c:v>
                </c:pt>
                <c:pt idx="2811">
                  <c:v>3.2706475189241361E-3</c:v>
                </c:pt>
                <c:pt idx="2812">
                  <c:v>2.931754627345439E-3</c:v>
                </c:pt>
                <c:pt idx="2813">
                  <c:v>2.5021403727634693E-3</c:v>
                </c:pt>
                <c:pt idx="2814">
                  <c:v>2.1036724510373585E-3</c:v>
                </c:pt>
                <c:pt idx="2815">
                  <c:v>1.7424031399302527E-3</c:v>
                </c:pt>
                <c:pt idx="2816">
                  <c:v>1.4081006218370857E-3</c:v>
                </c:pt>
                <c:pt idx="2817">
                  <c:v>1.0934779108146327E-3</c:v>
                </c:pt>
                <c:pt idx="2818">
                  <c:v>8.0104393620243457E-4</c:v>
                </c:pt>
                <c:pt idx="2819">
                  <c:v>5.1906287341982587E-4</c:v>
                </c:pt>
                <c:pt idx="2820">
                  <c:v>2.4529626356768232E-4</c:v>
                </c:pt>
                <c:pt idx="2821">
                  <c:v>-1.600244383296267E-4</c:v>
                </c:pt>
                <c:pt idx="2822">
                  <c:v>-8.3767342972144293E-4</c:v>
                </c:pt>
                <c:pt idx="2823">
                  <c:v>-1.6624782569895557E-3</c:v>
                </c:pt>
                <c:pt idx="2824">
                  <c:v>-2.5140205603919577E-3</c:v>
                </c:pt>
                <c:pt idx="2825">
                  <c:v>-3.4051374005482919E-3</c:v>
                </c:pt>
                <c:pt idx="2826">
                  <c:v>-4.3587079698721356E-3</c:v>
                </c:pt>
                <c:pt idx="2827">
                  <c:v>-5.3365916756435913E-3</c:v>
                </c:pt>
                <c:pt idx="2828">
                  <c:v>-6.4585002963872254E-3</c:v>
                </c:pt>
                <c:pt idx="2829">
                  <c:v>-7.6726386472670601E-3</c:v>
                </c:pt>
                <c:pt idx="2830">
                  <c:v>-8.9688776320272778E-3</c:v>
                </c:pt>
                <c:pt idx="2831">
                  <c:v>-9.7292908963698809E-3</c:v>
                </c:pt>
                <c:pt idx="2832">
                  <c:v>-9.2649487969596201E-3</c:v>
                </c:pt>
                <c:pt idx="2833">
                  <c:v>-8.2979355244807065E-3</c:v>
                </c:pt>
                <c:pt idx="2834">
                  <c:v>-7.4428158921434791E-3</c:v>
                </c:pt>
                <c:pt idx="2835">
                  <c:v>-6.7180801609570675E-3</c:v>
                </c:pt>
                <c:pt idx="2836">
                  <c:v>-6.1030135765515027E-3</c:v>
                </c:pt>
                <c:pt idx="2837">
                  <c:v>-5.5440674415030223E-3</c:v>
                </c:pt>
                <c:pt idx="2838">
                  <c:v>-5.0949634085433963E-3</c:v>
                </c:pt>
                <c:pt idx="2839">
                  <c:v>-4.7224294341649967E-3</c:v>
                </c:pt>
                <c:pt idx="2840">
                  <c:v>-4.4075468548353718E-3</c:v>
                </c:pt>
                <c:pt idx="2841">
                  <c:v>-4.0604398283651828E-3</c:v>
                </c:pt>
                <c:pt idx="2842">
                  <c:v>-3.5231078720641866E-3</c:v>
                </c:pt>
                <c:pt idx="2843">
                  <c:v>-2.9302808825178283E-3</c:v>
                </c:pt>
                <c:pt idx="2844">
                  <c:v>-2.3775131559473188E-3</c:v>
                </c:pt>
                <c:pt idx="2845">
                  <c:v>-1.8666807872854633E-3</c:v>
                </c:pt>
                <c:pt idx="2846">
                  <c:v>-1.3807588566280109E-3</c:v>
                </c:pt>
                <c:pt idx="2847">
                  <c:v>-9.1985230695988338E-4</c:v>
                </c:pt>
                <c:pt idx="2848">
                  <c:v>-4.7335560191651225E-4</c:v>
                </c:pt>
                <c:pt idx="2849">
                  <c:v>-3.4761593166294858E-5</c:v>
                </c:pt>
                <c:pt idx="2850">
                  <c:v>4.0243077733904888E-4</c:v>
                </c:pt>
                <c:pt idx="2851">
                  <c:v>7.4060231191604609E-4</c:v>
                </c:pt>
                <c:pt idx="2852">
                  <c:v>8.7666536794095342E-4</c:v>
                </c:pt>
                <c:pt idx="2853">
                  <c:v>9.2567967270132574E-4</c:v>
                </c:pt>
                <c:pt idx="2854">
                  <c:v>9.8927777299485237E-4</c:v>
                </c:pt>
                <c:pt idx="2855">
                  <c:v>1.0679679448006873E-3</c:v>
                </c:pt>
                <c:pt idx="2856">
                  <c:v>1.1618105169230481E-3</c:v>
                </c:pt>
                <c:pt idx="2857">
                  <c:v>1.2786012234692397E-3</c:v>
                </c:pt>
                <c:pt idx="2858">
                  <c:v>1.413441734050035E-3</c:v>
                </c:pt>
                <c:pt idx="2859">
                  <c:v>1.5683841185637701E-3</c:v>
                </c:pt>
                <c:pt idx="2860">
                  <c:v>1.7526302118352338E-3</c:v>
                </c:pt>
                <c:pt idx="2861">
                  <c:v>1.3052198102288903E-3</c:v>
                </c:pt>
                <c:pt idx="2862">
                  <c:v>-4.7477838398815369E-4</c:v>
                </c:pt>
                <c:pt idx="2863">
                  <c:v>-2.9369847999007625E-3</c:v>
                </c:pt>
                <c:pt idx="2864">
                  <c:v>-5.4368106755338288E-3</c:v>
                </c:pt>
                <c:pt idx="2865">
                  <c:v>-8.0278757904772725E-3</c:v>
                </c:pt>
                <c:pt idx="2866">
                  <c:v>-1.0751359882124528E-2</c:v>
                </c:pt>
                <c:pt idx="2867">
                  <c:v>-1.3650298500840811E-2</c:v>
                </c:pt>
                <c:pt idx="2868">
                  <c:v>-1.6739819110478411E-2</c:v>
                </c:pt>
                <c:pt idx="2869">
                  <c:v>-2.012671096281398E-2</c:v>
                </c:pt>
                <c:pt idx="2870">
                  <c:v>-2.1534124553570545E-2</c:v>
                </c:pt>
                <c:pt idx="2871">
                  <c:v>-1.8645218795544007E-2</c:v>
                </c:pt>
                <c:pt idx="2872">
                  <c:v>-1.3833874483403025E-2</c:v>
                </c:pt>
                <c:pt idx="2873">
                  <c:v>-9.2084641997217838E-3</c:v>
                </c:pt>
                <c:pt idx="2874">
                  <c:v>-4.7382346431053962E-3</c:v>
                </c:pt>
                <c:pt idx="2875">
                  <c:v>-3.5259530363101425E-4</c:v>
                </c:pt>
                <c:pt idx="2876">
                  <c:v>4.0329790793522599E-3</c:v>
                </c:pt>
                <c:pt idx="2877">
                  <c:v>8.4650629550213352E-3</c:v>
                </c:pt>
                <c:pt idx="2878">
                  <c:v>1.3057565496910502E-2</c:v>
                </c:pt>
                <c:pt idx="2879">
                  <c:v>1.7785410501491076E-2</c:v>
                </c:pt>
                <c:pt idx="2880">
                  <c:v>2.2843903931633592E-2</c:v>
                </c:pt>
                <c:pt idx="2881">
                  <c:v>2.5943937209099259E-2</c:v>
                </c:pt>
                <c:pt idx="2882">
                  <c:v>2.4881208251618294E-2</c:v>
                </c:pt>
                <c:pt idx="2883">
                  <c:v>2.1862567356904661E-2</c:v>
                </c:pt>
                <c:pt idx="2884">
                  <c:v>1.9124157886740861E-2</c:v>
                </c:pt>
                <c:pt idx="2885">
                  <c:v>1.6690933433173575E-2</c:v>
                </c:pt>
                <c:pt idx="2886">
                  <c:v>1.454280003841303E-2</c:v>
                </c:pt>
                <c:pt idx="2887">
                  <c:v>1.2686619097602939E-2</c:v>
                </c:pt>
                <c:pt idx="2888">
                  <c:v>1.0960487226591781E-2</c:v>
                </c:pt>
                <c:pt idx="2889">
                  <c:v>9.4279084160369397E-3</c:v>
                </c:pt>
                <c:pt idx="2890">
                  <c:v>8.0295297925362177E-3</c:v>
                </c:pt>
                <c:pt idx="2891">
                  <c:v>6.9027379096543856E-3</c:v>
                </c:pt>
                <c:pt idx="2892">
                  <c:v>6.1510690163595286E-3</c:v>
                </c:pt>
                <c:pt idx="2893">
                  <c:v>5.6246434231151995E-3</c:v>
                </c:pt>
                <c:pt idx="2894">
                  <c:v>5.189315612342797E-3</c:v>
                </c:pt>
                <c:pt idx="2895">
                  <c:v>5.0055203489928236E-3</c:v>
                </c:pt>
                <c:pt idx="2896">
                  <c:v>4.8344474533617929E-3</c:v>
                </c:pt>
                <c:pt idx="2897">
                  <c:v>4.733568745574933E-3</c:v>
                </c:pt>
                <c:pt idx="2898">
                  <c:v>4.700777928535022E-3</c:v>
                </c:pt>
                <c:pt idx="2899">
                  <c:v>4.7148799875285433E-3</c:v>
                </c:pt>
                <c:pt idx="2900">
                  <c:v>4.6450029339670804E-3</c:v>
                </c:pt>
                <c:pt idx="2901">
                  <c:v>4.45388824511462E-3</c:v>
                </c:pt>
                <c:pt idx="2902">
                  <c:v>4.0226945076478563E-3</c:v>
                </c:pt>
                <c:pt idx="2903">
                  <c:v>3.5475544875150167E-3</c:v>
                </c:pt>
                <c:pt idx="2904">
                  <c:v>3.1749931061801459E-3</c:v>
                </c:pt>
                <c:pt idx="2905">
                  <c:v>2.8864937843231463E-3</c:v>
                </c:pt>
                <c:pt idx="2906">
                  <c:v>2.679783036407772E-3</c:v>
                </c:pt>
                <c:pt idx="2907">
                  <c:v>2.5424773702146662E-3</c:v>
                </c:pt>
                <c:pt idx="2908">
                  <c:v>2.4403156630279994E-3</c:v>
                </c:pt>
                <c:pt idx="2909">
                  <c:v>2.3790058541615661E-3</c:v>
                </c:pt>
                <c:pt idx="2910">
                  <c:v>2.3597590340333511E-3</c:v>
                </c:pt>
                <c:pt idx="2911">
                  <c:v>2.3741288692427573E-3</c:v>
                </c:pt>
                <c:pt idx="2912">
                  <c:v>2.4163905169252331E-3</c:v>
                </c:pt>
                <c:pt idx="2913">
                  <c:v>2.501094217112003E-3</c:v>
                </c:pt>
                <c:pt idx="2914">
                  <c:v>2.6226794276991714E-3</c:v>
                </c:pt>
                <c:pt idx="2915">
                  <c:v>2.7793390695733675E-3</c:v>
                </c:pt>
                <c:pt idx="2916">
                  <c:v>2.9912900554781899E-3</c:v>
                </c:pt>
                <c:pt idx="2917">
                  <c:v>3.2433528941314509E-3</c:v>
                </c:pt>
                <c:pt idx="2918">
                  <c:v>3.5549172384087514E-3</c:v>
                </c:pt>
                <c:pt idx="2919">
                  <c:v>3.9187490656260775E-3</c:v>
                </c:pt>
                <c:pt idx="2920">
                  <c:v>4.3404700032488013E-3</c:v>
                </c:pt>
                <c:pt idx="2921">
                  <c:v>4.6849847350907232E-3</c:v>
                </c:pt>
                <c:pt idx="2922">
                  <c:v>4.8067205992117076E-3</c:v>
                </c:pt>
                <c:pt idx="2923">
                  <c:v>4.8566189397193215E-3</c:v>
                </c:pt>
                <c:pt idx="2924">
                  <c:v>4.979399373635787E-3</c:v>
                </c:pt>
                <c:pt idx="2925">
                  <c:v>5.1843686746617951E-3</c:v>
                </c:pt>
                <c:pt idx="2926">
                  <c:v>5.4622072526221014E-3</c:v>
                </c:pt>
                <c:pt idx="2927">
                  <c:v>5.8468459698096543E-3</c:v>
                </c:pt>
                <c:pt idx="2928">
                  <c:v>6.3075206544386366E-3</c:v>
                </c:pt>
                <c:pt idx="2929">
                  <c:v>6.8717882860536775E-3</c:v>
                </c:pt>
                <c:pt idx="2930">
                  <c:v>7.545105281093826E-3</c:v>
                </c:pt>
                <c:pt idx="2931">
                  <c:v>8.3282260930184031E-3</c:v>
                </c:pt>
                <c:pt idx="2932">
                  <c:v>8.7366908414474222E-3</c:v>
                </c:pt>
                <c:pt idx="2933">
                  <c:v>8.2522148518061871E-3</c:v>
                </c:pt>
                <c:pt idx="2934">
                  <c:v>7.3867097586518323E-3</c:v>
                </c:pt>
                <c:pt idx="2935">
                  <c:v>6.6280491543841153E-3</c:v>
                </c:pt>
                <c:pt idx="2936">
                  <c:v>5.9822861921049048E-3</c:v>
                </c:pt>
                <c:pt idx="2937">
                  <c:v>5.4192389114788297E-3</c:v>
                </c:pt>
                <c:pt idx="2938">
                  <c:v>4.954612600875723E-3</c:v>
                </c:pt>
                <c:pt idx="2939">
                  <c:v>4.5630962981603393E-3</c:v>
                </c:pt>
                <c:pt idx="2940">
                  <c:v>4.230257468541292E-3</c:v>
                </c:pt>
                <c:pt idx="2941">
                  <c:v>3.9819250145537539E-3</c:v>
                </c:pt>
                <c:pt idx="2942">
                  <c:v>3.7711032265184729E-3</c:v>
                </c:pt>
                <c:pt idx="2943">
                  <c:v>3.5552979382354921E-3</c:v>
                </c:pt>
                <c:pt idx="2944">
                  <c:v>3.3815700581638778E-3</c:v>
                </c:pt>
                <c:pt idx="2945">
                  <c:v>3.2559791134303684E-3</c:v>
                </c:pt>
                <c:pt idx="2946">
                  <c:v>3.1821004538161593E-3</c:v>
                </c:pt>
                <c:pt idx="2947">
                  <c:v>3.1627816516220874E-3</c:v>
                </c:pt>
                <c:pt idx="2948">
                  <c:v>3.1942320225499875E-3</c:v>
                </c:pt>
                <c:pt idx="2949">
                  <c:v>3.269804061210906E-3</c:v>
                </c:pt>
                <c:pt idx="2950">
                  <c:v>3.4064010372014688E-3</c:v>
                </c:pt>
                <c:pt idx="2951">
                  <c:v>3.5898157792087215E-3</c:v>
                </c:pt>
                <c:pt idx="2952">
                  <c:v>3.8302939649685758E-3</c:v>
                </c:pt>
                <c:pt idx="2953">
                  <c:v>4.1378424241425987E-3</c:v>
                </c:pt>
                <c:pt idx="2954">
                  <c:v>4.5081318209287237E-3</c:v>
                </c:pt>
                <c:pt idx="2955">
                  <c:v>4.9372512461834739E-3</c:v>
                </c:pt>
                <c:pt idx="2956">
                  <c:v>5.45021260349258E-3</c:v>
                </c:pt>
                <c:pt idx="2957">
                  <c:v>6.0480776347143998E-3</c:v>
                </c:pt>
                <c:pt idx="2958">
                  <c:v>6.7298911852674828E-3</c:v>
                </c:pt>
                <c:pt idx="2959">
                  <c:v>7.4993844225706803E-3</c:v>
                </c:pt>
                <c:pt idx="2960">
                  <c:v>8.4127635853544578E-3</c:v>
                </c:pt>
                <c:pt idx="2961">
                  <c:v>9.4738373301710317E-3</c:v>
                </c:pt>
                <c:pt idx="2962">
                  <c:v>1.0013277051831566E-2</c:v>
                </c:pt>
                <c:pt idx="2963">
                  <c:v>9.3491297209265019E-3</c:v>
                </c:pt>
                <c:pt idx="2964">
                  <c:v>8.2334049003752428E-3</c:v>
                </c:pt>
                <c:pt idx="2965">
                  <c:v>7.206340181611327E-3</c:v>
                </c:pt>
                <c:pt idx="2966">
                  <c:v>6.3146908229624642E-3</c:v>
                </c:pt>
                <c:pt idx="2967">
                  <c:v>5.5148837211461367E-3</c:v>
                </c:pt>
                <c:pt idx="2968">
                  <c:v>4.8006085650834545E-3</c:v>
                </c:pt>
                <c:pt idx="2969">
                  <c:v>4.168485088768565E-3</c:v>
                </c:pt>
                <c:pt idx="2970">
                  <c:v>3.6016469395030908E-3</c:v>
                </c:pt>
                <c:pt idx="2971">
                  <c:v>3.0868315034963114E-3</c:v>
                </c:pt>
                <c:pt idx="2972">
                  <c:v>2.6131471150123678E-3</c:v>
                </c:pt>
                <c:pt idx="2973">
                  <c:v>2.1772566287216414E-3</c:v>
                </c:pt>
                <c:pt idx="2974">
                  <c:v>1.7725567267057147E-3</c:v>
                </c:pt>
                <c:pt idx="2975">
                  <c:v>1.3930489205849826E-3</c:v>
                </c:pt>
                <c:pt idx="2976">
                  <c:v>1.0388699745834335E-3</c:v>
                </c:pt>
                <c:pt idx="2977">
                  <c:v>6.9444244689145936E-4</c:v>
                </c:pt>
                <c:pt idx="2978">
                  <c:v>3.610460587253042E-4</c:v>
                </c:pt>
                <c:pt idx="2979">
                  <c:v>3.1245659349070503E-5</c:v>
                </c:pt>
                <c:pt idx="2980">
                  <c:v>-2.9673413790895893E-4</c:v>
                </c:pt>
                <c:pt idx="2981">
                  <c:v>-6.2889594606955926E-4</c:v>
                </c:pt>
                <c:pt idx="2982">
                  <c:v>-8.1012539226145138E-4</c:v>
                </c:pt>
                <c:pt idx="2983">
                  <c:v>-6.8873417051822344E-4</c:v>
                </c:pt>
                <c:pt idx="2984">
                  <c:v>-4.2164899879512104E-4</c:v>
                </c:pt>
                <c:pt idx="2985">
                  <c:v>-1.6201171952780449E-4</c:v>
                </c:pt>
                <c:pt idx="2986">
                  <c:v>9.594227460004268E-5</c:v>
                </c:pt>
                <c:pt idx="2987">
                  <c:v>3.5560411477841353E-4</c:v>
                </c:pt>
                <c:pt idx="2988">
                  <c:v>6.2032203079747869E-4</c:v>
                </c:pt>
                <c:pt idx="2989">
                  <c:v>8.9468569930114508E-4</c:v>
                </c:pt>
                <c:pt idx="2990">
                  <c:v>1.1866368680157299E-3</c:v>
                </c:pt>
                <c:pt idx="2991">
                  <c:v>1.4936281877137589E-3</c:v>
                </c:pt>
                <c:pt idx="2992">
                  <c:v>1.6743804856364851E-3</c:v>
                </c:pt>
                <c:pt idx="2993">
                  <c:v>1.5765926801006561E-3</c:v>
                </c:pt>
                <c:pt idx="2994">
                  <c:v>1.3478286827778413E-3</c:v>
                </c:pt>
                <c:pt idx="2995">
                  <c:v>1.1411517250535679E-3</c:v>
                </c:pt>
                <c:pt idx="2996">
                  <c:v>9.5279094345310971E-4</c:v>
                </c:pt>
                <c:pt idx="2997">
                  <c:v>7.8148116564586941E-4</c:v>
                </c:pt>
                <c:pt idx="2998">
                  <c:v>6.199643603807763E-4</c:v>
                </c:pt>
                <c:pt idx="2999">
                  <c:v>4.6932628429306668E-4</c:v>
                </c:pt>
                <c:pt idx="3000">
                  <c:v>3.2725872009785973E-4</c:v>
                </c:pt>
                <c:pt idx="3001">
                  <c:v>1.8931647537395196E-4</c:v>
                </c:pt>
                <c:pt idx="3002">
                  <c:v>9.1305966999036882E-5</c:v>
                </c:pt>
                <c:pt idx="3003">
                  <c:v>6.9037837880971822E-5</c:v>
                </c:pt>
                <c:pt idx="3004">
                  <c:v>8.5090536115326503E-5</c:v>
                </c:pt>
                <c:pt idx="3005">
                  <c:v>1.0230780442971987E-4</c:v>
                </c:pt>
                <c:pt idx="3006">
                  <c:v>1.2112490370565804E-4</c:v>
                </c:pt>
                <c:pt idx="3007">
                  <c:v>1.4169138640085738E-4</c:v>
                </c:pt>
                <c:pt idx="3008">
                  <c:v>1.6469386442848104E-4</c:v>
                </c:pt>
                <c:pt idx="3009">
                  <c:v>1.8971502567002326E-4</c:v>
                </c:pt>
                <c:pt idx="3010">
                  <c:v>2.1819976063185002E-4</c:v>
                </c:pt>
                <c:pt idx="3011">
                  <c:v>2.4992367475175326E-4</c:v>
                </c:pt>
                <c:pt idx="3012">
                  <c:v>2.5278773297473308E-4</c:v>
                </c:pt>
                <c:pt idx="3013">
                  <c:v>1.845421124285783E-4</c:v>
                </c:pt>
                <c:pt idx="3014">
                  <c:v>7.8187313776365434E-5</c:v>
                </c:pt>
                <c:pt idx="3015">
                  <c:v>-3.0019673403973336E-5</c:v>
                </c:pt>
                <c:pt idx="3016">
                  <c:v>-1.3874456892975037E-4</c:v>
                </c:pt>
                <c:pt idx="3017">
                  <c:v>-2.4950939279209196E-4</c:v>
                </c:pt>
                <c:pt idx="3018">
                  <c:v>-3.6389677819392353E-4</c:v>
                </c:pt>
                <c:pt idx="3019">
                  <c:v>-4.831810409881467E-4</c:v>
                </c:pt>
                <c:pt idx="3020">
                  <c:v>-6.0953910700181982E-4</c:v>
                </c:pt>
                <c:pt idx="3021">
                  <c:v>-7.3623187709592243E-4</c:v>
                </c:pt>
                <c:pt idx="3022">
                  <c:v>-8.7224271285839977E-4</c:v>
                </c:pt>
                <c:pt idx="3023">
                  <c:v>-1.0271228534133973E-3</c:v>
                </c:pt>
                <c:pt idx="3024">
                  <c:v>-1.2059896939934046E-3</c:v>
                </c:pt>
                <c:pt idx="3025">
                  <c:v>-1.4038527845482282E-3</c:v>
                </c:pt>
                <c:pt idx="3026">
                  <c:v>-1.6267533275762856E-3</c:v>
                </c:pt>
                <c:pt idx="3027">
                  <c:v>-1.8763020600607071E-3</c:v>
                </c:pt>
                <c:pt idx="3028">
                  <c:v>-2.1455670216547046E-3</c:v>
                </c:pt>
                <c:pt idx="3029">
                  <c:v>-2.445719193995376E-3</c:v>
                </c:pt>
                <c:pt idx="3030">
                  <c:v>-2.7835708306380804E-3</c:v>
                </c:pt>
                <c:pt idx="3031">
                  <c:v>-3.1683616405607899E-3</c:v>
                </c:pt>
                <c:pt idx="3032">
                  <c:v>-3.3330948621260624E-3</c:v>
                </c:pt>
                <c:pt idx="3033">
                  <c:v>-2.9926062287638461E-3</c:v>
                </c:pt>
                <c:pt idx="3034">
                  <c:v>-2.4366269170836012E-3</c:v>
                </c:pt>
                <c:pt idx="3035">
                  <c:v>-1.9195549760103391E-3</c:v>
                </c:pt>
                <c:pt idx="3036">
                  <c:v>-1.433370211354442E-3</c:v>
                </c:pt>
                <c:pt idx="3037">
                  <c:v>-9.6952935863184938E-4</c:v>
                </c:pt>
                <c:pt idx="3038">
                  <c:v>-5.2288533574945564E-4</c:v>
                </c:pt>
                <c:pt idx="3039">
                  <c:v>-8.4233080126656793E-5</c:v>
                </c:pt>
                <c:pt idx="3040">
                  <c:v>3.5188773878185893E-4</c:v>
                </c:pt>
                <c:pt idx="3041">
                  <c:v>7.944032533570368E-4</c:v>
                </c:pt>
                <c:pt idx="3042">
                  <c:v>1.1130114136860721E-3</c:v>
                </c:pt>
                <c:pt idx="3043">
                  <c:v>1.1789017953509264E-3</c:v>
                </c:pt>
                <c:pt idx="3044">
                  <c:v>1.1271610885336312E-3</c:v>
                </c:pt>
                <c:pt idx="3045">
                  <c:v>1.0963090724344579E-3</c:v>
                </c:pt>
                <c:pt idx="3046">
                  <c:v>1.0795956938222666E-3</c:v>
                </c:pt>
                <c:pt idx="3047">
                  <c:v>1.0774242967872126E-3</c:v>
                </c:pt>
                <c:pt idx="3048">
                  <c:v>1.0913883816988507E-3</c:v>
                </c:pt>
                <c:pt idx="3049">
                  <c:v>1.1207832042640189E-3</c:v>
                </c:pt>
                <c:pt idx="3050">
                  <c:v>1.1719280304926876E-3</c:v>
                </c:pt>
                <c:pt idx="3051">
                  <c:v>1.2408112162274445E-3</c:v>
                </c:pt>
                <c:pt idx="3052">
                  <c:v>1.324802022237341E-3</c:v>
                </c:pt>
                <c:pt idx="3053">
                  <c:v>1.3016171700187997E-3</c:v>
                </c:pt>
                <c:pt idx="3054">
                  <c:v>1.0206243433650256E-3</c:v>
                </c:pt>
                <c:pt idx="3055">
                  <c:v>6.2272749607060311E-4</c:v>
                </c:pt>
                <c:pt idx="3056">
                  <c:v>2.3463499102176951E-4</c:v>
                </c:pt>
                <c:pt idx="3057">
                  <c:v>-1.4903617920682122E-4</c:v>
                </c:pt>
                <c:pt idx="3058">
                  <c:v>-5.3564290861387958E-4</c:v>
                </c:pt>
                <c:pt idx="3059">
                  <c:v>-9.3058697373567202E-4</c:v>
                </c:pt>
                <c:pt idx="3060">
                  <c:v>-1.3393282635999924E-3</c:v>
                </c:pt>
                <c:pt idx="3061">
                  <c:v>-1.7692621680146005E-3</c:v>
                </c:pt>
                <c:pt idx="3062">
                  <c:v>-2.2338860150454797E-3</c:v>
                </c:pt>
                <c:pt idx="3063">
                  <c:v>-2.4534093993228948E-3</c:v>
                </c:pt>
                <c:pt idx="3064">
                  <c:v>-2.1695165788311829E-3</c:v>
                </c:pt>
                <c:pt idx="3065">
                  <c:v>-1.6488619468476746E-3</c:v>
                </c:pt>
                <c:pt idx="3066">
                  <c:v>-1.1549114272282617E-3</c:v>
                </c:pt>
                <c:pt idx="3067">
                  <c:v>-6.8109836859650834E-4</c:v>
                </c:pt>
                <c:pt idx="3068">
                  <c:v>-2.1447789751606808E-4</c:v>
                </c:pt>
                <c:pt idx="3069">
                  <c:v>2.4790330576572329E-4</c:v>
                </c:pt>
                <c:pt idx="3070">
                  <c:v>7.135029972885744E-4</c:v>
                </c:pt>
                <c:pt idx="3071">
                  <c:v>1.1929340751252885E-3</c:v>
                </c:pt>
                <c:pt idx="3072">
                  <c:v>1.6871823087140252E-3</c:v>
                </c:pt>
                <c:pt idx="3073">
                  <c:v>1.9701692924913089E-3</c:v>
                </c:pt>
                <c:pt idx="3074">
                  <c:v>1.80548428849313E-3</c:v>
                </c:pt>
                <c:pt idx="3075">
                  <c:v>1.4266661208551916E-3</c:v>
                </c:pt>
                <c:pt idx="3076">
                  <c:v>1.0754416364290068E-3</c:v>
                </c:pt>
                <c:pt idx="3077">
                  <c:v>7.3595567408164537E-4</c:v>
                </c:pt>
                <c:pt idx="3078">
                  <c:v>4.1045494001730519E-4</c:v>
                </c:pt>
                <c:pt idx="3079">
                  <c:v>9.0740124812024067E-5</c:v>
                </c:pt>
                <c:pt idx="3080">
                  <c:v>-2.2713208028171699E-4</c:v>
                </c:pt>
                <c:pt idx="3081">
                  <c:v>-5.4876453525635365E-4</c:v>
                </c:pt>
                <c:pt idx="3082">
                  <c:v>-8.7852959538645245E-4</c:v>
                </c:pt>
                <c:pt idx="3083">
                  <c:v>-1.1185229830906979E-3</c:v>
                </c:pt>
                <c:pt idx="3084">
                  <c:v>-1.1676217110432056E-3</c:v>
                </c:pt>
                <c:pt idx="3085">
                  <c:v>-1.1334979460182716E-3</c:v>
                </c:pt>
                <c:pt idx="3086">
                  <c:v>-1.1158519225227355E-3</c:v>
                </c:pt>
                <c:pt idx="3087">
                  <c:v>-1.1152884562618459E-3</c:v>
                </c:pt>
                <c:pt idx="3088">
                  <c:v>-1.1346240903247903E-3</c:v>
                </c:pt>
                <c:pt idx="3089">
                  <c:v>-1.1694370864847568E-3</c:v>
                </c:pt>
                <c:pt idx="3090">
                  <c:v>-1.2243548886967629E-3</c:v>
                </c:pt>
                <c:pt idx="3091">
                  <c:v>-1.2977719593791591E-3</c:v>
                </c:pt>
                <c:pt idx="3092">
                  <c:v>-1.1670711841799855E-3</c:v>
                </c:pt>
                <c:pt idx="3093">
                  <c:v>-6.1878272286516531E-4</c:v>
                </c:pt>
                <c:pt idx="3094">
                  <c:v>1.4041261640390421E-4</c:v>
                </c:pt>
                <c:pt idx="3095">
                  <c:v>9.0273530215371719E-4</c:v>
                </c:pt>
                <c:pt idx="3096">
                  <c:v>1.679283188802007E-3</c:v>
                </c:pt>
                <c:pt idx="3097">
                  <c:v>2.4806900470256965E-3</c:v>
                </c:pt>
                <c:pt idx="3098">
                  <c:v>3.3222798421021589E-3</c:v>
                </c:pt>
                <c:pt idx="3099">
                  <c:v>4.2245395257762084E-3</c:v>
                </c:pt>
                <c:pt idx="3100">
                  <c:v>5.1842117024894357E-3</c:v>
                </c:pt>
                <c:pt idx="3101">
                  <c:v>6.2220524612866812E-3</c:v>
                </c:pt>
                <c:pt idx="3102">
                  <c:v>7.3823821911144305E-3</c:v>
                </c:pt>
                <c:pt idx="3103">
                  <c:v>8.030264537473096E-3</c:v>
                </c:pt>
                <c:pt idx="3104">
                  <c:v>7.6061031736536959E-3</c:v>
                </c:pt>
                <c:pt idx="3105">
                  <c:v>6.6491079674157573E-3</c:v>
                </c:pt>
                <c:pt idx="3106">
                  <c:v>5.7997328733724171E-3</c:v>
                </c:pt>
                <c:pt idx="3107">
                  <c:v>5.0432657071861637E-3</c:v>
                </c:pt>
                <c:pt idx="3108">
                  <c:v>4.3656600242266948E-3</c:v>
                </c:pt>
                <c:pt idx="3109">
                  <c:v>3.7658512040311645E-3</c:v>
                </c:pt>
                <c:pt idx="3110">
                  <c:v>3.2223226153496086E-3</c:v>
                </c:pt>
                <c:pt idx="3111">
                  <c:v>2.7341775388467753E-3</c:v>
                </c:pt>
                <c:pt idx="3112">
                  <c:v>2.280882745859001E-3</c:v>
                </c:pt>
                <c:pt idx="3113">
                  <c:v>2.252086672576533E-3</c:v>
                </c:pt>
                <c:pt idx="3114">
                  <c:v>3.0433971427846797E-3</c:v>
                </c:pt>
                <c:pt idx="3115">
                  <c:v>4.2567018339811557E-3</c:v>
                </c:pt>
                <c:pt idx="3116">
                  <c:v>5.5488848751209545E-3</c:v>
                </c:pt>
                <c:pt idx="3117">
                  <c:v>6.9248355052553305E-3</c:v>
                </c:pt>
                <c:pt idx="3118">
                  <c:v>8.4071069621266432E-3</c:v>
                </c:pt>
                <c:pt idx="3119">
                  <c:v>1.0011207597983499E-2</c:v>
                </c:pt>
                <c:pt idx="3120">
                  <c:v>1.179921747691139E-2</c:v>
                </c:pt>
                <c:pt idx="3121">
                  <c:v>1.3764360541090885E-2</c:v>
                </c:pt>
                <c:pt idx="3122">
                  <c:v>1.5953048135151894E-2</c:v>
                </c:pt>
                <c:pt idx="3123">
                  <c:v>1.7152377067075661E-2</c:v>
                </c:pt>
                <c:pt idx="3124">
                  <c:v>1.6266690303832518E-2</c:v>
                </c:pt>
                <c:pt idx="3125">
                  <c:v>1.4388228016479441E-2</c:v>
                </c:pt>
                <c:pt idx="3126">
                  <c:v>1.272060067366051E-2</c:v>
                </c:pt>
                <c:pt idx="3127">
                  <c:v>1.1254078588533698E-2</c:v>
                </c:pt>
                <c:pt idx="3128">
                  <c:v>1.0041274864920744E-2</c:v>
                </c:pt>
                <c:pt idx="3129">
                  <c:v>8.9431425974239431E-3</c:v>
                </c:pt>
                <c:pt idx="3130">
                  <c:v>7.9740575706771233E-3</c:v>
                </c:pt>
                <c:pt idx="3131">
                  <c:v>7.1301628469291741E-3</c:v>
                </c:pt>
                <c:pt idx="3132">
                  <c:v>6.4246027658377029E-3</c:v>
                </c:pt>
                <c:pt idx="3133">
                  <c:v>5.8577764603697721E-3</c:v>
                </c:pt>
                <c:pt idx="3134">
                  <c:v>5.4872748292509486E-3</c:v>
                </c:pt>
                <c:pt idx="3135">
                  <c:v>5.2295167574068959E-3</c:v>
                </c:pt>
                <c:pt idx="3136">
                  <c:v>5.056336900211518E-3</c:v>
                </c:pt>
                <c:pt idx="3137">
                  <c:v>4.9567274975969985E-3</c:v>
                </c:pt>
                <c:pt idx="3138">
                  <c:v>4.9411896612342231E-3</c:v>
                </c:pt>
                <c:pt idx="3139">
                  <c:v>4.9922464138551313E-3</c:v>
                </c:pt>
                <c:pt idx="3140">
                  <c:v>5.1306635071578892E-3</c:v>
                </c:pt>
                <c:pt idx="3141">
                  <c:v>5.3488279185733029E-3</c:v>
                </c:pt>
                <c:pt idx="3142">
                  <c:v>5.6515509426612459E-3</c:v>
                </c:pt>
                <c:pt idx="3143">
                  <c:v>5.7565212526118651E-3</c:v>
                </c:pt>
                <c:pt idx="3144">
                  <c:v>5.3716975893737095E-3</c:v>
                </c:pt>
                <c:pt idx="3145">
                  <c:v>4.7649788986147768E-3</c:v>
                </c:pt>
                <c:pt idx="3146">
                  <c:v>4.2634196566823735E-3</c:v>
                </c:pt>
                <c:pt idx="3147">
                  <c:v>3.8091938454999303E-3</c:v>
                </c:pt>
                <c:pt idx="3148">
                  <c:v>3.427590790383672E-3</c:v>
                </c:pt>
                <c:pt idx="3149">
                  <c:v>3.0947991665586727E-3</c:v>
                </c:pt>
                <c:pt idx="3150">
                  <c:v>2.8074389174552994E-3</c:v>
                </c:pt>
                <c:pt idx="3151">
                  <c:v>2.5703777588233119E-3</c:v>
                </c:pt>
                <c:pt idx="3152">
                  <c:v>2.3661650951447375E-3</c:v>
                </c:pt>
                <c:pt idx="3153">
                  <c:v>2.1815221623979887E-3</c:v>
                </c:pt>
                <c:pt idx="3154">
                  <c:v>1.9519896092888046E-3</c:v>
                </c:pt>
                <c:pt idx="3155">
                  <c:v>1.7207608783191086E-3</c:v>
                </c:pt>
                <c:pt idx="3156">
                  <c:v>1.5171759559344726E-3</c:v>
                </c:pt>
                <c:pt idx="3157">
                  <c:v>1.3373096787284004E-3</c:v>
                </c:pt>
                <c:pt idx="3158">
                  <c:v>1.1789774079746945E-3</c:v>
                </c:pt>
                <c:pt idx="3159">
                  <c:v>1.0386575255320787E-3</c:v>
                </c:pt>
                <c:pt idx="3160">
                  <c:v>9.1467580399340017E-4</c:v>
                </c:pt>
                <c:pt idx="3161">
                  <c:v>8.0506769941621334E-4</c:v>
                </c:pt>
                <c:pt idx="3162">
                  <c:v>7.0886365234868972E-4</c:v>
                </c:pt>
                <c:pt idx="3163">
                  <c:v>6.2579395608116761E-4</c:v>
                </c:pt>
                <c:pt idx="3164">
                  <c:v>5.524510041358152E-4</c:v>
                </c:pt>
                <c:pt idx="3165">
                  <c:v>4.8771514275768745E-4</c:v>
                </c:pt>
                <c:pt idx="3166">
                  <c:v>4.3078757814094687E-4</c:v>
                </c:pt>
                <c:pt idx="3167">
                  <c:v>3.8024514712015913E-4</c:v>
                </c:pt>
                <c:pt idx="3168">
                  <c:v>3.3575411812184988E-4</c:v>
                </c:pt>
                <c:pt idx="3169">
                  <c:v>2.975116545828174E-4</c:v>
                </c:pt>
                <c:pt idx="3170">
                  <c:v>2.6295955688404111E-4</c:v>
                </c:pt>
                <c:pt idx="3171">
                  <c:v>2.3263173341787818E-4</c:v>
                </c:pt>
                <c:pt idx="3172">
                  <c:v>2.0612453890037863E-4</c:v>
                </c:pt>
                <c:pt idx="3173">
                  <c:v>1.826736737694138E-4</c:v>
                </c:pt>
                <c:pt idx="3174">
                  <c:v>1.6245168892066911E-4</c:v>
                </c:pt>
                <c:pt idx="3175">
                  <c:v>1.4501917072297967E-4</c:v>
                </c:pt>
                <c:pt idx="3176">
                  <c:v>1.2972859187468966E-4</c:v>
                </c:pt>
                <c:pt idx="3177">
                  <c:v>1.1698932831310201E-4</c:v>
                </c:pt>
                <c:pt idx="3178">
                  <c:v>1.0572027974552934E-4</c:v>
                </c:pt>
                <c:pt idx="3179">
                  <c:v>9.6305791619294821E-5</c:v>
                </c:pt>
                <c:pt idx="3180">
                  <c:v>8.8422175967602118E-5</c:v>
                </c:pt>
                <c:pt idx="3181">
                  <c:v>8.1725272160223091E-5</c:v>
                </c:pt>
                <c:pt idx="3182">
                  <c:v>7.7216624793930433E-5</c:v>
                </c:pt>
                <c:pt idx="3183">
                  <c:v>7.3150809411797274E-5</c:v>
                </c:pt>
                <c:pt idx="3184">
                  <c:v>2.5167582053392296E-4</c:v>
                </c:pt>
                <c:pt idx="3185">
                  <c:v>7.9672522882164509E-4</c:v>
                </c:pt>
                <c:pt idx="3186">
                  <c:v>1.5352877966762922E-3</c:v>
                </c:pt>
                <c:pt idx="3187">
                  <c:v>2.2992962730213934E-3</c:v>
                </c:pt>
                <c:pt idx="3188">
                  <c:v>3.1021701994403128E-3</c:v>
                </c:pt>
                <c:pt idx="3189">
                  <c:v>3.9511199973780104E-3</c:v>
                </c:pt>
                <c:pt idx="3190">
                  <c:v>4.8747036684160553E-3</c:v>
                </c:pt>
                <c:pt idx="3191">
                  <c:v>5.8634143241400377E-3</c:v>
                </c:pt>
                <c:pt idx="3192">
                  <c:v>6.9440932912979026E-3</c:v>
                </c:pt>
                <c:pt idx="3193">
                  <c:v>8.1386555916723811E-3</c:v>
                </c:pt>
                <c:pt idx="3194">
                  <c:v>8.6919963126315721E-3</c:v>
                </c:pt>
                <c:pt idx="3195">
                  <c:v>7.8652022771395387E-3</c:v>
                </c:pt>
                <c:pt idx="3196">
                  <c:v>6.4115412975584438E-3</c:v>
                </c:pt>
                <c:pt idx="3197">
                  <c:v>5.0531884222206882E-3</c:v>
                </c:pt>
                <c:pt idx="3198">
                  <c:v>3.7894403951636451E-3</c:v>
                </c:pt>
                <c:pt idx="3199">
                  <c:v>2.5832442049994308E-3</c:v>
                </c:pt>
                <c:pt idx="3200">
                  <c:v>1.4222565201314104E-3</c:v>
                </c:pt>
                <c:pt idx="3201">
                  <c:v>2.8311574252795884E-4</c:v>
                </c:pt>
                <c:pt idx="3202">
                  <c:v>-8.5076264200960978E-4</c:v>
                </c:pt>
                <c:pt idx="3203">
                  <c:v>-2.0289420084381744E-3</c:v>
                </c:pt>
                <c:pt idx="3204">
                  <c:v>-2.5759243333637345E-3</c:v>
                </c:pt>
                <c:pt idx="3205">
                  <c:v>-1.7818005579819164E-3</c:v>
                </c:pt>
                <c:pt idx="3206">
                  <c:v>-3.2857296691885484E-4</c:v>
                </c:pt>
                <c:pt idx="3207">
                  <c:v>1.1506744574001609E-3</c:v>
                </c:pt>
                <c:pt idx="3208">
                  <c:v>2.6498612887474321E-3</c:v>
                </c:pt>
                <c:pt idx="3209">
                  <c:v>4.1779466743336177E-3</c:v>
                </c:pt>
                <c:pt idx="3210">
                  <c:v>5.7784515814207167E-3</c:v>
                </c:pt>
                <c:pt idx="3211">
                  <c:v>7.4318326783961268E-3</c:v>
                </c:pt>
                <c:pt idx="3212">
                  <c:v>9.1835837238310406E-3</c:v>
                </c:pt>
                <c:pt idx="3213">
                  <c:v>1.0826483177423272E-2</c:v>
                </c:pt>
                <c:pt idx="3214">
                  <c:v>1.1935822457235887E-2</c:v>
                </c:pt>
                <c:pt idx="3215">
                  <c:v>1.2431063290384995E-2</c:v>
                </c:pt>
                <c:pt idx="3216">
                  <c:v>1.2826604191634785E-2</c:v>
                </c:pt>
                <c:pt idx="3217">
                  <c:v>1.3538044232874443E-2</c:v>
                </c:pt>
                <c:pt idx="3218">
                  <c:v>1.4601473466427595E-2</c:v>
                </c:pt>
                <c:pt idx="3219">
                  <c:v>1.609043915195971E-2</c:v>
                </c:pt>
                <c:pt idx="3220">
                  <c:v>1.7887602496474087E-2</c:v>
                </c:pt>
                <c:pt idx="3221">
                  <c:v>1.9791068490496229E-2</c:v>
                </c:pt>
                <c:pt idx="3222">
                  <c:v>2.193076615252729E-2</c:v>
                </c:pt>
                <c:pt idx="3223">
                  <c:v>2.4419455184217238E-2</c:v>
                </c:pt>
                <c:pt idx="3224">
                  <c:v>2.574985911637671E-2</c:v>
                </c:pt>
                <c:pt idx="3225">
                  <c:v>2.4362440253952754E-2</c:v>
                </c:pt>
                <c:pt idx="3226">
                  <c:v>2.1739932796176625E-2</c:v>
                </c:pt>
                <c:pt idx="3227">
                  <c:v>1.9455051369122896E-2</c:v>
                </c:pt>
                <c:pt idx="3228">
                  <c:v>1.7506502930386154E-2</c:v>
                </c:pt>
                <c:pt idx="3229">
                  <c:v>1.584471034263904E-2</c:v>
                </c:pt>
                <c:pt idx="3230">
                  <c:v>1.4390040080856644E-2</c:v>
                </c:pt>
                <c:pt idx="3231">
                  <c:v>1.3231371501843135E-2</c:v>
                </c:pt>
                <c:pt idx="3232">
                  <c:v>1.2273313031933674E-2</c:v>
                </c:pt>
                <c:pt idx="3233">
                  <c:v>1.1504305080968407E-2</c:v>
                </c:pt>
                <c:pt idx="3234">
                  <c:v>1.0814019689500215E-2</c:v>
                </c:pt>
                <c:pt idx="3235">
                  <c:v>1.0061925081089492E-2</c:v>
                </c:pt>
                <c:pt idx="3236">
                  <c:v>9.3695474475350548E-3</c:v>
                </c:pt>
                <c:pt idx="3237">
                  <c:v>8.8030031716971272E-3</c:v>
                </c:pt>
                <c:pt idx="3238">
                  <c:v>8.3819398763000444E-3</c:v>
                </c:pt>
                <c:pt idx="3239">
                  <c:v>8.0821491670897729E-3</c:v>
                </c:pt>
                <c:pt idx="3240">
                  <c:v>7.9361295334151854E-3</c:v>
                </c:pt>
                <c:pt idx="3241">
                  <c:v>7.9265731834709894E-3</c:v>
                </c:pt>
                <c:pt idx="3242">
                  <c:v>8.0170618449056652E-3</c:v>
                </c:pt>
                <c:pt idx="3243">
                  <c:v>8.249591899064157E-3</c:v>
                </c:pt>
                <c:pt idx="3244">
                  <c:v>8.5813161017294481E-3</c:v>
                </c:pt>
                <c:pt idx="3245">
                  <c:v>8.9727832772498808E-3</c:v>
                </c:pt>
                <c:pt idx="3246">
                  <c:v>9.4473893225795278E-3</c:v>
                </c:pt>
                <c:pt idx="3247">
                  <c:v>1.0084731446064747E-2</c:v>
                </c:pt>
                <c:pt idx="3248">
                  <c:v>1.0879851767529515E-2</c:v>
                </c:pt>
                <c:pt idx="3249">
                  <c:v>1.1825181222513508E-2</c:v>
                </c:pt>
                <c:pt idx="3250">
                  <c:v>1.294112022954862E-2</c:v>
                </c:pt>
                <c:pt idx="3251">
                  <c:v>1.4289656452603983E-2</c:v>
                </c:pt>
                <c:pt idx="3252">
                  <c:v>1.5837357364578062E-2</c:v>
                </c:pt>
                <c:pt idx="3253">
                  <c:v>1.7633948662316649E-2</c:v>
                </c:pt>
                <c:pt idx="3254">
                  <c:v>1.9233464512036436E-2</c:v>
                </c:pt>
                <c:pt idx="3255">
                  <c:v>2.0187881629954434E-2</c:v>
                </c:pt>
                <c:pt idx="3256">
                  <c:v>2.0933964929763935E-2</c:v>
                </c:pt>
                <c:pt idx="3257">
                  <c:v>2.2064278324634586E-2</c:v>
                </c:pt>
                <c:pt idx="3258">
                  <c:v>2.3412955285334807E-2</c:v>
                </c:pt>
                <c:pt idx="3259">
                  <c:v>2.5215893848780424E-2</c:v>
                </c:pt>
                <c:pt idx="3260">
                  <c:v>2.7284168213971172E-2</c:v>
                </c:pt>
                <c:pt idx="3261">
                  <c:v>2.9900402252536984E-2</c:v>
                </c:pt>
                <c:pt idx="3262">
                  <c:v>3.2939548956763882E-2</c:v>
                </c:pt>
                <c:pt idx="3263">
                  <c:v>3.5773048493346706E-2</c:v>
                </c:pt>
                <c:pt idx="3264">
                  <c:v>3.6914340723887121E-2</c:v>
                </c:pt>
                <c:pt idx="3265">
                  <c:v>3.6362433068551393E-2</c:v>
                </c:pt>
                <c:pt idx="3266">
                  <c:v>3.5744186935350766E-2</c:v>
                </c:pt>
                <c:pt idx="3267">
                  <c:v>3.5623679483837579E-2</c:v>
                </c:pt>
                <c:pt idx="3268">
                  <c:v>3.6042586594568465E-2</c:v>
                </c:pt>
                <c:pt idx="3269">
                  <c:v>3.7038886971595061E-2</c:v>
                </c:pt>
                <c:pt idx="3270">
                  <c:v>3.8639661051325984E-2</c:v>
                </c:pt>
                <c:pt idx="3271">
                  <c:v>4.0860160825954041E-2</c:v>
                </c:pt>
                <c:pt idx="3272">
                  <c:v>4.3730171419336474E-2</c:v>
                </c:pt>
                <c:pt idx="3273">
                  <c:v>4.7288277318507876E-2</c:v>
                </c:pt>
                <c:pt idx="3274">
                  <c:v>4.9207076392108778E-2</c:v>
                </c:pt>
                <c:pt idx="3275">
                  <c:v>4.7064022594766171E-2</c:v>
                </c:pt>
                <c:pt idx="3276">
                  <c:v>4.3357465458732279E-2</c:v>
                </c:pt>
                <c:pt idx="3277">
                  <c:v>4.0329091410666609E-2</c:v>
                </c:pt>
                <c:pt idx="3278">
                  <c:v>3.7831516991763653E-2</c:v>
                </c:pt>
                <c:pt idx="3279">
                  <c:v>3.5982395018479565E-2</c:v>
                </c:pt>
                <c:pt idx="3280">
                  <c:v>3.4744984125385514E-2</c:v>
                </c:pt>
                <c:pt idx="3281">
                  <c:v>3.4095552213146862E-2</c:v>
                </c:pt>
                <c:pt idx="3282">
                  <c:v>3.385664931103035E-2</c:v>
                </c:pt>
                <c:pt idx="3283">
                  <c:v>3.4236579911569719E-2</c:v>
                </c:pt>
                <c:pt idx="3284">
                  <c:v>3.4030619659094166E-2</c:v>
                </c:pt>
                <c:pt idx="3285">
                  <c:v>3.212707568405259E-2</c:v>
                </c:pt>
                <c:pt idx="3286">
                  <c:v>2.9529395724451513E-2</c:v>
                </c:pt>
                <c:pt idx="3287">
                  <c:v>2.7372602499847881E-2</c:v>
                </c:pt>
                <c:pt idx="3288">
                  <c:v>2.5652932821828209E-2</c:v>
                </c:pt>
                <c:pt idx="3289">
                  <c:v>2.4373278512328608E-2</c:v>
                </c:pt>
                <c:pt idx="3290">
                  <c:v>2.348990212165249E-2</c:v>
                </c:pt>
                <c:pt idx="3291">
                  <c:v>2.2961207616971228E-2</c:v>
                </c:pt>
                <c:pt idx="3292">
                  <c:v>2.2773518211332631E-2</c:v>
                </c:pt>
                <c:pt idx="3293">
                  <c:v>2.3012676160435893E-2</c:v>
                </c:pt>
                <c:pt idx="3294">
                  <c:v>2.2870039525761176E-2</c:v>
                </c:pt>
                <c:pt idx="3295">
                  <c:v>2.1736106279054031E-2</c:v>
                </c:pt>
                <c:pt idx="3296">
                  <c:v>2.0199715250232699E-2</c:v>
                </c:pt>
                <c:pt idx="3297">
                  <c:v>1.8996950102324578E-2</c:v>
                </c:pt>
                <c:pt idx="3298">
                  <c:v>1.8079689436142441E-2</c:v>
                </c:pt>
                <c:pt idx="3299">
                  <c:v>1.7463956657896407E-2</c:v>
                </c:pt>
                <c:pt idx="3300">
                  <c:v>1.708261582899331E-2</c:v>
                </c:pt>
                <c:pt idx="3301">
                  <c:v>1.706755400922455E-2</c:v>
                </c:pt>
                <c:pt idx="3302">
                  <c:v>1.7244693981830116E-2</c:v>
                </c:pt>
                <c:pt idx="3303">
                  <c:v>1.7645179241650048E-2</c:v>
                </c:pt>
                <c:pt idx="3304">
                  <c:v>1.7882962812429591E-2</c:v>
                </c:pt>
                <c:pt idx="3305">
                  <c:v>1.715523214453062E-2</c:v>
                </c:pt>
                <c:pt idx="3306">
                  <c:v>1.6164601825192072E-2</c:v>
                </c:pt>
                <c:pt idx="3307">
                  <c:v>1.5381278484551121E-2</c:v>
                </c:pt>
                <c:pt idx="3308">
                  <c:v>1.4828388263960882E-2</c:v>
                </c:pt>
                <c:pt idx="3309">
                  <c:v>1.4468337565304532E-2</c:v>
                </c:pt>
                <c:pt idx="3310">
                  <c:v>1.4371803805818735E-2</c:v>
                </c:pt>
                <c:pt idx="3311">
                  <c:v>1.4538183531974783E-2</c:v>
                </c:pt>
                <c:pt idx="3312">
                  <c:v>1.4915325147781128E-2</c:v>
                </c:pt>
                <c:pt idx="3313">
                  <c:v>1.5529486069608836E-2</c:v>
                </c:pt>
                <c:pt idx="3314">
                  <c:v>1.5810744690860894E-2</c:v>
                </c:pt>
                <c:pt idx="3315">
                  <c:v>1.5093950300378654E-2</c:v>
                </c:pt>
                <c:pt idx="3316">
                  <c:v>1.4033073591573096E-2</c:v>
                </c:pt>
                <c:pt idx="3317">
                  <c:v>1.3167268640978431E-2</c:v>
                </c:pt>
                <c:pt idx="3318">
                  <c:v>1.2509769066929093E-2</c:v>
                </c:pt>
                <c:pt idx="3319">
                  <c:v>1.2080227903673421E-2</c:v>
                </c:pt>
                <c:pt idx="3320">
                  <c:v>1.1842614471575797E-2</c:v>
                </c:pt>
                <c:pt idx="3321">
                  <c:v>1.1787965898609537E-2</c:v>
                </c:pt>
                <c:pt idx="3322">
                  <c:v>1.1941901644396931E-2</c:v>
                </c:pt>
                <c:pt idx="3323">
                  <c:v>1.2288231128059761E-2</c:v>
                </c:pt>
                <c:pt idx="3324">
                  <c:v>1.2806562361983612E-2</c:v>
                </c:pt>
                <c:pt idx="3325">
                  <c:v>1.3013196609880236E-2</c:v>
                </c:pt>
                <c:pt idx="3326">
                  <c:v>1.2282423901840591E-2</c:v>
                </c:pt>
                <c:pt idx="3327">
                  <c:v>1.1223997977394401E-2</c:v>
                </c:pt>
                <c:pt idx="3328">
                  <c:v>1.037648005814233E-2</c:v>
                </c:pt>
                <c:pt idx="3329">
                  <c:v>9.7240407476192545E-3</c:v>
                </c:pt>
                <c:pt idx="3330">
                  <c:v>9.3662313532420719E-3</c:v>
                </c:pt>
                <c:pt idx="3331">
                  <c:v>9.1206331510796552E-3</c:v>
                </c:pt>
                <c:pt idx="3332">
                  <c:v>9.03758679278404E-3</c:v>
                </c:pt>
                <c:pt idx="3333">
                  <c:v>8.8554293028263627E-3</c:v>
                </c:pt>
                <c:pt idx="3334">
                  <c:v>8.7067172315844227E-3</c:v>
                </c:pt>
                <c:pt idx="3335">
                  <c:v>8.0631799536987608E-3</c:v>
                </c:pt>
                <c:pt idx="3336">
                  <c:v>7.5983261563392071E-3</c:v>
                </c:pt>
                <c:pt idx="3337">
                  <c:v>7.3626798809260183E-3</c:v>
                </c:pt>
                <c:pt idx="3338">
                  <c:v>7.246950567918342E-3</c:v>
                </c:pt>
                <c:pt idx="3339">
                  <c:v>7.3623339493627451E-3</c:v>
                </c:pt>
                <c:pt idx="3340">
                  <c:v>7.53357540517627E-3</c:v>
                </c:pt>
                <c:pt idx="3341">
                  <c:v>7.8207721664807564E-3</c:v>
                </c:pt>
                <c:pt idx="3342">
                  <c:v>8.2472386858301275E-3</c:v>
                </c:pt>
                <c:pt idx="3343">
                  <c:v>8.7886749244607196E-3</c:v>
                </c:pt>
                <c:pt idx="3344">
                  <c:v>9.4893090077343197E-3</c:v>
                </c:pt>
                <c:pt idx="3345">
                  <c:v>9.6655367528105576E-3</c:v>
                </c:pt>
                <c:pt idx="3346">
                  <c:v>8.6478385227585254E-3</c:v>
                </c:pt>
                <c:pt idx="3347">
                  <c:v>7.0995069100036438E-3</c:v>
                </c:pt>
                <c:pt idx="3348">
                  <c:v>5.6501240177221834E-3</c:v>
                </c:pt>
                <c:pt idx="3349">
                  <c:v>4.2745306900767764E-3</c:v>
                </c:pt>
                <c:pt idx="3350">
                  <c:v>2.9632846727170007E-3</c:v>
                </c:pt>
                <c:pt idx="3351">
                  <c:v>1.7059836596420167E-3</c:v>
                </c:pt>
                <c:pt idx="3352">
                  <c:v>4.7711736222151254E-4</c:v>
                </c:pt>
                <c:pt idx="3353">
                  <c:v>-7.4526830190441997E-4</c:v>
                </c:pt>
                <c:pt idx="3354">
                  <c:v>-1.9766905342980447E-3</c:v>
                </c:pt>
                <c:pt idx="3355">
                  <c:v>-2.9187612169142472E-3</c:v>
                </c:pt>
                <c:pt idx="3356">
                  <c:v>-3.25464482712025E-3</c:v>
                </c:pt>
                <c:pt idx="3357">
                  <c:v>-3.3129546946015563E-3</c:v>
                </c:pt>
                <c:pt idx="3358">
                  <c:v>-3.4320743074938232E-3</c:v>
                </c:pt>
                <c:pt idx="3359">
                  <c:v>-3.5978669294560489E-3</c:v>
                </c:pt>
                <c:pt idx="3360">
                  <c:v>-3.8180118384239822E-3</c:v>
                </c:pt>
                <c:pt idx="3361">
                  <c:v>-4.0954348016097285E-3</c:v>
                </c:pt>
                <c:pt idx="3362">
                  <c:v>-4.4502277235505573E-3</c:v>
                </c:pt>
                <c:pt idx="3363">
                  <c:v>-4.8617275258636657E-3</c:v>
                </c:pt>
                <c:pt idx="3364">
                  <c:v>-5.3601577347428143E-3</c:v>
                </c:pt>
                <c:pt idx="3365">
                  <c:v>-5.6523385693693319E-3</c:v>
                </c:pt>
                <c:pt idx="3366">
                  <c:v>-5.440945552925334E-3</c:v>
                </c:pt>
                <c:pt idx="3367">
                  <c:v>-5.02319900273161E-3</c:v>
                </c:pt>
                <c:pt idx="3368">
                  <c:v>-4.6754507967888184E-3</c:v>
                </c:pt>
                <c:pt idx="3369">
                  <c:v>-4.4045572868888173E-3</c:v>
                </c:pt>
                <c:pt idx="3370">
                  <c:v>-4.2039537740520827E-3</c:v>
                </c:pt>
                <c:pt idx="3371">
                  <c:v>-4.0619843013151979E-3</c:v>
                </c:pt>
                <c:pt idx="3372">
                  <c:v>-3.9943355833522735E-3</c:v>
                </c:pt>
                <c:pt idx="3373">
                  <c:v>-3.9775910610277488E-3</c:v>
                </c:pt>
                <c:pt idx="3374">
                  <c:v>-4.0294180678908066E-3</c:v>
                </c:pt>
                <c:pt idx="3375">
                  <c:v>-3.9513640472711546E-3</c:v>
                </c:pt>
                <c:pt idx="3376">
                  <c:v>-3.5536289717030666E-3</c:v>
                </c:pt>
                <c:pt idx="3377">
                  <c:v>-3.011903734747576E-3</c:v>
                </c:pt>
                <c:pt idx="3378">
                  <c:v>-2.5281588997396781E-3</c:v>
                </c:pt>
                <c:pt idx="3379">
                  <c:v>-2.0801149157078642E-3</c:v>
                </c:pt>
                <c:pt idx="3380">
                  <c:v>-1.6634017976608617E-3</c:v>
                </c:pt>
                <c:pt idx="3381">
                  <c:v>-1.2735910612373612E-3</c:v>
                </c:pt>
                <c:pt idx="3382">
                  <c:v>-9.0544270132585948E-4</c:v>
                </c:pt>
                <c:pt idx="3383">
                  <c:v>-5.5282180850914765E-4</c:v>
                </c:pt>
                <c:pt idx="3384">
                  <c:v>-2.0898854509457547E-4</c:v>
                </c:pt>
                <c:pt idx="3385">
                  <c:v>1.3152264862445524E-4</c:v>
                </c:pt>
                <c:pt idx="3386">
                  <c:v>4.7412451869661179E-4</c:v>
                </c:pt>
                <c:pt idx="3387">
                  <c:v>8.2279705870585485E-4</c:v>
                </c:pt>
                <c:pt idx="3388">
                  <c:v>1.1848651136237062E-3</c:v>
                </c:pt>
                <c:pt idx="3389">
                  <c:v>1.5663654694012632E-3</c:v>
                </c:pt>
                <c:pt idx="3390">
                  <c:v>1.9902830162138903E-3</c:v>
                </c:pt>
                <c:pt idx="3391">
                  <c:v>2.4720714562605915E-3</c:v>
                </c:pt>
                <c:pt idx="3392">
                  <c:v>3.0081889426164226E-3</c:v>
                </c:pt>
                <c:pt idx="3393">
                  <c:v>3.576895321848809E-3</c:v>
                </c:pt>
                <c:pt idx="3394">
                  <c:v>4.2042925125295597E-3</c:v>
                </c:pt>
                <c:pt idx="3395">
                  <c:v>4.8094726185330134E-3</c:v>
                </c:pt>
                <c:pt idx="3396">
                  <c:v>5.1643946122314254E-3</c:v>
                </c:pt>
                <c:pt idx="3397">
                  <c:v>5.4171306312024072E-3</c:v>
                </c:pt>
                <c:pt idx="3398">
                  <c:v>5.7630974291531089E-3</c:v>
                </c:pt>
                <c:pt idx="3399">
                  <c:v>6.1815945840350429E-3</c:v>
                </c:pt>
                <c:pt idx="3400">
                  <c:v>6.7025221874754863E-3</c:v>
                </c:pt>
                <c:pt idx="3401">
                  <c:v>7.3272703978012731E-3</c:v>
                </c:pt>
                <c:pt idx="3402">
                  <c:v>8.0310773014541145E-3</c:v>
                </c:pt>
                <c:pt idx="3403">
                  <c:v>9.0170209738466844E-3</c:v>
                </c:pt>
                <c:pt idx="3404">
                  <c:v>1.0299301821038893E-2</c:v>
                </c:pt>
                <c:pt idx="3405">
                  <c:v>1.1017274271926194E-2</c:v>
                </c:pt>
                <c:pt idx="3406">
                  <c:v>1.0390408701803352E-2</c:v>
                </c:pt>
                <c:pt idx="3407">
                  <c:v>9.1117472174448259E-3</c:v>
                </c:pt>
                <c:pt idx="3408">
                  <c:v>7.9010571464981708E-3</c:v>
                </c:pt>
                <c:pt idx="3409">
                  <c:v>6.6320872235601696E-3</c:v>
                </c:pt>
                <c:pt idx="3410">
                  <c:v>5.4020517018192465E-3</c:v>
                </c:pt>
                <c:pt idx="3411">
                  <c:v>4.2521818000381146E-3</c:v>
                </c:pt>
                <c:pt idx="3412">
                  <c:v>3.1975499041479571E-3</c:v>
                </c:pt>
                <c:pt idx="3413">
                  <c:v>2.1861987357766561E-3</c:v>
                </c:pt>
                <c:pt idx="3414">
                  <c:v>1.2637743205265756E-3</c:v>
                </c:pt>
                <c:pt idx="3415">
                  <c:v>5.6524788621441289E-4</c:v>
                </c:pt>
                <c:pt idx="3416">
                  <c:v>1.6937033268868252E-4</c:v>
                </c:pt>
                <c:pt idx="3417">
                  <c:v>-5.5493569989964162E-5</c:v>
                </c:pt>
                <c:pt idx="3418">
                  <c:v>-2.8187617379675799E-4</c:v>
                </c:pt>
                <c:pt idx="3419">
                  <c:v>-5.1255566920233237E-4</c:v>
                </c:pt>
                <c:pt idx="3420">
                  <c:v>-7.4538674490709901E-4</c:v>
                </c:pt>
                <c:pt idx="3421">
                  <c:v>-9.9260340625781937E-4</c:v>
                </c:pt>
                <c:pt idx="3422">
                  <c:v>-1.2557820445381605E-3</c:v>
                </c:pt>
                <c:pt idx="3423">
                  <c:v>-1.5416224594209603E-3</c:v>
                </c:pt>
                <c:pt idx="3424">
                  <c:v>-1.8480874375840755E-3</c:v>
                </c:pt>
                <c:pt idx="3425">
                  <c:v>-2.0379237620654963E-3</c:v>
                </c:pt>
                <c:pt idx="3426">
                  <c:v>-1.9418603877812809E-3</c:v>
                </c:pt>
                <c:pt idx="3427">
                  <c:v>-1.7360118470293037E-3</c:v>
                </c:pt>
                <c:pt idx="3428">
                  <c:v>-1.5606474286395623E-3</c:v>
                </c:pt>
                <c:pt idx="3429">
                  <c:v>-1.423724428973566E-3</c:v>
                </c:pt>
                <c:pt idx="3430">
                  <c:v>-1.3055581872828792E-3</c:v>
                </c:pt>
                <c:pt idx="3431">
                  <c:v>-1.2126816222054776E-3</c:v>
                </c:pt>
                <c:pt idx="3432">
                  <c:v>-1.1459167115490396E-3</c:v>
                </c:pt>
                <c:pt idx="3433">
                  <c:v>-1.0946323407541874E-3</c:v>
                </c:pt>
                <c:pt idx="3434">
                  <c:v>-9.3070595389253548E-4</c:v>
                </c:pt>
                <c:pt idx="3435">
                  <c:v>-5.1864764823017365E-4</c:v>
                </c:pt>
                <c:pt idx="3436">
                  <c:v>1.7220551721241611E-5</c:v>
                </c:pt>
                <c:pt idx="3437">
                  <c:v>5.5336967037678691E-4</c:v>
                </c:pt>
                <c:pt idx="3438">
                  <c:v>1.0986399200080131E-3</c:v>
                </c:pt>
                <c:pt idx="3439">
                  <c:v>1.6592309627531286E-3</c:v>
                </c:pt>
                <c:pt idx="3440">
                  <c:v>2.2508557340619102E-3</c:v>
                </c:pt>
                <c:pt idx="3441">
                  <c:v>2.8762153119260485E-3</c:v>
                </c:pt>
                <c:pt idx="3442">
                  <c:v>3.5422062152806314E-3</c:v>
                </c:pt>
                <c:pt idx="3443">
                  <c:v>4.2702656697979624E-3</c:v>
                </c:pt>
                <c:pt idx="3444">
                  <c:v>5.0646220564787561E-3</c:v>
                </c:pt>
                <c:pt idx="3445">
                  <c:v>5.7027089162906353E-3</c:v>
                </c:pt>
                <c:pt idx="3446">
                  <c:v>5.9641100928690188E-3</c:v>
                </c:pt>
                <c:pt idx="3447">
                  <c:v>6.0809635918535748E-3</c:v>
                </c:pt>
                <c:pt idx="3448">
                  <c:v>6.2909184351341574E-3</c:v>
                </c:pt>
                <c:pt idx="3449">
                  <c:v>6.6097494134528846E-3</c:v>
                </c:pt>
                <c:pt idx="3450">
                  <c:v>7.019945053049842E-3</c:v>
                </c:pt>
                <c:pt idx="3451">
                  <c:v>7.5500449970410883E-3</c:v>
                </c:pt>
                <c:pt idx="3452">
                  <c:v>8.1823486634502694E-3</c:v>
                </c:pt>
                <c:pt idx="3453">
                  <c:v>8.9582265968149218E-3</c:v>
                </c:pt>
                <c:pt idx="3454">
                  <c:v>9.8618005699795831E-3</c:v>
                </c:pt>
                <c:pt idx="3455">
                  <c:v>1.027777401738888E-2</c:v>
                </c:pt>
                <c:pt idx="3456">
                  <c:v>9.5218729659516874E-3</c:v>
                </c:pt>
                <c:pt idx="3457">
                  <c:v>8.2983933679595979E-3</c:v>
                </c:pt>
                <c:pt idx="3458">
                  <c:v>7.2098585375827539E-3</c:v>
                </c:pt>
                <c:pt idx="3459">
                  <c:v>6.2037429532087523E-3</c:v>
                </c:pt>
                <c:pt idx="3460">
                  <c:v>5.2985216264109314E-3</c:v>
                </c:pt>
                <c:pt idx="3461">
                  <c:v>4.4769157429862668E-3</c:v>
                </c:pt>
                <c:pt idx="3462">
                  <c:v>3.7270616860255925E-3</c:v>
                </c:pt>
                <c:pt idx="3463">
                  <c:v>3.0389638523084851E-3</c:v>
                </c:pt>
                <c:pt idx="3464">
                  <c:v>2.4169630181043833E-3</c:v>
                </c:pt>
                <c:pt idx="3465">
                  <c:v>1.8175256886106478E-3</c:v>
                </c:pt>
                <c:pt idx="3466">
                  <c:v>9.6702527838672344E-4</c:v>
                </c:pt>
                <c:pt idx="3467">
                  <c:v>-4.4380897713935171E-4</c:v>
                </c:pt>
                <c:pt idx="3468">
                  <c:v>-2.151295088705844E-3</c:v>
                </c:pt>
                <c:pt idx="3469">
                  <c:v>-3.8880442551287994E-3</c:v>
                </c:pt>
                <c:pt idx="3470">
                  <c:v>-5.6967246585145495E-3</c:v>
                </c:pt>
                <c:pt idx="3471">
                  <c:v>-7.5885308751358115E-3</c:v>
                </c:pt>
                <c:pt idx="3472">
                  <c:v>-9.6040722499096155E-3</c:v>
                </c:pt>
                <c:pt idx="3473">
                  <c:v>-1.1799107346931164E-2</c:v>
                </c:pt>
                <c:pt idx="3474">
                  <c:v>-1.4196820366219321E-2</c:v>
                </c:pt>
                <c:pt idx="3475">
                  <c:v>-1.7083492197361081E-2</c:v>
                </c:pt>
                <c:pt idx="3476">
                  <c:v>-1.8888018811585441E-2</c:v>
                </c:pt>
                <c:pt idx="3477">
                  <c:v>-1.7683593541014439E-2</c:v>
                </c:pt>
                <c:pt idx="3478">
                  <c:v>-1.4891645892090301E-2</c:v>
                </c:pt>
                <c:pt idx="3479">
                  <c:v>-1.2344721968256513E-2</c:v>
                </c:pt>
                <c:pt idx="3480">
                  <c:v>-9.8106396848975444E-3</c:v>
                </c:pt>
                <c:pt idx="3481">
                  <c:v>-7.5187420949266275E-3</c:v>
                </c:pt>
                <c:pt idx="3482">
                  <c:v>-5.4274707977929769E-3</c:v>
                </c:pt>
                <c:pt idx="3483">
                  <c:v>-3.5081098261741757E-3</c:v>
                </c:pt>
                <c:pt idx="3484">
                  <c:v>-1.7364890481838739E-3</c:v>
                </c:pt>
                <c:pt idx="3485">
                  <c:v>4.4642948738357201E-5</c:v>
                </c:pt>
                <c:pt idx="3486">
                  <c:v>1.4103355620803221E-3</c:v>
                </c:pt>
                <c:pt idx="3487">
                  <c:v>1.8921818426188861E-3</c:v>
                </c:pt>
                <c:pt idx="3488">
                  <c:v>1.9556230742796897E-3</c:v>
                </c:pt>
                <c:pt idx="3489">
                  <c:v>2.0483395476837973E-3</c:v>
                </c:pt>
                <c:pt idx="3490">
                  <c:v>2.1794715180408742E-3</c:v>
                </c:pt>
                <c:pt idx="3491">
                  <c:v>2.3424565278115208E-3</c:v>
                </c:pt>
                <c:pt idx="3492">
                  <c:v>2.5509447051264471E-3</c:v>
                </c:pt>
                <c:pt idx="3493">
                  <c:v>2.7943521827157964E-3</c:v>
                </c:pt>
                <c:pt idx="3494">
                  <c:v>3.0849119258385925E-3</c:v>
                </c:pt>
                <c:pt idx="3495">
                  <c:v>3.4302128288403347E-3</c:v>
                </c:pt>
                <c:pt idx="3496">
                  <c:v>3.5263910057843238E-3</c:v>
                </c:pt>
                <c:pt idx="3497">
                  <c:v>3.1015934864590277E-3</c:v>
                </c:pt>
                <c:pt idx="3498">
                  <c:v>2.4280709888243488E-3</c:v>
                </c:pt>
                <c:pt idx="3499">
                  <c:v>1.7977833835484134E-3</c:v>
                </c:pt>
                <c:pt idx="3500">
                  <c:v>1.1919464862616973E-3</c:v>
                </c:pt>
                <c:pt idx="3501">
                  <c:v>6.064702162677393E-4</c:v>
                </c:pt>
                <c:pt idx="3502">
                  <c:v>3.2614115825370552E-5</c:v>
                </c:pt>
                <c:pt idx="3503">
                  <c:v>-5.4055117333141087E-4</c:v>
                </c:pt>
                <c:pt idx="3504">
                  <c:v>-1.1247634309370395E-3</c:v>
                </c:pt>
                <c:pt idx="3505">
                  <c:v>-1.5736524169207874E-3</c:v>
                </c:pt>
                <c:pt idx="3506">
                  <c:v>-1.7416829578516088E-3</c:v>
                </c:pt>
                <c:pt idx="3507">
                  <c:v>-1.7867304108639074E-3</c:v>
                </c:pt>
                <c:pt idx="3508">
                  <c:v>-1.8581927658935726E-3</c:v>
                </c:pt>
                <c:pt idx="3509">
                  <c:v>-1.9591287262544612E-3</c:v>
                </c:pt>
                <c:pt idx="3510">
                  <c:v>-2.094700438835348E-3</c:v>
                </c:pt>
                <c:pt idx="3511">
                  <c:v>-2.258590693938621E-3</c:v>
                </c:pt>
                <c:pt idx="3512">
                  <c:v>-2.4616622931879386E-3</c:v>
                </c:pt>
                <c:pt idx="3513">
                  <c:v>-2.7016503219547657E-3</c:v>
                </c:pt>
                <c:pt idx="3514">
                  <c:v>-2.9803630134368655E-3</c:v>
                </c:pt>
                <c:pt idx="3515">
                  <c:v>-3.3132316666002653E-3</c:v>
                </c:pt>
                <c:pt idx="3516">
                  <c:v>-3.604800182133962E-3</c:v>
                </c:pt>
                <c:pt idx="3517">
                  <c:v>-3.7724577092886893E-3</c:v>
                </c:pt>
                <c:pt idx="3518">
                  <c:v>-3.9118882281058108E-3</c:v>
                </c:pt>
                <c:pt idx="3519">
                  <c:v>-4.1076466308557717E-3</c:v>
                </c:pt>
                <c:pt idx="3520">
                  <c:v>-4.3735528752032364E-3</c:v>
                </c:pt>
                <c:pt idx="3521">
                  <c:v>-4.7120503996802591E-3</c:v>
                </c:pt>
                <c:pt idx="3522">
                  <c:v>-5.1186137603524071E-3</c:v>
                </c:pt>
                <c:pt idx="3523">
                  <c:v>-5.606976595019509E-3</c:v>
                </c:pt>
                <c:pt idx="3524">
                  <c:v>-6.1777264304839702E-3</c:v>
                </c:pt>
                <c:pt idx="3525">
                  <c:v>-6.8541660739017693E-3</c:v>
                </c:pt>
                <c:pt idx="3526">
                  <c:v>-7.3207685027126572E-3</c:v>
                </c:pt>
                <c:pt idx="3527">
                  <c:v>-7.2540876186182046E-3</c:v>
                </c:pt>
                <c:pt idx="3528">
                  <c:v>-6.9834342809686201E-3</c:v>
                </c:pt>
                <c:pt idx="3529">
                  <c:v>-6.8133325431185858E-3</c:v>
                </c:pt>
                <c:pt idx="3530">
                  <c:v>-6.7587285872216744E-3</c:v>
                </c:pt>
                <c:pt idx="3531">
                  <c:v>-6.8120666822431095E-3</c:v>
                </c:pt>
                <c:pt idx="3532">
                  <c:v>-6.9737688944477771E-3</c:v>
                </c:pt>
                <c:pt idx="3533">
                  <c:v>-7.244870895954993E-3</c:v>
                </c:pt>
                <c:pt idx="3534">
                  <c:v>-7.6210341024140361E-3</c:v>
                </c:pt>
                <c:pt idx="3535">
                  <c:v>-8.1317798675286986E-3</c:v>
                </c:pt>
                <c:pt idx="3536">
                  <c:v>-8.4605507722363676E-3</c:v>
                </c:pt>
                <c:pt idx="3537">
                  <c:v>-8.2687709747715672E-3</c:v>
                </c:pt>
                <c:pt idx="3538">
                  <c:v>-7.918317001326303E-3</c:v>
                </c:pt>
                <c:pt idx="3539">
                  <c:v>-7.6697341751535463E-3</c:v>
                </c:pt>
                <c:pt idx="3540">
                  <c:v>-7.5501891163131246E-3</c:v>
                </c:pt>
                <c:pt idx="3541">
                  <c:v>-7.5562963645347259E-3</c:v>
                </c:pt>
                <c:pt idx="3542">
                  <c:v>-7.6757405380720907E-3</c:v>
                </c:pt>
                <c:pt idx="3543">
                  <c:v>-7.9182679251471062E-3</c:v>
                </c:pt>
                <c:pt idx="3544">
                  <c:v>-8.2915044786749919E-3</c:v>
                </c:pt>
                <c:pt idx="3545">
                  <c:v>-8.7877780010420722E-3</c:v>
                </c:pt>
                <c:pt idx="3546">
                  <c:v>-8.9991171433430172E-3</c:v>
                </c:pt>
                <c:pt idx="3547">
                  <c:v>-8.4621505335320136E-3</c:v>
                </c:pt>
                <c:pt idx="3548">
                  <c:v>-7.6369552999220828E-3</c:v>
                </c:pt>
                <c:pt idx="3549">
                  <c:v>-6.9338559643462132E-3</c:v>
                </c:pt>
                <c:pt idx="3550">
                  <c:v>-6.3196313814613356E-3</c:v>
                </c:pt>
                <c:pt idx="3551">
                  <c:v>-5.8218660624943406E-3</c:v>
                </c:pt>
                <c:pt idx="3552">
                  <c:v>-5.4138241688666674E-3</c:v>
                </c:pt>
                <c:pt idx="3553">
                  <c:v>-5.0918400883061621E-3</c:v>
                </c:pt>
                <c:pt idx="3554">
                  <c:v>-4.8609209351325013E-3</c:v>
                </c:pt>
                <c:pt idx="3555">
                  <c:v>-4.6704241000147251E-3</c:v>
                </c:pt>
                <c:pt idx="3556">
                  <c:v>-4.4873640104521328E-3</c:v>
                </c:pt>
                <c:pt idx="3557">
                  <c:v>-4.308554944659173E-3</c:v>
                </c:pt>
                <c:pt idx="3558">
                  <c:v>-4.1823944566981297E-3</c:v>
                </c:pt>
                <c:pt idx="3559">
                  <c:v>-4.1219924797230916E-3</c:v>
                </c:pt>
                <c:pt idx="3560">
                  <c:v>-4.1197255357654367E-3</c:v>
                </c:pt>
                <c:pt idx="3561">
                  <c:v>-4.1922007642668348E-3</c:v>
                </c:pt>
                <c:pt idx="3562">
                  <c:v>-4.3282807870489047E-3</c:v>
                </c:pt>
                <c:pt idx="3563">
                  <c:v>-4.5325389575693728E-3</c:v>
                </c:pt>
                <c:pt idx="3564">
                  <c:v>-4.8124273059000251E-3</c:v>
                </c:pt>
                <c:pt idx="3565">
                  <c:v>-5.1592908711225417E-3</c:v>
                </c:pt>
                <c:pt idx="3566">
                  <c:v>-5.2625966263630444E-3</c:v>
                </c:pt>
                <c:pt idx="3567">
                  <c:v>-4.7719502468364147E-3</c:v>
                </c:pt>
                <c:pt idx="3568">
                  <c:v>-4.026821703581711E-3</c:v>
                </c:pt>
                <c:pt idx="3569">
                  <c:v>-3.3455617936075971E-3</c:v>
                </c:pt>
                <c:pt idx="3570">
                  <c:v>-2.7130632299670401E-3</c:v>
                </c:pt>
                <c:pt idx="3571">
                  <c:v>-2.1264974612893802E-3</c:v>
                </c:pt>
                <c:pt idx="3572">
                  <c:v>-1.5721604166938684E-3</c:v>
                </c:pt>
                <c:pt idx="3573">
                  <c:v>-1.0439300205977748E-3</c:v>
                </c:pt>
                <c:pt idx="3574">
                  <c:v>-5.3410682060900231E-4</c:v>
                </c:pt>
                <c:pt idx="3575">
                  <c:v>-3.0582656784647704E-5</c:v>
                </c:pt>
                <c:pt idx="3576">
                  <c:v>1.3441067537759758E-4</c:v>
                </c:pt>
                <c:pt idx="3577">
                  <c:v>-3.7293708500817541E-4</c:v>
                </c:pt>
                <c:pt idx="3578">
                  <c:v>-1.2248784203522222E-3</c:v>
                </c:pt>
                <c:pt idx="3579">
                  <c:v>-2.098091587570241E-3</c:v>
                </c:pt>
                <c:pt idx="3580">
                  <c:v>-3.0029297744329523E-3</c:v>
                </c:pt>
                <c:pt idx="3581">
                  <c:v>-3.9516914408820134E-3</c:v>
                </c:pt>
                <c:pt idx="3582">
                  <c:v>-4.9652901435411198E-3</c:v>
                </c:pt>
                <c:pt idx="3583">
                  <c:v>-6.0573465741072434E-3</c:v>
                </c:pt>
                <c:pt idx="3584">
                  <c:v>-7.2467988900124479E-3</c:v>
                </c:pt>
                <c:pt idx="3585">
                  <c:v>-8.5412746867440052E-3</c:v>
                </c:pt>
                <c:pt idx="3586">
                  <c:v>-9.3266722067737312E-3</c:v>
                </c:pt>
                <c:pt idx="3587">
                  <c:v>-8.9005639809411393E-3</c:v>
                </c:pt>
                <c:pt idx="3588">
                  <c:v>-7.946034110708872E-3</c:v>
                </c:pt>
                <c:pt idx="3589">
                  <c:v>-7.1045184851367934E-3</c:v>
                </c:pt>
                <c:pt idx="3590">
                  <c:v>-6.3654803100281297E-3</c:v>
                </c:pt>
                <c:pt idx="3591">
                  <c:v>-5.736712068379655E-3</c:v>
                </c:pt>
                <c:pt idx="3592">
                  <c:v>-5.2066347506088831E-3</c:v>
                </c:pt>
                <c:pt idx="3593">
                  <c:v>-4.7485227563143738E-3</c:v>
                </c:pt>
                <c:pt idx="3594">
                  <c:v>-4.3720977181714547E-3</c:v>
                </c:pt>
                <c:pt idx="3595">
                  <c:v>-4.0585210947391981E-3</c:v>
                </c:pt>
                <c:pt idx="3596">
                  <c:v>-3.7761685874604716E-3</c:v>
                </c:pt>
                <c:pt idx="3597">
                  <c:v>-3.4641989546211156E-3</c:v>
                </c:pt>
                <c:pt idx="3598">
                  <c:v>-3.1760071640010547E-3</c:v>
                </c:pt>
                <c:pt idx="3599">
                  <c:v>-2.9388144992301395E-3</c:v>
                </c:pt>
                <c:pt idx="3600">
                  <c:v>-2.7483370653463516E-3</c:v>
                </c:pt>
                <c:pt idx="3601">
                  <c:v>-2.6054114564531034E-3</c:v>
                </c:pt>
                <c:pt idx="3602">
                  <c:v>-2.5027930374161545E-3</c:v>
                </c:pt>
                <c:pt idx="3603">
                  <c:v>-2.4361344940427459E-3</c:v>
                </c:pt>
                <c:pt idx="3604">
                  <c:v>-2.4064403068374874E-3</c:v>
                </c:pt>
                <c:pt idx="3605">
                  <c:v>-2.4171724606706141E-3</c:v>
                </c:pt>
                <c:pt idx="3606">
                  <c:v>-2.4663189711876489E-3</c:v>
                </c:pt>
                <c:pt idx="3607">
                  <c:v>-2.5873068822690826E-3</c:v>
                </c:pt>
                <c:pt idx="3608">
                  <c:v>-2.8017582420172432E-3</c:v>
                </c:pt>
                <c:pt idx="3609">
                  <c:v>-3.0864622856991721E-3</c:v>
                </c:pt>
                <c:pt idx="3610">
                  <c:v>-3.4288686706886854E-3</c:v>
                </c:pt>
                <c:pt idx="3611">
                  <c:v>-3.8266595350709121E-3</c:v>
                </c:pt>
                <c:pt idx="3612">
                  <c:v>-4.2812004497463528E-3</c:v>
                </c:pt>
                <c:pt idx="3613">
                  <c:v>-4.8152496073517702E-3</c:v>
                </c:pt>
                <c:pt idx="3614">
                  <c:v>-5.4059655197187468E-3</c:v>
                </c:pt>
                <c:pt idx="3615">
                  <c:v>-6.0957443501467477E-3</c:v>
                </c:pt>
                <c:pt idx="3616">
                  <c:v>-6.871236093761314E-3</c:v>
                </c:pt>
                <c:pt idx="3617">
                  <c:v>-7.3610012766654291E-3</c:v>
                </c:pt>
                <c:pt idx="3618">
                  <c:v>-7.1707691452681426E-3</c:v>
                </c:pt>
                <c:pt idx="3619">
                  <c:v>-6.6897143115134342E-3</c:v>
                </c:pt>
                <c:pt idx="3620">
                  <c:v>-6.3243248475388135E-3</c:v>
                </c:pt>
                <c:pt idx="3621">
                  <c:v>-6.0547809624882246E-3</c:v>
                </c:pt>
                <c:pt idx="3622">
                  <c:v>-5.8773193262500589E-3</c:v>
                </c:pt>
                <c:pt idx="3623">
                  <c:v>-5.8082189939465921E-3</c:v>
                </c:pt>
                <c:pt idx="3624">
                  <c:v>-5.818406640415775E-3</c:v>
                </c:pt>
                <c:pt idx="3625">
                  <c:v>-5.9368237333368504E-3</c:v>
                </c:pt>
                <c:pt idx="3626">
                  <c:v>-6.1355869982234641E-3</c:v>
                </c:pt>
                <c:pt idx="3627">
                  <c:v>-6.1633924141183509E-3</c:v>
                </c:pt>
                <c:pt idx="3628">
                  <c:v>-5.7472728881658875E-3</c:v>
                </c:pt>
                <c:pt idx="3629">
                  <c:v>-5.1500180441672698E-3</c:v>
                </c:pt>
                <c:pt idx="3630">
                  <c:v>-4.625615568887219E-3</c:v>
                </c:pt>
                <c:pt idx="3631">
                  <c:v>-4.1929663077595594E-3</c:v>
                </c:pt>
                <c:pt idx="3632">
                  <c:v>-3.8192448904736287E-3</c:v>
                </c:pt>
                <c:pt idx="3633">
                  <c:v>-3.5023835280751951E-3</c:v>
                </c:pt>
                <c:pt idx="3634">
                  <c:v>-3.2498262586519735E-3</c:v>
                </c:pt>
                <c:pt idx="3635">
                  <c:v>-3.0367169539975663E-3</c:v>
                </c:pt>
                <c:pt idx="3636">
                  <c:v>-2.8807563887583727E-3</c:v>
                </c:pt>
                <c:pt idx="3637">
                  <c:v>-2.7476059860527492E-3</c:v>
                </c:pt>
                <c:pt idx="3638">
                  <c:v>-2.6160123249108578E-3</c:v>
                </c:pt>
                <c:pt idx="3639">
                  <c:v>-2.5193847639001531E-3</c:v>
                </c:pt>
                <c:pt idx="3640">
                  <c:v>-2.4661574597993063E-3</c:v>
                </c:pt>
                <c:pt idx="3641">
                  <c:v>-2.4502321721037042E-3</c:v>
                </c:pt>
                <c:pt idx="3642">
                  <c:v>-2.4684675144976387E-3</c:v>
                </c:pt>
                <c:pt idx="3643">
                  <c:v>-2.525441866856621E-3</c:v>
                </c:pt>
                <c:pt idx="3644">
                  <c:v>-2.6168471601500641E-3</c:v>
                </c:pt>
                <c:pt idx="3645">
                  <c:v>-2.7612136276596376E-3</c:v>
                </c:pt>
                <c:pt idx="3646">
                  <c:v>-2.9540511209413907E-3</c:v>
                </c:pt>
                <c:pt idx="3647">
                  <c:v>-3.2021176821190106E-3</c:v>
                </c:pt>
                <c:pt idx="3648">
                  <c:v>-3.559556513642129E-3</c:v>
                </c:pt>
                <c:pt idx="3649">
                  <c:v>-3.9783581088468876E-3</c:v>
                </c:pt>
                <c:pt idx="3650">
                  <c:v>-4.4690022450750285E-3</c:v>
                </c:pt>
                <c:pt idx="3651">
                  <c:v>-5.0269828453776604E-3</c:v>
                </c:pt>
                <c:pt idx="3652">
                  <c:v>-5.6705906742949459E-3</c:v>
                </c:pt>
                <c:pt idx="3653">
                  <c:v>-6.39890150012596E-3</c:v>
                </c:pt>
                <c:pt idx="3654">
                  <c:v>-7.2249381085458036E-3</c:v>
                </c:pt>
                <c:pt idx="3655">
                  <c:v>-8.1646413155533355E-3</c:v>
                </c:pt>
                <c:pt idx="3656">
                  <c:v>-9.2513188655553615E-3</c:v>
                </c:pt>
                <c:pt idx="3657">
                  <c:v>-1.0475731822729151E-2</c:v>
                </c:pt>
                <c:pt idx="3658">
                  <c:v>-1.185189880686739E-2</c:v>
                </c:pt>
                <c:pt idx="3659">
                  <c:v>-1.3435817121387618E-2</c:v>
                </c:pt>
                <c:pt idx="3660">
                  <c:v>-1.5196261844954345E-2</c:v>
                </c:pt>
                <c:pt idx="3661">
                  <c:v>-1.7279150825969872E-2</c:v>
                </c:pt>
                <c:pt idx="3662">
                  <c:v>-1.9589369199369017E-2</c:v>
                </c:pt>
                <c:pt idx="3663">
                  <c:v>-2.2210607410240224E-2</c:v>
                </c:pt>
                <c:pt idx="3664">
                  <c:v>-2.5194959371100049E-2</c:v>
                </c:pt>
                <c:pt idx="3665">
                  <c:v>-2.8580297894190386E-2</c:v>
                </c:pt>
                <c:pt idx="3666">
                  <c:v>-3.2322530399486273E-2</c:v>
                </c:pt>
                <c:pt idx="3667">
                  <c:v>-3.2982648962870162E-2</c:v>
                </c:pt>
                <c:pt idx="3668">
                  <c:v>-2.6714876169165097E-2</c:v>
                </c:pt>
                <c:pt idx="3669">
                  <c:v>-1.7252360372656039E-2</c:v>
                </c:pt>
                <c:pt idx="3670">
                  <c:v>-8.0556162867265434E-3</c:v>
                </c:pt>
                <c:pt idx="3671">
                  <c:v>9.9388764843067303E-4</c:v>
                </c:pt>
                <c:pt idx="3672">
                  <c:v>1.0049594568511157E-2</c:v>
                </c:pt>
                <c:pt idx="3673">
                  <c:v>1.9086012683946239E-2</c:v>
                </c:pt>
                <c:pt idx="3674">
                  <c:v>2.8426958702473509E-2</c:v>
                </c:pt>
                <c:pt idx="3675">
                  <c:v>3.8394426449048155E-2</c:v>
                </c:pt>
                <c:pt idx="3676">
                  <c:v>4.4603575142127191E-2</c:v>
                </c:pt>
                <c:pt idx="3677">
                  <c:v>4.2647739758053187E-2</c:v>
                </c:pt>
                <c:pt idx="3678">
                  <c:v>3.686423801249971E-2</c:v>
                </c:pt>
                <c:pt idx="3679">
                  <c:v>3.1559522007584141E-2</c:v>
                </c:pt>
                <c:pt idx="3680">
                  <c:v>2.6754216090046339E-2</c:v>
                </c:pt>
                <c:pt idx="3681">
                  <c:v>2.2357158193228838E-2</c:v>
                </c:pt>
                <c:pt idx="3682">
                  <c:v>1.8330161869834789E-2</c:v>
                </c:pt>
                <c:pt idx="3683">
                  <c:v>1.4578192921554035E-2</c:v>
                </c:pt>
                <c:pt idx="3684">
                  <c:v>1.1094113295525563E-2</c:v>
                </c:pt>
                <c:pt idx="3685">
                  <c:v>7.766107132452231E-3</c:v>
                </c:pt>
                <c:pt idx="3686">
                  <c:v>4.5621224502233231E-3</c:v>
                </c:pt>
                <c:pt idx="3687">
                  <c:v>2.1314263674486939E-3</c:v>
                </c:pt>
                <c:pt idx="3688">
                  <c:v>1.1504742672426168E-3</c:v>
                </c:pt>
                <c:pt idx="3689">
                  <c:v>9.0165880223840207E-4</c:v>
                </c:pt>
                <c:pt idx="3690">
                  <c:v>6.6638717148979985E-4</c:v>
                </c:pt>
                <c:pt idx="3691">
                  <c:v>4.409850616535801E-4</c:v>
                </c:pt>
                <c:pt idx="3692">
                  <c:v>2.2345325386513074E-4</c:v>
                </c:pt>
                <c:pt idx="3693">
                  <c:v>1.033153855985118E-5</c:v>
                </c:pt>
                <c:pt idx="3694">
                  <c:v>-2.0239067599733354E-4</c:v>
                </c:pt>
                <c:pt idx="3695">
                  <c:v>-4.1819010040091233E-4</c:v>
                </c:pt>
                <c:pt idx="3696">
                  <c:v>-6.4003013402983019E-4</c:v>
                </c:pt>
                <c:pt idx="3697">
                  <c:v>-7.8435275809013091E-4</c:v>
                </c:pt>
                <c:pt idx="3698">
                  <c:v>-7.6443362761894728E-4</c:v>
                </c:pt>
                <c:pt idx="3699">
                  <c:v>-6.6796287921640316E-4</c:v>
                </c:pt>
                <c:pt idx="3700">
                  <c:v>-5.8431086274692273E-4</c:v>
                </c:pt>
                <c:pt idx="3701">
                  <c:v>-5.087789807745926E-4</c:v>
                </c:pt>
                <c:pt idx="3702">
                  <c:v>-4.4092987777982778E-4</c:v>
                </c:pt>
                <c:pt idx="3703">
                  <c:v>-3.8023292749238562E-4</c:v>
                </c:pt>
                <c:pt idx="3704">
                  <c:v>-3.2689489158190118E-4</c:v>
                </c:pt>
                <c:pt idx="3705">
                  <c:v>-2.7746193911840192E-4</c:v>
                </c:pt>
                <c:pt idx="3706">
                  <c:v>-2.328970772050146E-4</c:v>
                </c:pt>
                <c:pt idx="3707">
                  <c:v>-1.9195189419546232E-4</c:v>
                </c:pt>
                <c:pt idx="3708">
                  <c:v>-1.5385225141226314E-4</c:v>
                </c:pt>
                <c:pt idx="3709">
                  <c:v>-1.187717427252737E-4</c:v>
                </c:pt>
                <c:pt idx="3710">
                  <c:v>-8.5167246034145496E-5</c:v>
                </c:pt>
                <c:pt idx="3711">
                  <c:v>-5.2979612619725018E-5</c:v>
                </c:pt>
                <c:pt idx="3712">
                  <c:v>-2.1548707390442E-5</c:v>
                </c:pt>
                <c:pt idx="3713">
                  <c:v>9.5734368303700751E-6</c:v>
                </c:pt>
                <c:pt idx="3714">
                  <c:v>4.0950823333583784E-5</c:v>
                </c:pt>
                <c:pt idx="3715">
                  <c:v>7.2854039350830297E-5</c:v>
                </c:pt>
                <c:pt idx="3716">
                  <c:v>1.0601777058536525E-4</c:v>
                </c:pt>
                <c:pt idx="3717">
                  <c:v>-2.4974283172481338E-4</c:v>
                </c:pt>
                <c:pt idx="3718">
                  <c:v>-1.3887761671550357E-3</c:v>
                </c:pt>
                <c:pt idx="3719">
                  <c:v>-2.9401746583683822E-3</c:v>
                </c:pt>
                <c:pt idx="3720">
                  <c:v>-4.5329118650923213E-3</c:v>
                </c:pt>
                <c:pt idx="3721">
                  <c:v>-6.1975151862942697E-3</c:v>
                </c:pt>
                <c:pt idx="3722">
                  <c:v>-7.9680682170437146E-3</c:v>
                </c:pt>
                <c:pt idx="3723">
                  <c:v>-9.8542636485042506E-3</c:v>
                </c:pt>
                <c:pt idx="3724">
                  <c:v>-1.1888885296620836E-2</c:v>
                </c:pt>
                <c:pt idx="3725">
                  <c:v>-1.4113719546055042E-2</c:v>
                </c:pt>
                <c:pt idx="3726">
                  <c:v>-1.6554530943942599E-2</c:v>
                </c:pt>
                <c:pt idx="3727">
                  <c:v>-1.9644287445804438E-2</c:v>
                </c:pt>
                <c:pt idx="3728">
                  <c:v>-2.373935731675569E-2</c:v>
                </c:pt>
                <c:pt idx="3729">
                  <c:v>-2.8669496138514331E-2</c:v>
                </c:pt>
                <c:pt idx="3730">
                  <c:v>-3.4011642852380571E-2</c:v>
                </c:pt>
                <c:pt idx="3731">
                  <c:v>-3.9922337024432167E-2</c:v>
                </c:pt>
                <c:pt idx="3732">
                  <c:v>-4.6488811849709752E-2</c:v>
                </c:pt>
                <c:pt idx="3733">
                  <c:v>-5.386261074710294E-2</c:v>
                </c:pt>
                <c:pt idx="3734">
                  <c:v>-6.1874030476618581E-2</c:v>
                </c:pt>
                <c:pt idx="3735">
                  <c:v>-7.1033519290002872E-2</c:v>
                </c:pt>
                <c:pt idx="3736">
                  <c:v>-8.1288300353292195E-2</c:v>
                </c:pt>
                <c:pt idx="3737">
                  <c:v>-8.5441266049618936E-2</c:v>
                </c:pt>
                <c:pt idx="3738">
                  <c:v>-7.4635483682685536E-2</c:v>
                </c:pt>
                <c:pt idx="3739">
                  <c:v>-5.7116117932484327E-2</c:v>
                </c:pt>
                <c:pt idx="3740">
                  <c:v>-4.030330083081618E-2</c:v>
                </c:pt>
                <c:pt idx="3741">
                  <c:v>-2.4205902334206764E-2</c:v>
                </c:pt>
                <c:pt idx="3742">
                  <c:v>-8.5393858072380889E-3</c:v>
                </c:pt>
                <c:pt idx="3743">
                  <c:v>6.9527719398794052E-3</c:v>
                </c:pt>
                <c:pt idx="3744">
                  <c:v>2.2533229435788796E-2</c:v>
                </c:pt>
                <c:pt idx="3745">
                  <c:v>3.8547940213376652E-2</c:v>
                </c:pt>
                <c:pt idx="3746">
                  <c:v>4.9498782823998791E-2</c:v>
                </c:pt>
                <c:pt idx="3747">
                  <c:v>5.016505334235144E-2</c:v>
                </c:pt>
                <c:pt idx="3748">
                  <c:v>4.5842520133191046E-2</c:v>
                </c:pt>
                <c:pt idx="3749">
                  <c:v>4.2215865513602763E-2</c:v>
                </c:pt>
                <c:pt idx="3750">
                  <c:v>3.920566101328906E-2</c:v>
                </c:pt>
                <c:pt idx="3751">
                  <c:v>3.689303514192848E-2</c:v>
                </c:pt>
                <c:pt idx="3752">
                  <c:v>3.5168363637318636E-2</c:v>
                </c:pt>
                <c:pt idx="3753">
                  <c:v>3.3991146947755596E-2</c:v>
                </c:pt>
                <c:pt idx="3754">
                  <c:v>3.3370493436861631E-2</c:v>
                </c:pt>
                <c:pt idx="3755">
                  <c:v>3.3275556236436694E-2</c:v>
                </c:pt>
                <c:pt idx="3756">
                  <c:v>3.3714427374579956E-2</c:v>
                </c:pt>
                <c:pt idx="3757">
                  <c:v>3.4688800607310374E-2</c:v>
                </c:pt>
                <c:pt idx="3758">
                  <c:v>3.4691124276524425E-2</c:v>
                </c:pt>
                <c:pt idx="3759">
                  <c:v>3.2134913676826832E-2</c:v>
                </c:pt>
                <c:pt idx="3760">
                  <c:v>2.8646948796024828E-2</c:v>
                </c:pt>
                <c:pt idx="3761">
                  <c:v>2.5543769839044876E-2</c:v>
                </c:pt>
                <c:pt idx="3762">
                  <c:v>2.2872168339883151E-2</c:v>
                </c:pt>
                <c:pt idx="3763">
                  <c:v>2.0597803034434339E-2</c:v>
                </c:pt>
                <c:pt idx="3764">
                  <c:v>1.8613419642274146E-2</c:v>
                </c:pt>
                <c:pt idx="3765">
                  <c:v>1.6937516304577231E-2</c:v>
                </c:pt>
                <c:pt idx="3766">
                  <c:v>1.549391793113673E-2</c:v>
                </c:pt>
                <c:pt idx="3767">
                  <c:v>1.4315409461131726E-2</c:v>
                </c:pt>
                <c:pt idx="3768">
                  <c:v>1.3156854948516121E-2</c:v>
                </c:pt>
                <c:pt idx="3769">
                  <c:v>1.1759215834896827E-2</c:v>
                </c:pt>
                <c:pt idx="3770">
                  <c:v>1.0328754045377862E-2</c:v>
                </c:pt>
                <c:pt idx="3771">
                  <c:v>9.0742990555187208E-3</c:v>
                </c:pt>
                <c:pt idx="3772">
                  <c:v>7.9590098524089051E-3</c:v>
                </c:pt>
                <c:pt idx="3773">
                  <c:v>6.9763474660102642E-3</c:v>
                </c:pt>
                <c:pt idx="3774">
                  <c:v>6.1058433941982336E-3</c:v>
                </c:pt>
                <c:pt idx="3775">
                  <c:v>5.3250882615109088E-3</c:v>
                </c:pt>
                <c:pt idx="3776">
                  <c:v>4.630543902029576E-3</c:v>
                </c:pt>
                <c:pt idx="3777">
                  <c:v>4.010191748212653E-3</c:v>
                </c:pt>
                <c:pt idx="3778">
                  <c:v>3.5425362969644411E-3</c:v>
                </c:pt>
                <c:pt idx="3779">
                  <c:v>3.2898879656621705E-3</c:v>
                </c:pt>
                <c:pt idx="3780">
                  <c:v>3.1742086471205624E-3</c:v>
                </c:pt>
                <c:pt idx="3781">
                  <c:v>3.1107300148538837E-3</c:v>
                </c:pt>
                <c:pt idx="3782">
                  <c:v>3.0910823298277348E-3</c:v>
                </c:pt>
                <c:pt idx="3783">
                  <c:v>3.1210281914515157E-3</c:v>
                </c:pt>
                <c:pt idx="3784">
                  <c:v>3.2033919774751346E-3</c:v>
                </c:pt>
                <c:pt idx="3785">
                  <c:v>3.3337976798095094E-3</c:v>
                </c:pt>
                <c:pt idx="3786">
                  <c:v>3.5207182442702667E-3</c:v>
                </c:pt>
                <c:pt idx="3787">
                  <c:v>3.7605026880108017E-3</c:v>
                </c:pt>
                <c:pt idx="3788">
                  <c:v>3.9603020103080961E-3</c:v>
                </c:pt>
                <c:pt idx="3789">
                  <c:v>4.0279609320930543E-3</c:v>
                </c:pt>
                <c:pt idx="3790">
                  <c:v>4.0588369608589494E-3</c:v>
                </c:pt>
                <c:pt idx="3791">
                  <c:v>4.1555248153040941E-3</c:v>
                </c:pt>
                <c:pt idx="3792">
                  <c:v>4.3081906049958563E-3</c:v>
                </c:pt>
                <c:pt idx="3793">
                  <c:v>4.5354600305247683E-3</c:v>
                </c:pt>
                <c:pt idx="3794">
                  <c:v>4.8383416995186734E-3</c:v>
                </c:pt>
                <c:pt idx="3795">
                  <c:v>5.2131094689116452E-3</c:v>
                </c:pt>
                <c:pt idx="3796">
                  <c:v>5.6915155975466114E-3</c:v>
                </c:pt>
                <c:pt idx="3797">
                  <c:v>6.2386369663788516E-3</c:v>
                </c:pt>
                <c:pt idx="3798">
                  <c:v>6.443236488345579E-3</c:v>
                </c:pt>
                <c:pt idx="3799">
                  <c:v>5.8562122797170442E-3</c:v>
                </c:pt>
                <c:pt idx="3800">
                  <c:v>4.917080939200051E-3</c:v>
                </c:pt>
                <c:pt idx="3801">
                  <c:v>4.0595005696780224E-3</c:v>
                </c:pt>
                <c:pt idx="3802">
                  <c:v>3.2649848598382278E-3</c:v>
                </c:pt>
                <c:pt idx="3803">
                  <c:v>2.5178683020448621E-3</c:v>
                </c:pt>
                <c:pt idx="3804">
                  <c:v>1.8157915517825656E-3</c:v>
                </c:pt>
                <c:pt idx="3805">
                  <c:v>1.143021678100611E-3</c:v>
                </c:pt>
                <c:pt idx="3806">
                  <c:v>4.8906423820822809E-4</c:v>
                </c:pt>
                <c:pt idx="3807">
                  <c:v>-1.5596235624801538E-4</c:v>
                </c:pt>
                <c:pt idx="3808">
                  <c:v>-6.6935328420191507E-4</c:v>
                </c:pt>
                <c:pt idx="3809">
                  <c:v>-9.1942487573572077E-4</c:v>
                </c:pt>
                <c:pt idx="3810">
                  <c:v>-1.0480981966476469E-3</c:v>
                </c:pt>
                <c:pt idx="3811">
                  <c:v>-1.1939351729631964E-3</c:v>
                </c:pt>
                <c:pt idx="3812">
                  <c:v>-1.3599157385930172E-3</c:v>
                </c:pt>
                <c:pt idx="3813">
                  <c:v>-1.5470863036968457E-3</c:v>
                </c:pt>
                <c:pt idx="3814">
                  <c:v>-1.7597525181904966E-3</c:v>
                </c:pt>
                <c:pt idx="3815">
                  <c:v>-2.0001336754463654E-3</c:v>
                </c:pt>
                <c:pt idx="3816">
                  <c:v>-2.2694977419075034E-3</c:v>
                </c:pt>
                <c:pt idx="3817">
                  <c:v>-2.5748078331446563E-3</c:v>
                </c:pt>
                <c:pt idx="3818">
                  <c:v>-2.7900604438686172E-3</c:v>
                </c:pt>
                <c:pt idx="3819">
                  <c:v>-2.7743026049919929E-3</c:v>
                </c:pt>
                <c:pt idx="3820">
                  <c:v>-2.6676842547978885E-3</c:v>
                </c:pt>
                <c:pt idx="3821">
                  <c:v>-2.6033939704582444E-3</c:v>
                </c:pt>
                <c:pt idx="3822">
                  <c:v>-2.5785284433700209E-3</c:v>
                </c:pt>
                <c:pt idx="3823">
                  <c:v>-2.592725436657623E-3</c:v>
                </c:pt>
                <c:pt idx="3824">
                  <c:v>-2.6512129861564022E-3</c:v>
                </c:pt>
                <c:pt idx="3825">
                  <c:v>-2.7506409039376113E-3</c:v>
                </c:pt>
                <c:pt idx="3826">
                  <c:v>-2.8937207615506522E-3</c:v>
                </c:pt>
                <c:pt idx="3827">
                  <c:v>-3.0817849636623992E-3</c:v>
                </c:pt>
                <c:pt idx="3828">
                  <c:v>-3.1831902376626394E-3</c:v>
                </c:pt>
                <c:pt idx="3829">
                  <c:v>-3.0657035295955466E-3</c:v>
                </c:pt>
                <c:pt idx="3830">
                  <c:v>-2.8609260982457047E-3</c:v>
                </c:pt>
                <c:pt idx="3831">
                  <c:v>-2.7059390662264775E-3</c:v>
                </c:pt>
                <c:pt idx="3832">
                  <c:v>-2.5842024455048837E-3</c:v>
                </c:pt>
                <c:pt idx="3833">
                  <c:v>-2.5109493296062227E-3</c:v>
                </c:pt>
                <c:pt idx="3834">
                  <c:v>-2.4734320896715447E-3</c:v>
                </c:pt>
                <c:pt idx="3835">
                  <c:v>-2.4752482465510289E-3</c:v>
                </c:pt>
                <c:pt idx="3836">
                  <c:v>-2.5197598173333099E-3</c:v>
                </c:pt>
                <c:pt idx="3837">
                  <c:v>-2.6044406594687595E-3</c:v>
                </c:pt>
                <c:pt idx="3838">
                  <c:v>-2.5919806144357308E-3</c:v>
                </c:pt>
                <c:pt idx="3839">
                  <c:v>-2.3523424295410458E-3</c:v>
                </c:pt>
                <c:pt idx="3840">
                  <c:v>-2.0089223890230813E-3</c:v>
                </c:pt>
                <c:pt idx="3841">
                  <c:v>-1.6976881434647266E-3</c:v>
                </c:pt>
                <c:pt idx="3842">
                  <c:v>-1.4127192489436933E-3</c:v>
                </c:pt>
                <c:pt idx="3843">
                  <c:v>-1.1512280302846778E-3</c:v>
                </c:pt>
                <c:pt idx="3844">
                  <c:v>-9.0645800907363297E-4</c:v>
                </c:pt>
                <c:pt idx="3845">
                  <c:v>-6.7679355727737764E-4</c:v>
                </c:pt>
                <c:pt idx="3846">
                  <c:v>-4.5815290492382595E-4</c:v>
                </c:pt>
                <c:pt idx="3847">
                  <c:v>-2.4739912594720539E-4</c:v>
                </c:pt>
                <c:pt idx="3848">
                  <c:v>-4.0535780279824609E-5</c:v>
                </c:pt>
                <c:pt idx="3849">
                  <c:v>1.6525393961060083E-4</c:v>
                </c:pt>
                <c:pt idx="3850">
                  <c:v>3.7346207490384937E-4</c:v>
                </c:pt>
                <c:pt idx="3851">
                  <c:v>5.882040024082529E-4</c:v>
                </c:pt>
                <c:pt idx="3852">
                  <c:v>8.1232513623854705E-4</c:v>
                </c:pt>
                <c:pt idx="3853">
                  <c:v>1.0490967381735993E-3</c:v>
                </c:pt>
                <c:pt idx="3854">
                  <c:v>1.3039009222006782E-3</c:v>
                </c:pt>
                <c:pt idx="3855">
                  <c:v>1.5759953717111486E-3</c:v>
                </c:pt>
                <c:pt idx="3856">
                  <c:v>1.8759141324609452E-3</c:v>
                </c:pt>
                <c:pt idx="3857">
                  <c:v>2.2069173276540849E-3</c:v>
                </c:pt>
                <c:pt idx="3858">
                  <c:v>2.4347967167727964E-3</c:v>
                </c:pt>
                <c:pt idx="3859">
                  <c:v>2.4308552858340856E-3</c:v>
                </c:pt>
                <c:pt idx="3860">
                  <c:v>2.3275275240371316E-3</c:v>
                </c:pt>
                <c:pt idx="3861">
                  <c:v>2.2618950749549406E-3</c:v>
                </c:pt>
                <c:pt idx="3862">
                  <c:v>2.2308755158464777E-3</c:v>
                </c:pt>
                <c:pt idx="3863">
                  <c:v>2.2366596001390259E-3</c:v>
                </c:pt>
                <c:pt idx="3864">
                  <c:v>2.2786824872325822E-3</c:v>
                </c:pt>
                <c:pt idx="3865">
                  <c:v>2.3576829372191767E-3</c:v>
                </c:pt>
                <c:pt idx="3866">
                  <c:v>2.4739379083050139E-3</c:v>
                </c:pt>
                <c:pt idx="3867">
                  <c:v>2.6245934570178525E-3</c:v>
                </c:pt>
                <c:pt idx="3868">
                  <c:v>2.6840327030744678E-3</c:v>
                </c:pt>
                <c:pt idx="3869">
                  <c:v>2.5158827026628494E-3</c:v>
                </c:pt>
                <c:pt idx="3870">
                  <c:v>2.2456081271448021E-3</c:v>
                </c:pt>
                <c:pt idx="3871">
                  <c:v>2.0159693782614979E-3</c:v>
                </c:pt>
                <c:pt idx="3872">
                  <c:v>1.8164991384728871E-3</c:v>
                </c:pt>
                <c:pt idx="3873">
                  <c:v>1.6478519262828331E-3</c:v>
                </c:pt>
                <c:pt idx="3874">
                  <c:v>1.5051439109494186E-3</c:v>
                </c:pt>
                <c:pt idx="3875">
                  <c:v>1.3829503773300105E-3</c:v>
                </c:pt>
                <c:pt idx="3876">
                  <c:v>1.2836426562169653E-3</c:v>
                </c:pt>
                <c:pt idx="3877">
                  <c:v>1.206896024616102E-3</c:v>
                </c:pt>
                <c:pt idx="3878">
                  <c:v>1.1485705556216323E-3</c:v>
                </c:pt>
                <c:pt idx="3879">
                  <c:v>1.1083378530252184E-3</c:v>
                </c:pt>
                <c:pt idx="3880">
                  <c:v>1.0865402797868389E-3</c:v>
                </c:pt>
                <c:pt idx="3881">
                  <c:v>1.0816765502289446E-3</c:v>
                </c:pt>
                <c:pt idx="3882">
                  <c:v>1.0944981273256257E-3</c:v>
                </c:pt>
                <c:pt idx="3883">
                  <c:v>1.1225746872495087E-3</c:v>
                </c:pt>
                <c:pt idx="3884">
                  <c:v>1.1696241853332168E-3</c:v>
                </c:pt>
                <c:pt idx="3885">
                  <c:v>1.23488190499597E-3</c:v>
                </c:pt>
                <c:pt idx="3886">
                  <c:v>1.3198984408466386E-3</c:v>
                </c:pt>
                <c:pt idx="3887">
                  <c:v>1.4277485551450952E-3</c:v>
                </c:pt>
                <c:pt idx="3888">
                  <c:v>1.5552995600761693E-3</c:v>
                </c:pt>
                <c:pt idx="3889">
                  <c:v>1.6142765753327706E-3</c:v>
                </c:pt>
                <c:pt idx="3890">
                  <c:v>1.5085432885502492E-3</c:v>
                </c:pt>
                <c:pt idx="3891">
                  <c:v>1.330538393320262E-3</c:v>
                </c:pt>
                <c:pt idx="3892">
                  <c:v>1.1751313508809626E-3</c:v>
                </c:pt>
                <c:pt idx="3893">
                  <c:v>1.0362462154875662E-3</c:v>
                </c:pt>
                <c:pt idx="3894">
                  <c:v>9.1511565841250896E-4</c:v>
                </c:pt>
                <c:pt idx="3895">
                  <c:v>8.0698812584398694E-4</c:v>
                </c:pt>
                <c:pt idx="3896">
                  <c:v>7.1386748630395476E-4</c:v>
                </c:pt>
                <c:pt idx="3897">
                  <c:v>6.3016941274996374E-4</c:v>
                </c:pt>
                <c:pt idx="3898">
                  <c:v>5.5744338510505388E-4</c:v>
                </c:pt>
                <c:pt idx="3899">
                  <c:v>5.1199851188737683E-4</c:v>
                </c:pt>
                <c:pt idx="3900">
                  <c:v>5.1053379592887237E-4</c:v>
                </c:pt>
                <c:pt idx="3901">
                  <c:v>5.3416062276382E-4</c:v>
                </c:pt>
                <c:pt idx="3902">
                  <c:v>5.6798396514927364E-4</c:v>
                </c:pt>
                <c:pt idx="3903">
                  <c:v>6.083512292488105E-4</c:v>
                </c:pt>
                <c:pt idx="3904">
                  <c:v>6.6032838911010022E-4</c:v>
                </c:pt>
                <c:pt idx="3905">
                  <c:v>7.2268913322730895E-4</c:v>
                </c:pt>
                <c:pt idx="3906">
                  <c:v>7.940171063216449E-4</c:v>
                </c:pt>
                <c:pt idx="3907">
                  <c:v>8.8173038399628285E-4</c:v>
                </c:pt>
                <c:pt idx="3908">
                  <c:v>9.8107623600597886E-4</c:v>
                </c:pt>
                <c:pt idx="3909">
                  <c:v>1.0094510765092481E-3</c:v>
                </c:pt>
                <c:pt idx="3910">
                  <c:v>8.8583035115282925E-4</c:v>
                </c:pt>
                <c:pt idx="3911">
                  <c:v>6.862918910283067E-4</c:v>
                </c:pt>
                <c:pt idx="3912">
                  <c:v>4.983461310651495E-4</c:v>
                </c:pt>
                <c:pt idx="3913">
                  <c:v>3.1897430187268009E-4</c:v>
                </c:pt>
                <c:pt idx="3914">
                  <c:v>1.4449353543792966E-4</c:v>
                </c:pt>
                <c:pt idx="3915">
                  <c:v>-2.7764611562657436E-5</c:v>
                </c:pt>
                <c:pt idx="3916">
                  <c:v>-2.006848327118395E-4</c:v>
                </c:pt>
                <c:pt idx="3917">
                  <c:v>-3.7663751631004765E-4</c:v>
                </c:pt>
                <c:pt idx="3918">
                  <c:v>-5.5830456912904817E-4</c:v>
                </c:pt>
                <c:pt idx="3919">
                  <c:v>-7.2183287840227783E-4</c:v>
                </c:pt>
                <c:pt idx="3920">
                  <c:v>-8.4311220202074716E-4</c:v>
                </c:pt>
                <c:pt idx="3921">
                  <c:v>-9.5016895622280226E-4</c:v>
                </c:pt>
                <c:pt idx="3922">
                  <c:v>-1.0715992710751596E-3</c:v>
                </c:pt>
                <c:pt idx="3923">
                  <c:v>-1.2099476470742465E-3</c:v>
                </c:pt>
                <c:pt idx="3924">
                  <c:v>-1.3682111697152417E-3</c:v>
                </c:pt>
                <c:pt idx="3925">
                  <c:v>-1.5457434568144574E-3</c:v>
                </c:pt>
                <c:pt idx="3926">
                  <c:v>-1.7519623283885493E-3</c:v>
                </c:pt>
                <c:pt idx="3927">
                  <c:v>-1.9827159003069804E-3</c:v>
                </c:pt>
                <c:pt idx="3928">
                  <c:v>-2.2442870453631882E-3</c:v>
                </c:pt>
                <c:pt idx="3929">
                  <c:v>-2.4073143093112101E-3</c:v>
                </c:pt>
                <c:pt idx="3930">
                  <c:v>-2.3352471448598025E-3</c:v>
                </c:pt>
                <c:pt idx="3931">
                  <c:v>-2.1651782640485671E-3</c:v>
                </c:pt>
                <c:pt idx="3932">
                  <c:v>-2.0353523131678534E-3</c:v>
                </c:pt>
                <c:pt idx="3933">
                  <c:v>-1.9263863658002007E-3</c:v>
                </c:pt>
                <c:pt idx="3934">
                  <c:v>-1.8565835480725725E-3</c:v>
                </c:pt>
                <c:pt idx="3935">
                  <c:v>-1.8150826902810285E-3</c:v>
                </c:pt>
                <c:pt idx="3936">
                  <c:v>-1.7989256760180792E-3</c:v>
                </c:pt>
                <c:pt idx="3937">
                  <c:v>-1.8170229291442636E-3</c:v>
                </c:pt>
                <c:pt idx="3938">
                  <c:v>-1.8610716232486701E-3</c:v>
                </c:pt>
                <c:pt idx="3939">
                  <c:v>-1.7877080492062338E-3</c:v>
                </c:pt>
                <c:pt idx="3940">
                  <c:v>-1.4527657523728578E-3</c:v>
                </c:pt>
                <c:pt idx="3941">
                  <c:v>-9.9002150166407617E-4</c:v>
                </c:pt>
                <c:pt idx="3942">
                  <c:v>-5.4196089557263414E-4</c:v>
                </c:pt>
                <c:pt idx="3943">
                  <c:v>-1.0334502182906202E-4</c:v>
                </c:pt>
                <c:pt idx="3944">
                  <c:v>3.3416273613438884E-4</c:v>
                </c:pt>
                <c:pt idx="3945">
                  <c:v>7.7676607570815494E-4</c:v>
                </c:pt>
                <c:pt idx="3946">
                  <c:v>1.2314493192437615E-3</c:v>
                </c:pt>
                <c:pt idx="3947">
                  <c:v>1.7069566758406635E-3</c:v>
                </c:pt>
                <c:pt idx="3948">
                  <c:v>2.2022950683407874E-3</c:v>
                </c:pt>
                <c:pt idx="3949">
                  <c:v>2.4212182999919234E-3</c:v>
                </c:pt>
                <c:pt idx="3950">
                  <c:v>2.0444140368910523E-3</c:v>
                </c:pt>
                <c:pt idx="3951">
                  <c:v>1.385025787734507E-3</c:v>
                </c:pt>
                <c:pt idx="3952">
                  <c:v>7.4784404516867349E-4</c:v>
                </c:pt>
                <c:pt idx="3953">
                  <c:v>1.226464172921157E-4</c:v>
                </c:pt>
                <c:pt idx="3954">
                  <c:v>-4.998615121068967E-4</c:v>
                </c:pt>
                <c:pt idx="3955">
                  <c:v>-1.1321449980262182E-3</c:v>
                </c:pt>
                <c:pt idx="3956">
                  <c:v>-1.7805491682456834E-3</c:v>
                </c:pt>
                <c:pt idx="3957">
                  <c:v>-2.4626851006042416E-3</c:v>
                </c:pt>
                <c:pt idx="3958">
                  <c:v>-3.1805227935563672E-3</c:v>
                </c:pt>
                <c:pt idx="3959">
                  <c:v>-3.7432516536272296E-3</c:v>
                </c:pt>
                <c:pt idx="3960">
                  <c:v>-3.9590916314785861E-3</c:v>
                </c:pt>
                <c:pt idx="3961">
                  <c:v>-4.0321555398903901E-3</c:v>
                </c:pt>
                <c:pt idx="3962">
                  <c:v>-4.1748020592737335E-3</c:v>
                </c:pt>
                <c:pt idx="3963">
                  <c:v>-4.3756517358871502E-3</c:v>
                </c:pt>
                <c:pt idx="3964">
                  <c:v>-4.6483280820024415E-3</c:v>
                </c:pt>
                <c:pt idx="3965">
                  <c:v>-4.9983303486167375E-3</c:v>
                </c:pt>
                <c:pt idx="3966">
                  <c:v>-5.4239849646361814E-3</c:v>
                </c:pt>
                <c:pt idx="3967">
                  <c:v>-5.9451539190576771E-3</c:v>
                </c:pt>
                <c:pt idx="3968">
                  <c:v>-6.1770420343503201E-3</c:v>
                </c:pt>
                <c:pt idx="3969">
                  <c:v>-5.7643833952227596E-3</c:v>
                </c:pt>
                <c:pt idx="3970">
                  <c:v>-5.0635320901222186E-3</c:v>
                </c:pt>
                <c:pt idx="3971">
                  <c:v>-4.4442184349332212E-3</c:v>
                </c:pt>
                <c:pt idx="3972">
                  <c:v>-3.8957234935702934E-3</c:v>
                </c:pt>
                <c:pt idx="3973">
                  <c:v>-3.4123526157273918E-3</c:v>
                </c:pt>
                <c:pt idx="3974">
                  <c:v>-2.9781099527974733E-3</c:v>
                </c:pt>
                <c:pt idx="3975">
                  <c:v>-2.5941298484797892E-3</c:v>
                </c:pt>
                <c:pt idx="3976">
                  <c:v>-2.2519477419224061E-3</c:v>
                </c:pt>
                <c:pt idx="3977">
                  <c:v>-1.9429591356867023E-3</c:v>
                </c:pt>
                <c:pt idx="3978">
                  <c:v>-1.6682659479641065E-3</c:v>
                </c:pt>
                <c:pt idx="3979">
                  <c:v>-1.4180672123867864E-3</c:v>
                </c:pt>
                <c:pt idx="3980">
                  <c:v>-1.1914739566915315E-3</c:v>
                </c:pt>
                <c:pt idx="3981">
                  <c:v>-9.8021661901668178E-4</c:v>
                </c:pt>
                <c:pt idx="3982">
                  <c:v>-7.8784203187212546E-4</c:v>
                </c:pt>
                <c:pt idx="3983">
                  <c:v>-6.0767904589505747E-4</c:v>
                </c:pt>
                <c:pt idx="3984">
                  <c:v>-4.3649939625779282E-4</c:v>
                </c:pt>
                <c:pt idx="3985">
                  <c:v>-2.7299405300547179E-4</c:v>
                </c:pt>
                <c:pt idx="3986">
                  <c:v>-1.13508651207498E-4</c:v>
                </c:pt>
                <c:pt idx="3987">
                  <c:v>4.4511064933883629E-5</c:v>
                </c:pt>
                <c:pt idx="3988">
                  <c:v>2.0327216024285357E-4</c:v>
                </c:pt>
                <c:pt idx="3989">
                  <c:v>3.6423310527378496E-4</c:v>
                </c:pt>
                <c:pt idx="3990">
                  <c:v>5.3155782173466381E-4</c:v>
                </c:pt>
                <c:pt idx="3991">
                  <c:v>7.0764764734389089E-4</c:v>
                </c:pt>
                <c:pt idx="3992">
                  <c:v>8.9381888184098511E-4</c:v>
                </c:pt>
                <c:pt idx="3993">
                  <c:v>1.0965625552706863E-3</c:v>
                </c:pt>
                <c:pt idx="3994">
                  <c:v>1.3175633759112822E-3</c:v>
                </c:pt>
                <c:pt idx="3995">
                  <c:v>1.5570151184547904E-3</c:v>
                </c:pt>
                <c:pt idx="3996">
                  <c:v>1.8208566223490428E-3</c:v>
                </c:pt>
                <c:pt idx="3997">
                  <c:v>2.1133525301793854E-3</c:v>
                </c:pt>
                <c:pt idx="3998">
                  <c:v>2.4389389346842131E-3</c:v>
                </c:pt>
                <c:pt idx="3999">
                  <c:v>2.6692167314731029E-3</c:v>
                </c:pt>
                <c:pt idx="4000">
                  <c:v>2.6672733933773814E-3</c:v>
                </c:pt>
                <c:pt idx="4001">
                  <c:v>2.5766726169597493E-3</c:v>
                </c:pt>
                <c:pt idx="4002">
                  <c:v>2.5200811334373887E-3</c:v>
                </c:pt>
                <c:pt idx="4003">
                  <c:v>2.5081137770134395E-3</c:v>
                </c:pt>
                <c:pt idx="4004">
                  <c:v>2.5352680998467596E-3</c:v>
                </c:pt>
                <c:pt idx="4005">
                  <c:v>2.6019629123360515E-3</c:v>
                </c:pt>
                <c:pt idx="4006">
                  <c:v>2.7112016633832128E-3</c:v>
                </c:pt>
                <c:pt idx="4007">
                  <c:v>2.8627634726041554E-3</c:v>
                </c:pt>
                <c:pt idx="4008">
                  <c:v>3.0621089236331864E-3</c:v>
                </c:pt>
                <c:pt idx="4009">
                  <c:v>3.1740707415223871E-3</c:v>
                </c:pt>
                <c:pt idx="4010">
                  <c:v>3.0577777712619387E-3</c:v>
                </c:pt>
                <c:pt idx="4011">
                  <c:v>2.8606166692002354E-3</c:v>
                </c:pt>
                <c:pt idx="4012">
                  <c:v>2.7037253400332127E-3</c:v>
                </c:pt>
                <c:pt idx="4013">
                  <c:v>2.5915552017594145E-3</c:v>
                </c:pt>
                <c:pt idx="4014">
                  <c:v>2.520982659839641E-3</c:v>
                </c:pt>
                <c:pt idx="4015">
                  <c:v>2.4930804698520262E-3</c:v>
                </c:pt>
                <c:pt idx="4016">
                  <c:v>2.4966008414001907E-3</c:v>
                </c:pt>
                <c:pt idx="4017">
                  <c:v>2.546122116738739E-3</c:v>
                </c:pt>
                <c:pt idx="4018">
                  <c:v>2.6353740699058973E-3</c:v>
                </c:pt>
                <c:pt idx="4019">
                  <c:v>2.7000593349360315E-3</c:v>
                </c:pt>
                <c:pt idx="4020">
                  <c:v>2.603330477891878E-3</c:v>
                </c:pt>
                <c:pt idx="4021">
                  <c:v>2.3429848635064749E-3</c:v>
                </c:pt>
                <c:pt idx="4022">
                  <c:v>2.0484080914884174E-3</c:v>
                </c:pt>
                <c:pt idx="4023">
                  <c:v>1.7880345839244786E-3</c:v>
                </c:pt>
                <c:pt idx="4024">
                  <c:v>1.556765857816933E-3</c:v>
                </c:pt>
                <c:pt idx="4025">
                  <c:v>1.3521174358681815E-3</c:v>
                </c:pt>
                <c:pt idx="4026">
                  <c:v>1.1662404103911998E-3</c:v>
                </c:pt>
                <c:pt idx="4027">
                  <c:v>1.0003538112900107E-3</c:v>
                </c:pt>
                <c:pt idx="4028">
                  <c:v>8.4984814834310033E-4</c:v>
                </c:pt>
                <c:pt idx="4029">
                  <c:v>5.7608632761829617E-4</c:v>
                </c:pt>
                <c:pt idx="4030">
                  <c:v>4.0005080766509312E-5</c:v>
                </c:pt>
                <c:pt idx="4031">
                  <c:v>-6.3096093570455568E-4</c:v>
                </c:pt>
                <c:pt idx="4032">
                  <c:v>-1.3140380986034264E-3</c:v>
                </c:pt>
                <c:pt idx="4033">
                  <c:v>-2.0166706207377827E-3</c:v>
                </c:pt>
                <c:pt idx="4034">
                  <c:v>-2.751146255221013E-3</c:v>
                </c:pt>
                <c:pt idx="4035">
                  <c:v>-3.5312293614134646E-3</c:v>
                </c:pt>
                <c:pt idx="4036">
                  <c:v>-4.3642686736517734E-3</c:v>
                </c:pt>
                <c:pt idx="4037">
                  <c:v>-5.2706091587036569E-3</c:v>
                </c:pt>
                <c:pt idx="4038">
                  <c:v>-6.2569210221114268E-3</c:v>
                </c:pt>
                <c:pt idx="4039">
                  <c:v>-6.7914227244915467E-3</c:v>
                </c:pt>
                <c:pt idx="4040">
                  <c:v>-6.3578176833897944E-3</c:v>
                </c:pt>
                <c:pt idx="4041">
                  <c:v>-5.4765202483534779E-3</c:v>
                </c:pt>
                <c:pt idx="4042">
                  <c:v>-4.6841137238427593E-3</c:v>
                </c:pt>
                <c:pt idx="4043">
                  <c:v>-3.9652661907153197E-3</c:v>
                </c:pt>
                <c:pt idx="4044">
                  <c:v>-3.3081383856728374E-3</c:v>
                </c:pt>
                <c:pt idx="4045">
                  <c:v>-2.7038383167653046E-3</c:v>
                </c:pt>
                <c:pt idx="4046">
                  <c:v>-2.1365498816304715E-3</c:v>
                </c:pt>
                <c:pt idx="4047">
                  <c:v>-1.6088468002748006E-3</c:v>
                </c:pt>
                <c:pt idx="4048">
                  <c:v>-1.1044691372378687E-3</c:v>
                </c:pt>
                <c:pt idx="4049">
                  <c:v>-6.1860580199992648E-4</c:v>
                </c:pt>
                <c:pt idx="4050">
                  <c:v>-1.4270323109677607E-4</c:v>
                </c:pt>
                <c:pt idx="4051">
                  <c:v>3.3104002400049999E-4</c:v>
                </c:pt>
                <c:pt idx="4052">
                  <c:v>8.0961351695226229E-4</c:v>
                </c:pt>
                <c:pt idx="4053">
                  <c:v>1.30018822860314E-3</c:v>
                </c:pt>
                <c:pt idx="4054">
                  <c:v>1.8131100073529758E-3</c:v>
                </c:pt>
                <c:pt idx="4055">
                  <c:v>2.3551301543638485E-3</c:v>
                </c:pt>
                <c:pt idx="4056">
                  <c:v>2.9311618434674988E-3</c:v>
                </c:pt>
                <c:pt idx="4057">
                  <c:v>3.5495564398196496E-3</c:v>
                </c:pt>
                <c:pt idx="4058">
                  <c:v>4.2346194027873887E-3</c:v>
                </c:pt>
                <c:pt idx="4059">
                  <c:v>4.9805581240736823E-3</c:v>
                </c:pt>
                <c:pt idx="4060">
                  <c:v>5.3624845519890611E-3</c:v>
                </c:pt>
                <c:pt idx="4061">
                  <c:v>4.9449110988671729E-3</c:v>
                </c:pt>
                <c:pt idx="4062">
                  <c:v>4.1607499141251472E-3</c:v>
                </c:pt>
                <c:pt idx="4063">
                  <c:v>3.4402958642487042E-3</c:v>
                </c:pt>
                <c:pt idx="4064">
                  <c:v>2.7722615858504288E-3</c:v>
                </c:pt>
                <c:pt idx="4065">
                  <c:v>2.1506589481160372E-3</c:v>
                </c:pt>
                <c:pt idx="4066">
                  <c:v>1.5621348056641855E-3</c:v>
                </c:pt>
                <c:pt idx="4067">
                  <c:v>9.9954898149319212E-4</c:v>
                </c:pt>
                <c:pt idx="4068">
                  <c:v>4.5265350293785322E-4</c:v>
                </c:pt>
                <c:pt idx="4069">
                  <c:v>-8.7127337748945139E-5</c:v>
                </c:pt>
                <c:pt idx="4070">
                  <c:v>-5.8691901944796427E-4</c:v>
                </c:pt>
                <c:pt idx="4071">
                  <c:v>-1.0162729076017916E-3</c:v>
                </c:pt>
                <c:pt idx="4072">
                  <c:v>-1.4193876991960182E-3</c:v>
                </c:pt>
                <c:pt idx="4073">
                  <c:v>-1.8489866351340774E-3</c:v>
                </c:pt>
                <c:pt idx="4074">
                  <c:v>-2.3066851183219557E-3</c:v>
                </c:pt>
                <c:pt idx="4075">
                  <c:v>-2.7998095428245391E-3</c:v>
                </c:pt>
                <c:pt idx="4076">
                  <c:v>-3.340762166243919E-3</c:v>
                </c:pt>
                <c:pt idx="4077">
                  <c:v>-3.9370060842262907E-3</c:v>
                </c:pt>
                <c:pt idx="4078">
                  <c:v>-4.5918512976341414E-3</c:v>
                </c:pt>
                <c:pt idx="4079">
                  <c:v>-5.3181038443920539E-3</c:v>
                </c:pt>
                <c:pt idx="4080">
                  <c:v>-5.7252936795301104E-3</c:v>
                </c:pt>
                <c:pt idx="4081">
                  <c:v>-5.4127532619013914E-3</c:v>
                </c:pt>
                <c:pt idx="4082">
                  <c:v>-4.7857628237247549E-3</c:v>
                </c:pt>
                <c:pt idx="4083">
                  <c:v>-4.227664066991264E-3</c:v>
                </c:pt>
                <c:pt idx="4084">
                  <c:v>-3.7420024255318323E-3</c:v>
                </c:pt>
                <c:pt idx="4085">
                  <c:v>-3.3114677534084687E-3</c:v>
                </c:pt>
                <c:pt idx="4086">
                  <c:v>-2.9398577653691423E-3</c:v>
                </c:pt>
                <c:pt idx="4087">
                  <c:v>-2.6141483859995814E-3</c:v>
                </c:pt>
                <c:pt idx="4088">
                  <c:v>-2.3226718711809209E-3</c:v>
                </c:pt>
                <c:pt idx="4089">
                  <c:v>-2.0733264856706126E-3</c:v>
                </c:pt>
                <c:pt idx="4090">
                  <c:v>-1.8395270394761581E-3</c:v>
                </c:pt>
                <c:pt idx="4091">
                  <c:v>-1.6018374863452397E-3</c:v>
                </c:pt>
                <c:pt idx="4092">
                  <c:v>-1.3689374022465128E-3</c:v>
                </c:pt>
                <c:pt idx="4093">
                  <c:v>-1.1608979235624673E-3</c:v>
                </c:pt>
                <c:pt idx="4094">
                  <c:v>-9.7163676134942633E-4</c:v>
                </c:pt>
                <c:pt idx="4095">
                  <c:v>-7.9865012992641406E-4</c:v>
                </c:pt>
                <c:pt idx="4096">
                  <c:v>-6.4069066938242511E-4</c:v>
                </c:pt>
                <c:pt idx="4097">
                  <c:v>-4.8930460302772961E-4</c:v>
                </c:pt>
                <c:pt idx="4098">
                  <c:v>-3.4720111666617997E-4</c:v>
                </c:pt>
                <c:pt idx="4099">
                  <c:v>-2.1020075340063876E-4</c:v>
                </c:pt>
                <c:pt idx="4100">
                  <c:v>-1.1202724932147742E-4</c:v>
                </c:pt>
                <c:pt idx="4101">
                  <c:v>-8.717316250804058E-5</c:v>
                </c:pt>
                <c:pt idx="4102">
                  <c:v>-9.947334855587023E-5</c:v>
                </c:pt>
                <c:pt idx="4103">
                  <c:v>-1.130170877776398E-4</c:v>
                </c:pt>
                <c:pt idx="4104">
                  <c:v>-1.2891475716788174E-4</c:v>
                </c:pt>
                <c:pt idx="4105">
                  <c:v>-1.4654885347565959E-4</c:v>
                </c:pt>
                <c:pt idx="4106">
                  <c:v>-1.6652606789464676E-4</c:v>
                </c:pt>
                <c:pt idx="4107">
                  <c:v>-1.8914403415664147E-4</c:v>
                </c:pt>
                <c:pt idx="4108">
                  <c:v>-2.1485732142050631E-4</c:v>
                </c:pt>
                <c:pt idx="4109">
                  <c:v>-2.4414766237798287E-4</c:v>
                </c:pt>
                <c:pt idx="4110">
                  <c:v>-2.5803492732211697E-4</c:v>
                </c:pt>
                <c:pt idx="4111">
                  <c:v>-2.3776886193067399E-4</c:v>
                </c:pt>
                <c:pt idx="4112">
                  <c:v>-2.0209201636034712E-4</c:v>
                </c:pt>
                <c:pt idx="4113">
                  <c:v>-1.6981443357157573E-4</c:v>
                </c:pt>
                <c:pt idx="4114">
                  <c:v>-1.4012038056773974E-4</c:v>
                </c:pt>
                <c:pt idx="4115">
                  <c:v>-1.1294777398915359E-4</c:v>
                </c:pt>
                <c:pt idx="4116">
                  <c:v>-8.7405187837560889E-5</c:v>
                </c:pt>
                <c:pt idx="4117">
                  <c:v>-6.3263071309366012E-5</c:v>
                </c:pt>
                <c:pt idx="4118">
                  <c:v>-4.0104335822907535E-5</c:v>
                </c:pt>
                <c:pt idx="4119">
                  <c:v>-1.7667235533979367E-5</c:v>
                </c:pt>
                <c:pt idx="4120">
                  <c:v>4.5381870964097156E-6</c:v>
                </c:pt>
                <c:pt idx="4121">
                  <c:v>2.6812745955067661E-5</c:v>
                </c:pt>
                <c:pt idx="4122">
                  <c:v>4.9600071997495638E-5</c:v>
                </c:pt>
                <c:pt idx="4123">
                  <c:v>7.2979679383283565E-5</c:v>
                </c:pt>
                <c:pt idx="4124">
                  <c:v>9.7666162600043547E-5</c:v>
                </c:pt>
                <c:pt idx="4125">
                  <c:v>1.2372535406829179E-4</c:v>
                </c:pt>
                <c:pt idx="4126">
                  <c:v>1.5191249161002597E-4</c:v>
                </c:pt>
                <c:pt idx="4127">
                  <c:v>1.8261333889025327E-4</c:v>
                </c:pt>
                <c:pt idx="4128">
                  <c:v>2.1587929754616E-4</c:v>
                </c:pt>
                <c:pt idx="4129">
                  <c:v>2.5287947422070688E-4</c:v>
                </c:pt>
                <c:pt idx="4130">
                  <c:v>2.9362858356044382E-4</c:v>
                </c:pt>
                <c:pt idx="4131">
                  <c:v>3.3934666933768388E-4</c:v>
                </c:pt>
                <c:pt idx="4132">
                  <c:v>3.909090077412189E-4</c:v>
                </c:pt>
                <c:pt idx="4133">
                  <c:v>4.4771373997058185E-4</c:v>
                </c:pt>
                <c:pt idx="4134">
                  <c:v>5.1249929825778091E-4</c:v>
                </c:pt>
                <c:pt idx="4135">
                  <c:v>5.8529307117901111E-4</c:v>
                </c:pt>
                <c:pt idx="4136">
                  <c:v>6.6686389709081663E-4</c:v>
                </c:pt>
                <c:pt idx="4137">
                  <c:v>7.6042801369004568E-4</c:v>
                </c:pt>
                <c:pt idx="4138">
                  <c:v>8.6508603565577102E-4</c:v>
                </c:pt>
                <c:pt idx="4139">
                  <c:v>9.8173971356840849E-4</c:v>
                </c:pt>
                <c:pt idx="4140">
                  <c:v>1.1155433515876419E-3</c:v>
                </c:pt>
                <c:pt idx="4141">
                  <c:v>1.2676453731102219E-3</c:v>
                </c:pt>
                <c:pt idx="4142">
                  <c:v>1.4384363449173895E-3</c:v>
                </c:pt>
                <c:pt idx="4143">
                  <c:v>1.6318488575769461E-3</c:v>
                </c:pt>
                <c:pt idx="4144">
                  <c:v>1.8532650431908309E-3</c:v>
                </c:pt>
                <c:pt idx="4145">
                  <c:v>2.1053616584999469E-3</c:v>
                </c:pt>
                <c:pt idx="4146">
                  <c:v>2.3889936501652782E-3</c:v>
                </c:pt>
                <c:pt idx="4147">
                  <c:v>2.7101974453199239E-3</c:v>
                </c:pt>
                <c:pt idx="4148">
                  <c:v>3.0702678155069387E-3</c:v>
                </c:pt>
                <c:pt idx="4149">
                  <c:v>3.483171149770693E-3</c:v>
                </c:pt>
                <c:pt idx="4150">
                  <c:v>3.8516713645971178E-3</c:v>
                </c:pt>
                <c:pt idx="4151">
                  <c:v>4.0629744069875569E-3</c:v>
                </c:pt>
                <c:pt idx="4152">
                  <c:v>4.245533291375678E-3</c:v>
                </c:pt>
                <c:pt idx="4153">
                  <c:v>4.4803664532357748E-3</c:v>
                </c:pt>
                <c:pt idx="4154">
                  <c:v>4.795505298343084E-3</c:v>
                </c:pt>
                <c:pt idx="4155">
                  <c:v>5.1879612126476569E-3</c:v>
                </c:pt>
                <c:pt idx="4156">
                  <c:v>5.6516133874979779E-3</c:v>
                </c:pt>
                <c:pt idx="4157">
                  <c:v>6.2165135253456558E-3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-5.3334733260529406E-2</c:v>
                </c:pt>
                <c:pt idx="117">
                  <c:v>-4.718795415463739E-2</c:v>
                </c:pt>
                <c:pt idx="118">
                  <c:v>-5.1742582449255031E-2</c:v>
                </c:pt>
                <c:pt idx="119">
                  <c:v>-0.11879392569073208</c:v>
                </c:pt>
                <c:pt idx="120">
                  <c:v>-6.1377292005728799E-2</c:v>
                </c:pt>
                <c:pt idx="121">
                  <c:v>-3.8516522336202785E-2</c:v>
                </c:pt>
                <c:pt idx="122">
                  <c:v>-2.8064486212247913E-2</c:v>
                </c:pt>
                <c:pt idx="123">
                  <c:v>-2.6207630082161228E-2</c:v>
                </c:pt>
                <c:pt idx="124">
                  <c:v>-2.3116508222754392E-2</c:v>
                </c:pt>
                <c:pt idx="125">
                  <c:v>-0.31771565132703228</c:v>
                </c:pt>
                <c:pt idx="126">
                  <c:v>-8.8006821566050636E-2</c:v>
                </c:pt>
                <c:pt idx="127">
                  <c:v>-3.5918383634603875E-2</c:v>
                </c:pt>
                <c:pt idx="128">
                  <c:v>-1.7507559670392433E-3</c:v>
                </c:pt>
                <c:pt idx="129">
                  <c:v>2.3507589543659271E-3</c:v>
                </c:pt>
                <c:pt idx="130">
                  <c:v>6.0844060527121321E-3</c:v>
                </c:pt>
                <c:pt idx="131">
                  <c:v>1.037362761047921E-2</c:v>
                </c:pt>
                <c:pt idx="132">
                  <c:v>1.5287825018912895E-2</c:v>
                </c:pt>
                <c:pt idx="133">
                  <c:v>1.9998929842544561E-2</c:v>
                </c:pt>
                <c:pt idx="134">
                  <c:v>2.6514904663349916E-2</c:v>
                </c:pt>
                <c:pt idx="135">
                  <c:v>3.6425373444267856E-2</c:v>
                </c:pt>
                <c:pt idx="136">
                  <c:v>3.5543139113928215E-2</c:v>
                </c:pt>
                <c:pt idx="137">
                  <c:v>3.9338187311375263E-2</c:v>
                </c:pt>
                <c:pt idx="138">
                  <c:v>2.1220267420076138E-2</c:v>
                </c:pt>
                <c:pt idx="139">
                  <c:v>1.5723817297516877E-2</c:v>
                </c:pt>
                <c:pt idx="140">
                  <c:v>1.2894703545161991E-2</c:v>
                </c:pt>
                <c:pt idx="141">
                  <c:v>1.193660596104325E-2</c:v>
                </c:pt>
                <c:pt idx="142">
                  <c:v>1.2768595757794642E-2</c:v>
                </c:pt>
                <c:pt idx="143">
                  <c:v>1.3539981025631417E-2</c:v>
                </c:pt>
                <c:pt idx="144">
                  <c:v>1.3290338867481483E-2</c:v>
                </c:pt>
                <c:pt idx="145">
                  <c:v>1.3257915338618526E-2</c:v>
                </c:pt>
                <c:pt idx="146">
                  <c:v>1.2406164978942992E-2</c:v>
                </c:pt>
                <c:pt idx="147">
                  <c:v>1.1366485323803679E-2</c:v>
                </c:pt>
                <c:pt idx="148">
                  <c:v>1.1055746889593118E-2</c:v>
                </c:pt>
                <c:pt idx="149">
                  <c:v>1.1178599159308644E-2</c:v>
                </c:pt>
                <c:pt idx="150">
                  <c:v>1.1658146412994511E-2</c:v>
                </c:pt>
                <c:pt idx="151">
                  <c:v>1.3955500538747884E-2</c:v>
                </c:pt>
                <c:pt idx="152">
                  <c:v>1.7049879738744542E-2</c:v>
                </c:pt>
                <c:pt idx="153">
                  <c:v>2.1533545242219506E-2</c:v>
                </c:pt>
                <c:pt idx="154">
                  <c:v>2.7813707063620779E-2</c:v>
                </c:pt>
                <c:pt idx="155">
                  <c:v>3.8472108459140571E-2</c:v>
                </c:pt>
                <c:pt idx="156">
                  <c:v>5.7329221574235194E-2</c:v>
                </c:pt>
                <c:pt idx="157">
                  <c:v>6.0874739178671623E-2</c:v>
                </c:pt>
                <c:pt idx="158">
                  <c:v>0.10055360775770446</c:v>
                </c:pt>
                <c:pt idx="159">
                  <c:v>0.12798993764437533</c:v>
                </c:pt>
                <c:pt idx="160">
                  <c:v>0.25151784470332428</c:v>
                </c:pt>
                <c:pt idx="161">
                  <c:v>0.25151784470332428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2.1802772480831796E-2</c:v>
                </c:pt>
                <c:pt idx="172">
                  <c:v>1.0792877977503583E-2</c:v>
                </c:pt>
                <c:pt idx="173">
                  <c:v>6.8740899962633833E-3</c:v>
                </c:pt>
                <c:pt idx="174">
                  <c:v>5.2279724628220073E-3</c:v>
                </c:pt>
                <c:pt idx="175">
                  <c:v>4.1004456726942513E-3</c:v>
                </c:pt>
                <c:pt idx="176">
                  <c:v>3.2667783189792442E-3</c:v>
                </c:pt>
                <c:pt idx="177">
                  <c:v>2.6052916593572624E-3</c:v>
                </c:pt>
                <c:pt idx="178">
                  <c:v>2.1184866939558079E-3</c:v>
                </c:pt>
                <c:pt idx="179">
                  <c:v>1.8488596991296665E-3</c:v>
                </c:pt>
                <c:pt idx="180">
                  <c:v>1.6876929095293006E-3</c:v>
                </c:pt>
                <c:pt idx="181">
                  <c:v>1.1205889726049738E-3</c:v>
                </c:pt>
                <c:pt idx="182">
                  <c:v>-3.2489097450713096E-4</c:v>
                </c:pt>
                <c:pt idx="183">
                  <c:v>-2.2735347092687369E-3</c:v>
                </c:pt>
                <c:pt idx="184">
                  <c:v>-4.2649986734999631E-3</c:v>
                </c:pt>
                <c:pt idx="185">
                  <c:v>-6.3324218979052029E-3</c:v>
                </c:pt>
                <c:pt idx="186">
                  <c:v>-8.8733871992848629E-3</c:v>
                </c:pt>
                <c:pt idx="187">
                  <c:v>-1.1882578972047964E-2</c:v>
                </c:pt>
                <c:pt idx="188">
                  <c:v>-1.5517784770410763E-2</c:v>
                </c:pt>
                <c:pt idx="189">
                  <c:v>-2.403328480781794E-2</c:v>
                </c:pt>
                <c:pt idx="190">
                  <c:v>-3.6650404756840949E-2</c:v>
                </c:pt>
                <c:pt idx="191">
                  <c:v>-5.8522012403812267E-2</c:v>
                </c:pt>
                <c:pt idx="192">
                  <c:v>-8.0679835307448683E-2</c:v>
                </c:pt>
                <c:pt idx="193">
                  <c:v>-5.4815719158731957E-2</c:v>
                </c:pt>
                <c:pt idx="194">
                  <c:v>-4.190743772408681E-2</c:v>
                </c:pt>
                <c:pt idx="195">
                  <c:v>-3.5508352273693485E-2</c:v>
                </c:pt>
                <c:pt idx="196">
                  <c:v>-3.250312895129457E-2</c:v>
                </c:pt>
                <c:pt idx="197">
                  <c:v>-3.2244115175254363E-2</c:v>
                </c:pt>
                <c:pt idx="198">
                  <c:v>-3.2631452737517747E-2</c:v>
                </c:pt>
                <c:pt idx="199">
                  <c:v>-3.4228927938330204E-2</c:v>
                </c:pt>
                <c:pt idx="200">
                  <c:v>-3.7435754594853897E-2</c:v>
                </c:pt>
                <c:pt idx="201">
                  <c:v>-3.8950761912340988E-2</c:v>
                </c:pt>
                <c:pt idx="202">
                  <c:v>-3.4761799458259517E-2</c:v>
                </c:pt>
                <c:pt idx="203">
                  <c:v>-2.8076532452769511E-2</c:v>
                </c:pt>
                <c:pt idx="204">
                  <c:v>-2.2132737500422991E-2</c:v>
                </c:pt>
                <c:pt idx="205">
                  <c:v>-1.6565727817023427E-2</c:v>
                </c:pt>
                <c:pt idx="206">
                  <c:v>-1.1028140354643752E-2</c:v>
                </c:pt>
                <c:pt idx="207">
                  <c:v>-5.8057144797540499E-3</c:v>
                </c:pt>
                <c:pt idx="208">
                  <c:v>-6.9249681292051543E-4</c:v>
                </c:pt>
                <c:pt idx="209">
                  <c:v>4.4957481918381573E-3</c:v>
                </c:pt>
                <c:pt idx="210">
                  <c:v>1.0232646300430703E-2</c:v>
                </c:pt>
                <c:pt idx="211">
                  <c:v>1.4862391427905712E-2</c:v>
                </c:pt>
                <c:pt idx="212">
                  <c:v>1.7397603177581333E-2</c:v>
                </c:pt>
                <c:pt idx="213">
                  <c:v>1.8706427170303404E-2</c:v>
                </c:pt>
                <c:pt idx="214">
                  <c:v>1.9905775158629853E-2</c:v>
                </c:pt>
                <c:pt idx="215">
                  <c:v>1.8353250851773344E-2</c:v>
                </c:pt>
                <c:pt idx="216">
                  <c:v>1.3713891156995232E-2</c:v>
                </c:pt>
                <c:pt idx="217">
                  <c:v>9.678217465658499E-3</c:v>
                </c:pt>
                <c:pt idx="218">
                  <c:v>6.7532383703154284E-3</c:v>
                </c:pt>
                <c:pt idx="219">
                  <c:v>4.7487460042991269E-3</c:v>
                </c:pt>
                <c:pt idx="220">
                  <c:v>3.3632006181608344E-3</c:v>
                </c:pt>
                <c:pt idx="221">
                  <c:v>3.1345423214910301E-3</c:v>
                </c:pt>
                <c:pt idx="222">
                  <c:v>3.7060590983852356E-3</c:v>
                </c:pt>
                <c:pt idx="223">
                  <c:v>5.088811933069837E-3</c:v>
                </c:pt>
                <c:pt idx="224">
                  <c:v>6.5334480991545239E-3</c:v>
                </c:pt>
                <c:pt idx="225">
                  <c:v>8.1423850874981652E-3</c:v>
                </c:pt>
                <c:pt idx="226">
                  <c:v>1.0114029497309735E-2</c:v>
                </c:pt>
                <c:pt idx="227">
                  <c:v>1.2163975657344768E-2</c:v>
                </c:pt>
                <c:pt idx="228">
                  <c:v>1.4345105055047984E-2</c:v>
                </c:pt>
                <c:pt idx="229">
                  <c:v>1.695836251488032E-2</c:v>
                </c:pt>
                <c:pt idx="230">
                  <c:v>1.8380170460588832E-2</c:v>
                </c:pt>
                <c:pt idx="231">
                  <c:v>1.648993592792674E-2</c:v>
                </c:pt>
                <c:pt idx="232">
                  <c:v>1.2753194073420142E-2</c:v>
                </c:pt>
                <c:pt idx="233">
                  <c:v>9.155861265778234E-3</c:v>
                </c:pt>
                <c:pt idx="234">
                  <c:v>5.6220636766965044E-3</c:v>
                </c:pt>
                <c:pt idx="235">
                  <c:v>2.1538933672938083E-3</c:v>
                </c:pt>
                <c:pt idx="236">
                  <c:v>-1.3614043041958977E-3</c:v>
                </c:pt>
                <c:pt idx="237">
                  <c:v>-4.9365977862891501E-3</c:v>
                </c:pt>
                <c:pt idx="238">
                  <c:v>-8.6542362556435871E-3</c:v>
                </c:pt>
                <c:pt idx="239">
                  <c:v>-1.258957825618527E-2</c:v>
                </c:pt>
                <c:pt idx="240">
                  <c:v>-1.7446219148214322E-2</c:v>
                </c:pt>
                <c:pt idx="241">
                  <c:v>-2.3234075052018577E-2</c:v>
                </c:pt>
                <c:pt idx="242">
                  <c:v>-2.8199892765300164E-2</c:v>
                </c:pt>
                <c:pt idx="243">
                  <c:v>-3.1106266992229396E-2</c:v>
                </c:pt>
                <c:pt idx="244">
                  <c:v>-3.3380340820785386E-2</c:v>
                </c:pt>
                <c:pt idx="245">
                  <c:v>-3.8083355647911814E-2</c:v>
                </c:pt>
                <c:pt idx="246">
                  <c:v>-3.8495269927600023E-2</c:v>
                </c:pt>
                <c:pt idx="247">
                  <c:v>-3.387031278079148E-2</c:v>
                </c:pt>
                <c:pt idx="248">
                  <c:v>-3.0814142045455673E-2</c:v>
                </c:pt>
                <c:pt idx="249">
                  <c:v>-2.9084633755126817E-2</c:v>
                </c:pt>
                <c:pt idx="250">
                  <c:v>-2.8795292265698619E-2</c:v>
                </c:pt>
                <c:pt idx="251">
                  <c:v>-2.8263210307974226E-2</c:v>
                </c:pt>
                <c:pt idx="252">
                  <c:v>-2.6562369682456548E-2</c:v>
                </c:pt>
                <c:pt idx="253">
                  <c:v>-2.43989942347837E-2</c:v>
                </c:pt>
                <c:pt idx="254">
                  <c:v>-2.329178471228292E-2</c:v>
                </c:pt>
                <c:pt idx="255">
                  <c:v>-2.2739508667526356E-2</c:v>
                </c:pt>
                <c:pt idx="256">
                  <c:v>-2.2517774964579268E-2</c:v>
                </c:pt>
                <c:pt idx="257">
                  <c:v>-2.2719861363915222E-2</c:v>
                </c:pt>
                <c:pt idx="258">
                  <c:v>-2.3275729965007853E-2</c:v>
                </c:pt>
                <c:pt idx="259">
                  <c:v>-2.4012276447288712E-2</c:v>
                </c:pt>
                <c:pt idx="260">
                  <c:v>-2.5821620851607135E-2</c:v>
                </c:pt>
                <c:pt idx="261">
                  <c:v>-2.7749358822493801E-2</c:v>
                </c:pt>
                <c:pt idx="262">
                  <c:v>-2.7476630234039449E-2</c:v>
                </c:pt>
                <c:pt idx="263">
                  <c:v>-2.3333187299134948E-2</c:v>
                </c:pt>
                <c:pt idx="264">
                  <c:v>-1.7265743045430777E-2</c:v>
                </c:pt>
                <c:pt idx="265">
                  <c:v>-1.150869092617814E-2</c:v>
                </c:pt>
                <c:pt idx="266">
                  <c:v>-5.9381414953448017E-3</c:v>
                </c:pt>
                <c:pt idx="267">
                  <c:v>-5.3376032477993589E-4</c:v>
                </c:pt>
                <c:pt idx="268">
                  <c:v>4.7738582450997285E-3</c:v>
                </c:pt>
                <c:pt idx="269">
                  <c:v>1.0191152490299388E-2</c:v>
                </c:pt>
                <c:pt idx="270">
                  <c:v>1.5864188377605375E-2</c:v>
                </c:pt>
                <c:pt idx="271">
                  <c:v>2.197513309176375E-2</c:v>
                </c:pt>
                <c:pt idx="272">
                  <c:v>2.6438682960355661E-2</c:v>
                </c:pt>
                <c:pt idx="273">
                  <c:v>2.6866473962491973E-2</c:v>
                </c:pt>
                <c:pt idx="274">
                  <c:v>2.5571697671558376E-2</c:v>
                </c:pt>
                <c:pt idx="275">
                  <c:v>2.5075625475562757E-2</c:v>
                </c:pt>
                <c:pt idx="276">
                  <c:v>2.5084342224251405E-2</c:v>
                </c:pt>
                <c:pt idx="277">
                  <c:v>2.5387786277340983E-2</c:v>
                </c:pt>
                <c:pt idx="278">
                  <c:v>2.6018735993405106E-2</c:v>
                </c:pt>
                <c:pt idx="279">
                  <c:v>2.6673262588804945E-2</c:v>
                </c:pt>
                <c:pt idx="280">
                  <c:v>2.7833013818346675E-2</c:v>
                </c:pt>
                <c:pt idx="281">
                  <c:v>2.9440182176359273E-2</c:v>
                </c:pt>
                <c:pt idx="282">
                  <c:v>3.0387426292758847E-2</c:v>
                </c:pt>
                <c:pt idx="283">
                  <c:v>2.9718824255106333E-2</c:v>
                </c:pt>
                <c:pt idx="284">
                  <c:v>2.8544474530770057E-2</c:v>
                </c:pt>
                <c:pt idx="285">
                  <c:v>2.7770840229350648E-2</c:v>
                </c:pt>
                <c:pt idx="286">
                  <c:v>2.7655036707984009E-2</c:v>
                </c:pt>
                <c:pt idx="287">
                  <c:v>2.8440393570450053E-2</c:v>
                </c:pt>
                <c:pt idx="288">
                  <c:v>2.9851333046627106E-2</c:v>
                </c:pt>
                <c:pt idx="289">
                  <c:v>3.0559604939874488E-2</c:v>
                </c:pt>
                <c:pt idx="290">
                  <c:v>3.2733147363681256E-2</c:v>
                </c:pt>
                <c:pt idx="291">
                  <c:v>3.4997432511161504E-2</c:v>
                </c:pt>
                <c:pt idx="292">
                  <c:v>3.6010837497775269E-2</c:v>
                </c:pt>
                <c:pt idx="293">
                  <c:v>3.4931375575474169E-2</c:v>
                </c:pt>
                <c:pt idx="294">
                  <c:v>3.1796347584384273E-2</c:v>
                </c:pt>
                <c:pt idx="295">
                  <c:v>2.9690790695684852E-2</c:v>
                </c:pt>
                <c:pt idx="296">
                  <c:v>2.834156964762698E-2</c:v>
                </c:pt>
                <c:pt idx="297">
                  <c:v>2.707085688743386E-2</c:v>
                </c:pt>
                <c:pt idx="298">
                  <c:v>2.6334030226297201E-2</c:v>
                </c:pt>
                <c:pt idx="299">
                  <c:v>2.5327471315615271E-2</c:v>
                </c:pt>
                <c:pt idx="300">
                  <c:v>2.5003732580155928E-2</c:v>
                </c:pt>
                <c:pt idx="301">
                  <c:v>2.4914293831347478E-2</c:v>
                </c:pt>
                <c:pt idx="302">
                  <c:v>2.461121920305619E-2</c:v>
                </c:pt>
                <c:pt idx="303">
                  <c:v>2.2672129641209713E-2</c:v>
                </c:pt>
                <c:pt idx="304">
                  <c:v>2.043424230913183E-2</c:v>
                </c:pt>
                <c:pt idx="305">
                  <c:v>1.851507895382714E-2</c:v>
                </c:pt>
                <c:pt idx="306">
                  <c:v>1.6843757806092582E-2</c:v>
                </c:pt>
                <c:pt idx="307">
                  <c:v>1.5353227699157361E-2</c:v>
                </c:pt>
                <c:pt idx="308">
                  <c:v>1.4478934352770373E-2</c:v>
                </c:pt>
                <c:pt idx="309">
                  <c:v>1.4246600926755587E-2</c:v>
                </c:pt>
                <c:pt idx="310">
                  <c:v>1.4755514674152434E-2</c:v>
                </c:pt>
                <c:pt idx="311">
                  <c:v>1.6566460412748531E-2</c:v>
                </c:pt>
                <c:pt idx="312">
                  <c:v>1.5907345486660139E-2</c:v>
                </c:pt>
                <c:pt idx="313">
                  <c:v>1.858750302179998E-2</c:v>
                </c:pt>
                <c:pt idx="314">
                  <c:v>1.877354980068641E-2</c:v>
                </c:pt>
                <c:pt idx="315">
                  <c:v>1.8298686571980104E-2</c:v>
                </c:pt>
                <c:pt idx="316">
                  <c:v>1.8120385596678782E-2</c:v>
                </c:pt>
                <c:pt idx="317">
                  <c:v>1.7005110389706809E-2</c:v>
                </c:pt>
                <c:pt idx="318">
                  <c:v>1.6397293217346107E-2</c:v>
                </c:pt>
                <c:pt idx="319">
                  <c:v>1.6380377269561878E-2</c:v>
                </c:pt>
                <c:pt idx="320">
                  <c:v>1.6219691882838391E-2</c:v>
                </c:pt>
                <c:pt idx="321">
                  <c:v>1.7517814623109623E-2</c:v>
                </c:pt>
                <c:pt idx="322">
                  <c:v>1.7934546130705824E-2</c:v>
                </c:pt>
                <c:pt idx="323">
                  <c:v>1.7978125807881259E-2</c:v>
                </c:pt>
                <c:pt idx="324">
                  <c:v>1.6272516064223433E-2</c:v>
                </c:pt>
                <c:pt idx="325">
                  <c:v>1.4367505748697794E-2</c:v>
                </c:pt>
                <c:pt idx="326">
                  <c:v>1.277659845719435E-2</c:v>
                </c:pt>
                <c:pt idx="327">
                  <c:v>1.2223132948762936E-2</c:v>
                </c:pt>
                <c:pt idx="328">
                  <c:v>1.1906141326116997E-2</c:v>
                </c:pt>
                <c:pt idx="329">
                  <c:v>1.1851095044136509E-2</c:v>
                </c:pt>
                <c:pt idx="330">
                  <c:v>1.3013707036010534E-2</c:v>
                </c:pt>
                <c:pt idx="331">
                  <c:v>1.379377644516505E-2</c:v>
                </c:pt>
                <c:pt idx="332">
                  <c:v>1.4006927851934111E-2</c:v>
                </c:pt>
                <c:pt idx="333">
                  <c:v>1.3061697720967293E-2</c:v>
                </c:pt>
                <c:pt idx="334">
                  <c:v>1.2148464968319967E-2</c:v>
                </c:pt>
                <c:pt idx="335">
                  <c:v>1.1792970242890707E-2</c:v>
                </c:pt>
                <c:pt idx="336">
                  <c:v>1.1823641760008694E-2</c:v>
                </c:pt>
                <c:pt idx="337">
                  <c:v>1.1692601859401066E-2</c:v>
                </c:pt>
                <c:pt idx="338">
                  <c:v>1.1229584306395422E-2</c:v>
                </c:pt>
                <c:pt idx="339">
                  <c:v>1.0130325078303295E-2</c:v>
                </c:pt>
                <c:pt idx="340">
                  <c:v>9.621024303720329E-3</c:v>
                </c:pt>
                <c:pt idx="341">
                  <c:v>9.5963056908878464E-3</c:v>
                </c:pt>
                <c:pt idx="342">
                  <c:v>9.6123113830633017E-3</c:v>
                </c:pt>
                <c:pt idx="343">
                  <c:v>9.3723415169148054E-3</c:v>
                </c:pt>
                <c:pt idx="344">
                  <c:v>8.9852257898596181E-3</c:v>
                </c:pt>
                <c:pt idx="345">
                  <c:v>8.6820417423097897E-3</c:v>
                </c:pt>
                <c:pt idx="346">
                  <c:v>8.3093183142086326E-3</c:v>
                </c:pt>
                <c:pt idx="347">
                  <c:v>8.2452323513452618E-3</c:v>
                </c:pt>
                <c:pt idx="348">
                  <c:v>8.6032022621674725E-3</c:v>
                </c:pt>
                <c:pt idx="349">
                  <c:v>9.6810875007289337E-3</c:v>
                </c:pt>
                <c:pt idx="350">
                  <c:v>1.109205356684858E-2</c:v>
                </c:pt>
                <c:pt idx="351">
                  <c:v>1.2881966956342233E-2</c:v>
                </c:pt>
                <c:pt idx="352">
                  <c:v>1.3799276945613564E-2</c:v>
                </c:pt>
                <c:pt idx="353">
                  <c:v>1.5154411050167918E-2</c:v>
                </c:pt>
                <c:pt idx="354">
                  <c:v>1.6197387152346223E-2</c:v>
                </c:pt>
                <c:pt idx="355">
                  <c:v>1.7258926113265783E-2</c:v>
                </c:pt>
                <c:pt idx="356">
                  <c:v>2.0494674506534923E-2</c:v>
                </c:pt>
                <c:pt idx="357">
                  <c:v>2.4899077817409354E-2</c:v>
                </c:pt>
                <c:pt idx="358">
                  <c:v>2.8727847924358531E-2</c:v>
                </c:pt>
                <c:pt idx="359">
                  <c:v>2.9608575654195064E-2</c:v>
                </c:pt>
                <c:pt idx="360">
                  <c:v>2.9322659663981517E-2</c:v>
                </c:pt>
                <c:pt idx="361">
                  <c:v>3.2496720199359008E-2</c:v>
                </c:pt>
                <c:pt idx="362">
                  <c:v>3.5895617982921069E-2</c:v>
                </c:pt>
                <c:pt idx="363">
                  <c:v>3.7853916729489789E-2</c:v>
                </c:pt>
                <c:pt idx="364">
                  <c:v>3.4683951879622067E-2</c:v>
                </c:pt>
                <c:pt idx="365">
                  <c:v>3.151686757658665E-2</c:v>
                </c:pt>
                <c:pt idx="366">
                  <c:v>2.9664622130655828E-2</c:v>
                </c:pt>
                <c:pt idx="367">
                  <c:v>2.9845386763400674E-2</c:v>
                </c:pt>
                <c:pt idx="368">
                  <c:v>3.0728986893654789E-2</c:v>
                </c:pt>
                <c:pt idx="369">
                  <c:v>3.3314729532050391E-2</c:v>
                </c:pt>
                <c:pt idx="370">
                  <c:v>3.4694093835816703E-2</c:v>
                </c:pt>
                <c:pt idx="371">
                  <c:v>3.6013303126724822E-2</c:v>
                </c:pt>
                <c:pt idx="372">
                  <c:v>3.9654601934711174E-2</c:v>
                </c:pt>
                <c:pt idx="373">
                  <c:v>3.7855536241054984E-2</c:v>
                </c:pt>
                <c:pt idx="374">
                  <c:v>7.0685988251349807E-2</c:v>
                </c:pt>
                <c:pt idx="375">
                  <c:v>0.10338234990744795</c:v>
                </c:pt>
                <c:pt idx="376">
                  <c:v>0.12766406813420772</c:v>
                </c:pt>
                <c:pt idx="377">
                  <c:v>0.18776175203206022</c:v>
                </c:pt>
                <c:pt idx="378">
                  <c:v>0.18398561346785067</c:v>
                </c:pt>
                <c:pt idx="379">
                  <c:v>0.18255462667838063</c:v>
                </c:pt>
                <c:pt idx="380">
                  <c:v>0.18403121815329662</c:v>
                </c:pt>
                <c:pt idx="381">
                  <c:v>0.189412913293667</c:v>
                </c:pt>
                <c:pt idx="382">
                  <c:v>0.20056035822223056</c:v>
                </c:pt>
                <c:pt idx="383">
                  <c:v>0.22126663314343789</c:v>
                </c:pt>
                <c:pt idx="384">
                  <c:v>0.26046670856741844</c:v>
                </c:pt>
                <c:pt idx="385">
                  <c:v>0.34507724736548484</c:v>
                </c:pt>
                <c:pt idx="386">
                  <c:v>0.60987818644665703</c:v>
                </c:pt>
                <c:pt idx="387">
                  <c:v>0.60987818644665703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4.2460979009362292E-3</c:v>
                </c:pt>
                <c:pt idx="404">
                  <c:v>1.1434619927771401E-3</c:v>
                </c:pt>
                <c:pt idx="405">
                  <c:v>4.8564284099330911E-5</c:v>
                </c:pt>
                <c:pt idx="406">
                  <c:v>-5.5218300715361292E-4</c:v>
                </c:pt>
                <c:pt idx="407">
                  <c:v>-9.9508127580492413E-4</c:v>
                </c:pt>
                <c:pt idx="408">
                  <c:v>-1.3749065065366732E-3</c:v>
                </c:pt>
                <c:pt idx="409">
                  <c:v>-1.7412660107213413E-3</c:v>
                </c:pt>
                <c:pt idx="410">
                  <c:v>-2.1500670330933166E-3</c:v>
                </c:pt>
                <c:pt idx="411">
                  <c:v>-2.5619546715447646E-3</c:v>
                </c:pt>
                <c:pt idx="412">
                  <c:v>-2.8388789012512758E-3</c:v>
                </c:pt>
                <c:pt idx="413">
                  <c:v>-3.3922512205531415E-3</c:v>
                </c:pt>
                <c:pt idx="414">
                  <c:v>-4.6207202964218133E-3</c:v>
                </c:pt>
                <c:pt idx="415">
                  <c:v>-6.2498485733720847E-3</c:v>
                </c:pt>
                <c:pt idx="416">
                  <c:v>-8.1650933373249752E-3</c:v>
                </c:pt>
                <c:pt idx="417">
                  <c:v>-9.7114024822076116E-3</c:v>
                </c:pt>
                <c:pt idx="418">
                  <c:v>-9.9538771460392691E-3</c:v>
                </c:pt>
                <c:pt idx="419">
                  <c:v>-1.066718738190303E-2</c:v>
                </c:pt>
                <c:pt idx="420">
                  <c:v>-1.2542509730841353E-2</c:v>
                </c:pt>
                <c:pt idx="421">
                  <c:v>-1.4419620185301291E-2</c:v>
                </c:pt>
                <c:pt idx="422">
                  <c:v>-1.6552360121229868E-2</c:v>
                </c:pt>
                <c:pt idx="423">
                  <c:v>-1.7982069110256366E-2</c:v>
                </c:pt>
                <c:pt idx="424">
                  <c:v>-1.7795097164884907E-2</c:v>
                </c:pt>
                <c:pt idx="425">
                  <c:v>-1.7157129124923658E-2</c:v>
                </c:pt>
                <c:pt idx="426">
                  <c:v>-1.7315636019538377E-2</c:v>
                </c:pt>
                <c:pt idx="427">
                  <c:v>-1.7875268120352238E-2</c:v>
                </c:pt>
                <c:pt idx="428">
                  <c:v>-1.9185897226397942E-2</c:v>
                </c:pt>
                <c:pt idx="429">
                  <c:v>-2.0696227684152517E-2</c:v>
                </c:pt>
                <c:pt idx="430">
                  <c:v>-2.2402331322983006E-2</c:v>
                </c:pt>
                <c:pt idx="431">
                  <c:v>-2.4546499881864532E-2</c:v>
                </c:pt>
                <c:pt idx="432">
                  <c:v>-2.725534520795601E-2</c:v>
                </c:pt>
                <c:pt idx="433">
                  <c:v>-2.8515836151992355E-2</c:v>
                </c:pt>
                <c:pt idx="434">
                  <c:v>-2.7668328744299038E-2</c:v>
                </c:pt>
                <c:pt idx="435">
                  <c:v>-2.4504939648550491E-2</c:v>
                </c:pt>
                <c:pt idx="436">
                  <c:v>-2.1798727333323074E-2</c:v>
                </c:pt>
                <c:pt idx="437">
                  <c:v>-2.0629152055922462E-2</c:v>
                </c:pt>
                <c:pt idx="438">
                  <c:v>-1.9697134554652409E-2</c:v>
                </c:pt>
                <c:pt idx="439">
                  <c:v>-1.8936423048953814E-2</c:v>
                </c:pt>
                <c:pt idx="440">
                  <c:v>-1.845883752300528E-2</c:v>
                </c:pt>
                <c:pt idx="441">
                  <c:v>-1.8351592414010902E-2</c:v>
                </c:pt>
                <c:pt idx="442">
                  <c:v>-1.8672328633878018E-2</c:v>
                </c:pt>
                <c:pt idx="443">
                  <c:v>-1.9648704116980924E-2</c:v>
                </c:pt>
                <c:pt idx="444">
                  <c:v>-1.9368873042732073E-2</c:v>
                </c:pt>
                <c:pt idx="445">
                  <c:v>-1.7980663826197979E-2</c:v>
                </c:pt>
                <c:pt idx="446">
                  <c:v>-1.6103293836851256E-2</c:v>
                </c:pt>
                <c:pt idx="447">
                  <c:v>-1.4742228723549029E-2</c:v>
                </c:pt>
                <c:pt idx="448">
                  <c:v>-1.3838882784480351E-2</c:v>
                </c:pt>
                <c:pt idx="449">
                  <c:v>-1.3364811703945623E-2</c:v>
                </c:pt>
                <c:pt idx="450">
                  <c:v>-1.3294833716444307E-2</c:v>
                </c:pt>
                <c:pt idx="451">
                  <c:v>-1.3609300671145455E-2</c:v>
                </c:pt>
                <c:pt idx="452">
                  <c:v>-1.4063445731049356E-2</c:v>
                </c:pt>
                <c:pt idx="453">
                  <c:v>-1.4712217205711765E-2</c:v>
                </c:pt>
                <c:pt idx="454">
                  <c:v>-1.4805037956765342E-2</c:v>
                </c:pt>
                <c:pt idx="455">
                  <c:v>-1.4057802691187895E-2</c:v>
                </c:pt>
                <c:pt idx="456">
                  <c:v>-1.2784588428216519E-2</c:v>
                </c:pt>
                <c:pt idx="457">
                  <c:v>-1.1756463260428902E-2</c:v>
                </c:pt>
                <c:pt idx="458">
                  <c:v>-1.0814509079815914E-2</c:v>
                </c:pt>
                <c:pt idx="459">
                  <c:v>-9.9018360481115918E-3</c:v>
                </c:pt>
                <c:pt idx="460">
                  <c:v>-9.1580486804243438E-3</c:v>
                </c:pt>
                <c:pt idx="461">
                  <c:v>-8.5434777105823489E-3</c:v>
                </c:pt>
                <c:pt idx="462">
                  <c:v>-8.3640110127448132E-3</c:v>
                </c:pt>
                <c:pt idx="463">
                  <c:v>-8.332489345103139E-3</c:v>
                </c:pt>
                <c:pt idx="464">
                  <c:v>-7.8956452761410594E-3</c:v>
                </c:pt>
                <c:pt idx="465">
                  <c:v>-8.1044122414967792E-3</c:v>
                </c:pt>
                <c:pt idx="466">
                  <c:v>-8.5077616838905336E-3</c:v>
                </c:pt>
                <c:pt idx="467">
                  <c:v>-7.9463677321361618E-3</c:v>
                </c:pt>
                <c:pt idx="468">
                  <c:v>-7.53336531982568E-3</c:v>
                </c:pt>
                <c:pt idx="469">
                  <c:v>-7.5267167007732798E-3</c:v>
                </c:pt>
                <c:pt idx="470">
                  <c:v>-7.7252803466211772E-3</c:v>
                </c:pt>
                <c:pt idx="471">
                  <c:v>-7.7679591681936513E-3</c:v>
                </c:pt>
                <c:pt idx="472">
                  <c:v>-7.8839496116332054E-3</c:v>
                </c:pt>
                <c:pt idx="473">
                  <c:v>-8.0982808488088958E-3</c:v>
                </c:pt>
                <c:pt idx="474">
                  <c:v>-8.2858861377519879E-3</c:v>
                </c:pt>
                <c:pt idx="475">
                  <c:v>-7.1155954628392346E-3</c:v>
                </c:pt>
                <c:pt idx="476">
                  <c:v>-6.1259829837570683E-3</c:v>
                </c:pt>
                <c:pt idx="477">
                  <c:v>-5.5825153797748016E-3</c:v>
                </c:pt>
                <c:pt idx="478">
                  <c:v>-5.3934993913064139E-3</c:v>
                </c:pt>
                <c:pt idx="479">
                  <c:v>-5.2226037476292642E-3</c:v>
                </c:pt>
                <c:pt idx="480">
                  <c:v>-5.0063382723592748E-3</c:v>
                </c:pt>
                <c:pt idx="481">
                  <c:v>-4.7820099109120743E-3</c:v>
                </c:pt>
                <c:pt idx="482">
                  <c:v>-4.6173149890718929E-3</c:v>
                </c:pt>
                <c:pt idx="483">
                  <c:v>-4.5283201669614566E-3</c:v>
                </c:pt>
                <c:pt idx="484">
                  <c:v>-4.4953688602750669E-3</c:v>
                </c:pt>
                <c:pt idx="485">
                  <c:v>-4.5278423182112263E-3</c:v>
                </c:pt>
                <c:pt idx="486">
                  <c:v>-4.8088860269193366E-3</c:v>
                </c:pt>
                <c:pt idx="487">
                  <c:v>-5.0219417847488261E-3</c:v>
                </c:pt>
                <c:pt idx="488">
                  <c:v>-5.295662602281672E-3</c:v>
                </c:pt>
                <c:pt idx="489">
                  <c:v>-5.6063441118221185E-3</c:v>
                </c:pt>
                <c:pt idx="490">
                  <c:v>-6.0460115812652768E-3</c:v>
                </c:pt>
                <c:pt idx="491">
                  <c:v>-6.6751434798692291E-3</c:v>
                </c:pt>
                <c:pt idx="492">
                  <c:v>-7.3824229242584341E-3</c:v>
                </c:pt>
                <c:pt idx="493">
                  <c:v>-8.2195687645788568E-3</c:v>
                </c:pt>
                <c:pt idx="494">
                  <c:v>-8.8856562192541014E-3</c:v>
                </c:pt>
                <c:pt idx="495">
                  <c:v>-8.7136839767194552E-3</c:v>
                </c:pt>
                <c:pt idx="496">
                  <c:v>-8.4273615094665986E-3</c:v>
                </c:pt>
                <c:pt idx="497">
                  <c:v>-8.3071556821030929E-3</c:v>
                </c:pt>
                <c:pt idx="498">
                  <c:v>-8.4448345958825916E-3</c:v>
                </c:pt>
                <c:pt idx="499">
                  <c:v>-8.9245302996056822E-3</c:v>
                </c:pt>
                <c:pt idx="500">
                  <c:v>-9.8685304880094301E-3</c:v>
                </c:pt>
                <c:pt idx="501">
                  <c:v>-1.0748394180468735E-2</c:v>
                </c:pt>
                <c:pt idx="502">
                  <c:v>-1.1551702403516655E-2</c:v>
                </c:pt>
                <c:pt idx="503">
                  <c:v>-1.2441866907451931E-2</c:v>
                </c:pt>
                <c:pt idx="504">
                  <c:v>-1.2882076653277869E-2</c:v>
                </c:pt>
                <c:pt idx="505">
                  <c:v>-1.2424533704734432E-2</c:v>
                </c:pt>
                <c:pt idx="506">
                  <c:v>-1.1587595218307219E-2</c:v>
                </c:pt>
                <c:pt idx="507">
                  <c:v>-1.0940393964927147E-2</c:v>
                </c:pt>
                <c:pt idx="508">
                  <c:v>-1.0400588297379155E-2</c:v>
                </c:pt>
                <c:pt idx="509">
                  <c:v>-1.0044695403997899E-2</c:v>
                </c:pt>
                <c:pt idx="510">
                  <c:v>-1.0019507866047772E-2</c:v>
                </c:pt>
                <c:pt idx="511">
                  <c:v>-1.0487488461130753E-2</c:v>
                </c:pt>
                <c:pt idx="512">
                  <c:v>-1.089034111719649E-2</c:v>
                </c:pt>
                <c:pt idx="513">
                  <c:v>-1.1173662736737717E-2</c:v>
                </c:pt>
                <c:pt idx="514">
                  <c:v>-1.1335178705990224E-2</c:v>
                </c:pt>
                <c:pt idx="515">
                  <c:v>-1.0031777284705353E-2</c:v>
                </c:pt>
                <c:pt idx="516">
                  <c:v>-9.5479926503332507E-3</c:v>
                </c:pt>
                <c:pt idx="517">
                  <c:v>-9.2842012745682299E-3</c:v>
                </c:pt>
                <c:pt idx="518">
                  <c:v>-9.1852285367398211E-3</c:v>
                </c:pt>
                <c:pt idx="519">
                  <c:v>-9.012718125243728E-3</c:v>
                </c:pt>
                <c:pt idx="520">
                  <c:v>-8.9011525086275869E-3</c:v>
                </c:pt>
                <c:pt idx="521">
                  <c:v>-8.7066236363346691E-3</c:v>
                </c:pt>
                <c:pt idx="522">
                  <c:v>-8.7383008009877406E-3</c:v>
                </c:pt>
                <c:pt idx="523">
                  <c:v>-9.1246615266841156E-3</c:v>
                </c:pt>
                <c:pt idx="524">
                  <c:v>-8.9488593790399244E-3</c:v>
                </c:pt>
                <c:pt idx="525">
                  <c:v>-8.1392504396896881E-3</c:v>
                </c:pt>
                <c:pt idx="526">
                  <c:v>-7.1132478593693956E-3</c:v>
                </c:pt>
                <c:pt idx="527">
                  <c:v>-6.2862249304824081E-3</c:v>
                </c:pt>
                <c:pt idx="528">
                  <c:v>-5.9086814527274829E-3</c:v>
                </c:pt>
                <c:pt idx="529">
                  <c:v>-5.5863621662083987E-3</c:v>
                </c:pt>
                <c:pt idx="530">
                  <c:v>-5.1224681470484644E-3</c:v>
                </c:pt>
                <c:pt idx="531">
                  <c:v>-4.7850010697057495E-3</c:v>
                </c:pt>
                <c:pt idx="532">
                  <c:v>-4.5351734443019138E-3</c:v>
                </c:pt>
                <c:pt idx="533">
                  <c:v>-4.4049275058211977E-3</c:v>
                </c:pt>
                <c:pt idx="534">
                  <c:v>-4.3016083950632332E-3</c:v>
                </c:pt>
                <c:pt idx="535">
                  <c:v>-4.0435254236741427E-3</c:v>
                </c:pt>
                <c:pt idx="536">
                  <c:v>-3.7038196338215952E-3</c:v>
                </c:pt>
                <c:pt idx="537">
                  <c:v>-3.4308436170132793E-3</c:v>
                </c:pt>
                <c:pt idx="538">
                  <c:v>-3.2177557939367103E-3</c:v>
                </c:pt>
                <c:pt idx="539">
                  <c:v>-3.0319078063922658E-3</c:v>
                </c:pt>
                <c:pt idx="540">
                  <c:v>-2.9301675516772733E-3</c:v>
                </c:pt>
                <c:pt idx="541">
                  <c:v>-2.8619976881627163E-3</c:v>
                </c:pt>
                <c:pt idx="542">
                  <c:v>-2.8581157522819208E-3</c:v>
                </c:pt>
                <c:pt idx="543">
                  <c:v>-2.8895183093012862E-3</c:v>
                </c:pt>
                <c:pt idx="544">
                  <c:v>-2.8328805168503037E-3</c:v>
                </c:pt>
                <c:pt idx="545">
                  <c:v>-2.5818927817019884E-3</c:v>
                </c:pt>
                <c:pt idx="546">
                  <c:v>-2.2484931503550317E-3</c:v>
                </c:pt>
                <c:pt idx="547">
                  <c:v>-2.0110350531268636E-3</c:v>
                </c:pt>
                <c:pt idx="548">
                  <c:v>-1.7685930655686609E-3</c:v>
                </c:pt>
                <c:pt idx="549">
                  <c:v>-1.4991651665611822E-3</c:v>
                </c:pt>
                <c:pt idx="550">
                  <c:v>-1.2369667979812374E-3</c:v>
                </c:pt>
                <c:pt idx="551">
                  <c:v>-1.0004876080711256E-3</c:v>
                </c:pt>
                <c:pt idx="552">
                  <c:v>-7.8507518452761952E-4</c:v>
                </c:pt>
                <c:pt idx="553">
                  <c:v>-6.1659694985192093E-4</c:v>
                </c:pt>
                <c:pt idx="554">
                  <c:v>-4.3554143077356933E-4</c:v>
                </c:pt>
                <c:pt idx="555">
                  <c:v>-4.6133548535338861E-4</c:v>
                </c:pt>
                <c:pt idx="556">
                  <c:v>-8.9678827305562112E-4</c:v>
                </c:pt>
                <c:pt idx="557">
                  <c:v>-1.5377776777441975E-3</c:v>
                </c:pt>
                <c:pt idx="558">
                  <c:v>-2.1604881063661254E-3</c:v>
                </c:pt>
                <c:pt idx="559">
                  <c:v>-2.8007985904316178E-3</c:v>
                </c:pt>
                <c:pt idx="560">
                  <c:v>-3.5250376645074954E-3</c:v>
                </c:pt>
                <c:pt idx="561">
                  <c:v>-4.3320371374311849E-3</c:v>
                </c:pt>
                <c:pt idx="562">
                  <c:v>-5.2113344529749299E-3</c:v>
                </c:pt>
                <c:pt idx="563">
                  <c:v>-6.2765919307107001E-3</c:v>
                </c:pt>
                <c:pt idx="564">
                  <c:v>-7.4960676611911534E-3</c:v>
                </c:pt>
                <c:pt idx="565">
                  <c:v>-8.1184543116500953E-3</c:v>
                </c:pt>
                <c:pt idx="566">
                  <c:v>-7.6223412314012588E-3</c:v>
                </c:pt>
                <c:pt idx="567">
                  <c:v>-6.6778826548104155E-3</c:v>
                </c:pt>
                <c:pt idx="568">
                  <c:v>-5.9783978704087467E-3</c:v>
                </c:pt>
                <c:pt idx="569">
                  <c:v>-5.338725912016039E-3</c:v>
                </c:pt>
                <c:pt idx="570">
                  <c:v>-4.7387335700105433E-3</c:v>
                </c:pt>
                <c:pt idx="571">
                  <c:v>-4.222684921521949E-3</c:v>
                </c:pt>
                <c:pt idx="572">
                  <c:v>-3.8363192652278422E-3</c:v>
                </c:pt>
                <c:pt idx="573">
                  <c:v>-3.5137987055070849E-3</c:v>
                </c:pt>
                <c:pt idx="574">
                  <c:v>-3.2719802768752296E-3</c:v>
                </c:pt>
                <c:pt idx="575">
                  <c:v>-2.9282105497335812E-3</c:v>
                </c:pt>
                <c:pt idx="576">
                  <c:v>-2.2875268158198472E-3</c:v>
                </c:pt>
                <c:pt idx="577">
                  <c:v>-1.5648198753413069E-3</c:v>
                </c:pt>
                <c:pt idx="578">
                  <c:v>-8.8435688882572514E-4</c:v>
                </c:pt>
                <c:pt idx="579">
                  <c:v>-2.2003836419210007E-4</c:v>
                </c:pt>
                <c:pt idx="580">
                  <c:v>4.3941230786342082E-4</c:v>
                </c:pt>
                <c:pt idx="581">
                  <c:v>1.1074075548453196E-3</c:v>
                </c:pt>
                <c:pt idx="582">
                  <c:v>1.7888541061726127E-3</c:v>
                </c:pt>
                <c:pt idx="583">
                  <c:v>2.5037379726660018E-3</c:v>
                </c:pt>
                <c:pt idx="584">
                  <c:v>3.237244082141879E-3</c:v>
                </c:pt>
                <c:pt idx="585">
                  <c:v>3.7650058293158925E-3</c:v>
                </c:pt>
                <c:pt idx="586">
                  <c:v>3.7582003606484904E-3</c:v>
                </c:pt>
                <c:pt idx="587">
                  <c:v>3.5602859651555664E-3</c:v>
                </c:pt>
                <c:pt idx="588">
                  <c:v>3.6552312827377469E-3</c:v>
                </c:pt>
                <c:pt idx="589">
                  <c:v>3.6312965316271477E-3</c:v>
                </c:pt>
                <c:pt idx="590">
                  <c:v>3.6171291909753989E-3</c:v>
                </c:pt>
                <c:pt idx="591">
                  <c:v>3.6497474618786456E-3</c:v>
                </c:pt>
                <c:pt idx="592">
                  <c:v>3.7330660214098853E-3</c:v>
                </c:pt>
                <c:pt idx="593">
                  <c:v>3.8693385371282325E-3</c:v>
                </c:pt>
                <c:pt idx="594">
                  <c:v>4.1076901945606556E-3</c:v>
                </c:pt>
                <c:pt idx="595">
                  <c:v>4.1621818519456287E-3</c:v>
                </c:pt>
                <c:pt idx="596">
                  <c:v>3.8395557692537147E-3</c:v>
                </c:pt>
                <c:pt idx="597">
                  <c:v>3.3949257244626344E-3</c:v>
                </c:pt>
                <c:pt idx="598">
                  <c:v>2.9837999314832379E-3</c:v>
                </c:pt>
                <c:pt idx="599">
                  <c:v>2.6037228390998809E-3</c:v>
                </c:pt>
                <c:pt idx="600">
                  <c:v>2.2902474093204643E-3</c:v>
                </c:pt>
                <c:pt idx="601">
                  <c:v>2.0197031969676855E-3</c:v>
                </c:pt>
                <c:pt idx="602">
                  <c:v>1.7822334257385651E-3</c:v>
                </c:pt>
                <c:pt idx="603">
                  <c:v>1.5750288696250068E-3</c:v>
                </c:pt>
                <c:pt idx="604">
                  <c:v>1.3922883152916632E-3</c:v>
                </c:pt>
                <c:pt idx="605">
                  <c:v>1.2207150366675492E-3</c:v>
                </c:pt>
                <c:pt idx="606">
                  <c:v>1.0675309407581009E-3</c:v>
                </c:pt>
                <c:pt idx="607">
                  <c:v>9.1771686903585582E-4</c:v>
                </c:pt>
                <c:pt idx="608">
                  <c:v>7.6951168097431932E-4</c:v>
                </c:pt>
                <c:pt idx="609">
                  <c:v>6.0309121205944925E-4</c:v>
                </c:pt>
                <c:pt idx="610">
                  <c:v>4.4108929667032901E-4</c:v>
                </c:pt>
                <c:pt idx="611">
                  <c:v>2.8440849651108961E-4</c:v>
                </c:pt>
                <c:pt idx="612">
                  <c:v>1.3691688679624833E-4</c:v>
                </c:pt>
                <c:pt idx="613">
                  <c:v>-8.2497170793407171E-6</c:v>
                </c:pt>
                <c:pt idx="614">
                  <c:v>-1.5525434926462583E-4</c:v>
                </c:pt>
                <c:pt idx="615">
                  <c:v>-2.5441881150333574E-4</c:v>
                </c:pt>
                <c:pt idx="616">
                  <c:v>-2.5400200031526504E-4</c:v>
                </c:pt>
                <c:pt idx="617">
                  <c:v>-2.0894103618894391E-4</c:v>
                </c:pt>
                <c:pt idx="618">
                  <c:v>-1.6994573609440886E-4</c:v>
                </c:pt>
                <c:pt idx="619">
                  <c:v>-1.3378944628886363E-4</c:v>
                </c:pt>
                <c:pt idx="620">
                  <c:v>-1.0124884205605694E-4</c:v>
                </c:pt>
                <c:pt idx="621">
                  <c:v>-7.0813821271587047E-5</c:v>
                </c:pt>
                <c:pt idx="622">
                  <c:v>-4.2250376067341077E-5</c:v>
                </c:pt>
                <c:pt idx="623">
                  <c:v>-1.3276930416857235E-5</c:v>
                </c:pt>
                <c:pt idx="624">
                  <c:v>1.7768248994646929E-5</c:v>
                </c:pt>
                <c:pt idx="625">
                  <c:v>4.1967588726126104E-5</c:v>
                </c:pt>
                <c:pt idx="626">
                  <c:v>4.8820151505711924E-5</c:v>
                </c:pt>
                <c:pt idx="627">
                  <c:v>4.5912742503391802E-5</c:v>
                </c:pt>
                <c:pt idx="628">
                  <c:v>4.2106699961895214E-5</c:v>
                </c:pt>
                <c:pt idx="629">
                  <c:v>3.8890445525924525E-5</c:v>
                </c:pt>
                <c:pt idx="630">
                  <c:v>3.5513065307504593E-5</c:v>
                </c:pt>
                <c:pt idx="631">
                  <c:v>3.2833303965701319E-5</c:v>
                </c:pt>
                <c:pt idx="632">
                  <c:v>2.9831007854747746E-5</c:v>
                </c:pt>
                <c:pt idx="633">
                  <c:v>2.7247143137774428E-5</c:v>
                </c:pt>
                <c:pt idx="634">
                  <c:v>2.5802167208718298E-5</c:v>
                </c:pt>
                <c:pt idx="635">
                  <c:v>-1.5156103646774036E-6</c:v>
                </c:pt>
                <c:pt idx="636">
                  <c:v>-7.8713702095040421E-5</c:v>
                </c:pt>
                <c:pt idx="637">
                  <c:v>-1.8242792398832374E-4</c:v>
                </c:pt>
                <c:pt idx="638">
                  <c:v>-2.8602232546230959E-4</c:v>
                </c:pt>
                <c:pt idx="639">
                  <c:v>-3.971497238883101E-4</c:v>
                </c:pt>
                <c:pt idx="640">
                  <c:v>-5.1152993688647545E-4</c:v>
                </c:pt>
                <c:pt idx="641">
                  <c:v>-6.2893913981830127E-4</c:v>
                </c:pt>
                <c:pt idx="642">
                  <c:v>-7.5101203028891516E-4</c:v>
                </c:pt>
                <c:pt idx="643">
                  <c:v>-9.0209261741558021E-4</c:v>
                </c:pt>
                <c:pt idx="644">
                  <c:v>-1.0665102619021015E-3</c:v>
                </c:pt>
                <c:pt idx="645">
                  <c:v>-1.1809320344069057E-3</c:v>
                </c:pt>
                <c:pt idx="646">
                  <c:v>-1.1893314036391413E-3</c:v>
                </c:pt>
                <c:pt idx="647">
                  <c:v>-1.1367932664333594E-3</c:v>
                </c:pt>
                <c:pt idx="648">
                  <c:v>-1.1121659524538255E-3</c:v>
                </c:pt>
                <c:pt idx="649">
                  <c:v>-1.1000051384166276E-3</c:v>
                </c:pt>
                <c:pt idx="650">
                  <c:v>-1.1176221249452533E-3</c:v>
                </c:pt>
                <c:pt idx="651">
                  <c:v>-1.152897293330085E-3</c:v>
                </c:pt>
                <c:pt idx="652">
                  <c:v>-1.1949091968995549E-3</c:v>
                </c:pt>
                <c:pt idx="653">
                  <c:v>-1.2801397607353747E-3</c:v>
                </c:pt>
                <c:pt idx="654">
                  <c:v>-1.3975784124913664E-3</c:v>
                </c:pt>
                <c:pt idx="655">
                  <c:v>-1.4323398130670457E-3</c:v>
                </c:pt>
                <c:pt idx="656">
                  <c:v>-1.2618601865600878E-3</c:v>
                </c:pt>
                <c:pt idx="657">
                  <c:v>-1.0194097429904944E-3</c:v>
                </c:pt>
                <c:pt idx="658">
                  <c:v>-7.8803402567521582E-4</c:v>
                </c:pt>
                <c:pt idx="659">
                  <c:v>-5.6836853112120873E-4</c:v>
                </c:pt>
                <c:pt idx="660">
                  <c:v>-4.0082851370770332E-4</c:v>
                </c:pt>
                <c:pt idx="661">
                  <c:v>-2.456222866195048E-4</c:v>
                </c:pt>
                <c:pt idx="662">
                  <c:v>-9.4594736853061527E-5</c:v>
                </c:pt>
                <c:pt idx="663">
                  <c:v>6.5997800576258415E-5</c:v>
                </c:pt>
                <c:pt idx="664">
                  <c:v>2.3627740134629381E-4</c:v>
                </c:pt>
                <c:pt idx="665">
                  <c:v>3.4200069746644779E-4</c:v>
                </c:pt>
                <c:pt idx="666">
                  <c:v>3.2230280845156628E-4</c:v>
                </c:pt>
                <c:pt idx="667">
                  <c:v>2.3829921851988164E-4</c:v>
                </c:pt>
                <c:pt idx="668">
                  <c:v>1.6073008503894761E-4</c:v>
                </c:pt>
                <c:pt idx="669">
                  <c:v>8.3018288131195264E-5</c:v>
                </c:pt>
                <c:pt idx="670">
                  <c:v>9.5256102812783725E-7</c:v>
                </c:pt>
                <c:pt idx="671">
                  <c:v>-1.0187277001336212E-4</c:v>
                </c:pt>
                <c:pt idx="672">
                  <c:v>-2.3405723516760303E-4</c:v>
                </c:pt>
                <c:pt idx="673">
                  <c:v>-3.8054422783575864E-4</c:v>
                </c:pt>
                <c:pt idx="674">
                  <c:v>-5.1717909912103244E-4</c:v>
                </c:pt>
                <c:pt idx="675">
                  <c:v>-6.5145620095483721E-4</c:v>
                </c:pt>
                <c:pt idx="676">
                  <c:v>-7.1668158279804826E-4</c:v>
                </c:pt>
                <c:pt idx="677">
                  <c:v>-7.2283774020037901E-4</c:v>
                </c:pt>
                <c:pt idx="678">
                  <c:v>-7.3434243217761002E-4</c:v>
                </c:pt>
                <c:pt idx="679">
                  <c:v>-7.591498836519631E-4</c:v>
                </c:pt>
                <c:pt idx="680">
                  <c:v>-8.0666407402034325E-4</c:v>
                </c:pt>
                <c:pt idx="681">
                  <c:v>-8.7317078440545925E-4</c:v>
                </c:pt>
                <c:pt idx="682">
                  <c:v>-9.352538365292681E-4</c:v>
                </c:pt>
                <c:pt idx="683">
                  <c:v>-1.0180421054031632E-3</c:v>
                </c:pt>
                <c:pt idx="684">
                  <c:v>-1.1342407588168699E-3</c:v>
                </c:pt>
                <c:pt idx="685">
                  <c:v>-1.1992953068689783E-3</c:v>
                </c:pt>
                <c:pt idx="686">
                  <c:v>-1.2182989047616352E-3</c:v>
                </c:pt>
                <c:pt idx="687">
                  <c:v>-1.1772870729313113E-3</c:v>
                </c:pt>
                <c:pt idx="688">
                  <c:v>-1.1184324170196405E-3</c:v>
                </c:pt>
                <c:pt idx="689">
                  <c:v>-1.0499667156697728E-3</c:v>
                </c:pt>
                <c:pt idx="690">
                  <c:v>-9.9058437852183072E-4</c:v>
                </c:pt>
                <c:pt idx="691">
                  <c:v>-9.8074483801242635E-4</c:v>
                </c:pt>
                <c:pt idx="692">
                  <c:v>-9.9737475127336262E-4</c:v>
                </c:pt>
                <c:pt idx="693">
                  <c:v>-1.0442188976907208E-3</c:v>
                </c:pt>
                <c:pt idx="694">
                  <c:v>-1.0633122316681767E-3</c:v>
                </c:pt>
                <c:pt idx="695">
                  <c:v>-1.0760515550617585E-3</c:v>
                </c:pt>
                <c:pt idx="696">
                  <c:v>-1.0834983064529297E-3</c:v>
                </c:pt>
                <c:pt idx="697">
                  <c:v>-1.0846799547684198E-3</c:v>
                </c:pt>
                <c:pt idx="698">
                  <c:v>-1.0698061198108099E-3</c:v>
                </c:pt>
                <c:pt idx="699">
                  <c:v>-1.0782078903543556E-3</c:v>
                </c:pt>
                <c:pt idx="700">
                  <c:v>-1.0966621898351109E-3</c:v>
                </c:pt>
                <c:pt idx="701">
                  <c:v>-1.1325741485845027E-3</c:v>
                </c:pt>
                <c:pt idx="702">
                  <c:v>-1.1808740682057767E-3</c:v>
                </c:pt>
                <c:pt idx="703">
                  <c:v>-1.2383476354981111E-3</c:v>
                </c:pt>
                <c:pt idx="704">
                  <c:v>-1.3267289179176938E-3</c:v>
                </c:pt>
                <c:pt idx="705">
                  <c:v>-1.4112228068795091E-3</c:v>
                </c:pt>
                <c:pt idx="706">
                  <c:v>-1.4605825587154012E-3</c:v>
                </c:pt>
                <c:pt idx="707">
                  <c:v>-1.4737185147131774E-3</c:v>
                </c:pt>
                <c:pt idx="708">
                  <c:v>-1.5074035026716812E-3</c:v>
                </c:pt>
                <c:pt idx="709">
                  <c:v>-1.5558946309470227E-3</c:v>
                </c:pt>
                <c:pt idx="710">
                  <c:v>-1.6785387640506945E-3</c:v>
                </c:pt>
                <c:pt idx="711">
                  <c:v>-1.8296159674673321E-3</c:v>
                </c:pt>
                <c:pt idx="712">
                  <c:v>-1.9803748903036724E-3</c:v>
                </c:pt>
                <c:pt idx="713">
                  <c:v>-2.1705410711820717E-3</c:v>
                </c:pt>
                <c:pt idx="714">
                  <c:v>-2.3817954524991258E-3</c:v>
                </c:pt>
                <c:pt idx="715">
                  <c:v>-2.6835879516116036E-3</c:v>
                </c:pt>
                <c:pt idx="716">
                  <c:v>-2.8409631172918227E-3</c:v>
                </c:pt>
                <c:pt idx="717">
                  <c:v>-2.7219975452829155E-3</c:v>
                </c:pt>
                <c:pt idx="718">
                  <c:v>-2.4696827762625932E-3</c:v>
                </c:pt>
                <c:pt idx="719">
                  <c:v>-2.2679316028743723E-3</c:v>
                </c:pt>
                <c:pt idx="720">
                  <c:v>-2.0958076999352988E-3</c:v>
                </c:pt>
                <c:pt idx="721">
                  <c:v>-1.9812346356976791E-3</c:v>
                </c:pt>
                <c:pt idx="722">
                  <c:v>-1.9067133877519935E-3</c:v>
                </c:pt>
                <c:pt idx="723">
                  <c:v>-1.8628288776617141E-3</c:v>
                </c:pt>
                <c:pt idx="724">
                  <c:v>-1.8383543733475271E-3</c:v>
                </c:pt>
                <c:pt idx="725">
                  <c:v>-1.8533270659755177E-3</c:v>
                </c:pt>
                <c:pt idx="726">
                  <c:v>-1.7542686864950344E-3</c:v>
                </c:pt>
                <c:pt idx="727">
                  <c:v>-1.4192196936672098E-3</c:v>
                </c:pt>
                <c:pt idx="728">
                  <c:v>-9.8597998540396101E-4</c:v>
                </c:pt>
                <c:pt idx="729">
                  <c:v>-5.5575104980334184E-4</c:v>
                </c:pt>
                <c:pt idx="730">
                  <c:v>-1.194925613124342E-4</c:v>
                </c:pt>
                <c:pt idx="731">
                  <c:v>3.082566473986866E-4</c:v>
                </c:pt>
                <c:pt idx="732">
                  <c:v>7.3092104845722005E-4</c:v>
                </c:pt>
                <c:pt idx="733">
                  <c:v>1.1609807524029438E-3</c:v>
                </c:pt>
                <c:pt idx="734">
                  <c:v>1.5953817904827512E-3</c:v>
                </c:pt>
                <c:pt idx="735">
                  <c:v>2.0525548112025416E-3</c:v>
                </c:pt>
                <c:pt idx="736">
                  <c:v>2.3980582755190986E-3</c:v>
                </c:pt>
                <c:pt idx="737">
                  <c:v>2.3794880433208763E-3</c:v>
                </c:pt>
                <c:pt idx="738">
                  <c:v>2.140521633847431E-3</c:v>
                </c:pt>
                <c:pt idx="739">
                  <c:v>1.836887293507006E-3</c:v>
                </c:pt>
                <c:pt idx="740">
                  <c:v>1.5720557774490729E-3</c:v>
                </c:pt>
                <c:pt idx="741">
                  <c:v>1.3511308591919043E-3</c:v>
                </c:pt>
                <c:pt idx="742">
                  <c:v>1.1441745491809505E-3</c:v>
                </c:pt>
                <c:pt idx="743">
                  <c:v>9.5809951587818654E-4</c:v>
                </c:pt>
                <c:pt idx="744">
                  <c:v>7.9774325440765202E-4</c:v>
                </c:pt>
                <c:pt idx="745">
                  <c:v>6.7003487123842463E-4</c:v>
                </c:pt>
                <c:pt idx="746">
                  <c:v>5.8416873427805961E-4</c:v>
                </c:pt>
                <c:pt idx="747">
                  <c:v>5.2105792069712976E-4</c:v>
                </c:pt>
                <c:pt idx="748">
                  <c:v>4.6880392913293406E-4</c:v>
                </c:pt>
                <c:pt idx="749">
                  <c:v>4.243358955708503E-4</c:v>
                </c:pt>
                <c:pt idx="750">
                  <c:v>3.8622279242249966E-4</c:v>
                </c:pt>
                <c:pt idx="751">
                  <c:v>3.4613891957399335E-4</c:v>
                </c:pt>
                <c:pt idx="752">
                  <c:v>3.1326852661132997E-4</c:v>
                </c:pt>
                <c:pt idx="753">
                  <c:v>2.8764900610362879E-4</c:v>
                </c:pt>
                <c:pt idx="754">
                  <c:v>2.6494805593211429E-4</c:v>
                </c:pt>
                <c:pt idx="755">
                  <c:v>2.4932013139798486E-4</c:v>
                </c:pt>
                <c:pt idx="756">
                  <c:v>3.2260733852398883E-4</c:v>
                </c:pt>
                <c:pt idx="757">
                  <c:v>5.7071380092715352E-4</c:v>
                </c:pt>
                <c:pt idx="758">
                  <c:v>9.3580011725438218E-4</c:v>
                </c:pt>
                <c:pt idx="759">
                  <c:v>1.3552768372935725E-3</c:v>
                </c:pt>
                <c:pt idx="760">
                  <c:v>1.824166188957882E-3</c:v>
                </c:pt>
                <c:pt idx="761">
                  <c:v>2.3713117916494999E-3</c:v>
                </c:pt>
                <c:pt idx="762">
                  <c:v>3.0011252473888536E-3</c:v>
                </c:pt>
                <c:pt idx="763">
                  <c:v>3.7603910928815051E-3</c:v>
                </c:pt>
                <c:pt idx="764">
                  <c:v>4.7438536071953436E-3</c:v>
                </c:pt>
                <c:pt idx="765">
                  <c:v>6.3928978018339853E-3</c:v>
                </c:pt>
                <c:pt idx="766">
                  <c:v>8.6972073627885633E-3</c:v>
                </c:pt>
                <c:pt idx="767">
                  <c:v>1.0958627638225622E-2</c:v>
                </c:pt>
                <c:pt idx="768">
                  <c:v>1.3819673412888955E-2</c:v>
                </c:pt>
                <c:pt idx="769">
                  <c:v>2.6713014243231303E-2</c:v>
                </c:pt>
                <c:pt idx="770">
                  <c:v>0.11253752485519908</c:v>
                </c:pt>
                <c:pt idx="771">
                  <c:v>0.11253752485519908</c:v>
                </c:pt>
                <c:pt idx="772">
                  <c:v>8.5837588943117896E-2</c:v>
                </c:pt>
                <c:pt idx="773">
                  <c:v>3.7935963353419394E-2</c:v>
                </c:pt>
                <c:pt idx="774">
                  <c:v>2.2370934801453694E-2</c:v>
                </c:pt>
                <c:pt idx="775">
                  <c:v>7.1115361916984756E-3</c:v>
                </c:pt>
                <c:pt idx="776">
                  <c:v>3.8525874490989644E-3</c:v>
                </c:pt>
                <c:pt idx="777">
                  <c:v>2.4074695071639096E-3</c:v>
                </c:pt>
                <c:pt idx="778">
                  <c:v>1.7705607764762895E-3</c:v>
                </c:pt>
                <c:pt idx="779">
                  <c:v>1.2849774215149077E-3</c:v>
                </c:pt>
                <c:pt idx="780">
                  <c:v>8.8469230849003166E-4</c:v>
                </c:pt>
                <c:pt idx="781">
                  <c:v>5.8762315969713118E-4</c:v>
                </c:pt>
                <c:pt idx="782">
                  <c:v>3.4930529365236263E-4</c:v>
                </c:pt>
                <c:pt idx="783">
                  <c:v>1.4456860342605297E-4</c:v>
                </c:pt>
                <c:pt idx="784">
                  <c:v>-3.408707473856368E-5</c:v>
                </c:pt>
                <c:pt idx="785">
                  <c:v>-2.0028972711800438E-4</c:v>
                </c:pt>
                <c:pt idx="786">
                  <c:v>-3.975135726815156E-4</c:v>
                </c:pt>
                <c:pt idx="787">
                  <c:v>-6.7646597215076333E-4</c:v>
                </c:pt>
                <c:pt idx="788">
                  <c:v>-1.0218945341224869E-3</c:v>
                </c:pt>
                <c:pt idx="789">
                  <c:v>-1.4100797108386111E-3</c:v>
                </c:pt>
                <c:pt idx="790">
                  <c:v>-1.866898145596005E-3</c:v>
                </c:pt>
                <c:pt idx="791">
                  <c:v>-2.3865416976361895E-3</c:v>
                </c:pt>
                <c:pt idx="792">
                  <c:v>-3.1363505844247122E-3</c:v>
                </c:pt>
                <c:pt idx="793">
                  <c:v>-3.737253374421138E-3</c:v>
                </c:pt>
                <c:pt idx="794">
                  <c:v>-4.2565347611668112E-3</c:v>
                </c:pt>
                <c:pt idx="795">
                  <c:v>-4.7357348518566158E-3</c:v>
                </c:pt>
                <c:pt idx="796">
                  <c:v>-4.9867519031823295E-3</c:v>
                </c:pt>
                <c:pt idx="797">
                  <c:v>-4.5941728590597414E-3</c:v>
                </c:pt>
                <c:pt idx="798">
                  <c:v>-3.9213431632089107E-3</c:v>
                </c:pt>
                <c:pt idx="799">
                  <c:v>-3.3526031371128588E-3</c:v>
                </c:pt>
                <c:pt idx="800">
                  <c:v>-2.9459556014932897E-3</c:v>
                </c:pt>
                <c:pt idx="801">
                  <c:v>-2.5634018390599199E-3</c:v>
                </c:pt>
                <c:pt idx="802">
                  <c:v>-2.2632885127864761E-3</c:v>
                </c:pt>
                <c:pt idx="803">
                  <c:v>-2.0044828138680261E-3</c:v>
                </c:pt>
                <c:pt idx="804">
                  <c:v>-1.8116181339464317E-3</c:v>
                </c:pt>
                <c:pt idx="805">
                  <c:v>-1.6520038283566662E-3</c:v>
                </c:pt>
                <c:pt idx="806">
                  <c:v>-1.5004015988392392E-3</c:v>
                </c:pt>
                <c:pt idx="807">
                  <c:v>-1.3233547668489603E-3</c:v>
                </c:pt>
                <c:pt idx="808">
                  <c:v>-1.1459697477797868E-3</c:v>
                </c:pt>
                <c:pt idx="809">
                  <c:v>-1.0914962599726588E-3</c:v>
                </c:pt>
                <c:pt idx="810">
                  <c:v>-1.0801256169254039E-3</c:v>
                </c:pt>
                <c:pt idx="811">
                  <c:v>-1.1109579921209968E-3</c:v>
                </c:pt>
                <c:pt idx="812">
                  <c:v>-1.3707419456156253E-3</c:v>
                </c:pt>
                <c:pt idx="813">
                  <c:v>-2.2453733034610446E-3</c:v>
                </c:pt>
                <c:pt idx="814">
                  <c:v>-2.2453733034610446E-3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2.1978613063168229E-2</c:v>
                </c:pt>
                <c:pt idx="844">
                  <c:v>8.3956515748916886E-3</c:v>
                </c:pt>
                <c:pt idx="845">
                  <c:v>5.782700393497953E-3</c:v>
                </c:pt>
                <c:pt idx="846">
                  <c:v>4.6811083436132548E-3</c:v>
                </c:pt>
                <c:pt idx="847">
                  <c:v>4.1623168732463876E-3</c:v>
                </c:pt>
                <c:pt idx="848">
                  <c:v>3.9933665311440254E-3</c:v>
                </c:pt>
                <c:pt idx="849">
                  <c:v>4.0256609343665463E-3</c:v>
                </c:pt>
                <c:pt idx="850">
                  <c:v>4.1965222832080961E-3</c:v>
                </c:pt>
                <c:pt idx="851">
                  <c:v>4.3669568186039702E-3</c:v>
                </c:pt>
                <c:pt idx="852">
                  <c:v>4.6431266360838315E-3</c:v>
                </c:pt>
                <c:pt idx="853">
                  <c:v>4.7530170601657292E-3</c:v>
                </c:pt>
                <c:pt idx="854">
                  <c:v>4.5666077697446902E-3</c:v>
                </c:pt>
                <c:pt idx="855">
                  <c:v>4.3673483832061179E-3</c:v>
                </c:pt>
                <c:pt idx="856">
                  <c:v>4.3436088342482639E-3</c:v>
                </c:pt>
                <c:pt idx="857">
                  <c:v>4.5852026423436444E-3</c:v>
                </c:pt>
                <c:pt idx="858">
                  <c:v>4.7642320333171756E-3</c:v>
                </c:pt>
                <c:pt idx="859">
                  <c:v>4.9818221944149072E-3</c:v>
                </c:pt>
                <c:pt idx="860">
                  <c:v>5.4177063869611831E-3</c:v>
                </c:pt>
                <c:pt idx="861">
                  <c:v>6.0871927874101821E-3</c:v>
                </c:pt>
                <c:pt idx="862">
                  <c:v>6.6669730908748125E-3</c:v>
                </c:pt>
                <c:pt idx="863">
                  <c:v>6.7301387708132024E-3</c:v>
                </c:pt>
                <c:pt idx="864">
                  <c:v>6.2134465001171257E-3</c:v>
                </c:pt>
                <c:pt idx="865">
                  <c:v>5.7563832632518616E-3</c:v>
                </c:pt>
                <c:pt idx="866">
                  <c:v>5.5669355393643582E-3</c:v>
                </c:pt>
                <c:pt idx="867">
                  <c:v>5.1830088595321826E-3</c:v>
                </c:pt>
                <c:pt idx="868">
                  <c:v>4.9378193749231684E-3</c:v>
                </c:pt>
                <c:pt idx="869">
                  <c:v>4.6560005895938056E-3</c:v>
                </c:pt>
                <c:pt idx="870">
                  <c:v>4.3729947181825376E-3</c:v>
                </c:pt>
                <c:pt idx="871">
                  <c:v>4.4357175892482219E-3</c:v>
                </c:pt>
                <c:pt idx="872">
                  <c:v>4.8626715198860698E-3</c:v>
                </c:pt>
                <c:pt idx="873">
                  <c:v>4.5187619903903648E-3</c:v>
                </c:pt>
                <c:pt idx="874">
                  <c:v>7.4330844682903088E-3</c:v>
                </c:pt>
                <c:pt idx="875">
                  <c:v>7.1816612909105454E-3</c:v>
                </c:pt>
                <c:pt idx="876">
                  <c:v>7.598518541808136E-3</c:v>
                </c:pt>
                <c:pt idx="877">
                  <c:v>7.135345355995408E-3</c:v>
                </c:pt>
                <c:pt idx="878">
                  <c:v>6.3530795184854431E-3</c:v>
                </c:pt>
                <c:pt idx="879">
                  <c:v>5.8938393535774951E-3</c:v>
                </c:pt>
                <c:pt idx="880">
                  <c:v>5.357563102355598E-3</c:v>
                </c:pt>
                <c:pt idx="881">
                  <c:v>4.7123311822976251E-3</c:v>
                </c:pt>
                <c:pt idx="882">
                  <c:v>4.6617054872933493E-3</c:v>
                </c:pt>
                <c:pt idx="883">
                  <c:v>5.3642935060726794E-3</c:v>
                </c:pt>
                <c:pt idx="884">
                  <c:v>5.8825380823785906E-3</c:v>
                </c:pt>
                <c:pt idx="885">
                  <c:v>6.8348461270090659E-3</c:v>
                </c:pt>
                <c:pt idx="886">
                  <c:v>1.0468556111862789E-2</c:v>
                </c:pt>
                <c:pt idx="887">
                  <c:v>1.1983263172069651E-2</c:v>
                </c:pt>
                <c:pt idx="888">
                  <c:v>1.1956496206133118E-2</c:v>
                </c:pt>
                <c:pt idx="889">
                  <c:v>1.2122201392474434E-2</c:v>
                </c:pt>
                <c:pt idx="890">
                  <c:v>8.226795189831099E-3</c:v>
                </c:pt>
                <c:pt idx="891">
                  <c:v>5.1129832215138366E-3</c:v>
                </c:pt>
                <c:pt idx="892">
                  <c:v>3.9598920981421754E-3</c:v>
                </c:pt>
                <c:pt idx="893">
                  <c:v>3.82431891360618E-3</c:v>
                </c:pt>
                <c:pt idx="894">
                  <c:v>3.8719147638989963E-3</c:v>
                </c:pt>
                <c:pt idx="895">
                  <c:v>4.5698735852519505E-3</c:v>
                </c:pt>
                <c:pt idx="896">
                  <c:v>6.7318488998414092E-3</c:v>
                </c:pt>
                <c:pt idx="897">
                  <c:v>2.2634857220488396E-2</c:v>
                </c:pt>
                <c:pt idx="898">
                  <c:v>2.2634857220488396E-2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6.4572983566306278E-4</c:v>
                </c:pt>
                <c:pt idx="951">
                  <c:v>7.7916663751642645E-4</c:v>
                </c:pt>
                <c:pt idx="952">
                  <c:v>9.491909005550764E-4</c:v>
                </c:pt>
                <c:pt idx="953">
                  <c:v>1.1546649664762086E-3</c:v>
                </c:pt>
                <c:pt idx="954">
                  <c:v>1.3545624161443921E-3</c:v>
                </c:pt>
                <c:pt idx="955">
                  <c:v>1.418023074208585E-3</c:v>
                </c:pt>
                <c:pt idx="956">
                  <c:v>1.4854402094971496E-3</c:v>
                </c:pt>
                <c:pt idx="957">
                  <c:v>1.5812098067735953E-3</c:v>
                </c:pt>
                <c:pt idx="958">
                  <c:v>1.7433405857518194E-3</c:v>
                </c:pt>
                <c:pt idx="959">
                  <c:v>1.8963106595300682E-3</c:v>
                </c:pt>
                <c:pt idx="960">
                  <c:v>1.6799398316254504E-3</c:v>
                </c:pt>
                <c:pt idx="961">
                  <c:v>1.4726358917741048E-3</c:v>
                </c:pt>
                <c:pt idx="962">
                  <c:v>1.3012003825023726E-3</c:v>
                </c:pt>
                <c:pt idx="963">
                  <c:v>1.1540304139636903E-3</c:v>
                </c:pt>
                <c:pt idx="964">
                  <c:v>1.0683762033741313E-3</c:v>
                </c:pt>
                <c:pt idx="965">
                  <c:v>9.9730215685833604E-4</c:v>
                </c:pt>
                <c:pt idx="966">
                  <c:v>9.2745617033394465E-4</c:v>
                </c:pt>
                <c:pt idx="967">
                  <c:v>8.7426294691672992E-4</c:v>
                </c:pt>
                <c:pt idx="968">
                  <c:v>8.0967706150424773E-4</c:v>
                </c:pt>
                <c:pt idx="969">
                  <c:v>7.9447569554326155E-4</c:v>
                </c:pt>
                <c:pt idx="970">
                  <c:v>7.6246347019287173E-4</c:v>
                </c:pt>
                <c:pt idx="971">
                  <c:v>7.276115764304474E-4</c:v>
                </c:pt>
                <c:pt idx="972">
                  <c:v>7.0009220957186901E-4</c:v>
                </c:pt>
                <c:pt idx="973">
                  <c:v>6.83017998419416E-4</c:v>
                </c:pt>
                <c:pt idx="974">
                  <c:v>6.7797142787538679E-4</c:v>
                </c:pt>
                <c:pt idx="975">
                  <c:v>6.9987174833358425E-4</c:v>
                </c:pt>
                <c:pt idx="976">
                  <c:v>7.2446635764454159E-4</c:v>
                </c:pt>
                <c:pt idx="977">
                  <c:v>7.4800323020088821E-4</c:v>
                </c:pt>
                <c:pt idx="978">
                  <c:v>7.8563782652161043E-4</c:v>
                </c:pt>
                <c:pt idx="979">
                  <c:v>8.0934822721527425E-4</c:v>
                </c:pt>
                <c:pt idx="980">
                  <c:v>8.0550713035126441E-4</c:v>
                </c:pt>
                <c:pt idx="981">
                  <c:v>7.5100203337874396E-4</c:v>
                </c:pt>
                <c:pt idx="982">
                  <c:v>7.0270858067200367E-4</c:v>
                </c:pt>
                <c:pt idx="983">
                  <c:v>6.7191314390643115E-4</c:v>
                </c:pt>
                <c:pt idx="984">
                  <c:v>6.4839529044345408E-4</c:v>
                </c:pt>
                <c:pt idx="985">
                  <c:v>6.2640837532956708E-4</c:v>
                </c:pt>
                <c:pt idx="986">
                  <c:v>6.1578644329663942E-4</c:v>
                </c:pt>
                <c:pt idx="987">
                  <c:v>6.3258501960012346E-4</c:v>
                </c:pt>
                <c:pt idx="988">
                  <c:v>6.4837311946771409E-4</c:v>
                </c:pt>
                <c:pt idx="989">
                  <c:v>6.7446772057503312E-4</c:v>
                </c:pt>
                <c:pt idx="990">
                  <c:v>7.08346073493729E-4</c:v>
                </c:pt>
                <c:pt idx="991">
                  <c:v>7.7548577042934415E-4</c:v>
                </c:pt>
                <c:pt idx="992">
                  <c:v>8.443442871208782E-4</c:v>
                </c:pt>
                <c:pt idx="993">
                  <c:v>9.0686279672033817E-4</c:v>
                </c:pt>
                <c:pt idx="994">
                  <c:v>9.9565173453521603E-4</c:v>
                </c:pt>
                <c:pt idx="995">
                  <c:v>1.0913797995040385E-3</c:v>
                </c:pt>
                <c:pt idx="996">
                  <c:v>1.1961725189194783E-3</c:v>
                </c:pt>
                <c:pt idx="997">
                  <c:v>1.3165856205764157E-3</c:v>
                </c:pt>
                <c:pt idx="998">
                  <c:v>1.4985116978789713E-3</c:v>
                </c:pt>
                <c:pt idx="999">
                  <c:v>1.7489996557431831E-3</c:v>
                </c:pt>
                <c:pt idx="1000">
                  <c:v>2.0478313906598625E-3</c:v>
                </c:pt>
                <c:pt idx="1001">
                  <c:v>2.3560711693626606E-3</c:v>
                </c:pt>
                <c:pt idx="1002">
                  <c:v>2.6740408945545341E-3</c:v>
                </c:pt>
                <c:pt idx="1003">
                  <c:v>3.1159070146926202E-3</c:v>
                </c:pt>
                <c:pt idx="1004">
                  <c:v>3.5327089530919065E-3</c:v>
                </c:pt>
                <c:pt idx="1005">
                  <c:v>3.9172578482112273E-3</c:v>
                </c:pt>
                <c:pt idx="1006">
                  <c:v>4.3148916232308137E-3</c:v>
                </c:pt>
                <c:pt idx="1007">
                  <c:v>4.7058087404686505E-3</c:v>
                </c:pt>
                <c:pt idx="1008">
                  <c:v>5.1887620453163873E-3</c:v>
                </c:pt>
                <c:pt idx="1009">
                  <c:v>5.5574731548073773E-3</c:v>
                </c:pt>
                <c:pt idx="1010">
                  <c:v>5.5132985138375253E-3</c:v>
                </c:pt>
                <c:pt idx="1011">
                  <c:v>5.5049272589095585E-3</c:v>
                </c:pt>
                <c:pt idx="1012">
                  <c:v>5.6290135595249069E-3</c:v>
                </c:pt>
                <c:pt idx="1013">
                  <c:v>5.658676053150704E-3</c:v>
                </c:pt>
                <c:pt idx="1014">
                  <c:v>5.7788420891874016E-3</c:v>
                </c:pt>
                <c:pt idx="1015">
                  <c:v>5.8531834985217149E-3</c:v>
                </c:pt>
                <c:pt idx="1016">
                  <c:v>6.0004885264689917E-3</c:v>
                </c:pt>
                <c:pt idx="1017">
                  <c:v>6.3375430222778343E-3</c:v>
                </c:pt>
                <c:pt idx="1018">
                  <c:v>6.8821849455141023E-3</c:v>
                </c:pt>
                <c:pt idx="1019">
                  <c:v>7.1189139926850454E-3</c:v>
                </c:pt>
                <c:pt idx="1020">
                  <c:v>7.3338868437974195E-3</c:v>
                </c:pt>
                <c:pt idx="1021">
                  <c:v>6.7128389804781202E-3</c:v>
                </c:pt>
                <c:pt idx="1022">
                  <c:v>6.0852615571442004E-3</c:v>
                </c:pt>
                <c:pt idx="1023">
                  <c:v>5.8076249312398074E-3</c:v>
                </c:pt>
                <c:pt idx="1024">
                  <c:v>5.5428782025194199E-3</c:v>
                </c:pt>
                <c:pt idx="1025">
                  <c:v>5.583087980098371E-3</c:v>
                </c:pt>
                <c:pt idx="1026">
                  <c:v>5.8273398858667029E-3</c:v>
                </c:pt>
                <c:pt idx="1027">
                  <c:v>5.98821198455818E-3</c:v>
                </c:pt>
                <c:pt idx="1028">
                  <c:v>6.205169852994576E-3</c:v>
                </c:pt>
                <c:pt idx="1029">
                  <c:v>6.7567506721910083E-3</c:v>
                </c:pt>
                <c:pt idx="1030">
                  <c:v>7.4075504924946316E-3</c:v>
                </c:pt>
                <c:pt idx="1031">
                  <c:v>7.9841310359724943E-3</c:v>
                </c:pt>
                <c:pt idx="1032">
                  <c:v>9.1138733239632067E-3</c:v>
                </c:pt>
                <c:pt idx="1033">
                  <c:v>1.1760948454216959E-2</c:v>
                </c:pt>
                <c:pt idx="1034">
                  <c:v>2.0006195056350509E-2</c:v>
                </c:pt>
                <c:pt idx="1035">
                  <c:v>3.6549700644836078E-2</c:v>
                </c:pt>
                <c:pt idx="1036">
                  <c:v>3.5417135983857921E-2</c:v>
                </c:pt>
                <c:pt idx="1037">
                  <c:v>3.5417135983857921E-2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-4.8972806127310607E-3</c:v>
                </c:pt>
                <c:pt idx="1049">
                  <c:v>-4.0452762311698016E-3</c:v>
                </c:pt>
                <c:pt idx="1050">
                  <c:v>-3.4869868589074392E-3</c:v>
                </c:pt>
                <c:pt idx="1051">
                  <c:v>-3.0955464108590597E-3</c:v>
                </c:pt>
                <c:pt idx="1052">
                  <c:v>-2.6657380751723713E-3</c:v>
                </c:pt>
                <c:pt idx="1053">
                  <c:v>-2.3334308118169366E-3</c:v>
                </c:pt>
                <c:pt idx="1054">
                  <c:v>-2.2836077282111537E-3</c:v>
                </c:pt>
                <c:pt idx="1055">
                  <c:v>-2.2735600839085841E-3</c:v>
                </c:pt>
                <c:pt idx="1056">
                  <c:v>-2.1863360954027296E-3</c:v>
                </c:pt>
                <c:pt idx="1057">
                  <c:v>-2.0327835990158801E-3</c:v>
                </c:pt>
                <c:pt idx="1058">
                  <c:v>-1.657239713849903E-3</c:v>
                </c:pt>
                <c:pt idx="1059">
                  <c:v>-1.2422943827578975E-3</c:v>
                </c:pt>
                <c:pt idx="1060">
                  <c:v>-9.1118415376268661E-4</c:v>
                </c:pt>
                <c:pt idx="1061">
                  <c:v>-5.7789202959586383E-4</c:v>
                </c:pt>
                <c:pt idx="1062">
                  <c:v>-3.1562782118157984E-4</c:v>
                </c:pt>
                <c:pt idx="1063">
                  <c:v>-6.290512952040835E-5</c:v>
                </c:pt>
                <c:pt idx="1064">
                  <c:v>1.7984101278644644E-4</c:v>
                </c:pt>
                <c:pt idx="1065">
                  <c:v>4.0711663920748632E-4</c:v>
                </c:pt>
                <c:pt idx="1066">
                  <c:v>6.2788993313840939E-4</c:v>
                </c:pt>
                <c:pt idx="1067">
                  <c:v>8.6164475276931688E-4</c:v>
                </c:pt>
                <c:pt idx="1068">
                  <c:v>1.1411961652284875E-3</c:v>
                </c:pt>
                <c:pt idx="1069">
                  <c:v>1.4600279848433777E-3</c:v>
                </c:pt>
                <c:pt idx="1070">
                  <c:v>1.8221796452555638E-3</c:v>
                </c:pt>
                <c:pt idx="1071">
                  <c:v>2.2255787443692457E-3</c:v>
                </c:pt>
                <c:pt idx="1072">
                  <c:v>2.6831061859485207E-3</c:v>
                </c:pt>
                <c:pt idx="1073">
                  <c:v>3.3657205524188797E-3</c:v>
                </c:pt>
                <c:pt idx="1074">
                  <c:v>4.1837904839027744E-3</c:v>
                </c:pt>
                <c:pt idx="1075">
                  <c:v>5.0527554958500736E-3</c:v>
                </c:pt>
                <c:pt idx="1076">
                  <c:v>5.8142833057819388E-3</c:v>
                </c:pt>
                <c:pt idx="1077">
                  <c:v>6.1706195774268472E-3</c:v>
                </c:pt>
                <c:pt idx="1078">
                  <c:v>6.2930499337038349E-3</c:v>
                </c:pt>
                <c:pt idx="1079">
                  <c:v>6.4577416135705862E-3</c:v>
                </c:pt>
                <c:pt idx="1080">
                  <c:v>6.7490431719016654E-3</c:v>
                </c:pt>
                <c:pt idx="1081">
                  <c:v>7.1736984406153967E-3</c:v>
                </c:pt>
                <c:pt idx="1082">
                  <c:v>8.3870666705113065E-3</c:v>
                </c:pt>
                <c:pt idx="1083">
                  <c:v>1.006329030753563E-2</c:v>
                </c:pt>
                <c:pt idx="1084">
                  <c:v>1.1645580550142027E-2</c:v>
                </c:pt>
                <c:pt idx="1085">
                  <c:v>1.1509567214417354E-2</c:v>
                </c:pt>
                <c:pt idx="1086">
                  <c:v>1.1002752922430775E-2</c:v>
                </c:pt>
                <c:pt idx="1087">
                  <c:v>1.1563383376896408E-2</c:v>
                </c:pt>
                <c:pt idx="1088">
                  <c:v>9.4741482750395553E-3</c:v>
                </c:pt>
                <c:pt idx="1089">
                  <c:v>8.6628112651484079E-3</c:v>
                </c:pt>
                <c:pt idx="1090">
                  <c:v>8.3847355460505615E-3</c:v>
                </c:pt>
                <c:pt idx="1091">
                  <c:v>7.9561387080087052E-3</c:v>
                </c:pt>
                <c:pt idx="1092">
                  <c:v>7.5588312303732979E-3</c:v>
                </c:pt>
                <c:pt idx="1093">
                  <c:v>7.3845977758816945E-3</c:v>
                </c:pt>
                <c:pt idx="1094">
                  <c:v>7.4610396566744501E-3</c:v>
                </c:pt>
                <c:pt idx="1095">
                  <c:v>7.661075598799979E-3</c:v>
                </c:pt>
                <c:pt idx="1096">
                  <c:v>8.0580494117110102E-3</c:v>
                </c:pt>
                <c:pt idx="1097">
                  <c:v>8.6322322388012931E-3</c:v>
                </c:pt>
                <c:pt idx="1098">
                  <c:v>8.8150094988260017E-3</c:v>
                </c:pt>
                <c:pt idx="1099">
                  <c:v>8.2999224458888861E-3</c:v>
                </c:pt>
                <c:pt idx="1100">
                  <c:v>7.3595512899513743E-3</c:v>
                </c:pt>
                <c:pt idx="1101">
                  <c:v>6.3396182239912448E-3</c:v>
                </c:pt>
                <c:pt idx="1102">
                  <c:v>5.335367767098839E-3</c:v>
                </c:pt>
                <c:pt idx="1103">
                  <c:v>4.4932523250421829E-3</c:v>
                </c:pt>
                <c:pt idx="1104">
                  <c:v>3.7896831090091622E-3</c:v>
                </c:pt>
                <c:pt idx="1105">
                  <c:v>3.1459168919898695E-3</c:v>
                </c:pt>
                <c:pt idx="1106">
                  <c:v>2.4886096357885964E-3</c:v>
                </c:pt>
                <c:pt idx="1107">
                  <c:v>1.8837640598502138E-3</c:v>
                </c:pt>
                <c:pt idx="1108">
                  <c:v>1.3720457500722661E-3</c:v>
                </c:pt>
                <c:pt idx="1109">
                  <c:v>9.2830949838590025E-4</c:v>
                </c:pt>
                <c:pt idx="1110">
                  <c:v>4.9799794000833562E-4</c:v>
                </c:pt>
                <c:pt idx="1111">
                  <c:v>1.8410444763149268E-5</c:v>
                </c:pt>
                <c:pt idx="1112">
                  <c:v>-7.1999601410261912E-4</c:v>
                </c:pt>
                <c:pt idx="1113">
                  <c:v>-1.8851589163015015E-3</c:v>
                </c:pt>
                <c:pt idx="1114">
                  <c:v>-3.5057475197566683E-3</c:v>
                </c:pt>
                <c:pt idx="1115">
                  <c:v>-6.0611445844757743E-3</c:v>
                </c:pt>
                <c:pt idx="1116">
                  <c:v>-1.1476195937083114E-2</c:v>
                </c:pt>
                <c:pt idx="1117">
                  <c:v>-1.5926660643419722E-2</c:v>
                </c:pt>
                <c:pt idx="1118">
                  <c:v>-1.5085899889590177E-2</c:v>
                </c:pt>
                <c:pt idx="1119">
                  <c:v>-1.2497746472324933E-2</c:v>
                </c:pt>
                <c:pt idx="1120">
                  <c:v>-1.1402619690124925E-2</c:v>
                </c:pt>
                <c:pt idx="1121">
                  <c:v>-1.0972383496123441E-2</c:v>
                </c:pt>
                <c:pt idx="1122">
                  <c:v>-1.1107489924525182E-2</c:v>
                </c:pt>
                <c:pt idx="1123">
                  <c:v>-1.1495639833555631E-2</c:v>
                </c:pt>
                <c:pt idx="1124">
                  <c:v>-1.1675227499079125E-2</c:v>
                </c:pt>
                <c:pt idx="1125">
                  <c:v>-1.1788990244284623E-2</c:v>
                </c:pt>
                <c:pt idx="1126">
                  <c:v>-1.2427182372447051E-2</c:v>
                </c:pt>
                <c:pt idx="1127">
                  <c:v>-1.3738548958698301E-2</c:v>
                </c:pt>
                <c:pt idx="1128">
                  <c:v>-1.5172023271874962E-2</c:v>
                </c:pt>
                <c:pt idx="1129">
                  <c:v>-1.5647785658516371E-2</c:v>
                </c:pt>
                <c:pt idx="1130">
                  <c:v>-1.5649798028970239E-2</c:v>
                </c:pt>
                <c:pt idx="1131">
                  <c:v>-1.5481992020862603E-2</c:v>
                </c:pt>
                <c:pt idx="1132">
                  <c:v>-1.5853992928235895E-2</c:v>
                </c:pt>
                <c:pt idx="1133">
                  <c:v>-1.6717216495565169E-2</c:v>
                </c:pt>
                <c:pt idx="1134">
                  <c:v>-1.7902497611183787E-2</c:v>
                </c:pt>
                <c:pt idx="1135">
                  <c:v>-1.9023350713082449E-2</c:v>
                </c:pt>
                <c:pt idx="1136">
                  <c:v>-2.1671869952972465E-2</c:v>
                </c:pt>
                <c:pt idx="1137">
                  <c:v>-2.4945301503607478E-2</c:v>
                </c:pt>
                <c:pt idx="1138">
                  <c:v>-2.6982584419902929E-2</c:v>
                </c:pt>
                <c:pt idx="1139">
                  <c:v>-2.7567972292153454E-2</c:v>
                </c:pt>
                <c:pt idx="1140">
                  <c:v>-2.7371621818279793E-2</c:v>
                </c:pt>
                <c:pt idx="1141">
                  <c:v>-2.7553005291321233E-2</c:v>
                </c:pt>
                <c:pt idx="1142">
                  <c:v>-2.7797281907489653E-2</c:v>
                </c:pt>
                <c:pt idx="1143">
                  <c:v>-2.8903666999088331E-2</c:v>
                </c:pt>
                <c:pt idx="1144">
                  <c:v>-3.1208295533580843E-2</c:v>
                </c:pt>
                <c:pt idx="1145">
                  <c:v>-3.3822969643369553E-2</c:v>
                </c:pt>
                <c:pt idx="1146">
                  <c:v>-3.6102254708556776E-2</c:v>
                </c:pt>
                <c:pt idx="1147">
                  <c:v>-3.8007407994720931E-2</c:v>
                </c:pt>
                <c:pt idx="1148">
                  <c:v>-3.8968665081792753E-2</c:v>
                </c:pt>
                <c:pt idx="1149">
                  <c:v>-3.6516053195634765E-2</c:v>
                </c:pt>
                <c:pt idx="1150">
                  <c:v>-3.2625973043996802E-2</c:v>
                </c:pt>
                <c:pt idx="1151">
                  <c:v>-2.991178315214825E-2</c:v>
                </c:pt>
                <c:pt idx="1152">
                  <c:v>-2.7524609662578994E-2</c:v>
                </c:pt>
                <c:pt idx="1153">
                  <c:v>-2.7376228966262062E-2</c:v>
                </c:pt>
                <c:pt idx="1154">
                  <c:v>-2.7755738946965588E-2</c:v>
                </c:pt>
                <c:pt idx="1155">
                  <c:v>-2.7604843456580232E-2</c:v>
                </c:pt>
                <c:pt idx="1156">
                  <c:v>-2.2963135983522402E-2</c:v>
                </c:pt>
                <c:pt idx="1157">
                  <c:v>-1.7235813159918487E-2</c:v>
                </c:pt>
                <c:pt idx="1158">
                  <c:v>-1.4474138470065139E-2</c:v>
                </c:pt>
                <c:pt idx="1159">
                  <c:v>-1.2486261908816233E-2</c:v>
                </c:pt>
                <c:pt idx="1160">
                  <c:v>-1.1178624717393027E-2</c:v>
                </c:pt>
                <c:pt idx="1161">
                  <c:v>-1.0184449400908365E-2</c:v>
                </c:pt>
                <c:pt idx="1162">
                  <c:v>-9.5334540435688467E-3</c:v>
                </c:pt>
                <c:pt idx="1163">
                  <c:v>-9.2474444716237666E-3</c:v>
                </c:pt>
                <c:pt idx="1164">
                  <c:v>-9.1364504596607859E-3</c:v>
                </c:pt>
                <c:pt idx="1165">
                  <c:v>-9.224813669449947E-3</c:v>
                </c:pt>
                <c:pt idx="1166">
                  <c:v>-9.5717600572885562E-3</c:v>
                </c:pt>
                <c:pt idx="1167">
                  <c:v>-9.8238693834074766E-3</c:v>
                </c:pt>
                <c:pt idx="1168">
                  <c:v>-9.9980607166810231E-3</c:v>
                </c:pt>
                <c:pt idx="1169">
                  <c:v>-9.1179456625560713E-3</c:v>
                </c:pt>
                <c:pt idx="1170">
                  <c:v>-8.0458666180212909E-3</c:v>
                </c:pt>
                <c:pt idx="1171">
                  <c:v>-7.0675801548378912E-3</c:v>
                </c:pt>
                <c:pt idx="1172">
                  <c:v>-6.0769259741448997E-3</c:v>
                </c:pt>
                <c:pt idx="1173">
                  <c:v>-5.0993598746551603E-3</c:v>
                </c:pt>
                <c:pt idx="1174">
                  <c:v>-4.243880425694963E-3</c:v>
                </c:pt>
                <c:pt idx="1175">
                  <c:v>-3.5263984083092155E-3</c:v>
                </c:pt>
                <c:pt idx="1176">
                  <c:v>-2.9040978689961797E-3</c:v>
                </c:pt>
                <c:pt idx="1177">
                  <c:v>-2.3345300036059008E-3</c:v>
                </c:pt>
                <c:pt idx="1178">
                  <c:v>-1.8452021427036482E-3</c:v>
                </c:pt>
                <c:pt idx="1179">
                  <c:v>-1.450359988137005E-3</c:v>
                </c:pt>
                <c:pt idx="1180">
                  <c:v>-1.1086572584560605E-3</c:v>
                </c:pt>
                <c:pt idx="1181">
                  <c:v>-7.6656118297679888E-4</c:v>
                </c:pt>
                <c:pt idx="1182">
                  <c:v>-4.2427066237833483E-4</c:v>
                </c:pt>
                <c:pt idx="1183">
                  <c:v>-7.9857981976988091E-5</c:v>
                </c:pt>
                <c:pt idx="1184">
                  <c:v>2.6366951499625231E-4</c:v>
                </c:pt>
                <c:pt idx="1185">
                  <c:v>6.0379733148379115E-4</c:v>
                </c:pt>
                <c:pt idx="1186">
                  <c:v>9.4592600519195942E-4</c:v>
                </c:pt>
                <c:pt idx="1187">
                  <c:v>1.2952635617450073E-3</c:v>
                </c:pt>
                <c:pt idx="1188">
                  <c:v>1.2658160588574459E-3</c:v>
                </c:pt>
                <c:pt idx="1189">
                  <c:v>4.8933375922062994E-4</c:v>
                </c:pt>
                <c:pt idx="1190">
                  <c:v>-6.5469407002426876E-4</c:v>
                </c:pt>
                <c:pt idx="1191">
                  <c:v>-1.8148931009355791E-3</c:v>
                </c:pt>
                <c:pt idx="1192">
                  <c:v>-3.0276806477048815E-3</c:v>
                </c:pt>
                <c:pt idx="1193">
                  <c:v>-4.3666840134140026E-3</c:v>
                </c:pt>
                <c:pt idx="1194">
                  <c:v>-5.7710181436596234E-3</c:v>
                </c:pt>
                <c:pt idx="1195">
                  <c:v>-7.2384297036754367E-3</c:v>
                </c:pt>
                <c:pt idx="1196">
                  <c:v>-8.8172686186294407E-3</c:v>
                </c:pt>
                <c:pt idx="1197">
                  <c:v>-1.0521331946642384E-2</c:v>
                </c:pt>
                <c:pt idx="1198">
                  <c:v>-1.1380027641818917E-2</c:v>
                </c:pt>
                <c:pt idx="1199">
                  <c:v>-1.0479970628945349E-2</c:v>
                </c:pt>
                <c:pt idx="1200">
                  <c:v>-8.7069083020967775E-3</c:v>
                </c:pt>
                <c:pt idx="1201">
                  <c:v>-7.0362147127254176E-3</c:v>
                </c:pt>
                <c:pt idx="1202">
                  <c:v>-5.4263609245263165E-3</c:v>
                </c:pt>
                <c:pt idx="1203">
                  <c:v>-3.8404872877522548E-3</c:v>
                </c:pt>
                <c:pt idx="1204">
                  <c:v>-2.3214340975838211E-3</c:v>
                </c:pt>
                <c:pt idx="1205">
                  <c:v>-8.5222328209558576E-4</c:v>
                </c:pt>
                <c:pt idx="1206">
                  <c:v>6.1250651899834871E-4</c:v>
                </c:pt>
                <c:pt idx="1207">
                  <c:v>2.0687663582962799E-3</c:v>
                </c:pt>
                <c:pt idx="1208">
                  <c:v>2.8055281737829492E-3</c:v>
                </c:pt>
                <c:pt idx="1209">
                  <c:v>2.0186532100028129E-3</c:v>
                </c:pt>
                <c:pt idx="1210">
                  <c:v>5.8315395619452232E-4</c:v>
                </c:pt>
                <c:pt idx="1211">
                  <c:v>-8.0625949230963201E-4</c:v>
                </c:pt>
                <c:pt idx="1212">
                  <c:v>-2.1942226991907197E-3</c:v>
                </c:pt>
                <c:pt idx="1213">
                  <c:v>-3.6535099216317094E-3</c:v>
                </c:pt>
                <c:pt idx="1214">
                  <c:v>-5.2310577674578177E-3</c:v>
                </c:pt>
                <c:pt idx="1215">
                  <c:v>-6.919385317114027E-3</c:v>
                </c:pt>
                <c:pt idx="1216">
                  <c:v>-8.6957663325363688E-3</c:v>
                </c:pt>
                <c:pt idx="1217">
                  <c:v>-1.0448391992978881E-2</c:v>
                </c:pt>
                <c:pt idx="1218">
                  <c:v>-1.1359233148866861E-2</c:v>
                </c:pt>
                <c:pt idx="1219">
                  <c:v>-1.0520613619072498E-2</c:v>
                </c:pt>
                <c:pt idx="1220">
                  <c:v>-8.9901033591835867E-3</c:v>
                </c:pt>
                <c:pt idx="1221">
                  <c:v>-7.6688053255350259E-3</c:v>
                </c:pt>
                <c:pt idx="1222">
                  <c:v>-6.4528042634885508E-3</c:v>
                </c:pt>
                <c:pt idx="1223">
                  <c:v>-5.354610969676224E-3</c:v>
                </c:pt>
                <c:pt idx="1224">
                  <c:v>-4.3456111196303283E-3</c:v>
                </c:pt>
                <c:pt idx="1225">
                  <c:v>-3.4803246512126653E-3</c:v>
                </c:pt>
                <c:pt idx="1226">
                  <c:v>-2.6916714412960128E-3</c:v>
                </c:pt>
                <c:pt idx="1227">
                  <c:v>-1.9086016311184713E-3</c:v>
                </c:pt>
                <c:pt idx="1228">
                  <c:v>-1.1255137756579824E-3</c:v>
                </c:pt>
                <c:pt idx="1229">
                  <c:v>-4.5219759287514556E-4</c:v>
                </c:pt>
                <c:pt idx="1230">
                  <c:v>-7.331419094866335E-6</c:v>
                </c:pt>
                <c:pt idx="1231">
                  <c:v>3.1606517449974948E-4</c:v>
                </c:pt>
                <c:pt idx="1232">
                  <c:v>6.4384050487693834E-4</c:v>
                </c:pt>
                <c:pt idx="1233">
                  <c:v>9.7891476498524897E-4</c:v>
                </c:pt>
                <c:pt idx="1234">
                  <c:v>1.3247313283943378E-3</c:v>
                </c:pt>
                <c:pt idx="1235">
                  <c:v>1.6876070353056853E-3</c:v>
                </c:pt>
                <c:pt idx="1236">
                  <c:v>2.0718586240536163E-3</c:v>
                </c:pt>
                <c:pt idx="1237">
                  <c:v>2.5026680613619342E-3</c:v>
                </c:pt>
                <c:pt idx="1238">
                  <c:v>2.9678410244962901E-3</c:v>
                </c:pt>
                <c:pt idx="1239">
                  <c:v>3.3048590853575473E-3</c:v>
                </c:pt>
                <c:pt idx="1240">
                  <c:v>3.3570751760296372E-3</c:v>
                </c:pt>
                <c:pt idx="1241">
                  <c:v>3.2997615933372717E-3</c:v>
                </c:pt>
                <c:pt idx="1242">
                  <c:v>3.3084833875055225E-3</c:v>
                </c:pt>
                <c:pt idx="1243">
                  <c:v>3.3957151265658929E-3</c:v>
                </c:pt>
                <c:pt idx="1244">
                  <c:v>3.575198188318474E-3</c:v>
                </c:pt>
                <c:pt idx="1245">
                  <c:v>3.8487771519635935E-3</c:v>
                </c:pt>
                <c:pt idx="1246">
                  <c:v>4.1439681743101319E-3</c:v>
                </c:pt>
                <c:pt idx="1247">
                  <c:v>4.482736087748739E-3</c:v>
                </c:pt>
                <c:pt idx="1248">
                  <c:v>4.681316221451938E-3</c:v>
                </c:pt>
                <c:pt idx="1249">
                  <c:v>4.501208280009137E-3</c:v>
                </c:pt>
                <c:pt idx="1250">
                  <c:v>3.8979179053013828E-3</c:v>
                </c:pt>
                <c:pt idx="1251">
                  <c:v>3.2268615588869351E-3</c:v>
                </c:pt>
                <c:pt idx="1252">
                  <c:v>2.6273327381022746E-3</c:v>
                </c:pt>
                <c:pt idx="1253">
                  <c:v>2.0849572004284353E-3</c:v>
                </c:pt>
                <c:pt idx="1254">
                  <c:v>1.7008201290672398E-3</c:v>
                </c:pt>
                <c:pt idx="1255">
                  <c:v>1.2585338027258032E-3</c:v>
                </c:pt>
                <c:pt idx="1256">
                  <c:v>8.1459379680038973E-4</c:v>
                </c:pt>
                <c:pt idx="1257">
                  <c:v>3.5674431997568119E-4</c:v>
                </c:pt>
                <c:pt idx="1258">
                  <c:v>-1.1444456343285697E-4</c:v>
                </c:pt>
                <c:pt idx="1259">
                  <c:v>-4.6569123076098862E-4</c:v>
                </c:pt>
                <c:pt idx="1260">
                  <c:v>-5.0354441369450755E-4</c:v>
                </c:pt>
                <c:pt idx="1261">
                  <c:v>-3.8454110927350557E-4</c:v>
                </c:pt>
                <c:pt idx="1262">
                  <c:v>-2.7683007493331757E-4</c:v>
                </c:pt>
                <c:pt idx="1263">
                  <c:v>-1.7755701317335938E-4</c:v>
                </c:pt>
                <c:pt idx="1264">
                  <c:v>-8.5362210547919919E-5</c:v>
                </c:pt>
                <c:pt idx="1265">
                  <c:v>9.0297341320794231E-8</c:v>
                </c:pt>
                <c:pt idx="1266">
                  <c:v>8.3521793286593345E-5</c:v>
                </c:pt>
                <c:pt idx="1267">
                  <c:v>1.6653209232294177E-4</c:v>
                </c:pt>
                <c:pt idx="1268">
                  <c:v>2.5243753490972935E-4</c:v>
                </c:pt>
                <c:pt idx="1269">
                  <c:v>2.8376853733319904E-4</c:v>
                </c:pt>
                <c:pt idx="1270">
                  <c:v>1.9035013710442131E-4</c:v>
                </c:pt>
                <c:pt idx="1271">
                  <c:v>3.2139737613777076E-5</c:v>
                </c:pt>
                <c:pt idx="1272">
                  <c:v>-1.2514559819340484E-4</c:v>
                </c:pt>
                <c:pt idx="1273">
                  <c:v>-2.8146343463851688E-4</c:v>
                </c:pt>
                <c:pt idx="1274">
                  <c:v>-4.3038014109698838E-4</c:v>
                </c:pt>
                <c:pt idx="1275">
                  <c:v>-5.8415060234752773E-4</c:v>
                </c:pt>
                <c:pt idx="1276">
                  <c:v>-7.5780940694244482E-4</c:v>
                </c:pt>
                <c:pt idx="1277">
                  <c:v>-9.3780814996903344E-4</c:v>
                </c:pt>
                <c:pt idx="1278">
                  <c:v>-1.151466218705686E-3</c:v>
                </c:pt>
                <c:pt idx="1279">
                  <c:v>-1.2880006625591858E-3</c:v>
                </c:pt>
                <c:pt idx="1280">
                  <c:v>-1.2213633906286052E-3</c:v>
                </c:pt>
                <c:pt idx="1281">
                  <c:v>-1.0329641189589444E-3</c:v>
                </c:pt>
                <c:pt idx="1282">
                  <c:v>-8.2859562673841746E-4</c:v>
                </c:pt>
                <c:pt idx="1283">
                  <c:v>-6.8265657525422426E-4</c:v>
                </c:pt>
                <c:pt idx="1284">
                  <c:v>-5.6041641894197778E-4</c:v>
                </c:pt>
                <c:pt idx="1285">
                  <c:v>-4.5076654258369186E-4</c:v>
                </c:pt>
                <c:pt idx="1286">
                  <c:v>-3.4147676247482954E-4</c:v>
                </c:pt>
                <c:pt idx="1287">
                  <c:v>-2.4070542387906303E-4</c:v>
                </c:pt>
                <c:pt idx="1288">
                  <c:v>-1.5157615498137073E-4</c:v>
                </c:pt>
                <c:pt idx="1289">
                  <c:v>-9.1329070970577538E-5</c:v>
                </c:pt>
                <c:pt idx="1290">
                  <c:v>-7.0860722563889482E-5</c:v>
                </c:pt>
                <c:pt idx="1291">
                  <c:v>-7.0495072587461983E-5</c:v>
                </c:pt>
                <c:pt idx="1292">
                  <c:v>-7.2484343610415246E-5</c:v>
                </c:pt>
                <c:pt idx="1293">
                  <c:v>-7.4329918973848786E-5</c:v>
                </c:pt>
                <c:pt idx="1294">
                  <c:v>-7.6058163506013263E-5</c:v>
                </c:pt>
                <c:pt idx="1295">
                  <c:v>-7.9058104756966489E-5</c:v>
                </c:pt>
                <c:pt idx="1296">
                  <c:v>-8.4596729541445024E-5</c:v>
                </c:pt>
                <c:pt idx="1297">
                  <c:v>-9.1329362516826202E-5</c:v>
                </c:pt>
                <c:pt idx="1298">
                  <c:v>-9.9284351572802128E-5</c:v>
                </c:pt>
                <c:pt idx="1299">
                  <c:v>-1.1101967108431616E-4</c:v>
                </c:pt>
                <c:pt idx="1300">
                  <c:v>-1.3157010708112905E-4</c:v>
                </c:pt>
                <c:pt idx="1301">
                  <c:v>-1.5802224567263524E-4</c:v>
                </c:pt>
                <c:pt idx="1302">
                  <c:v>-1.8925180492431596E-4</c:v>
                </c:pt>
                <c:pt idx="1303">
                  <c:v>-2.1605379188615928E-4</c:v>
                </c:pt>
                <c:pt idx="1304">
                  <c:v>-2.3728236183373933E-4</c:v>
                </c:pt>
                <c:pt idx="1305">
                  <c:v>-2.7933726551500554E-4</c:v>
                </c:pt>
                <c:pt idx="1306">
                  <c:v>-3.2977822156249055E-4</c:v>
                </c:pt>
                <c:pt idx="1307">
                  <c:v>-3.8741551267008255E-4</c:v>
                </c:pt>
                <c:pt idx="1308">
                  <c:v>-4.5031760893159085E-4</c:v>
                </c:pt>
                <c:pt idx="1309">
                  <c:v>-5.4825405981131993E-4</c:v>
                </c:pt>
                <c:pt idx="1310">
                  <c:v>-7.345099316235776E-4</c:v>
                </c:pt>
                <c:pt idx="1311">
                  <c:v>-9.9464369032611108E-4</c:v>
                </c:pt>
                <c:pt idx="1312">
                  <c:v>-1.2794477504978639E-3</c:v>
                </c:pt>
                <c:pt idx="1313">
                  <c:v>-1.6023754456417714E-3</c:v>
                </c:pt>
                <c:pt idx="1314">
                  <c:v>-1.9579200008108671E-3</c:v>
                </c:pt>
                <c:pt idx="1315">
                  <c:v>-2.3260499396047527E-3</c:v>
                </c:pt>
                <c:pt idx="1316">
                  <c:v>-2.743412332953618E-3</c:v>
                </c:pt>
                <c:pt idx="1317">
                  <c:v>-3.183290620873074E-3</c:v>
                </c:pt>
                <c:pt idx="1318">
                  <c:v>-3.7097044674198696E-3</c:v>
                </c:pt>
                <c:pt idx="1319">
                  <c:v>-4.2384371360410277E-3</c:v>
                </c:pt>
                <c:pt idx="1320">
                  <c:v>-4.6622563588727701E-3</c:v>
                </c:pt>
                <c:pt idx="1321">
                  <c:v>-5.0732896989370505E-3</c:v>
                </c:pt>
                <c:pt idx="1322">
                  <c:v>-5.5873186060637643E-3</c:v>
                </c:pt>
                <c:pt idx="1323">
                  <c:v>-6.568045818976782E-3</c:v>
                </c:pt>
                <c:pt idx="1324">
                  <c:v>-7.8946012852946432E-3</c:v>
                </c:pt>
                <c:pt idx="1325">
                  <c:v>-9.4265158154455044E-3</c:v>
                </c:pt>
                <c:pt idx="1326">
                  <c:v>-1.0965269523872926E-2</c:v>
                </c:pt>
                <c:pt idx="1327">
                  <c:v>-1.3306032396549112E-2</c:v>
                </c:pt>
                <c:pt idx="1328">
                  <c:v>-1.9608250395698197E-2</c:v>
                </c:pt>
                <c:pt idx="1329">
                  <c:v>-2.5381704871897719E-2</c:v>
                </c:pt>
                <c:pt idx="1330">
                  <c:v>-2.8493850032411883E-2</c:v>
                </c:pt>
                <c:pt idx="1331">
                  <c:v>-3.1962973647101517E-2</c:v>
                </c:pt>
                <c:pt idx="1332">
                  <c:v>-3.5300633491629083E-2</c:v>
                </c:pt>
                <c:pt idx="1333">
                  <c:v>-3.706156271858474E-2</c:v>
                </c:pt>
                <c:pt idx="1334">
                  <c:v>-3.9315776551827109E-2</c:v>
                </c:pt>
                <c:pt idx="1335">
                  <c:v>-4.2559609572648843E-2</c:v>
                </c:pt>
                <c:pt idx="1336">
                  <c:v>-5.1175845940218241E-2</c:v>
                </c:pt>
                <c:pt idx="1337">
                  <c:v>-6.1784013919357589E-2</c:v>
                </c:pt>
                <c:pt idx="1338">
                  <c:v>-5.5615474829771694E-2</c:v>
                </c:pt>
                <c:pt idx="1339">
                  <c:v>-4.8852760817539892E-2</c:v>
                </c:pt>
                <c:pt idx="1340">
                  <c:v>-4.3429715819683884E-2</c:v>
                </c:pt>
                <c:pt idx="1341">
                  <c:v>-3.6046756984505053E-2</c:v>
                </c:pt>
                <c:pt idx="1342">
                  <c:v>-2.9303907004813876E-2</c:v>
                </c:pt>
                <c:pt idx="1343">
                  <c:v>-2.6050135170629103E-2</c:v>
                </c:pt>
                <c:pt idx="1344">
                  <c:v>-2.3989039900180757E-2</c:v>
                </c:pt>
                <c:pt idx="1345">
                  <c:v>-2.2314439904803248E-2</c:v>
                </c:pt>
                <c:pt idx="1346">
                  <c:v>-2.0280700840686894E-2</c:v>
                </c:pt>
                <c:pt idx="1347">
                  <c:v>-1.9276434025712233E-2</c:v>
                </c:pt>
                <c:pt idx="1348">
                  <c:v>-1.9264393487076821E-2</c:v>
                </c:pt>
                <c:pt idx="1349">
                  <c:v>-2.1272019226852037E-2</c:v>
                </c:pt>
                <c:pt idx="1350">
                  <c:v>-2.2475591310721674E-2</c:v>
                </c:pt>
                <c:pt idx="1351">
                  <c:v>-2.1398237492515831E-2</c:v>
                </c:pt>
                <c:pt idx="1352">
                  <c:v>-1.9426081693494694E-2</c:v>
                </c:pt>
                <c:pt idx="1353">
                  <c:v>-1.7351899903019836E-2</c:v>
                </c:pt>
                <c:pt idx="1354">
                  <c:v>-1.5220018203748405E-2</c:v>
                </c:pt>
                <c:pt idx="1355">
                  <c:v>-1.1994345082258624E-2</c:v>
                </c:pt>
                <c:pt idx="1356">
                  <c:v>-8.3030430805687751E-3</c:v>
                </c:pt>
                <c:pt idx="1357">
                  <c:v>-5.77960172016113E-3</c:v>
                </c:pt>
                <c:pt idx="1358">
                  <c:v>-3.6332714931976806E-3</c:v>
                </c:pt>
                <c:pt idx="1359">
                  <c:v>-2.269003121341566E-3</c:v>
                </c:pt>
                <c:pt idx="1360">
                  <c:v>-9.202341661901733E-4</c:v>
                </c:pt>
                <c:pt idx="1361">
                  <c:v>5.0497337935306256E-4</c:v>
                </c:pt>
                <c:pt idx="1362">
                  <c:v>1.8907014500775311E-3</c:v>
                </c:pt>
                <c:pt idx="1363">
                  <c:v>3.2525046439117037E-3</c:v>
                </c:pt>
                <c:pt idx="1364">
                  <c:v>4.6903797739862672E-3</c:v>
                </c:pt>
                <c:pt idx="1365">
                  <c:v>6.2213183624388775E-3</c:v>
                </c:pt>
                <c:pt idx="1366">
                  <c:v>7.9026184530470653E-3</c:v>
                </c:pt>
                <c:pt idx="1367">
                  <c:v>9.7343086456664219E-3</c:v>
                </c:pt>
                <c:pt idx="1368">
                  <c:v>1.0569687426147358E-2</c:v>
                </c:pt>
                <c:pt idx="1369">
                  <c:v>1.2066623676529335E-2</c:v>
                </c:pt>
                <c:pt idx="1370">
                  <c:v>1.3633052862021973E-2</c:v>
                </c:pt>
                <c:pt idx="1371">
                  <c:v>1.4356416007858728E-2</c:v>
                </c:pt>
                <c:pt idx="1372">
                  <c:v>1.5641762540736702E-2</c:v>
                </c:pt>
                <c:pt idx="1373">
                  <c:v>1.6832531936986757E-2</c:v>
                </c:pt>
                <c:pt idx="1374">
                  <c:v>1.706343492930322E-2</c:v>
                </c:pt>
                <c:pt idx="1375">
                  <c:v>1.7459879469017975E-2</c:v>
                </c:pt>
                <c:pt idx="1376">
                  <c:v>2.3599814620110442E-2</c:v>
                </c:pt>
                <c:pt idx="1377">
                  <c:v>2.8539529313141306E-2</c:v>
                </c:pt>
                <c:pt idx="1378">
                  <c:v>3.1313497557424241E-2</c:v>
                </c:pt>
                <c:pt idx="1379">
                  <c:v>4.2508013728204015E-2</c:v>
                </c:pt>
                <c:pt idx="1380">
                  <c:v>4.4761069863139949E-2</c:v>
                </c:pt>
                <c:pt idx="1381">
                  <c:v>3.8613429596693782E-2</c:v>
                </c:pt>
                <c:pt idx="1382">
                  <c:v>3.4766087846927737E-2</c:v>
                </c:pt>
                <c:pt idx="1383">
                  <c:v>3.2871549404842888E-2</c:v>
                </c:pt>
                <c:pt idx="1384">
                  <c:v>2.9496356058535608E-2</c:v>
                </c:pt>
                <c:pt idx="1385">
                  <c:v>2.7778571822982202E-2</c:v>
                </c:pt>
                <c:pt idx="1386">
                  <c:v>2.6264952551486621E-2</c:v>
                </c:pt>
                <c:pt idx="1387">
                  <c:v>2.4779467786983832E-2</c:v>
                </c:pt>
                <c:pt idx="1388">
                  <c:v>2.3801704315237135E-2</c:v>
                </c:pt>
                <c:pt idx="1389">
                  <c:v>2.3212625784206901E-2</c:v>
                </c:pt>
                <c:pt idx="1390">
                  <c:v>2.270793521486128E-2</c:v>
                </c:pt>
                <c:pt idx="1391">
                  <c:v>2.038224000234171E-2</c:v>
                </c:pt>
                <c:pt idx="1392">
                  <c:v>1.7695453160782099E-2</c:v>
                </c:pt>
                <c:pt idx="1393">
                  <c:v>1.6945275919594854E-2</c:v>
                </c:pt>
                <c:pt idx="1394">
                  <c:v>1.7197060480307499E-2</c:v>
                </c:pt>
                <c:pt idx="1395">
                  <c:v>1.7743466871432884E-2</c:v>
                </c:pt>
                <c:pt idx="1396">
                  <c:v>1.8599516523929618E-2</c:v>
                </c:pt>
                <c:pt idx="1397">
                  <c:v>1.8309147660554262E-2</c:v>
                </c:pt>
                <c:pt idx="1398">
                  <c:v>1.4543595760650152E-2</c:v>
                </c:pt>
                <c:pt idx="1399">
                  <c:v>1.1430942227400332E-2</c:v>
                </c:pt>
                <c:pt idx="1400">
                  <c:v>1.0347323480508595E-2</c:v>
                </c:pt>
                <c:pt idx="1401">
                  <c:v>5.3742337229908347E-3</c:v>
                </c:pt>
                <c:pt idx="1402">
                  <c:v>3.8240853766045753E-3</c:v>
                </c:pt>
                <c:pt idx="1403">
                  <c:v>3.1816290849260276E-3</c:v>
                </c:pt>
                <c:pt idx="1404">
                  <c:v>2.5699687829194443E-3</c:v>
                </c:pt>
                <c:pt idx="1405">
                  <c:v>1.8453128370069392E-3</c:v>
                </c:pt>
                <c:pt idx="1406">
                  <c:v>9.2738340039865026E-4</c:v>
                </c:pt>
                <c:pt idx="1407">
                  <c:v>-2.3662287571394396E-4</c:v>
                </c:pt>
                <c:pt idx="1408">
                  <c:v>-1.5389457450637569E-3</c:v>
                </c:pt>
                <c:pt idx="1409">
                  <c:v>-2.6133287646310974E-3</c:v>
                </c:pt>
                <c:pt idx="1410">
                  <c:v>-3.0580843698756587E-3</c:v>
                </c:pt>
                <c:pt idx="1411">
                  <c:v>-2.8622222416227337E-3</c:v>
                </c:pt>
                <c:pt idx="1412">
                  <c:v>-2.538471307255622E-3</c:v>
                </c:pt>
                <c:pt idx="1413">
                  <c:v>-2.344840045414034E-3</c:v>
                </c:pt>
                <c:pt idx="1414">
                  <c:v>-2.2249221751005606E-3</c:v>
                </c:pt>
                <c:pt idx="1415">
                  <c:v>-2.2137600039141398E-3</c:v>
                </c:pt>
                <c:pt idx="1416">
                  <c:v>-2.3623649895501064E-3</c:v>
                </c:pt>
                <c:pt idx="1417">
                  <c:v>-2.5516562965569155E-3</c:v>
                </c:pt>
                <c:pt idx="1418">
                  <c:v>-2.988592884804023E-3</c:v>
                </c:pt>
                <c:pt idx="1419">
                  <c:v>-3.3308066048971493E-3</c:v>
                </c:pt>
                <c:pt idx="1420">
                  <c:v>-3.2541279089428896E-3</c:v>
                </c:pt>
                <c:pt idx="1421">
                  <c:v>-2.2778457561392841E-3</c:v>
                </c:pt>
                <c:pt idx="1422">
                  <c:v>-1.1310364502791635E-3</c:v>
                </c:pt>
                <c:pt idx="1423">
                  <c:v>-1.0842304462831361E-5</c:v>
                </c:pt>
                <c:pt idx="1424">
                  <c:v>1.1734142860261741E-3</c:v>
                </c:pt>
                <c:pt idx="1425">
                  <c:v>3.513958946220534E-3</c:v>
                </c:pt>
                <c:pt idx="1426">
                  <c:v>7.212346169938294E-3</c:v>
                </c:pt>
                <c:pt idx="1427">
                  <c:v>1.1993460836974392E-2</c:v>
                </c:pt>
                <c:pt idx="1428">
                  <c:v>1.4439433663410554E-2</c:v>
                </c:pt>
                <c:pt idx="1429">
                  <c:v>1.3504808593684506E-2</c:v>
                </c:pt>
                <c:pt idx="1430">
                  <c:v>1.2352478753066493E-2</c:v>
                </c:pt>
                <c:pt idx="1431">
                  <c:v>1.117950407442995E-2</c:v>
                </c:pt>
                <c:pt idx="1432">
                  <c:v>1.0386290235591953E-2</c:v>
                </c:pt>
                <c:pt idx="1433">
                  <c:v>1.0466054084382219E-2</c:v>
                </c:pt>
                <c:pt idx="1434">
                  <c:v>9.9341717587425361E-3</c:v>
                </c:pt>
                <c:pt idx="1435">
                  <c:v>9.2379217340869055E-3</c:v>
                </c:pt>
                <c:pt idx="1436">
                  <c:v>8.9889426268602839E-3</c:v>
                </c:pt>
                <c:pt idx="1437">
                  <c:v>9.4873697959111988E-3</c:v>
                </c:pt>
                <c:pt idx="1438">
                  <c:v>9.8618766363619409E-3</c:v>
                </c:pt>
                <c:pt idx="1439">
                  <c:v>9.133386811069991E-3</c:v>
                </c:pt>
                <c:pt idx="1440">
                  <c:v>9.4950862371646072E-3</c:v>
                </c:pt>
                <c:pt idx="1441">
                  <c:v>9.0996993648317127E-3</c:v>
                </c:pt>
                <c:pt idx="1442">
                  <c:v>8.0456275858089739E-3</c:v>
                </c:pt>
                <c:pt idx="1443">
                  <c:v>7.1190704458244337E-3</c:v>
                </c:pt>
                <c:pt idx="1444">
                  <c:v>6.662511514212933E-3</c:v>
                </c:pt>
                <c:pt idx="1445">
                  <c:v>7.1623686329662043E-3</c:v>
                </c:pt>
                <c:pt idx="1446">
                  <c:v>7.8413326213843445E-3</c:v>
                </c:pt>
                <c:pt idx="1447">
                  <c:v>7.9393988165356675E-3</c:v>
                </c:pt>
                <c:pt idx="1448">
                  <c:v>7.9681725372084469E-3</c:v>
                </c:pt>
                <c:pt idx="1449">
                  <c:v>7.9903063554108058E-3</c:v>
                </c:pt>
                <c:pt idx="1450">
                  <c:v>6.8944617689902865E-3</c:v>
                </c:pt>
                <c:pt idx="1451">
                  <c:v>5.7352177788825443E-3</c:v>
                </c:pt>
                <c:pt idx="1452">
                  <c:v>4.40707403689945E-3</c:v>
                </c:pt>
                <c:pt idx="1453">
                  <c:v>3.3392101209281733E-3</c:v>
                </c:pt>
                <c:pt idx="1454">
                  <c:v>2.4809974361931614E-3</c:v>
                </c:pt>
                <c:pt idx="1455">
                  <c:v>1.7760100149568491E-3</c:v>
                </c:pt>
                <c:pt idx="1456">
                  <c:v>1.0932001156090736E-3</c:v>
                </c:pt>
                <c:pt idx="1457">
                  <c:v>4.133554050985405E-4</c:v>
                </c:pt>
                <c:pt idx="1458">
                  <c:v>-2.72911766985815E-4</c:v>
                </c:pt>
                <c:pt idx="1459">
                  <c:v>-9.6725391688422962E-4</c:v>
                </c:pt>
                <c:pt idx="1460">
                  <c:v>-1.445183803617664E-3</c:v>
                </c:pt>
                <c:pt idx="1461">
                  <c:v>-1.4095076930612889E-3</c:v>
                </c:pt>
                <c:pt idx="1462">
                  <c:v>-1.2264607477586243E-3</c:v>
                </c:pt>
                <c:pt idx="1463">
                  <c:v>-1.0687823229455422E-3</c:v>
                </c:pt>
                <c:pt idx="1464">
                  <c:v>-9.3721978706475645E-4</c:v>
                </c:pt>
                <c:pt idx="1465">
                  <c:v>-8.1996761751057631E-4</c:v>
                </c:pt>
                <c:pt idx="1466">
                  <c:v>-7.1643644229892501E-4</c:v>
                </c:pt>
                <c:pt idx="1467">
                  <c:v>-6.2862952301557314E-4</c:v>
                </c:pt>
                <c:pt idx="1468">
                  <c:v>-5.6516250305886358E-4</c:v>
                </c:pt>
                <c:pt idx="1469">
                  <c:v>-5.2985024941027868E-4</c:v>
                </c:pt>
                <c:pt idx="1470">
                  <c:v>-4.8060179786244402E-4</c:v>
                </c:pt>
                <c:pt idx="1471">
                  <c:v>-4.8590566688281207E-4</c:v>
                </c:pt>
                <c:pt idx="1472">
                  <c:v>-6.4515989288223014E-4</c:v>
                </c:pt>
                <c:pt idx="1473">
                  <c:v>-8.3443263989507678E-4</c:v>
                </c:pt>
                <c:pt idx="1474">
                  <c:v>-1.021140893574724E-3</c:v>
                </c:pt>
                <c:pt idx="1475">
                  <c:v>-1.2011812479171852E-3</c:v>
                </c:pt>
                <c:pt idx="1476">
                  <c:v>-1.4486841974186465E-3</c:v>
                </c:pt>
                <c:pt idx="1477">
                  <c:v>-1.735021181510539E-3</c:v>
                </c:pt>
                <c:pt idx="1478">
                  <c:v>-1.9653198494043373E-3</c:v>
                </c:pt>
                <c:pt idx="1479">
                  <c:v>-2.2175324154771153E-3</c:v>
                </c:pt>
                <c:pt idx="1480">
                  <c:v>-2.5427000885519615E-3</c:v>
                </c:pt>
                <c:pt idx="1481">
                  <c:v>-2.696452543190531E-3</c:v>
                </c:pt>
                <c:pt idx="1482">
                  <c:v>-2.6532969286789227E-3</c:v>
                </c:pt>
                <c:pt idx="1483">
                  <c:v>-2.4305230882368987E-3</c:v>
                </c:pt>
                <c:pt idx="1484">
                  <c:v>-2.2189261928127258E-3</c:v>
                </c:pt>
                <c:pt idx="1485">
                  <c:v>-2.018075601048443E-3</c:v>
                </c:pt>
                <c:pt idx="1486">
                  <c:v>-1.8980377728204649E-3</c:v>
                </c:pt>
                <c:pt idx="1487">
                  <c:v>-1.8187919597863597E-3</c:v>
                </c:pt>
                <c:pt idx="1488">
                  <c:v>-1.8016812310257268E-3</c:v>
                </c:pt>
                <c:pt idx="1489">
                  <c:v>-1.813215492603852E-3</c:v>
                </c:pt>
                <c:pt idx="1490">
                  <c:v>-1.864637716094582E-3</c:v>
                </c:pt>
                <c:pt idx="1491">
                  <c:v>-1.9005236906356479E-3</c:v>
                </c:pt>
                <c:pt idx="1492">
                  <c:v>-1.7909739977349823E-3</c:v>
                </c:pt>
                <c:pt idx="1493">
                  <c:v>-1.6339924726572041E-3</c:v>
                </c:pt>
                <c:pt idx="1494">
                  <c:v>-1.4989004005394142E-3</c:v>
                </c:pt>
                <c:pt idx="1495">
                  <c:v>-1.3566713725901578E-3</c:v>
                </c:pt>
                <c:pt idx="1496">
                  <c:v>-9.5194401194868502E-4</c:v>
                </c:pt>
                <c:pt idx="1497">
                  <c:v>-5.0002331362791589E-4</c:v>
                </c:pt>
                <c:pt idx="1498">
                  <c:v>-1.5551786307533137E-5</c:v>
                </c:pt>
                <c:pt idx="1499">
                  <c:v>4.3345022020465371E-4</c:v>
                </c:pt>
                <c:pt idx="1500">
                  <c:v>7.8539798481270736E-4</c:v>
                </c:pt>
                <c:pt idx="1501">
                  <c:v>1.0045534636306135E-3</c:v>
                </c:pt>
                <c:pt idx="1502">
                  <c:v>6.851565844730943E-4</c:v>
                </c:pt>
                <c:pt idx="1503">
                  <c:v>3.9298425102938291E-4</c:v>
                </c:pt>
                <c:pt idx="1504">
                  <c:v>1.3548332849771006E-4</c:v>
                </c:pt>
                <c:pt idx="1505">
                  <c:v>-1.0533529572782948E-4</c:v>
                </c:pt>
                <c:pt idx="1506">
                  <c:v>-3.360323604755897E-4</c:v>
                </c:pt>
                <c:pt idx="1507">
                  <c:v>-5.7823668422694375E-4</c:v>
                </c:pt>
                <c:pt idx="1508">
                  <c:v>-8.6209574102826805E-4</c:v>
                </c:pt>
                <c:pt idx="1509">
                  <c:v>-1.1803924857708016E-3</c:v>
                </c:pt>
                <c:pt idx="1510">
                  <c:v>-1.4682668802371965E-3</c:v>
                </c:pt>
                <c:pt idx="1511">
                  <c:v>-1.8111863829000476E-3</c:v>
                </c:pt>
                <c:pt idx="1512">
                  <c:v>-2.0857577092567759E-3</c:v>
                </c:pt>
                <c:pt idx="1513">
                  <c:v>-2.3772003102635283E-3</c:v>
                </c:pt>
                <c:pt idx="1514">
                  <c:v>-2.6591752923146974E-3</c:v>
                </c:pt>
                <c:pt idx="1515">
                  <c:v>-3.0130590253574134E-3</c:v>
                </c:pt>
                <c:pt idx="1516">
                  <c:v>-3.4633325157713388E-3</c:v>
                </c:pt>
                <c:pt idx="1517">
                  <c:v>-3.9944019512548491E-3</c:v>
                </c:pt>
                <c:pt idx="1518">
                  <c:v>-4.5850004691139071E-3</c:v>
                </c:pt>
                <c:pt idx="1519">
                  <c:v>-5.1906171552850416E-3</c:v>
                </c:pt>
                <c:pt idx="1520">
                  <c:v>-5.8293194086167189E-3</c:v>
                </c:pt>
                <c:pt idx="1521">
                  <c:v>-6.1024272860448203E-3</c:v>
                </c:pt>
                <c:pt idx="1522">
                  <c:v>-5.5761693981483821E-3</c:v>
                </c:pt>
                <c:pt idx="1523">
                  <c:v>-4.808348440938943E-3</c:v>
                </c:pt>
                <c:pt idx="1524">
                  <c:v>-4.0818757661974115E-3</c:v>
                </c:pt>
                <c:pt idx="1525">
                  <c:v>-3.4246050861567426E-3</c:v>
                </c:pt>
                <c:pt idx="1526">
                  <c:v>-2.8425644668079899E-3</c:v>
                </c:pt>
                <c:pt idx="1527">
                  <c:v>-2.3343698608746881E-3</c:v>
                </c:pt>
                <c:pt idx="1528">
                  <c:v>-1.880705383524389E-3</c:v>
                </c:pt>
                <c:pt idx="1529">
                  <c:v>-1.4635472102702462E-3</c:v>
                </c:pt>
                <c:pt idx="1530">
                  <c:v>-1.0837748114364656E-3</c:v>
                </c:pt>
                <c:pt idx="1531">
                  <c:v>-7.461142953688099E-4</c:v>
                </c:pt>
                <c:pt idx="1532">
                  <c:v>-4.3145666925747207E-4</c:v>
                </c:pt>
                <c:pt idx="1533">
                  <c:v>-1.4740556943226577E-4</c:v>
                </c:pt>
                <c:pt idx="1534">
                  <c:v>1.2857323362799257E-4</c:v>
                </c:pt>
                <c:pt idx="1535">
                  <c:v>4.0226359581185155E-4</c:v>
                </c:pt>
                <c:pt idx="1536">
                  <c:v>6.7096370537613218E-4</c:v>
                </c:pt>
                <c:pt idx="1537">
                  <c:v>9.4159577389955125E-4</c:v>
                </c:pt>
                <c:pt idx="1538">
                  <c:v>1.2239520887016644E-3</c:v>
                </c:pt>
                <c:pt idx="1539">
                  <c:v>1.5219914631550123E-3</c:v>
                </c:pt>
                <c:pt idx="1540">
                  <c:v>1.8435194372447906E-3</c:v>
                </c:pt>
                <c:pt idx="1541">
                  <c:v>2.0867010374619531E-3</c:v>
                </c:pt>
                <c:pt idx="1542">
                  <c:v>2.1473752723140884E-3</c:v>
                </c:pt>
                <c:pt idx="1543">
                  <c:v>2.1404357868716546E-3</c:v>
                </c:pt>
                <c:pt idx="1544">
                  <c:v>2.1495851752552915E-3</c:v>
                </c:pt>
                <c:pt idx="1545">
                  <c:v>2.1907217429165357E-3</c:v>
                </c:pt>
                <c:pt idx="1546">
                  <c:v>2.2579154229747174E-3</c:v>
                </c:pt>
                <c:pt idx="1547">
                  <c:v>2.3693856023982228E-3</c:v>
                </c:pt>
                <c:pt idx="1548">
                  <c:v>2.5310307496068099E-3</c:v>
                </c:pt>
                <c:pt idx="1549">
                  <c:v>2.7259801516003237E-3</c:v>
                </c:pt>
                <c:pt idx="1550">
                  <c:v>2.964393812540381E-3</c:v>
                </c:pt>
                <c:pt idx="1551">
                  <c:v>3.0348224820826875E-3</c:v>
                </c:pt>
                <c:pt idx="1552">
                  <c:v>2.6693011699407783E-3</c:v>
                </c:pt>
                <c:pt idx="1553">
                  <c:v>2.1308508462960572E-3</c:v>
                </c:pt>
                <c:pt idx="1554">
                  <c:v>1.6315586225573648E-3</c:v>
                </c:pt>
                <c:pt idx="1555">
                  <c:v>1.1609120305623979E-3</c:v>
                </c:pt>
                <c:pt idx="1556">
                  <c:v>7.0942771689613837E-4</c:v>
                </c:pt>
                <c:pt idx="1557">
                  <c:v>2.7270774750693343E-4</c:v>
                </c:pt>
                <c:pt idx="1558">
                  <c:v>-1.5929947387764178E-4</c:v>
                </c:pt>
                <c:pt idx="1559">
                  <c:v>-6.1251582102467381E-4</c:v>
                </c:pt>
                <c:pt idx="1560">
                  <c:v>-9.7278782263969055E-4</c:v>
                </c:pt>
                <c:pt idx="1561">
                  <c:v>-1.0472007223971348E-3</c:v>
                </c:pt>
                <c:pt idx="1562">
                  <c:v>-8.3174700587296735E-4</c:v>
                </c:pt>
                <c:pt idx="1563">
                  <c:v>-5.3069550609237035E-4</c:v>
                </c:pt>
                <c:pt idx="1564">
                  <c:v>-2.3280961626894703E-4</c:v>
                </c:pt>
                <c:pt idx="1565">
                  <c:v>5.8859100113972749E-5</c:v>
                </c:pt>
                <c:pt idx="1566">
                  <c:v>3.4336230786434442E-4</c:v>
                </c:pt>
                <c:pt idx="1567">
                  <c:v>6.2259884875351531E-4</c:v>
                </c:pt>
                <c:pt idx="1568">
                  <c:v>8.8825203129204303E-4</c:v>
                </c:pt>
                <c:pt idx="1569">
                  <c:v>1.1704831210201498E-3</c:v>
                </c:pt>
                <c:pt idx="1570">
                  <c:v>1.4711833732441585E-3</c:v>
                </c:pt>
                <c:pt idx="1571">
                  <c:v>1.6694309919052374E-3</c:v>
                </c:pt>
                <c:pt idx="1572">
                  <c:v>1.6068359306611029E-3</c:v>
                </c:pt>
                <c:pt idx="1573">
                  <c:v>1.4536005521504438E-3</c:v>
                </c:pt>
                <c:pt idx="1574">
                  <c:v>1.3273820786612383E-3</c:v>
                </c:pt>
                <c:pt idx="1575">
                  <c:v>1.2200508489566134E-3</c:v>
                </c:pt>
                <c:pt idx="1576">
                  <c:v>1.13080139885034E-3</c:v>
                </c:pt>
                <c:pt idx="1577">
                  <c:v>1.0578090172473755E-3</c:v>
                </c:pt>
                <c:pt idx="1578">
                  <c:v>9.8899986010364863E-4</c:v>
                </c:pt>
                <c:pt idx="1579">
                  <c:v>9.3843696780680427E-4</c:v>
                </c:pt>
                <c:pt idx="1580">
                  <c:v>9.0889281398907104E-4</c:v>
                </c:pt>
                <c:pt idx="1581">
                  <c:v>8.4091579389161729E-4</c:v>
                </c:pt>
                <c:pt idx="1582">
                  <c:v>6.7414739146203937E-4</c:v>
                </c:pt>
                <c:pt idx="1583">
                  <c:v>4.6430911103511832E-4</c:v>
                </c:pt>
                <c:pt idx="1584">
                  <c:v>2.6450227099438997E-4</c:v>
                </c:pt>
                <c:pt idx="1585">
                  <c:v>6.9862515140188742E-5</c:v>
                </c:pt>
                <c:pt idx="1586">
                  <c:v>-1.2230107016290189E-4</c:v>
                </c:pt>
                <c:pt idx="1587">
                  <c:v>-3.1429327847931702E-4</c:v>
                </c:pt>
                <c:pt idx="1588">
                  <c:v>-5.0956286490771985E-4</c:v>
                </c:pt>
                <c:pt idx="1589">
                  <c:v>-7.1284019971523248E-4</c:v>
                </c:pt>
                <c:pt idx="1590">
                  <c:v>-9.2681057374870179E-4</c:v>
                </c:pt>
                <c:pt idx="1591">
                  <c:v>-1.1541830176543145E-3</c:v>
                </c:pt>
                <c:pt idx="1592">
                  <c:v>-1.1538784323507671E-3</c:v>
                </c:pt>
                <c:pt idx="1593">
                  <c:v>-6.8919574392239773E-4</c:v>
                </c:pt>
                <c:pt idx="1594">
                  <c:v>-4.2437420977281047E-6</c:v>
                </c:pt>
                <c:pt idx="1595">
                  <c:v>6.7565255927578226E-4</c:v>
                </c:pt>
                <c:pt idx="1596">
                  <c:v>1.3853123313171921E-3</c:v>
                </c:pt>
                <c:pt idx="1597">
                  <c:v>2.1676117177387255E-3</c:v>
                </c:pt>
                <c:pt idx="1598">
                  <c:v>3.0479055877796401E-3</c:v>
                </c:pt>
                <c:pt idx="1599">
                  <c:v>4.0492587047138758E-3</c:v>
                </c:pt>
                <c:pt idx="1600">
                  <c:v>5.1993030030957656E-3</c:v>
                </c:pt>
                <c:pt idx="1601">
                  <c:v>6.0559911795204395E-3</c:v>
                </c:pt>
                <c:pt idx="1602">
                  <c:v>6.2971648722798795E-3</c:v>
                </c:pt>
                <c:pt idx="1603">
                  <c:v>6.2890328656296703E-3</c:v>
                </c:pt>
                <c:pt idx="1604">
                  <c:v>6.3519897895775775E-3</c:v>
                </c:pt>
                <c:pt idx="1605">
                  <c:v>6.4914476695982744E-3</c:v>
                </c:pt>
                <c:pt idx="1606">
                  <c:v>6.7826181449239416E-3</c:v>
                </c:pt>
                <c:pt idx="1607">
                  <c:v>7.1781548847501438E-3</c:v>
                </c:pt>
                <c:pt idx="1608">
                  <c:v>7.6197138652045679E-3</c:v>
                </c:pt>
                <c:pt idx="1609">
                  <c:v>8.2943631552260724E-3</c:v>
                </c:pt>
                <c:pt idx="1610">
                  <c:v>9.4512970804593397E-3</c:v>
                </c:pt>
                <c:pt idx="1611">
                  <c:v>1.0518337376597789E-2</c:v>
                </c:pt>
                <c:pt idx="1612">
                  <c:v>1.0889640761939635E-2</c:v>
                </c:pt>
                <c:pt idx="1613">
                  <c:v>9.8444226031039195E-3</c:v>
                </c:pt>
                <c:pt idx="1614">
                  <c:v>8.3542034602932247E-3</c:v>
                </c:pt>
                <c:pt idx="1615">
                  <c:v>7.0760150050764217E-3</c:v>
                </c:pt>
                <c:pt idx="1616">
                  <c:v>6.2889385848723701E-3</c:v>
                </c:pt>
                <c:pt idx="1617">
                  <c:v>5.1066749040227146E-3</c:v>
                </c:pt>
                <c:pt idx="1618">
                  <c:v>3.5380784793991324E-3</c:v>
                </c:pt>
                <c:pt idx="1619">
                  <c:v>2.3961458050285275E-3</c:v>
                </c:pt>
                <c:pt idx="1620">
                  <c:v>7.1517436986201488E-4</c:v>
                </c:pt>
                <c:pt idx="1621">
                  <c:v>-1.3048467727126761E-3</c:v>
                </c:pt>
                <c:pt idx="1622">
                  <c:v>-2.9760562419362878E-3</c:v>
                </c:pt>
                <c:pt idx="1623">
                  <c:v>-3.8735477116740562E-3</c:v>
                </c:pt>
                <c:pt idx="1624">
                  <c:v>-4.1437054018537275E-3</c:v>
                </c:pt>
                <c:pt idx="1625">
                  <c:v>-4.4241445552699234E-3</c:v>
                </c:pt>
                <c:pt idx="1626">
                  <c:v>-4.757334269109458E-3</c:v>
                </c:pt>
                <c:pt idx="1627">
                  <c:v>-5.1461677334823461E-3</c:v>
                </c:pt>
                <c:pt idx="1628">
                  <c:v>-5.712533545110577E-3</c:v>
                </c:pt>
                <c:pt idx="1629">
                  <c:v>-6.6000834432092302E-3</c:v>
                </c:pt>
                <c:pt idx="1630">
                  <c:v>-7.8947103267645712E-3</c:v>
                </c:pt>
                <c:pt idx="1631">
                  <c:v>-8.7622347428348048E-3</c:v>
                </c:pt>
                <c:pt idx="1632">
                  <c:v>-8.8685558691479812E-3</c:v>
                </c:pt>
                <c:pt idx="1633">
                  <c:v>-8.3345174876947124E-3</c:v>
                </c:pt>
                <c:pt idx="1634">
                  <c:v>-7.8531549891351689E-3</c:v>
                </c:pt>
                <c:pt idx="1635">
                  <c:v>-7.5664368052778238E-3</c:v>
                </c:pt>
                <c:pt idx="1636">
                  <c:v>-7.1718457990479541E-3</c:v>
                </c:pt>
                <c:pt idx="1637">
                  <c:v>-6.5020238544126925E-3</c:v>
                </c:pt>
                <c:pt idx="1638">
                  <c:v>-5.7844267982063375E-3</c:v>
                </c:pt>
                <c:pt idx="1639">
                  <c:v>-5.0636746038303683E-3</c:v>
                </c:pt>
                <c:pt idx="1640">
                  <c:v>-4.3458908067014173E-3</c:v>
                </c:pt>
                <c:pt idx="1641">
                  <c:v>-3.7400490675042744E-3</c:v>
                </c:pt>
                <c:pt idx="1642">
                  <c:v>-3.2488634177785638E-3</c:v>
                </c:pt>
                <c:pt idx="1643">
                  <c:v>-2.8670088013936779E-3</c:v>
                </c:pt>
                <c:pt idx="1644">
                  <c:v>-2.5704976721357834E-3</c:v>
                </c:pt>
                <c:pt idx="1645">
                  <c:v>-2.4137329937453799E-3</c:v>
                </c:pt>
                <c:pt idx="1646">
                  <c:v>-2.1937044542410266E-3</c:v>
                </c:pt>
                <c:pt idx="1647">
                  <c:v>-1.9255084114383745E-3</c:v>
                </c:pt>
                <c:pt idx="1648">
                  <c:v>-1.6572488352145486E-3</c:v>
                </c:pt>
                <c:pt idx="1649">
                  <c:v>-1.3922020388566672E-3</c:v>
                </c:pt>
                <c:pt idx="1650">
                  <c:v>-1.1075167898701443E-3</c:v>
                </c:pt>
                <c:pt idx="1651">
                  <c:v>-8.0030294497678998E-4</c:v>
                </c:pt>
                <c:pt idx="1652">
                  <c:v>-5.2944122051001418E-4</c:v>
                </c:pt>
                <c:pt idx="1653">
                  <c:v>-4.2296179999483331E-4</c:v>
                </c:pt>
                <c:pt idx="1654">
                  <c:v>-4.0243406194867282E-4</c:v>
                </c:pt>
                <c:pt idx="1655">
                  <c:v>-4.0166738003932057E-4</c:v>
                </c:pt>
                <c:pt idx="1656">
                  <c:v>-4.0919593238387199E-4</c:v>
                </c:pt>
                <c:pt idx="1657">
                  <c:v>-4.2312595904474379E-4</c:v>
                </c:pt>
                <c:pt idx="1658">
                  <c:v>-4.317785234062906E-4</c:v>
                </c:pt>
                <c:pt idx="1659">
                  <c:v>-4.2099157797116247E-4</c:v>
                </c:pt>
                <c:pt idx="1660">
                  <c:v>-4.2566049432205498E-4</c:v>
                </c:pt>
                <c:pt idx="1661">
                  <c:v>-4.5257818918684152E-4</c:v>
                </c:pt>
                <c:pt idx="1662">
                  <c:v>-4.6548638324586368E-4</c:v>
                </c:pt>
                <c:pt idx="1663">
                  <c:v>-4.1924668014466017E-4</c:v>
                </c:pt>
                <c:pt idx="1664">
                  <c:v>-3.4081679140136623E-4</c:v>
                </c:pt>
                <c:pt idx="1665">
                  <c:v>-2.7273544953177668E-4</c:v>
                </c:pt>
                <c:pt idx="1666">
                  <c:v>-2.1702187339128447E-4</c:v>
                </c:pt>
                <c:pt idx="1667">
                  <c:v>-1.7159757280783551E-4</c:v>
                </c:pt>
                <c:pt idx="1668">
                  <c:v>-1.2860422632700604E-4</c:v>
                </c:pt>
                <c:pt idx="1669">
                  <c:v>-8.5236359850472047E-5</c:v>
                </c:pt>
                <c:pt idx="1670">
                  <c:v>-4.2831831249810911E-5</c:v>
                </c:pt>
                <c:pt idx="1671">
                  <c:v>-2.5433579501225993E-6</c:v>
                </c:pt>
                <c:pt idx="1672">
                  <c:v>5.3709663548550846E-5</c:v>
                </c:pt>
                <c:pt idx="1673">
                  <c:v>1.4185917149508282E-4</c:v>
                </c:pt>
                <c:pt idx="1674">
                  <c:v>2.4324978989844878E-4</c:v>
                </c:pt>
                <c:pt idx="1675">
                  <c:v>3.5398953155411244E-4</c:v>
                </c:pt>
                <c:pt idx="1676">
                  <c:v>4.7741869270088273E-4</c:v>
                </c:pt>
                <c:pt idx="1677">
                  <c:v>6.0332511432440079E-4</c:v>
                </c:pt>
                <c:pt idx="1678">
                  <c:v>7.4026094231726812E-4</c:v>
                </c:pt>
                <c:pt idx="1679">
                  <c:v>8.5541954147141008E-4</c:v>
                </c:pt>
                <c:pt idx="1680">
                  <c:v>9.6044033505768409E-4</c:v>
                </c:pt>
                <c:pt idx="1681">
                  <c:v>1.0833629975852451E-3</c:v>
                </c:pt>
                <c:pt idx="1682">
                  <c:v>1.2479315227955435E-3</c:v>
                </c:pt>
                <c:pt idx="1683">
                  <c:v>1.3860704201287099E-3</c:v>
                </c:pt>
                <c:pt idx="1684">
                  <c:v>1.4793416857362882E-3</c:v>
                </c:pt>
                <c:pt idx="1685">
                  <c:v>1.5753506318062966E-3</c:v>
                </c:pt>
                <c:pt idx="1686">
                  <c:v>1.6978129065452834E-3</c:v>
                </c:pt>
                <c:pt idx="1687">
                  <c:v>1.8530234254157719E-3</c:v>
                </c:pt>
                <c:pt idx="1688">
                  <c:v>2.0146158081294457E-3</c:v>
                </c:pt>
                <c:pt idx="1689">
                  <c:v>2.0950889692207823E-3</c:v>
                </c:pt>
                <c:pt idx="1690">
                  <c:v>2.2817317924069651E-3</c:v>
                </c:pt>
                <c:pt idx="1691">
                  <c:v>2.536492129058595E-3</c:v>
                </c:pt>
                <c:pt idx="1692">
                  <c:v>2.6967168067388724E-3</c:v>
                </c:pt>
                <c:pt idx="1693">
                  <c:v>2.5480206837948374E-3</c:v>
                </c:pt>
                <c:pt idx="1694">
                  <c:v>2.2699855396035129E-3</c:v>
                </c:pt>
                <c:pt idx="1695">
                  <c:v>2.0669497577874346E-3</c:v>
                </c:pt>
                <c:pt idx="1696">
                  <c:v>1.9058773396260877E-3</c:v>
                </c:pt>
                <c:pt idx="1697">
                  <c:v>1.7754665542636214E-3</c:v>
                </c:pt>
                <c:pt idx="1698">
                  <c:v>1.6846911580301058E-3</c:v>
                </c:pt>
                <c:pt idx="1699">
                  <c:v>1.6256111298131937E-3</c:v>
                </c:pt>
                <c:pt idx="1700">
                  <c:v>1.5771900382927832E-3</c:v>
                </c:pt>
                <c:pt idx="1701">
                  <c:v>1.5246172539202284E-3</c:v>
                </c:pt>
                <c:pt idx="1702">
                  <c:v>1.4907287017436647E-3</c:v>
                </c:pt>
                <c:pt idx="1703">
                  <c:v>1.467411469728906E-3</c:v>
                </c:pt>
                <c:pt idx="1704">
                  <c:v>1.4484800118097969E-3</c:v>
                </c:pt>
                <c:pt idx="1705">
                  <c:v>1.4531733203102279E-3</c:v>
                </c:pt>
                <c:pt idx="1706">
                  <c:v>1.4955817013399988E-3</c:v>
                </c:pt>
                <c:pt idx="1707">
                  <c:v>1.557770536152013E-3</c:v>
                </c:pt>
                <c:pt idx="1708">
                  <c:v>1.6468175377378333E-3</c:v>
                </c:pt>
                <c:pt idx="1709">
                  <c:v>1.758883307429894E-3</c:v>
                </c:pt>
                <c:pt idx="1710">
                  <c:v>1.8960029785880677E-3</c:v>
                </c:pt>
                <c:pt idx="1711">
                  <c:v>2.0675327392745435E-3</c:v>
                </c:pt>
                <c:pt idx="1712">
                  <c:v>2.0612070909136358E-3</c:v>
                </c:pt>
                <c:pt idx="1713">
                  <c:v>1.6402993069829022E-3</c:v>
                </c:pt>
                <c:pt idx="1714">
                  <c:v>1.0485212501678313E-3</c:v>
                </c:pt>
                <c:pt idx="1715">
                  <c:v>4.8218926150873735E-4</c:v>
                </c:pt>
                <c:pt idx="1716">
                  <c:v>-7.4020540465925702E-5</c:v>
                </c:pt>
                <c:pt idx="1717">
                  <c:v>-6.2512781487435447E-4</c:v>
                </c:pt>
                <c:pt idx="1718">
                  <c:v>-1.1780181326825176E-3</c:v>
                </c:pt>
                <c:pt idx="1719">
                  <c:v>-1.744573024440159E-3</c:v>
                </c:pt>
                <c:pt idx="1720">
                  <c:v>-2.3282337348769851E-3</c:v>
                </c:pt>
                <c:pt idx="1721">
                  <c:v>-2.9406636858385362E-3</c:v>
                </c:pt>
                <c:pt idx="1722">
                  <c:v>-3.5887277608189368E-3</c:v>
                </c:pt>
                <c:pt idx="1723">
                  <c:v>-4.0166281505567662E-3</c:v>
                </c:pt>
                <c:pt idx="1724">
                  <c:v>-3.8702053920130833E-3</c:v>
                </c:pt>
                <c:pt idx="1725">
                  <c:v>-3.5111844068767112E-3</c:v>
                </c:pt>
                <c:pt idx="1726">
                  <c:v>-3.2261851981116737E-3</c:v>
                </c:pt>
                <c:pt idx="1727">
                  <c:v>-2.995321890225504E-3</c:v>
                </c:pt>
                <c:pt idx="1728">
                  <c:v>-2.8196625241789582E-3</c:v>
                </c:pt>
                <c:pt idx="1729">
                  <c:v>-2.6877815890252259E-3</c:v>
                </c:pt>
                <c:pt idx="1730">
                  <c:v>-2.5788927254711E-3</c:v>
                </c:pt>
                <c:pt idx="1731">
                  <c:v>-2.5079245745238026E-3</c:v>
                </c:pt>
                <c:pt idx="1732">
                  <c:v>-2.4870047203606584E-3</c:v>
                </c:pt>
                <c:pt idx="1733">
                  <c:v>-2.4666373364191996E-3</c:v>
                </c:pt>
                <c:pt idx="1734">
                  <c:v>-2.3932122193207487E-3</c:v>
                </c:pt>
                <c:pt idx="1735">
                  <c:v>-2.3204774165798002E-3</c:v>
                </c:pt>
                <c:pt idx="1736">
                  <c:v>-2.2796163480718382E-3</c:v>
                </c:pt>
                <c:pt idx="1737">
                  <c:v>-2.2815498404071249E-3</c:v>
                </c:pt>
                <c:pt idx="1738">
                  <c:v>-2.3149298589462373E-3</c:v>
                </c:pt>
                <c:pt idx="1739">
                  <c:v>-2.3919548574550826E-3</c:v>
                </c:pt>
                <c:pt idx="1740">
                  <c:v>-2.5041703436263735E-3</c:v>
                </c:pt>
                <c:pt idx="1741">
                  <c:v>-2.6600175186692163E-3</c:v>
                </c:pt>
                <c:pt idx="1742">
                  <c:v>-2.8589412785109602E-3</c:v>
                </c:pt>
                <c:pt idx="1743">
                  <c:v>-2.8526020223098082E-3</c:v>
                </c:pt>
                <c:pt idx="1744">
                  <c:v>-2.3990120077959022E-3</c:v>
                </c:pt>
                <c:pt idx="1745">
                  <c:v>-1.7322665266067314E-3</c:v>
                </c:pt>
                <c:pt idx="1746">
                  <c:v>-1.091173872915515E-3</c:v>
                </c:pt>
                <c:pt idx="1747">
                  <c:v>-4.7111973786130259E-4</c:v>
                </c:pt>
                <c:pt idx="1748">
                  <c:v>1.4080883491507083E-4</c:v>
                </c:pt>
                <c:pt idx="1749">
                  <c:v>7.5823685278183313E-4</c:v>
                </c:pt>
                <c:pt idx="1750">
                  <c:v>1.3875258610929557E-3</c:v>
                </c:pt>
                <c:pt idx="1751">
                  <c:v>2.0323962620322359E-3</c:v>
                </c:pt>
                <c:pt idx="1752">
                  <c:v>2.5902014378130114E-3</c:v>
                </c:pt>
                <c:pt idx="1753">
                  <c:v>2.8164344991848628E-3</c:v>
                </c:pt>
                <c:pt idx="1754">
                  <c:v>2.714660325808554E-3</c:v>
                </c:pt>
                <c:pt idx="1755">
                  <c:v>2.5312010151024283E-3</c:v>
                </c:pt>
                <c:pt idx="1756">
                  <c:v>2.3882822725741749E-3</c:v>
                </c:pt>
                <c:pt idx="1757">
                  <c:v>2.280538834621545E-3</c:v>
                </c:pt>
                <c:pt idx="1758">
                  <c:v>2.2101910510876157E-3</c:v>
                </c:pt>
                <c:pt idx="1759">
                  <c:v>2.1753463926576402E-3</c:v>
                </c:pt>
                <c:pt idx="1760">
                  <c:v>2.1747684317470609E-3</c:v>
                </c:pt>
                <c:pt idx="1761">
                  <c:v>2.2100573917420989E-3</c:v>
                </c:pt>
                <c:pt idx="1762">
                  <c:v>2.2808316965108252E-3</c:v>
                </c:pt>
                <c:pt idx="1763">
                  <c:v>2.2818157068421308E-3</c:v>
                </c:pt>
                <c:pt idx="1764">
                  <c:v>2.1076648778267288E-3</c:v>
                </c:pt>
                <c:pt idx="1765">
                  <c:v>1.8626114226040569E-3</c:v>
                </c:pt>
                <c:pt idx="1766">
                  <c:v>1.6502830615691404E-3</c:v>
                </c:pt>
                <c:pt idx="1767">
                  <c:v>1.4607418565157429E-3</c:v>
                </c:pt>
                <c:pt idx="1768">
                  <c:v>1.2923901962887724E-3</c:v>
                </c:pt>
                <c:pt idx="1769">
                  <c:v>1.1459789167096376E-3</c:v>
                </c:pt>
                <c:pt idx="1770">
                  <c:v>1.0174121546739207E-3</c:v>
                </c:pt>
                <c:pt idx="1771">
                  <c:v>9.0613828566075592E-4</c:v>
                </c:pt>
                <c:pt idx="1772">
                  <c:v>8.928705550343448E-4</c:v>
                </c:pt>
                <c:pt idx="1773">
                  <c:v>1.0581916408788877E-3</c:v>
                </c:pt>
                <c:pt idx="1774">
                  <c:v>1.3241970720828317E-3</c:v>
                </c:pt>
                <c:pt idx="1775">
                  <c:v>1.6113353441828103E-3</c:v>
                </c:pt>
                <c:pt idx="1776">
                  <c:v>1.9230328645698576E-3</c:v>
                </c:pt>
                <c:pt idx="1777">
                  <c:v>2.2737877535762971E-3</c:v>
                </c:pt>
                <c:pt idx="1778">
                  <c:v>2.6529055808341591E-3</c:v>
                </c:pt>
                <c:pt idx="1779">
                  <c:v>3.076585860984278E-3</c:v>
                </c:pt>
                <c:pt idx="1780">
                  <c:v>3.5495724953643693E-3</c:v>
                </c:pt>
                <c:pt idx="1781">
                  <c:v>4.0727461102660397E-3</c:v>
                </c:pt>
                <c:pt idx="1782">
                  <c:v>4.6683681312468892E-3</c:v>
                </c:pt>
                <c:pt idx="1783">
                  <c:v>5.0576313056271902E-3</c:v>
                </c:pt>
                <c:pt idx="1784">
                  <c:v>4.9677803750599785E-3</c:v>
                </c:pt>
                <c:pt idx="1785">
                  <c:v>4.6834285053317243E-3</c:v>
                </c:pt>
                <c:pt idx="1786">
                  <c:v>4.4735935449871046E-3</c:v>
                </c:pt>
                <c:pt idx="1787">
                  <c:v>4.3394454090254324E-3</c:v>
                </c:pt>
                <c:pt idx="1788">
                  <c:v>4.2639205453517447E-3</c:v>
                </c:pt>
                <c:pt idx="1789">
                  <c:v>4.2651722367376523E-3</c:v>
                </c:pt>
                <c:pt idx="1790">
                  <c:v>4.3297486439775783E-3</c:v>
                </c:pt>
                <c:pt idx="1791">
                  <c:v>4.4670499223067196E-3</c:v>
                </c:pt>
                <c:pt idx="1792">
                  <c:v>4.674817152086579E-3</c:v>
                </c:pt>
                <c:pt idx="1793">
                  <c:v>4.8828218666547678E-3</c:v>
                </c:pt>
                <c:pt idx="1794">
                  <c:v>5.0198971252684637E-3</c:v>
                </c:pt>
                <c:pt idx="1795">
                  <c:v>5.1653124324928133E-3</c:v>
                </c:pt>
                <c:pt idx="1796">
                  <c:v>5.3917014730202831E-3</c:v>
                </c:pt>
                <c:pt idx="1797">
                  <c:v>5.7091660170544272E-3</c:v>
                </c:pt>
                <c:pt idx="1798">
                  <c:v>6.1246591648895597E-3</c:v>
                </c:pt>
                <c:pt idx="1799">
                  <c:v>6.6307191981078342E-3</c:v>
                </c:pt>
                <c:pt idx="1800">
                  <c:v>7.2394898059487348E-3</c:v>
                </c:pt>
                <c:pt idx="1801">
                  <c:v>7.9628439462238517E-3</c:v>
                </c:pt>
                <c:pt idx="1802">
                  <c:v>8.8089203799561425E-3</c:v>
                </c:pt>
                <c:pt idx="1803">
                  <c:v>8.9932292910492786E-3</c:v>
                </c:pt>
                <c:pt idx="1804">
                  <c:v>7.7065886395782865E-3</c:v>
                </c:pt>
                <c:pt idx="1805">
                  <c:v>5.7396549694867178E-3</c:v>
                </c:pt>
                <c:pt idx="1806">
                  <c:v>3.8519042653395483E-3</c:v>
                </c:pt>
                <c:pt idx="1807">
                  <c:v>2.015663292034277E-3</c:v>
                </c:pt>
                <c:pt idx="1808">
                  <c:v>2.1225932479549368E-4</c:v>
                </c:pt>
                <c:pt idx="1809">
                  <c:v>-1.5860881208070196E-3</c:v>
                </c:pt>
                <c:pt idx="1810">
                  <c:v>-3.404577453071433E-3</c:v>
                </c:pt>
                <c:pt idx="1811">
                  <c:v>-5.2706844248520558E-3</c:v>
                </c:pt>
                <c:pt idx="1812">
                  <c:v>-7.2207737387780819E-3</c:v>
                </c:pt>
                <c:pt idx="1813">
                  <c:v>-8.3786710098571297E-3</c:v>
                </c:pt>
                <c:pt idx="1814">
                  <c:v>-7.8579670764255E-3</c:v>
                </c:pt>
                <c:pt idx="1815">
                  <c:v>-6.5541929738148564E-3</c:v>
                </c:pt>
                <c:pt idx="1816">
                  <c:v>-5.350302434894834E-3</c:v>
                </c:pt>
                <c:pt idx="1817">
                  <c:v>-4.2406170427765682E-3</c:v>
                </c:pt>
                <c:pt idx="1818">
                  <c:v>-3.1927435450486712E-3</c:v>
                </c:pt>
                <c:pt idx="1819">
                  <c:v>-2.1902835879853587E-3</c:v>
                </c:pt>
                <c:pt idx="1820">
                  <c:v>-1.2210307895031698E-3</c:v>
                </c:pt>
                <c:pt idx="1821">
                  <c:v>-2.7135205727871572E-4</c:v>
                </c:pt>
                <c:pt idx="1822">
                  <c:v>6.7348652158193535E-4</c:v>
                </c:pt>
                <c:pt idx="1823">
                  <c:v>1.3433704878145966E-3</c:v>
                </c:pt>
                <c:pt idx="1824">
                  <c:v>1.4617087635754925E-3</c:v>
                </c:pt>
                <c:pt idx="1825">
                  <c:v>1.3178378505162747E-3</c:v>
                </c:pt>
                <c:pt idx="1826">
                  <c:v>1.1970375015670511E-3</c:v>
                </c:pt>
                <c:pt idx="1827">
                  <c:v>1.0930175903370281E-3</c:v>
                </c:pt>
                <c:pt idx="1828">
                  <c:v>1.0075237238566783E-3</c:v>
                </c:pt>
                <c:pt idx="1829">
                  <c:v>9.3783598998348075E-4</c:v>
                </c:pt>
                <c:pt idx="1830">
                  <c:v>8.8367243991690537E-4</c:v>
                </c:pt>
                <c:pt idx="1831">
                  <c:v>8.4545097308525081E-4</c:v>
                </c:pt>
                <c:pt idx="1832">
                  <c:v>8.1688618732268499E-4</c:v>
                </c:pt>
                <c:pt idx="1833">
                  <c:v>6.8155587925610263E-4</c:v>
                </c:pt>
                <c:pt idx="1834">
                  <c:v>3.1017488160246852E-4</c:v>
                </c:pt>
                <c:pt idx="1835">
                  <c:v>-1.7966554514211843E-4</c:v>
                </c:pt>
                <c:pt idx="1836">
                  <c:v>-6.7268590138141603E-4</c:v>
                </c:pt>
                <c:pt idx="1837">
                  <c:v>-1.1757146767081034E-3</c:v>
                </c:pt>
                <c:pt idx="1838">
                  <c:v>-1.7010181286362992E-3</c:v>
                </c:pt>
                <c:pt idx="1839">
                  <c:v>-2.2510854602159494E-3</c:v>
                </c:pt>
                <c:pt idx="1840">
                  <c:v>-2.8365136460662987E-3</c:v>
                </c:pt>
                <c:pt idx="1841">
                  <c:v>-3.4746067982042066E-3</c:v>
                </c:pt>
                <c:pt idx="1842">
                  <c:v>-4.1570480331752221E-3</c:v>
                </c:pt>
                <c:pt idx="1843">
                  <c:v>-4.9075172250105381E-3</c:v>
                </c:pt>
                <c:pt idx="1844">
                  <c:v>-5.3917962107716232E-3</c:v>
                </c:pt>
                <c:pt idx="1845">
                  <c:v>-5.2696634864448904E-3</c:v>
                </c:pt>
                <c:pt idx="1846">
                  <c:v>-4.8885053924760452E-3</c:v>
                </c:pt>
                <c:pt idx="1847">
                  <c:v>-4.5845899494403224E-3</c:v>
                </c:pt>
                <c:pt idx="1848">
                  <c:v>-4.343146504547586E-3</c:v>
                </c:pt>
                <c:pt idx="1849">
                  <c:v>-4.1801161418641456E-3</c:v>
                </c:pt>
                <c:pt idx="1850">
                  <c:v>-4.0755219399224571E-3</c:v>
                </c:pt>
                <c:pt idx="1851">
                  <c:v>-4.0431312019412946E-3</c:v>
                </c:pt>
                <c:pt idx="1852">
                  <c:v>-4.071374634919237E-3</c:v>
                </c:pt>
                <c:pt idx="1853">
                  <c:v>-4.1648831465843413E-3</c:v>
                </c:pt>
                <c:pt idx="1854">
                  <c:v>-4.1274791233147775E-3</c:v>
                </c:pt>
                <c:pt idx="1855">
                  <c:v>-3.7528011098983509E-3</c:v>
                </c:pt>
                <c:pt idx="1856">
                  <c:v>-3.2494462872791397E-3</c:v>
                </c:pt>
                <c:pt idx="1857">
                  <c:v>-2.7975720784722147E-3</c:v>
                </c:pt>
                <c:pt idx="1858">
                  <c:v>-2.3860092021815351E-3</c:v>
                </c:pt>
                <c:pt idx="1859">
                  <c:v>-2.0104715378847986E-3</c:v>
                </c:pt>
                <c:pt idx="1860">
                  <c:v>-1.6639479116533058E-3</c:v>
                </c:pt>
                <c:pt idx="1861">
                  <c:v>-1.3481743857741506E-3</c:v>
                </c:pt>
                <c:pt idx="1862">
                  <c:v>-1.0502812417595452E-3</c:v>
                </c:pt>
                <c:pt idx="1863">
                  <c:v>-7.7097533039779584E-4</c:v>
                </c:pt>
                <c:pt idx="1864">
                  <c:v>-5.1375637882599052E-4</c:v>
                </c:pt>
                <c:pt idx="1865">
                  <c:v>-2.8413915803670523E-4</c:v>
                </c:pt>
                <c:pt idx="1866">
                  <c:v>-6.8543353769975036E-5</c:v>
                </c:pt>
                <c:pt idx="1867">
                  <c:v>1.4557499074994117E-4</c:v>
                </c:pt>
                <c:pt idx="1868">
                  <c:v>3.6213377689911258E-4</c:v>
                </c:pt>
                <c:pt idx="1869">
                  <c:v>5.839069119199711E-4</c:v>
                </c:pt>
                <c:pt idx="1870">
                  <c:v>8.1365971331579651E-4</c:v>
                </c:pt>
                <c:pt idx="1871">
                  <c:v>1.058412971361801E-3</c:v>
                </c:pt>
                <c:pt idx="1872">
                  <c:v>1.3204418573623939E-3</c:v>
                </c:pt>
                <c:pt idx="1873">
                  <c:v>1.6029934744347762E-3</c:v>
                </c:pt>
                <c:pt idx="1874">
                  <c:v>1.7802041473367032E-3</c:v>
                </c:pt>
                <c:pt idx="1875">
                  <c:v>1.7258768440146953E-3</c:v>
                </c:pt>
                <c:pt idx="1876">
                  <c:v>1.5669485532515141E-3</c:v>
                </c:pt>
                <c:pt idx="1877">
                  <c:v>1.4345050381069922E-3</c:v>
                </c:pt>
                <c:pt idx="1878">
                  <c:v>1.3262630385371108E-3</c:v>
                </c:pt>
                <c:pt idx="1879">
                  <c:v>1.2359566250791799E-3</c:v>
                </c:pt>
                <c:pt idx="1880">
                  <c:v>1.1669085670080396E-3</c:v>
                </c:pt>
                <c:pt idx="1881">
                  <c:v>1.1159516056994693E-3</c:v>
                </c:pt>
                <c:pt idx="1882">
                  <c:v>1.0799295992983977E-3</c:v>
                </c:pt>
                <c:pt idx="1883">
                  <c:v>1.0616454747325889E-3</c:v>
                </c:pt>
                <c:pt idx="1884">
                  <c:v>1.0670382999599848E-3</c:v>
                </c:pt>
                <c:pt idx="1885">
                  <c:v>1.0937030894605916E-3</c:v>
                </c:pt>
                <c:pt idx="1886">
                  <c:v>1.1457322807962695E-3</c:v>
                </c:pt>
                <c:pt idx="1887">
                  <c:v>1.2134091447464125E-3</c:v>
                </c:pt>
                <c:pt idx="1888">
                  <c:v>1.3002136015939174E-3</c:v>
                </c:pt>
                <c:pt idx="1889">
                  <c:v>1.4104123950959958E-3</c:v>
                </c:pt>
                <c:pt idx="1890">
                  <c:v>1.5405341815321002E-3</c:v>
                </c:pt>
                <c:pt idx="1891">
                  <c:v>1.6966950903136828E-3</c:v>
                </c:pt>
                <c:pt idx="1892">
                  <c:v>1.8821643775467183E-3</c:v>
                </c:pt>
                <c:pt idx="1893">
                  <c:v>2.0909855094468389E-3</c:v>
                </c:pt>
                <c:pt idx="1894">
                  <c:v>2.2043517171184608E-3</c:v>
                </c:pt>
                <c:pt idx="1895">
                  <c:v>2.0779678747433793E-3</c:v>
                </c:pt>
                <c:pt idx="1896">
                  <c:v>1.8467321710222255E-3</c:v>
                </c:pt>
                <c:pt idx="1897">
                  <c:v>1.6450108854212048E-3</c:v>
                </c:pt>
                <c:pt idx="1898">
                  <c:v>1.4725327686046408E-3</c:v>
                </c:pt>
                <c:pt idx="1899">
                  <c:v>1.320571034141889E-3</c:v>
                </c:pt>
                <c:pt idx="1900">
                  <c:v>1.191416570757699E-3</c:v>
                </c:pt>
                <c:pt idx="1901">
                  <c:v>1.0786250518045536E-3</c:v>
                </c:pt>
                <c:pt idx="1902">
                  <c:v>9.8328078452745364E-4</c:v>
                </c:pt>
                <c:pt idx="1903">
                  <c:v>9.0528720363881095E-4</c:v>
                </c:pt>
                <c:pt idx="1904">
                  <c:v>8.3888606369020269E-4</c:v>
                </c:pt>
                <c:pt idx="1905">
                  <c:v>7.8768770775303849E-4</c:v>
                </c:pt>
                <c:pt idx="1906">
                  <c:v>7.4899704099430707E-4</c:v>
                </c:pt>
                <c:pt idx="1907">
                  <c:v>7.2349478005550856E-4</c:v>
                </c:pt>
                <c:pt idx="1908">
                  <c:v>7.0667168658181698E-4</c:v>
                </c:pt>
                <c:pt idx="1909">
                  <c:v>7.0216794673524366E-4</c:v>
                </c:pt>
                <c:pt idx="1910">
                  <c:v>7.0808793636092568E-4</c:v>
                </c:pt>
                <c:pt idx="1911">
                  <c:v>7.2609083406841013E-4</c:v>
                </c:pt>
                <c:pt idx="1912">
                  <c:v>7.5618272893518792E-4</c:v>
                </c:pt>
                <c:pt idx="1913">
                  <c:v>7.9749745142787781E-4</c:v>
                </c:pt>
                <c:pt idx="1914">
                  <c:v>8.5219119619733634E-4</c:v>
                </c:pt>
                <c:pt idx="1915">
                  <c:v>9.2033114008323259E-4</c:v>
                </c:pt>
                <c:pt idx="1916">
                  <c:v>1.0041671746640756E-3</c:v>
                </c:pt>
                <c:pt idx="1917">
                  <c:v>1.1028705743201719E-3</c:v>
                </c:pt>
                <c:pt idx="1918">
                  <c:v>1.2221947030494674E-3</c:v>
                </c:pt>
                <c:pt idx="1919">
                  <c:v>1.358759441313494E-3</c:v>
                </c:pt>
                <c:pt idx="1920">
                  <c:v>1.5166023020526523E-3</c:v>
                </c:pt>
                <c:pt idx="1921">
                  <c:v>1.6988571183037832E-3</c:v>
                </c:pt>
                <c:pt idx="1922">
                  <c:v>1.9070951825366567E-3</c:v>
                </c:pt>
                <c:pt idx="1923">
                  <c:v>2.1474364134370649E-3</c:v>
                </c:pt>
                <c:pt idx="1924">
                  <c:v>2.2844050793312271E-3</c:v>
                </c:pt>
                <c:pt idx="1925">
                  <c:v>2.2044346624278239E-3</c:v>
                </c:pt>
                <c:pt idx="1926">
                  <c:v>2.033286710953285E-3</c:v>
                </c:pt>
                <c:pt idx="1927">
                  <c:v>1.8905673955420667E-3</c:v>
                </c:pt>
                <c:pt idx="1928">
                  <c:v>1.7811127381961876E-3</c:v>
                </c:pt>
                <c:pt idx="1929">
                  <c:v>1.6991270731128967E-3</c:v>
                </c:pt>
                <c:pt idx="1930">
                  <c:v>1.6439061433573005E-3</c:v>
                </c:pt>
                <c:pt idx="1931">
                  <c:v>1.6129107985915997E-3</c:v>
                </c:pt>
                <c:pt idx="1932">
                  <c:v>1.6111867640547567E-3</c:v>
                </c:pt>
                <c:pt idx="1933">
                  <c:v>1.634850670544287E-3</c:v>
                </c:pt>
                <c:pt idx="1934">
                  <c:v>1.6345485073202479E-3</c:v>
                </c:pt>
                <c:pt idx="1935">
                  <c:v>1.5645793739266875E-3</c:v>
                </c:pt>
                <c:pt idx="1936">
                  <c:v>1.4663165050646969E-3</c:v>
                </c:pt>
                <c:pt idx="1937">
                  <c:v>1.3939201058550807E-3</c:v>
                </c:pt>
                <c:pt idx="1938">
                  <c:v>1.3444809699514591E-3</c:v>
                </c:pt>
                <c:pt idx="1939">
                  <c:v>1.3155841575715462E-3</c:v>
                </c:pt>
                <c:pt idx="1940">
                  <c:v>1.3072108620255584E-3</c:v>
                </c:pt>
                <c:pt idx="1941">
                  <c:v>1.3191254073388462E-3</c:v>
                </c:pt>
                <c:pt idx="1942">
                  <c:v>1.3519787487844682E-3</c:v>
                </c:pt>
                <c:pt idx="1943">
                  <c:v>1.4088786682585868E-3</c:v>
                </c:pt>
                <c:pt idx="1944">
                  <c:v>1.3926999516395708E-3</c:v>
                </c:pt>
                <c:pt idx="1945">
                  <c:v>1.2066378452232599E-3</c:v>
                </c:pt>
                <c:pt idx="1946">
                  <c:v>9.4767420265373008E-4</c:v>
                </c:pt>
                <c:pt idx="1947">
                  <c:v>7.0368463333629529E-4</c:v>
                </c:pt>
                <c:pt idx="1948">
                  <c:v>4.7165398141963061E-4</c:v>
                </c:pt>
                <c:pt idx="1949">
                  <c:v>2.4777605635339489E-4</c:v>
                </c:pt>
                <c:pt idx="1950">
                  <c:v>2.6769637953799431E-5</c:v>
                </c:pt>
                <c:pt idx="1951">
                  <c:v>-1.9352039456825969E-4</c:v>
                </c:pt>
                <c:pt idx="1952">
                  <c:v>-4.1742421989072272E-4</c:v>
                </c:pt>
                <c:pt idx="1953">
                  <c:v>-6.4741601725781459E-4</c:v>
                </c:pt>
                <c:pt idx="1954">
                  <c:v>-8.8788508787960966E-4</c:v>
                </c:pt>
                <c:pt idx="1955">
                  <c:v>-1.143826987292819E-3</c:v>
                </c:pt>
                <c:pt idx="1956">
                  <c:v>-1.4192162536669677E-3</c:v>
                </c:pt>
                <c:pt idx="1957">
                  <c:v>-1.7158024509494208E-3</c:v>
                </c:pt>
                <c:pt idx="1958">
                  <c:v>-2.0374187644862408E-3</c:v>
                </c:pt>
                <c:pt idx="1959">
                  <c:v>-2.3947364654524064E-3</c:v>
                </c:pt>
                <c:pt idx="1960">
                  <c:v>-2.7861130865457877E-3</c:v>
                </c:pt>
                <c:pt idx="1961">
                  <c:v>-3.2224772517363562E-3</c:v>
                </c:pt>
                <c:pt idx="1962">
                  <c:v>-3.7079994320032448E-3</c:v>
                </c:pt>
                <c:pt idx="1963">
                  <c:v>-4.2559700716754854E-3</c:v>
                </c:pt>
                <c:pt idx="1964">
                  <c:v>-4.5494187339659075E-3</c:v>
                </c:pt>
                <c:pt idx="1965">
                  <c:v>-4.2700310368352958E-3</c:v>
                </c:pt>
                <c:pt idx="1966">
                  <c:v>-3.7368414594795524E-3</c:v>
                </c:pt>
                <c:pt idx="1967">
                  <c:v>-3.2670418944902189E-3</c:v>
                </c:pt>
                <c:pt idx="1968">
                  <c:v>-2.8468751248623106E-3</c:v>
                </c:pt>
                <c:pt idx="1969">
                  <c:v>-2.4721392195375278E-3</c:v>
                </c:pt>
                <c:pt idx="1970">
                  <c:v>-2.1401947604456515E-3</c:v>
                </c:pt>
                <c:pt idx="1971">
                  <c:v>-1.8384156331565265E-3</c:v>
                </c:pt>
                <c:pt idx="1972">
                  <c:v>-1.5637066864253749E-3</c:v>
                </c:pt>
                <c:pt idx="1973">
                  <c:v>-1.3194774733817879E-3</c:v>
                </c:pt>
                <c:pt idx="1974">
                  <c:v>-1.0942465451006201E-3</c:v>
                </c:pt>
                <c:pt idx="1975">
                  <c:v>-8.384356442712402E-4</c:v>
                </c:pt>
                <c:pt idx="1976">
                  <c:v>-5.034652438473422E-4</c:v>
                </c:pt>
                <c:pt idx="1977">
                  <c:v>-1.2701466861217054E-4</c:v>
                </c:pt>
                <c:pt idx="1978">
                  <c:v>2.478704766079917E-4</c:v>
                </c:pt>
                <c:pt idx="1979">
                  <c:v>6.2577905744184948E-4</c:v>
                </c:pt>
                <c:pt idx="1980">
                  <c:v>1.0120060583157847E-3</c:v>
                </c:pt>
                <c:pt idx="1981">
                  <c:v>1.4142676557445406E-3</c:v>
                </c:pt>
                <c:pt idx="1982">
                  <c:v>1.8374545027719112E-3</c:v>
                </c:pt>
                <c:pt idx="1983">
                  <c:v>2.2880024225919731E-3</c:v>
                </c:pt>
                <c:pt idx="1984">
                  <c:v>2.781627391098516E-3</c:v>
                </c:pt>
                <c:pt idx="1985">
                  <c:v>3.174029239480475E-3</c:v>
                </c:pt>
                <c:pt idx="1986">
                  <c:v>3.3226566019612168E-3</c:v>
                </c:pt>
                <c:pt idx="1987">
                  <c:v>3.3832195491316614E-3</c:v>
                </c:pt>
                <c:pt idx="1988">
                  <c:v>3.5002378773240131E-3</c:v>
                </c:pt>
                <c:pt idx="1989">
                  <c:v>3.6732407032074904E-3</c:v>
                </c:pt>
                <c:pt idx="1990">
                  <c:v>3.8995942575121363E-3</c:v>
                </c:pt>
                <c:pt idx="1991">
                  <c:v>4.1878206647602096E-3</c:v>
                </c:pt>
                <c:pt idx="1992">
                  <c:v>4.5428108164569962E-3</c:v>
                </c:pt>
                <c:pt idx="1993">
                  <c:v>4.97359578067389E-3</c:v>
                </c:pt>
                <c:pt idx="1994">
                  <c:v>5.4864526777429826E-3</c:v>
                </c:pt>
                <c:pt idx="1995">
                  <c:v>5.8442124853718934E-3</c:v>
                </c:pt>
                <c:pt idx="1996">
                  <c:v>5.8206281361554138E-3</c:v>
                </c:pt>
                <c:pt idx="1997">
                  <c:v>5.6482382709325219E-3</c:v>
                </c:pt>
                <c:pt idx="1998">
                  <c:v>5.5691366475947206E-3</c:v>
                </c:pt>
                <c:pt idx="1999">
                  <c:v>5.5818955811686539E-3</c:v>
                </c:pt>
                <c:pt idx="2000">
                  <c:v>5.6758234512804826E-3</c:v>
                </c:pt>
                <c:pt idx="2001">
                  <c:v>5.8588546130645238E-3</c:v>
                </c:pt>
                <c:pt idx="2002">
                  <c:v>6.1418369388592737E-3</c:v>
                </c:pt>
                <c:pt idx="2003">
                  <c:v>6.5244886286275694E-3</c:v>
                </c:pt>
                <c:pt idx="2004">
                  <c:v>7.0070703250431363E-3</c:v>
                </c:pt>
                <c:pt idx="2005">
                  <c:v>7.2941627325259772E-3</c:v>
                </c:pt>
                <c:pt idx="2006">
                  <c:v>7.1153087168262068E-3</c:v>
                </c:pt>
                <c:pt idx="2007">
                  <c:v>6.7438489836674559E-3</c:v>
                </c:pt>
                <c:pt idx="2008">
                  <c:v>6.4920476751134755E-3</c:v>
                </c:pt>
                <c:pt idx="2009">
                  <c:v>6.3284302432503829E-3</c:v>
                </c:pt>
                <c:pt idx="2010">
                  <c:v>6.2654427212456903E-3</c:v>
                </c:pt>
                <c:pt idx="2011">
                  <c:v>6.3020542406262972E-3</c:v>
                </c:pt>
                <c:pt idx="2012">
                  <c:v>6.4397761687406815E-3</c:v>
                </c:pt>
                <c:pt idx="2013">
                  <c:v>6.6878343588918764E-3</c:v>
                </c:pt>
                <c:pt idx="2014">
                  <c:v>6.7093818087943149E-3</c:v>
                </c:pt>
                <c:pt idx="2015">
                  <c:v>6.175332315435344E-3</c:v>
                </c:pt>
                <c:pt idx="2016">
                  <c:v>5.4368181182845822E-3</c:v>
                </c:pt>
                <c:pt idx="2017">
                  <c:v>4.7745970806651579E-3</c:v>
                </c:pt>
                <c:pt idx="2018">
                  <c:v>4.1882726914550736E-3</c:v>
                </c:pt>
                <c:pt idx="2019">
                  <c:v>3.6674312274285544E-3</c:v>
                </c:pt>
                <c:pt idx="2020">
                  <c:v>3.1966064268016425E-3</c:v>
                </c:pt>
                <c:pt idx="2021">
                  <c:v>2.790812705318114E-3</c:v>
                </c:pt>
                <c:pt idx="2022">
                  <c:v>2.4223331942187344E-3</c:v>
                </c:pt>
                <c:pt idx="2023">
                  <c:v>2.0929810871415247E-3</c:v>
                </c:pt>
                <c:pt idx="2024">
                  <c:v>1.8012945500315645E-3</c:v>
                </c:pt>
                <c:pt idx="2025">
                  <c:v>1.492867734770489E-3</c:v>
                </c:pt>
                <c:pt idx="2026">
                  <c:v>1.1177949281919867E-3</c:v>
                </c:pt>
                <c:pt idx="2027">
                  <c:v>7.1841932282407973E-4</c:v>
                </c:pt>
                <c:pt idx="2028">
                  <c:v>3.3055462520262935E-4</c:v>
                </c:pt>
                <c:pt idx="2029">
                  <c:v>-5.329679119766885E-5</c:v>
                </c:pt>
                <c:pt idx="2030">
                  <c:v>-4.3710115673875291E-4</c:v>
                </c:pt>
                <c:pt idx="2031">
                  <c:v>-8.2965441403788046E-4</c:v>
                </c:pt>
                <c:pt idx="2032">
                  <c:v>-1.2335706494821265E-3</c:v>
                </c:pt>
                <c:pt idx="2033">
                  <c:v>-1.6562363297595844E-3</c:v>
                </c:pt>
                <c:pt idx="2034">
                  <c:v>-2.1091421848533332E-3</c:v>
                </c:pt>
                <c:pt idx="2035">
                  <c:v>-2.4161967779881954E-3</c:v>
                </c:pt>
                <c:pt idx="2036">
                  <c:v>-2.4098337235644884E-3</c:v>
                </c:pt>
                <c:pt idx="2037">
                  <c:v>-2.2619114586146447E-3</c:v>
                </c:pt>
                <c:pt idx="2038">
                  <c:v>-2.1499430339653441E-3</c:v>
                </c:pt>
                <c:pt idx="2039">
                  <c:v>-2.0681532802569792E-3</c:v>
                </c:pt>
                <c:pt idx="2040">
                  <c:v>-2.0229352769596705E-3</c:v>
                </c:pt>
                <c:pt idx="2041">
                  <c:v>-2.0098867261455337E-3</c:v>
                </c:pt>
                <c:pt idx="2042">
                  <c:v>-2.0298392851654545E-3</c:v>
                </c:pt>
                <c:pt idx="2043">
                  <c:v>-2.0845540616658393E-3</c:v>
                </c:pt>
                <c:pt idx="2044">
                  <c:v>-2.1684227137805014E-3</c:v>
                </c:pt>
                <c:pt idx="2045">
                  <c:v>-2.4864121959126424E-3</c:v>
                </c:pt>
                <c:pt idx="2046">
                  <c:v>-3.2448221102394912E-3</c:v>
                </c:pt>
                <c:pt idx="2047">
                  <c:v>-4.2513067165595277E-3</c:v>
                </c:pt>
                <c:pt idx="2048">
                  <c:v>-5.3291913942319271E-3</c:v>
                </c:pt>
                <c:pt idx="2049">
                  <c:v>-6.4918227719190152E-3</c:v>
                </c:pt>
                <c:pt idx="2050">
                  <c:v>-7.7814976051022531E-3</c:v>
                </c:pt>
                <c:pt idx="2051">
                  <c:v>-9.1653824929268102E-3</c:v>
                </c:pt>
                <c:pt idx="2052">
                  <c:v>-1.0706695645232465E-2</c:v>
                </c:pt>
                <c:pt idx="2053">
                  <c:v>-1.2414105450673344E-2</c:v>
                </c:pt>
                <c:pt idx="2054">
                  <c:v>-1.4310321007874188E-2</c:v>
                </c:pt>
                <c:pt idx="2055">
                  <c:v>-1.5255453331403946E-2</c:v>
                </c:pt>
                <c:pt idx="2056">
                  <c:v>-1.4048170870123727E-2</c:v>
                </c:pt>
                <c:pt idx="2057">
                  <c:v>-1.1931735198519644E-2</c:v>
                </c:pt>
                <c:pt idx="2058">
                  <c:v>-9.9705998392594364E-3</c:v>
                </c:pt>
                <c:pt idx="2059">
                  <c:v>-8.1630001981923602E-3</c:v>
                </c:pt>
                <c:pt idx="2060">
                  <c:v>-6.5013472553961489E-3</c:v>
                </c:pt>
                <c:pt idx="2061">
                  <c:v>-4.9291394578562693E-3</c:v>
                </c:pt>
                <c:pt idx="2062">
                  <c:v>-3.4470625099415658E-3</c:v>
                </c:pt>
                <c:pt idx="2063">
                  <c:v>-2.0168787791480648E-3</c:v>
                </c:pt>
                <c:pt idx="2064">
                  <c:v>-9.2279927914723633E-4</c:v>
                </c:pt>
                <c:pt idx="2065">
                  <c:v>-4.553904196709342E-4</c:v>
                </c:pt>
                <c:pt idx="2066">
                  <c:v>-3.041122119061016E-4</c:v>
                </c:pt>
                <c:pt idx="2067">
                  <c:v>-1.5653258094878566E-4</c:v>
                </c:pt>
                <c:pt idx="2068">
                  <c:v>-1.1808213774199244E-5</c:v>
                </c:pt>
                <c:pt idx="2069">
                  <c:v>1.332144790119961E-4</c:v>
                </c:pt>
                <c:pt idx="2070">
                  <c:v>2.7947421413923471E-4</c:v>
                </c:pt>
                <c:pt idx="2071">
                  <c:v>4.3151094519556414E-4</c:v>
                </c:pt>
                <c:pt idx="2072">
                  <c:v>5.902636644624402E-4</c:v>
                </c:pt>
                <c:pt idx="2073">
                  <c:v>7.5898305708874646E-4</c:v>
                </c:pt>
                <c:pt idx="2074">
                  <c:v>9.4046649562762915E-4</c:v>
                </c:pt>
                <c:pt idx="2075">
                  <c:v>1.1719172754539764E-3</c:v>
                </c:pt>
                <c:pt idx="2076">
                  <c:v>1.4951973296776753E-3</c:v>
                </c:pt>
                <c:pt idx="2077">
                  <c:v>1.8799692631990713E-3</c:v>
                </c:pt>
                <c:pt idx="2078">
                  <c:v>2.2829134657166876E-3</c:v>
                </c:pt>
                <c:pt idx="2079">
                  <c:v>2.7254009493254115E-3</c:v>
                </c:pt>
                <c:pt idx="2080">
                  <c:v>3.2057430559048277E-3</c:v>
                </c:pt>
                <c:pt idx="2081">
                  <c:v>3.7401386095499518E-3</c:v>
                </c:pt>
                <c:pt idx="2082">
                  <c:v>4.3434176430408771E-3</c:v>
                </c:pt>
                <c:pt idx="2083">
                  <c:v>5.0038690885669647E-3</c:v>
                </c:pt>
                <c:pt idx="2084">
                  <c:v>5.7571272641135443E-3</c:v>
                </c:pt>
                <c:pt idx="2085">
                  <c:v>6.5949808252625591E-3</c:v>
                </c:pt>
                <c:pt idx="2086">
                  <c:v>7.0310494188110537E-3</c:v>
                </c:pt>
                <c:pt idx="2087">
                  <c:v>6.5910336428810059E-3</c:v>
                </c:pt>
                <c:pt idx="2088">
                  <c:v>5.7477844691824018E-3</c:v>
                </c:pt>
                <c:pt idx="2089">
                  <c:v>4.9943152304560666E-3</c:v>
                </c:pt>
                <c:pt idx="2090">
                  <c:v>4.320129329657159E-3</c:v>
                </c:pt>
                <c:pt idx="2091">
                  <c:v>3.7175573974394583E-3</c:v>
                </c:pt>
                <c:pt idx="2092">
                  <c:v>3.1650522904967428E-3</c:v>
                </c:pt>
                <c:pt idx="2093">
                  <c:v>2.670908389668479E-3</c:v>
                </c:pt>
                <c:pt idx="2094">
                  <c:v>2.2162128536163902E-3</c:v>
                </c:pt>
                <c:pt idx="2095">
                  <c:v>1.7975391176297787E-3</c:v>
                </c:pt>
                <c:pt idx="2096">
                  <c:v>1.4724122039728061E-3</c:v>
                </c:pt>
                <c:pt idx="2097">
                  <c:v>1.3006371596578378E-3</c:v>
                </c:pt>
                <c:pt idx="2098">
                  <c:v>1.2152318307497793E-3</c:v>
                </c:pt>
                <c:pt idx="2099">
                  <c:v>1.1483709806202691E-3</c:v>
                </c:pt>
                <c:pt idx="2100">
                  <c:v>1.10009137406387E-3</c:v>
                </c:pt>
                <c:pt idx="2101">
                  <c:v>1.0670548677269727E-3</c:v>
                </c:pt>
                <c:pt idx="2102">
                  <c:v>1.0512231154046875E-3</c:v>
                </c:pt>
                <c:pt idx="2103">
                  <c:v>1.0555590427430337E-3</c:v>
                </c:pt>
                <c:pt idx="2104">
                  <c:v>1.0768756655241841E-3</c:v>
                </c:pt>
                <c:pt idx="2105">
                  <c:v>1.1134281608349689E-3</c:v>
                </c:pt>
                <c:pt idx="2106">
                  <c:v>1.0514951046015646E-3</c:v>
                </c:pt>
                <c:pt idx="2107">
                  <c:v>7.7298780196165707E-4</c:v>
                </c:pt>
                <c:pt idx="2108">
                  <c:v>3.9220076669939499E-4</c:v>
                </c:pt>
                <c:pt idx="2109">
                  <c:v>1.7198324149343232E-5</c:v>
                </c:pt>
                <c:pt idx="2110">
                  <c:v>-3.5755133210221553E-4</c:v>
                </c:pt>
                <c:pt idx="2111">
                  <c:v>-7.3885212826654671E-4</c:v>
                </c:pt>
                <c:pt idx="2112">
                  <c:v>-1.1314724267387892E-3</c:v>
                </c:pt>
                <c:pt idx="2113">
                  <c:v>-1.5404753133488099E-3</c:v>
                </c:pt>
                <c:pt idx="2114">
                  <c:v>-1.9774913976188429E-3</c:v>
                </c:pt>
                <c:pt idx="2115">
                  <c:v>-2.1200754800889277E-3</c:v>
                </c:pt>
                <c:pt idx="2116">
                  <c:v>-1.6482903735019604E-3</c:v>
                </c:pt>
                <c:pt idx="2117">
                  <c:v>-8.7984529065738052E-4</c:v>
                </c:pt>
                <c:pt idx="2118">
                  <c:v>-1.2335855185506572E-4</c:v>
                </c:pt>
                <c:pt idx="2119">
                  <c:v>6.326680068602066E-4</c:v>
                </c:pt>
                <c:pt idx="2120">
                  <c:v>1.398162561931184E-3</c:v>
                </c:pt>
                <c:pt idx="2121">
                  <c:v>2.1871434844341555E-3</c:v>
                </c:pt>
                <c:pt idx="2122">
                  <c:v>3.0107145698198504E-3</c:v>
                </c:pt>
                <c:pt idx="2123">
                  <c:v>3.8800809312253405E-3</c:v>
                </c:pt>
                <c:pt idx="2124">
                  <c:v>4.8060216562965871E-3</c:v>
                </c:pt>
                <c:pt idx="2125">
                  <c:v>5.8161573538536467E-3</c:v>
                </c:pt>
                <c:pt idx="2126">
                  <c:v>6.4744894955054066E-3</c:v>
                </c:pt>
                <c:pt idx="2127">
                  <c:v>6.3477324112039251E-3</c:v>
                </c:pt>
                <c:pt idx="2128">
                  <c:v>5.8812485221116356E-3</c:v>
                </c:pt>
                <c:pt idx="2129">
                  <c:v>5.5160057941952816E-3</c:v>
                </c:pt>
                <c:pt idx="2130">
                  <c:v>5.2277374254878581E-3</c:v>
                </c:pt>
                <c:pt idx="2131">
                  <c:v>5.0245760974289601E-3</c:v>
                </c:pt>
                <c:pt idx="2132">
                  <c:v>4.9095522090243249E-3</c:v>
                </c:pt>
                <c:pt idx="2133">
                  <c:v>4.865187071290673E-3</c:v>
                </c:pt>
                <c:pt idx="2134">
                  <c:v>4.9010796782452256E-3</c:v>
                </c:pt>
                <c:pt idx="2135">
                  <c:v>5.0133881817556779E-3</c:v>
                </c:pt>
                <c:pt idx="2136">
                  <c:v>4.9856035696696516E-3</c:v>
                </c:pt>
                <c:pt idx="2137">
                  <c:v>4.593900466664946E-3</c:v>
                </c:pt>
                <c:pt idx="2138">
                  <c:v>4.0553556537424587E-3</c:v>
                </c:pt>
                <c:pt idx="2139">
                  <c:v>3.5800590953853086E-3</c:v>
                </c:pt>
                <c:pt idx="2140">
                  <c:v>3.1618037891118955E-3</c:v>
                </c:pt>
                <c:pt idx="2141">
                  <c:v>2.7943405258382078E-3</c:v>
                </c:pt>
                <c:pt idx="2142">
                  <c:v>2.47129593642009E-3</c:v>
                </c:pt>
                <c:pt idx="2143">
                  <c:v>2.1872097839706083E-3</c:v>
                </c:pt>
                <c:pt idx="2144">
                  <c:v>1.9365317417419639E-3</c:v>
                </c:pt>
                <c:pt idx="2145">
                  <c:v>1.7190960159434801E-3</c:v>
                </c:pt>
                <c:pt idx="2146">
                  <c:v>1.530002557691442E-3</c:v>
                </c:pt>
                <c:pt idx="2147">
                  <c:v>1.3626300671346122E-3</c:v>
                </c:pt>
                <c:pt idx="2148">
                  <c:v>1.2178273429139755E-3</c:v>
                </c:pt>
                <c:pt idx="2149">
                  <c:v>1.0940089368685498E-3</c:v>
                </c:pt>
                <c:pt idx="2150">
                  <c:v>9.8709052818425538E-4</c:v>
                </c:pt>
                <c:pt idx="2151">
                  <c:v>8.9200266954932606E-4</c:v>
                </c:pt>
                <c:pt idx="2152">
                  <c:v>8.1361386980750405E-4</c:v>
                </c:pt>
                <c:pt idx="2153">
                  <c:v>7.4918150720518423E-4</c:v>
                </c:pt>
                <c:pt idx="2154">
                  <c:v>6.9600032674507902E-4</c:v>
                </c:pt>
                <c:pt idx="2155">
                  <c:v>6.5364546684611559E-4</c:v>
                </c:pt>
                <c:pt idx="2156">
                  <c:v>6.2083788549063151E-4</c:v>
                </c:pt>
                <c:pt idx="2157">
                  <c:v>5.9858764636996431E-4</c:v>
                </c:pt>
                <c:pt idx="2158">
                  <c:v>5.8664258599368517E-4</c:v>
                </c:pt>
                <c:pt idx="2159">
                  <c:v>5.8330996759454849E-4</c:v>
                </c:pt>
                <c:pt idx="2160">
                  <c:v>5.8881136894269124E-4</c:v>
                </c:pt>
                <c:pt idx="2161">
                  <c:v>6.0311949032867333E-4</c:v>
                </c:pt>
                <c:pt idx="2162">
                  <c:v>6.2844319241311909E-4</c:v>
                </c:pt>
                <c:pt idx="2163">
                  <c:v>6.6311136847991084E-4</c:v>
                </c:pt>
                <c:pt idx="2164">
                  <c:v>7.0861232064824728E-4</c:v>
                </c:pt>
                <c:pt idx="2165">
                  <c:v>7.6527880686885893E-4</c:v>
                </c:pt>
                <c:pt idx="2166">
                  <c:v>8.3510281231017496E-4</c:v>
                </c:pt>
                <c:pt idx="2167">
                  <c:v>9.1701794944211391E-4</c:v>
                </c:pt>
                <c:pt idx="2168">
                  <c:v>1.0133062445152974E-3</c:v>
                </c:pt>
                <c:pt idx="2169">
                  <c:v>1.1284594415251765E-3</c:v>
                </c:pt>
                <c:pt idx="2170">
                  <c:v>1.2573769950094582E-3</c:v>
                </c:pt>
                <c:pt idx="2171">
                  <c:v>1.4083372497783082E-3</c:v>
                </c:pt>
                <c:pt idx="2172">
                  <c:v>1.5807919411176135E-3</c:v>
                </c:pt>
                <c:pt idx="2173">
                  <c:v>1.7795321061457525E-3</c:v>
                </c:pt>
                <c:pt idx="2174">
                  <c:v>1.9980663739725749E-3</c:v>
                </c:pt>
                <c:pt idx="2175">
                  <c:v>2.2578196944323444E-3</c:v>
                </c:pt>
                <c:pt idx="2176">
                  <c:v>2.404627451024518E-3</c:v>
                </c:pt>
                <c:pt idx="2177">
                  <c:v>2.2981785554485189E-3</c:v>
                </c:pt>
                <c:pt idx="2178">
                  <c:v>2.0779916649421811E-3</c:v>
                </c:pt>
                <c:pt idx="2179">
                  <c:v>1.89839338546625E-3</c:v>
                </c:pt>
                <c:pt idx="2180">
                  <c:v>1.7395803804401283E-3</c:v>
                </c:pt>
                <c:pt idx="2181">
                  <c:v>1.6117193073418837E-3</c:v>
                </c:pt>
                <c:pt idx="2182">
                  <c:v>1.5080643649284054E-3</c:v>
                </c:pt>
                <c:pt idx="2183">
                  <c:v>1.4276426191200996E-3</c:v>
                </c:pt>
                <c:pt idx="2184">
                  <c:v>1.3737427436154013E-3</c:v>
                </c:pt>
                <c:pt idx="2185">
                  <c:v>1.339558535426095E-3</c:v>
                </c:pt>
                <c:pt idx="2186">
                  <c:v>1.2415021603139999E-3</c:v>
                </c:pt>
                <c:pt idx="2187">
                  <c:v>9.9565949434511983E-4</c:v>
                </c:pt>
                <c:pt idx="2188">
                  <c:v>6.7611631664022038E-4</c:v>
                </c:pt>
                <c:pt idx="2189">
                  <c:v>3.6837385626111189E-4</c:v>
                </c:pt>
                <c:pt idx="2190">
                  <c:v>6.621453708252811E-5</c:v>
                </c:pt>
                <c:pt idx="2191">
                  <c:v>-2.3512698584828221E-4</c:v>
                </c:pt>
                <c:pt idx="2192">
                  <c:v>-5.3982350100609353E-4</c:v>
                </c:pt>
                <c:pt idx="2193">
                  <c:v>-8.5289502933855773E-4</c:v>
                </c:pt>
                <c:pt idx="2194">
                  <c:v>-1.1794140456338998E-3</c:v>
                </c:pt>
                <c:pt idx="2195">
                  <c:v>-1.5262977826436016E-3</c:v>
                </c:pt>
                <c:pt idx="2196">
                  <c:v>-1.8035057225577183E-3</c:v>
                </c:pt>
                <c:pt idx="2197">
                  <c:v>-1.9216110414623608E-3</c:v>
                </c:pt>
                <c:pt idx="2198">
                  <c:v>-1.9796485045321705E-3</c:v>
                </c:pt>
                <c:pt idx="2199">
                  <c:v>-2.0682527295538379E-3</c:v>
                </c:pt>
                <c:pt idx="2200">
                  <c:v>-2.1883692803270566E-3</c:v>
                </c:pt>
                <c:pt idx="2201">
                  <c:v>-2.3433749437808075E-3</c:v>
                </c:pt>
                <c:pt idx="2202">
                  <c:v>-2.538764562728414E-3</c:v>
                </c:pt>
                <c:pt idx="2203">
                  <c:v>-2.7702348571185692E-3</c:v>
                </c:pt>
                <c:pt idx="2204">
                  <c:v>-3.0551836426246644E-3</c:v>
                </c:pt>
                <c:pt idx="2205">
                  <c:v>-3.3815076004887375E-3</c:v>
                </c:pt>
                <c:pt idx="2206">
                  <c:v>-3.6162862718631824E-3</c:v>
                </c:pt>
                <c:pt idx="2207">
                  <c:v>-3.6415188282598572E-3</c:v>
                </c:pt>
                <c:pt idx="2208">
                  <c:v>-3.5752652470600328E-3</c:v>
                </c:pt>
                <c:pt idx="2209">
                  <c:v>-3.5738786269431445E-3</c:v>
                </c:pt>
                <c:pt idx="2210">
                  <c:v>-3.6277456772994157E-3</c:v>
                </c:pt>
                <c:pt idx="2211">
                  <c:v>-3.7310641889134635E-3</c:v>
                </c:pt>
                <c:pt idx="2212">
                  <c:v>-3.9019844263189032E-3</c:v>
                </c:pt>
                <c:pt idx="2213">
                  <c:v>-4.1303118703003086E-3</c:v>
                </c:pt>
                <c:pt idx="2214">
                  <c:v>-4.4240615774704568E-3</c:v>
                </c:pt>
                <c:pt idx="2215">
                  <c:v>-4.7864205770221492E-3</c:v>
                </c:pt>
                <c:pt idx="2216">
                  <c:v>-5.0112358965024913E-3</c:v>
                </c:pt>
                <c:pt idx="2217">
                  <c:v>-4.8728199045663294E-3</c:v>
                </c:pt>
                <c:pt idx="2218">
                  <c:v>-4.5932023701901123E-3</c:v>
                </c:pt>
                <c:pt idx="2219">
                  <c:v>-4.3851477404664614E-3</c:v>
                </c:pt>
                <c:pt idx="2220">
                  <c:v>-4.2442754168429591E-3</c:v>
                </c:pt>
                <c:pt idx="2221">
                  <c:v>-4.1771993075118627E-3</c:v>
                </c:pt>
                <c:pt idx="2222">
                  <c:v>-4.1702566076625191E-3</c:v>
                </c:pt>
                <c:pt idx="2223">
                  <c:v>-4.2358640717868211E-3</c:v>
                </c:pt>
                <c:pt idx="2224">
                  <c:v>-4.3579525444865427E-3</c:v>
                </c:pt>
                <c:pt idx="2225">
                  <c:v>-4.5596193981331532E-3</c:v>
                </c:pt>
                <c:pt idx="2226">
                  <c:v>-4.6703760366126846E-3</c:v>
                </c:pt>
                <c:pt idx="2227">
                  <c:v>-4.5452000549878495E-3</c:v>
                </c:pt>
                <c:pt idx="2228">
                  <c:v>-4.3129773713503862E-3</c:v>
                </c:pt>
                <c:pt idx="2229">
                  <c:v>-4.1568598712321443E-3</c:v>
                </c:pt>
                <c:pt idx="2230">
                  <c:v>-4.072943727376023E-3</c:v>
                </c:pt>
                <c:pt idx="2231">
                  <c:v>-4.0494256007795586E-3</c:v>
                </c:pt>
                <c:pt idx="2232">
                  <c:v>-4.0854151737190385E-3</c:v>
                </c:pt>
                <c:pt idx="2233">
                  <c:v>-4.1974235276657796E-3</c:v>
                </c:pt>
                <c:pt idx="2234">
                  <c:v>-4.3701132242146357E-3</c:v>
                </c:pt>
                <c:pt idx="2235">
                  <c:v>-4.6143936218003244E-3</c:v>
                </c:pt>
                <c:pt idx="2236">
                  <c:v>-4.9360389812390087E-3</c:v>
                </c:pt>
                <c:pt idx="2237">
                  <c:v>-5.0395078149441342E-3</c:v>
                </c:pt>
                <c:pt idx="2238">
                  <c:v>-4.6401168084895805E-3</c:v>
                </c:pt>
                <c:pt idx="2239">
                  <c:v>-4.0324316049511928E-3</c:v>
                </c:pt>
                <c:pt idx="2240">
                  <c:v>-3.4798317733694172E-3</c:v>
                </c:pt>
                <c:pt idx="2241">
                  <c:v>-2.9778425149633897E-3</c:v>
                </c:pt>
                <c:pt idx="2242">
                  <c:v>-2.5318572833447311E-3</c:v>
                </c:pt>
                <c:pt idx="2243">
                  <c:v>-2.125358286115413E-3</c:v>
                </c:pt>
                <c:pt idx="2244">
                  <c:v>-1.7556353953743944E-3</c:v>
                </c:pt>
                <c:pt idx="2245">
                  <c:v>-1.4110710685038212E-3</c:v>
                </c:pt>
                <c:pt idx="2246">
                  <c:v>-1.0867918831025936E-3</c:v>
                </c:pt>
                <c:pt idx="2247">
                  <c:v>-8.9621646586854125E-4</c:v>
                </c:pt>
                <c:pt idx="2248">
                  <c:v>-9.5078520532236349E-4</c:v>
                </c:pt>
                <c:pt idx="2249">
                  <c:v>-1.136841414624785E-3</c:v>
                </c:pt>
                <c:pt idx="2250">
                  <c:v>-1.3411930828995415E-3</c:v>
                </c:pt>
                <c:pt idx="2251">
                  <c:v>-1.5656390346487832E-3</c:v>
                </c:pt>
                <c:pt idx="2252">
                  <c:v>-1.8177823081676719E-3</c:v>
                </c:pt>
                <c:pt idx="2253">
                  <c:v>-2.0986727312005274E-3</c:v>
                </c:pt>
                <c:pt idx="2254">
                  <c:v>-2.4125603437478199E-3</c:v>
                </c:pt>
                <c:pt idx="2255">
                  <c:v>-2.7641744771711519E-3</c:v>
                </c:pt>
                <c:pt idx="2256">
                  <c:v>-3.1630161831022198E-3</c:v>
                </c:pt>
                <c:pt idx="2257">
                  <c:v>-3.4829331757788148E-3</c:v>
                </c:pt>
                <c:pt idx="2258">
                  <c:v>-3.6034165116820972E-3</c:v>
                </c:pt>
                <c:pt idx="2259">
                  <c:v>-3.6564523526157089E-3</c:v>
                </c:pt>
                <c:pt idx="2260">
                  <c:v>-3.7698255409826004E-3</c:v>
                </c:pt>
                <c:pt idx="2261">
                  <c:v>-3.9403219665626417E-3</c:v>
                </c:pt>
                <c:pt idx="2262">
                  <c:v>-4.1739536023541052E-3</c:v>
                </c:pt>
                <c:pt idx="2263">
                  <c:v>-4.4745195499800256E-3</c:v>
                </c:pt>
                <c:pt idx="2264">
                  <c:v>-4.8462122086007798E-3</c:v>
                </c:pt>
                <c:pt idx="2265">
                  <c:v>-5.2965137288223264E-3</c:v>
                </c:pt>
                <c:pt idx="2266">
                  <c:v>-5.8339028461642075E-3</c:v>
                </c:pt>
                <c:pt idx="2267">
                  <c:v>-6.0624788495032503E-3</c:v>
                </c:pt>
                <c:pt idx="2268">
                  <c:v>-5.5863820198589738E-3</c:v>
                </c:pt>
                <c:pt idx="2269">
                  <c:v>-4.8167692629322544E-3</c:v>
                </c:pt>
                <c:pt idx="2270">
                  <c:v>-4.1180309135415731E-3</c:v>
                </c:pt>
                <c:pt idx="2271">
                  <c:v>-3.4880436644228411E-3</c:v>
                </c:pt>
                <c:pt idx="2272">
                  <c:v>-2.9036623036488656E-3</c:v>
                </c:pt>
                <c:pt idx="2273">
                  <c:v>-2.3605020246451973E-3</c:v>
                </c:pt>
                <c:pt idx="2274">
                  <c:v>-1.8595367382208655E-3</c:v>
                </c:pt>
                <c:pt idx="2275">
                  <c:v>-1.3917535397550702E-3</c:v>
                </c:pt>
                <c:pt idx="2276">
                  <c:v>-9.4163215363375467E-4</c:v>
                </c:pt>
                <c:pt idx="2277">
                  <c:v>-4.3294153853155697E-4</c:v>
                </c:pt>
                <c:pt idx="2278">
                  <c:v>2.2164162820503651E-4</c:v>
                </c:pt>
                <c:pt idx="2279">
                  <c:v>9.5595746694707823E-4</c:v>
                </c:pt>
                <c:pt idx="2280">
                  <c:v>1.7062305148698876E-3</c:v>
                </c:pt>
                <c:pt idx="2281">
                  <c:v>2.4795092025969383E-3</c:v>
                </c:pt>
                <c:pt idx="2282">
                  <c:v>3.3020970228919357E-3</c:v>
                </c:pt>
                <c:pt idx="2283">
                  <c:v>4.1666721786756756E-3</c:v>
                </c:pt>
                <c:pt idx="2284">
                  <c:v>5.0991343099649781E-3</c:v>
                </c:pt>
                <c:pt idx="2285">
                  <c:v>6.1136015354233348E-3</c:v>
                </c:pt>
                <c:pt idx="2286">
                  <c:v>7.2249342050824386E-3</c:v>
                </c:pt>
                <c:pt idx="2287">
                  <c:v>7.9649546272051435E-3</c:v>
                </c:pt>
                <c:pt idx="2288">
                  <c:v>7.8763871862367971E-3</c:v>
                </c:pt>
                <c:pt idx="2289">
                  <c:v>7.4076917273225929E-3</c:v>
                </c:pt>
                <c:pt idx="2290">
                  <c:v>7.0676245636946836E-3</c:v>
                </c:pt>
                <c:pt idx="2291">
                  <c:v>6.8594878488404173E-3</c:v>
                </c:pt>
                <c:pt idx="2292">
                  <c:v>6.7275584037028366E-3</c:v>
                </c:pt>
                <c:pt idx="2293">
                  <c:v>6.7158657313658729E-3</c:v>
                </c:pt>
                <c:pt idx="2294">
                  <c:v>6.8189789292503206E-3</c:v>
                </c:pt>
                <c:pt idx="2295">
                  <c:v>7.0296756663997557E-3</c:v>
                </c:pt>
                <c:pt idx="2296">
                  <c:v>7.3568058948544849E-3</c:v>
                </c:pt>
                <c:pt idx="2297">
                  <c:v>7.2747439302309315E-3</c:v>
                </c:pt>
                <c:pt idx="2298">
                  <c:v>6.2737036482699319E-3</c:v>
                </c:pt>
                <c:pt idx="2299">
                  <c:v>4.8577845775032054E-3</c:v>
                </c:pt>
                <c:pt idx="2300">
                  <c:v>3.5134775060677642E-3</c:v>
                </c:pt>
                <c:pt idx="2301">
                  <c:v>2.2213832426507436E-3</c:v>
                </c:pt>
                <c:pt idx="2302">
                  <c:v>9.7034339372847086E-4</c:v>
                </c:pt>
                <c:pt idx="2303">
                  <c:v>-2.6566671115018677E-4</c:v>
                </c:pt>
                <c:pt idx="2304">
                  <c:v>-1.5055514603599983E-3</c:v>
                </c:pt>
                <c:pt idx="2305">
                  <c:v>-2.7700960349758461E-3</c:v>
                </c:pt>
                <c:pt idx="2306">
                  <c:v>-4.0802699839618053E-3</c:v>
                </c:pt>
                <c:pt idx="2307">
                  <c:v>-4.9263308712163938E-3</c:v>
                </c:pt>
                <c:pt idx="2308">
                  <c:v>-4.809534493134272E-3</c:v>
                </c:pt>
                <c:pt idx="2309">
                  <c:v>-4.2226603094940619E-3</c:v>
                </c:pt>
                <c:pt idx="2310">
                  <c:v>-3.7035687452386034E-3</c:v>
                </c:pt>
                <c:pt idx="2311">
                  <c:v>-3.2526511821475345E-3</c:v>
                </c:pt>
                <c:pt idx="2312">
                  <c:v>-2.8456953221789351E-3</c:v>
                </c:pt>
                <c:pt idx="2313">
                  <c:v>-2.4821213521887212E-3</c:v>
                </c:pt>
                <c:pt idx="2314">
                  <c:v>-2.1575505613527332E-3</c:v>
                </c:pt>
                <c:pt idx="2315">
                  <c:v>-1.8663414444389679E-3</c:v>
                </c:pt>
                <c:pt idx="2316">
                  <c:v>-1.6126494074862863E-3</c:v>
                </c:pt>
                <c:pt idx="2317">
                  <c:v>-1.3842457762942826E-3</c:v>
                </c:pt>
                <c:pt idx="2318">
                  <c:v>-1.1822985903350313E-3</c:v>
                </c:pt>
                <c:pt idx="2319">
                  <c:v>-1.0062214597061807E-3</c:v>
                </c:pt>
                <c:pt idx="2320">
                  <c:v>-8.4586326800520958E-4</c:v>
                </c:pt>
                <c:pt idx="2321">
                  <c:v>-6.98547445263182E-4</c:v>
                </c:pt>
                <c:pt idx="2322">
                  <c:v>-5.6237787033612259E-4</c:v>
                </c:pt>
                <c:pt idx="2323">
                  <c:v>-4.359002012813377E-4</c:v>
                </c:pt>
                <c:pt idx="2324">
                  <c:v>-3.1481017951250404E-4</c:v>
                </c:pt>
                <c:pt idx="2325">
                  <c:v>-2.0002341214722164E-4</c:v>
                </c:pt>
                <c:pt idx="2326">
                  <c:v>-8.7900589110834966E-5</c:v>
                </c:pt>
                <c:pt idx="2327">
                  <c:v>2.6369580789322669E-5</c:v>
                </c:pt>
                <c:pt idx="2328">
                  <c:v>1.4825853729845035E-4</c:v>
                </c:pt>
                <c:pt idx="2329">
                  <c:v>2.7525258432352541E-4</c:v>
                </c:pt>
                <c:pt idx="2330">
                  <c:v>4.0710108314599149E-4</c:v>
                </c:pt>
                <c:pt idx="2331">
                  <c:v>5.4473232581692783E-4</c:v>
                </c:pt>
                <c:pt idx="2332">
                  <c:v>6.9099318587942501E-4</c:v>
                </c:pt>
                <c:pt idx="2333">
                  <c:v>8.5015517549897094E-4</c:v>
                </c:pt>
                <c:pt idx="2334">
                  <c:v>1.0208407106557695E-3</c:v>
                </c:pt>
                <c:pt idx="2335">
                  <c:v>1.2098216337528996E-3</c:v>
                </c:pt>
                <c:pt idx="2336">
                  <c:v>1.4185067434644835E-3</c:v>
                </c:pt>
                <c:pt idx="2337">
                  <c:v>1.5100466911787264E-3</c:v>
                </c:pt>
                <c:pt idx="2338">
                  <c:v>1.3507777318687538E-3</c:v>
                </c:pt>
                <c:pt idx="2339">
                  <c:v>1.0824376178271559E-3</c:v>
                </c:pt>
                <c:pt idx="2340">
                  <c:v>8.2844811083953337E-4</c:v>
                </c:pt>
                <c:pt idx="2341">
                  <c:v>5.8698989687688797E-4</c:v>
                </c:pt>
                <c:pt idx="2342">
                  <c:v>3.5684922457058452E-4</c:v>
                </c:pt>
                <c:pt idx="2343">
                  <c:v>1.3139296190508494E-4</c:v>
                </c:pt>
                <c:pt idx="2344">
                  <c:v>-9.2394794323979974E-5</c:v>
                </c:pt>
                <c:pt idx="2345">
                  <c:v>-3.1797601409937367E-4</c:v>
                </c:pt>
                <c:pt idx="2346">
                  <c:v>-5.4936249273522509E-4</c:v>
                </c:pt>
                <c:pt idx="2347">
                  <c:v>-6.8259979097448262E-4</c:v>
                </c:pt>
                <c:pt idx="2348">
                  <c:v>-6.1231443317542552E-4</c:v>
                </c:pt>
                <c:pt idx="2349">
                  <c:v>-4.4751743363503443E-4</c:v>
                </c:pt>
                <c:pt idx="2350">
                  <c:v>-2.890748164391839E-4</c:v>
                </c:pt>
                <c:pt idx="2351">
                  <c:v>-1.3587564173915724E-4</c:v>
                </c:pt>
                <c:pt idx="2352">
                  <c:v>1.5516755804192813E-5</c:v>
                </c:pt>
                <c:pt idx="2353">
                  <c:v>1.6710120552898897E-4</c:v>
                </c:pt>
                <c:pt idx="2354">
                  <c:v>3.2122309321574891E-4</c:v>
                </c:pt>
                <c:pt idx="2355">
                  <c:v>4.8028634210924432E-4</c:v>
                </c:pt>
                <c:pt idx="2356">
                  <c:v>6.4770600792560826E-4</c:v>
                </c:pt>
                <c:pt idx="2357">
                  <c:v>7.1915214315649201E-4</c:v>
                </c:pt>
                <c:pt idx="2358">
                  <c:v>5.8912012602352359E-4</c:v>
                </c:pt>
                <c:pt idx="2359">
                  <c:v>3.6440915447993741E-4</c:v>
                </c:pt>
                <c:pt idx="2360">
                  <c:v>1.453910382929084E-4</c:v>
                </c:pt>
                <c:pt idx="2361">
                  <c:v>-7.1238323679415557E-5</c:v>
                </c:pt>
                <c:pt idx="2362">
                  <c:v>-2.8906251039623686E-4</c:v>
                </c:pt>
                <c:pt idx="2363">
                  <c:v>-5.1024910926812325E-4</c:v>
                </c:pt>
                <c:pt idx="2364">
                  <c:v>-7.4150861978253193E-4</c:v>
                </c:pt>
                <c:pt idx="2365">
                  <c:v>-9.8408421222555276E-4</c:v>
                </c:pt>
                <c:pt idx="2366">
                  <c:v>-1.2401295403538883E-3</c:v>
                </c:pt>
                <c:pt idx="2367">
                  <c:v>-1.5184743603241678E-3</c:v>
                </c:pt>
                <c:pt idx="2368">
                  <c:v>-1.6840886711473879E-3</c:v>
                </c:pt>
                <c:pt idx="2369">
                  <c:v>-1.6043399948882174E-3</c:v>
                </c:pt>
                <c:pt idx="2370">
                  <c:v>-1.4148366065432295E-3</c:v>
                </c:pt>
                <c:pt idx="2371">
                  <c:v>-1.2486448566548104E-3</c:v>
                </c:pt>
                <c:pt idx="2372">
                  <c:v>-1.1032893728392106E-3</c:v>
                </c:pt>
                <c:pt idx="2373">
                  <c:v>-9.7195723139882801E-4</c:v>
                </c:pt>
                <c:pt idx="2374">
                  <c:v>-8.5753482444082102E-4</c:v>
                </c:pt>
                <c:pt idx="2375">
                  <c:v>-7.5624504316039703E-4</c:v>
                </c:pt>
                <c:pt idx="2376">
                  <c:v>-6.6652222995382932E-4</c:v>
                </c:pt>
                <c:pt idx="2377">
                  <c:v>-5.8761975467993307E-4</c:v>
                </c:pt>
                <c:pt idx="2378">
                  <c:v>-5.1805804871283407E-4</c:v>
                </c:pt>
                <c:pt idx="2379">
                  <c:v>-4.565953108533549E-4</c:v>
                </c:pt>
                <c:pt idx="2380">
                  <c:v>-4.0356672954626807E-4</c:v>
                </c:pt>
                <c:pt idx="2381">
                  <c:v>-3.5489333057186215E-4</c:v>
                </c:pt>
                <c:pt idx="2382">
                  <c:v>-3.1306963584911812E-4</c:v>
                </c:pt>
                <c:pt idx="2383">
                  <c:v>-2.7590812361835861E-4</c:v>
                </c:pt>
                <c:pt idx="2384">
                  <c:v>-2.4315846607147318E-4</c:v>
                </c:pt>
                <c:pt idx="2385">
                  <c:v>-2.1447257777169749E-4</c:v>
                </c:pt>
                <c:pt idx="2386">
                  <c:v>-1.8886215147159328E-4</c:v>
                </c:pt>
                <c:pt idx="2387">
                  <c:v>-1.6623707503364923E-4</c:v>
                </c:pt>
                <c:pt idx="2388">
                  <c:v>-1.4656313510048985E-4</c:v>
                </c:pt>
                <c:pt idx="2389">
                  <c:v>-1.2902726665998273E-4</c:v>
                </c:pt>
                <c:pt idx="2390">
                  <c:v>-1.1384426667102678E-4</c:v>
                </c:pt>
                <c:pt idx="2391">
                  <c:v>-1.0027095763441698E-4</c:v>
                </c:pt>
                <c:pt idx="2392">
                  <c:v>-8.8554188561700846E-5</c:v>
                </c:pt>
                <c:pt idx="2393">
                  <c:v>-7.8116044625053011E-5</c:v>
                </c:pt>
                <c:pt idx="2394">
                  <c:v>-6.8818785797729339E-5</c:v>
                </c:pt>
                <c:pt idx="2395">
                  <c:v>-6.079337384618075E-5</c:v>
                </c:pt>
                <c:pt idx="2396">
                  <c:v>-5.3611494434078429E-5</c:v>
                </c:pt>
                <c:pt idx="2397">
                  <c:v>-4.7211596741806467E-5</c:v>
                </c:pt>
                <c:pt idx="2398">
                  <c:v>-4.166654935938094E-5</c:v>
                </c:pt>
                <c:pt idx="2399">
                  <c:v>-3.675576699249781E-5</c:v>
                </c:pt>
                <c:pt idx="2400">
                  <c:v>-3.2540475993693222E-5</c:v>
                </c:pt>
                <c:pt idx="2401">
                  <c:v>-2.8767862637566747E-5</c:v>
                </c:pt>
                <c:pt idx="2402">
                  <c:v>-2.534876667460878E-5</c:v>
                </c:pt>
                <c:pt idx="2403">
                  <c:v>-2.2364081255587282E-5</c:v>
                </c:pt>
                <c:pt idx="2404">
                  <c:v>-1.9754610343481611E-5</c:v>
                </c:pt>
                <c:pt idx="2405">
                  <c:v>-1.7457288283303471E-5</c:v>
                </c:pt>
                <c:pt idx="2406">
                  <c:v>-1.5445650063558422E-5</c:v>
                </c:pt>
                <c:pt idx="2407">
                  <c:v>-1.3670826517762403E-5</c:v>
                </c:pt>
                <c:pt idx="2408">
                  <c:v>-1.2123821830925475E-5</c:v>
                </c:pt>
                <c:pt idx="2409">
                  <c:v>-1.0760657687935095E-5</c:v>
                </c:pt>
                <c:pt idx="2410">
                  <c:v>-9.5696848425688706E-6</c:v>
                </c:pt>
                <c:pt idx="2411">
                  <c:v>-8.5330949861899453E-6</c:v>
                </c:pt>
                <c:pt idx="2412">
                  <c:v>-7.6338581518411454E-6</c:v>
                </c:pt>
                <c:pt idx="2413">
                  <c:v>-6.85316087721912E-6</c:v>
                </c:pt>
                <c:pt idx="2414">
                  <c:v>-6.1841013130675303E-6</c:v>
                </c:pt>
                <c:pt idx="2415">
                  <c:v>-5.6095458792648777E-6</c:v>
                </c:pt>
                <c:pt idx="2416">
                  <c:v>-5.135158266461979E-6</c:v>
                </c:pt>
                <c:pt idx="2417">
                  <c:v>-4.7381025178966048E-6</c:v>
                </c:pt>
                <c:pt idx="2418">
                  <c:v>-4.4116671920477922E-6</c:v>
                </c:pt>
                <c:pt idx="2419">
                  <c:v>-4.1589624423648495E-6</c:v>
                </c:pt>
                <c:pt idx="2420">
                  <c:v>-3.9724335063604706E-6</c:v>
                </c:pt>
                <c:pt idx="2421">
                  <c:v>-3.8548162164784155E-6</c:v>
                </c:pt>
                <c:pt idx="2422">
                  <c:v>-3.7914715609526552E-6</c:v>
                </c:pt>
                <c:pt idx="2423">
                  <c:v>-3.7912399749400361E-6</c:v>
                </c:pt>
                <c:pt idx="2424">
                  <c:v>-3.855302652974874E-6</c:v>
                </c:pt>
                <c:pt idx="2425">
                  <c:v>-3.9720263385940554E-6</c:v>
                </c:pt>
                <c:pt idx="2426">
                  <c:v>-4.1565635186423637E-6</c:v>
                </c:pt>
                <c:pt idx="2427">
                  <c:v>-4.4138679167573765E-6</c:v>
                </c:pt>
                <c:pt idx="2428">
                  <c:v>-4.7374333422222773E-6</c:v>
                </c:pt>
                <c:pt idx="2429">
                  <c:v>-5.135311407825671E-6</c:v>
                </c:pt>
                <c:pt idx="2430">
                  <c:v>-5.6118634501684416E-6</c:v>
                </c:pt>
                <c:pt idx="2431">
                  <c:v>-6.1737839470470023E-6</c:v>
                </c:pt>
                <c:pt idx="2432">
                  <c:v>-6.8359863347057708E-6</c:v>
                </c:pt>
                <c:pt idx="2433">
                  <c:v>-7.6081258810688987E-6</c:v>
                </c:pt>
                <c:pt idx="2434">
                  <c:v>-8.5010797411791397E-6</c:v>
                </c:pt>
                <c:pt idx="2435">
                  <c:v>-9.533992899571579E-6</c:v>
                </c:pt>
                <c:pt idx="2436">
                  <c:v>-1.070030776421449E-5</c:v>
                </c:pt>
                <c:pt idx="2437">
                  <c:v>-1.2063844223164709E-5</c:v>
                </c:pt>
                <c:pt idx="2438">
                  <c:v>-1.3602340423676369E-5</c:v>
                </c:pt>
                <c:pt idx="2439">
                  <c:v>-1.5362940294797096E-5</c:v>
                </c:pt>
                <c:pt idx="2440">
                  <c:v>-1.7376075858711031E-5</c:v>
                </c:pt>
                <c:pt idx="2441">
                  <c:v>-1.9638698065055539E-5</c:v>
                </c:pt>
                <c:pt idx="2442">
                  <c:v>-2.2248901221384355E-5</c:v>
                </c:pt>
                <c:pt idx="2443">
                  <c:v>-2.5135265374647803E-5</c:v>
                </c:pt>
                <c:pt idx="2444">
                  <c:v>-2.8465645026862177E-5</c:v>
                </c:pt>
                <c:pt idx="2445">
                  <c:v>-3.2179449224165351E-5</c:v>
                </c:pt>
                <c:pt idx="2446">
                  <c:v>-3.6488552964225807E-5</c:v>
                </c:pt>
                <c:pt idx="2447">
                  <c:v>-4.1357218262500545E-5</c:v>
                </c:pt>
                <c:pt idx="2448">
                  <c:v>-4.6965346349113847E-5</c:v>
                </c:pt>
                <c:pt idx="2449">
                  <c:v>-5.3244524344505017E-5</c:v>
                </c:pt>
                <c:pt idx="2450">
                  <c:v>-6.0386022821539445E-5</c:v>
                </c:pt>
                <c:pt idx="2451">
                  <c:v>-6.8459158206153422E-5</c:v>
                </c:pt>
                <c:pt idx="2452">
                  <c:v>-7.7649990432837417E-5</c:v>
                </c:pt>
                <c:pt idx="2453">
                  <c:v>-8.8038812972045789E-5</c:v>
                </c:pt>
                <c:pt idx="2454">
                  <c:v>-9.9983806643515595E-5</c:v>
                </c:pt>
                <c:pt idx="2455">
                  <c:v>-1.1323190278764975E-4</c:v>
                </c:pt>
                <c:pt idx="2456">
                  <c:v>-1.2848564067950832E-4</c:v>
                </c:pt>
                <c:pt idx="2457">
                  <c:v>-1.4573131235504547E-4</c:v>
                </c:pt>
                <c:pt idx="2458">
                  <c:v>-1.4728482325412665E-4</c:v>
                </c:pt>
                <c:pt idx="2459">
                  <c:v>-1.1440214045450902E-4</c:v>
                </c:pt>
                <c:pt idx="2460">
                  <c:v>-6.5059897691934488E-5</c:v>
                </c:pt>
                <c:pt idx="2461">
                  <c:v>-1.6939059549124653E-5</c:v>
                </c:pt>
                <c:pt idx="2462">
                  <c:v>3.1003259389038468E-5</c:v>
                </c:pt>
                <c:pt idx="2463">
                  <c:v>7.9557521918202095E-5</c:v>
                </c:pt>
                <c:pt idx="2464">
                  <c:v>1.2935413134184157E-4</c:v>
                </c:pt>
                <c:pt idx="2465">
                  <c:v>1.8138426007552935E-4</c:v>
                </c:pt>
                <c:pt idx="2466">
                  <c:v>2.3591632288681361E-4</c:v>
                </c:pt>
                <c:pt idx="2467">
                  <c:v>2.9416852988953712E-4</c:v>
                </c:pt>
                <c:pt idx="2468">
                  <c:v>3.3900678644125721E-4</c:v>
                </c:pt>
                <c:pt idx="2469">
                  <c:v>3.5354461081174652E-4</c:v>
                </c:pt>
                <c:pt idx="2470">
                  <c:v>3.5379144024862776E-4</c:v>
                </c:pt>
                <c:pt idx="2471">
                  <c:v>3.6039792400232169E-4</c:v>
                </c:pt>
                <c:pt idx="2472">
                  <c:v>3.7328611443514649E-4</c:v>
                </c:pt>
                <c:pt idx="2473">
                  <c:v>3.9092518150196171E-4</c:v>
                </c:pt>
                <c:pt idx="2474">
                  <c:v>4.1563048120596126E-4</c:v>
                </c:pt>
                <c:pt idx="2475">
                  <c:v>4.4610389765769616E-4</c:v>
                </c:pt>
                <c:pt idx="2476">
                  <c:v>4.842144179694659E-4</c:v>
                </c:pt>
                <c:pt idx="2477">
                  <c:v>5.3079832640939124E-4</c:v>
                </c:pt>
                <c:pt idx="2478">
                  <c:v>5.8517119385434252E-4</c:v>
                </c:pt>
                <c:pt idx="2479">
                  <c:v>6.4817063388855482E-4</c:v>
                </c:pt>
                <c:pt idx="2480">
                  <c:v>7.2208235101750345E-4</c:v>
                </c:pt>
                <c:pt idx="2481">
                  <c:v>8.0735221950153783E-4</c:v>
                </c:pt>
                <c:pt idx="2482">
                  <c:v>9.0542845483378436E-4</c:v>
                </c:pt>
                <c:pt idx="2483">
                  <c:v>1.0190775933959346E-3</c:v>
                </c:pt>
                <c:pt idx="2484">
                  <c:v>1.1461071734256317E-3</c:v>
                </c:pt>
                <c:pt idx="2485">
                  <c:v>1.2957148942017184E-3</c:v>
                </c:pt>
                <c:pt idx="2486">
                  <c:v>1.4626599343447462E-3</c:v>
                </c:pt>
                <c:pt idx="2487">
                  <c:v>1.6492101346161688E-3</c:v>
                </c:pt>
                <c:pt idx="2488">
                  <c:v>1.7328648127599021E-3</c:v>
                </c:pt>
                <c:pt idx="2489">
                  <c:v>1.5678347451613839E-3</c:v>
                </c:pt>
                <c:pt idx="2490">
                  <c:v>1.2915961372534535E-3</c:v>
                </c:pt>
                <c:pt idx="2491">
                  <c:v>1.0393669550065085E-3</c:v>
                </c:pt>
                <c:pt idx="2492">
                  <c:v>8.0098215495800953E-4</c:v>
                </c:pt>
                <c:pt idx="2493">
                  <c:v>5.7759070647088755E-4</c:v>
                </c:pt>
                <c:pt idx="2494">
                  <c:v>3.6163027766119915E-4</c:v>
                </c:pt>
                <c:pt idx="2495">
                  <c:v>1.5209072511268966E-4</c:v>
                </c:pt>
                <c:pt idx="2496">
                  <c:v>-5.5423806312298926E-5</c:v>
                </c:pt>
                <c:pt idx="2497">
                  <c:v>-2.635903226776027E-4</c:v>
                </c:pt>
                <c:pt idx="2498">
                  <c:v>-4.7685407358514874E-4</c:v>
                </c:pt>
                <c:pt idx="2499">
                  <c:v>-6.9681281486311144E-4</c:v>
                </c:pt>
                <c:pt idx="2500">
                  <c:v>-9.2854568664422848E-4</c:v>
                </c:pt>
                <c:pt idx="2501">
                  <c:v>-1.1736804831017048E-3</c:v>
                </c:pt>
                <c:pt idx="2502">
                  <c:v>-1.437658985129402E-3</c:v>
                </c:pt>
                <c:pt idx="2503">
                  <c:v>-1.7262953474370053E-3</c:v>
                </c:pt>
                <c:pt idx="2504">
                  <c:v>-2.0419113891910878E-3</c:v>
                </c:pt>
                <c:pt idx="2505">
                  <c:v>-2.3894722146782029E-3</c:v>
                </c:pt>
                <c:pt idx="2506">
                  <c:v>-2.774191030794607E-3</c:v>
                </c:pt>
                <c:pt idx="2507">
                  <c:v>-3.2027664651559104E-3</c:v>
                </c:pt>
                <c:pt idx="2508">
                  <c:v>-3.681983114536342E-3</c:v>
                </c:pt>
                <c:pt idx="2509">
                  <c:v>-4.0067391714563366E-3</c:v>
                </c:pt>
                <c:pt idx="2510">
                  <c:v>-3.9714342875598659E-3</c:v>
                </c:pt>
                <c:pt idx="2511">
                  <c:v>-3.7775549255198173E-3</c:v>
                </c:pt>
                <c:pt idx="2512">
                  <c:v>-3.6488896830375772E-3</c:v>
                </c:pt>
                <c:pt idx="2513">
                  <c:v>-3.5754797930154705E-3</c:v>
                </c:pt>
                <c:pt idx="2514">
                  <c:v>-3.5605188890743674E-3</c:v>
                </c:pt>
                <c:pt idx="2515">
                  <c:v>-3.6043026788491121E-3</c:v>
                </c:pt>
                <c:pt idx="2516">
                  <c:v>-3.7076952609716831E-3</c:v>
                </c:pt>
                <c:pt idx="2517">
                  <c:v>-3.8680745326225914E-3</c:v>
                </c:pt>
                <c:pt idx="2518">
                  <c:v>-4.0890059223321644E-3</c:v>
                </c:pt>
                <c:pt idx="2519">
                  <c:v>-4.1553310826208676E-3</c:v>
                </c:pt>
                <c:pt idx="2520">
                  <c:v>-3.8490870776313429E-3</c:v>
                </c:pt>
                <c:pt idx="2521">
                  <c:v>-3.4000419854905328E-3</c:v>
                </c:pt>
                <c:pt idx="2522">
                  <c:v>-2.9876020753379414E-3</c:v>
                </c:pt>
                <c:pt idx="2523">
                  <c:v>-2.6232608033389007E-3</c:v>
                </c:pt>
                <c:pt idx="2524">
                  <c:v>-2.30273169377529E-3</c:v>
                </c:pt>
                <c:pt idx="2525">
                  <c:v>-2.0255919968438525E-3</c:v>
                </c:pt>
                <c:pt idx="2526">
                  <c:v>-1.7803719028973584E-3</c:v>
                </c:pt>
                <c:pt idx="2527">
                  <c:v>-1.5575591907771012E-3</c:v>
                </c:pt>
                <c:pt idx="2528">
                  <c:v>-1.3616527657501101E-3</c:v>
                </c:pt>
                <c:pt idx="2529">
                  <c:v>-1.2124364564277429E-3</c:v>
                </c:pt>
                <c:pt idx="2530">
                  <c:v>-1.1366889196030767E-3</c:v>
                </c:pt>
                <c:pt idx="2531">
                  <c:v>-1.1147600601621179E-3</c:v>
                </c:pt>
                <c:pt idx="2532">
                  <c:v>-1.1100271759986468E-3</c:v>
                </c:pt>
                <c:pt idx="2533">
                  <c:v>-1.1092023829373072E-3</c:v>
                </c:pt>
                <c:pt idx="2534">
                  <c:v>-1.1103510369008291E-3</c:v>
                </c:pt>
                <c:pt idx="2535">
                  <c:v>-1.1408565403846587E-3</c:v>
                </c:pt>
                <c:pt idx="2536">
                  <c:v>-1.1960318442424006E-3</c:v>
                </c:pt>
                <c:pt idx="2537">
                  <c:v>-1.2499400260170275E-3</c:v>
                </c:pt>
                <c:pt idx="2538">
                  <c:v>-1.3135710563681794E-3</c:v>
                </c:pt>
                <c:pt idx="2539">
                  <c:v>-1.2739217220835931E-3</c:v>
                </c:pt>
                <c:pt idx="2540">
                  <c:v>-9.3035214414122257E-4</c:v>
                </c:pt>
                <c:pt idx="2541">
                  <c:v>-5.0474581439350838E-4</c:v>
                </c:pt>
                <c:pt idx="2542">
                  <c:v>-1.1156333349449586E-4</c:v>
                </c:pt>
                <c:pt idx="2543">
                  <c:v>2.8413854204250286E-4</c:v>
                </c:pt>
                <c:pt idx="2544">
                  <c:v>6.8191281822774425E-4</c:v>
                </c:pt>
                <c:pt idx="2545">
                  <c:v>1.0883180011608828E-3</c:v>
                </c:pt>
                <c:pt idx="2546">
                  <c:v>1.5072390084167342E-3</c:v>
                </c:pt>
                <c:pt idx="2547">
                  <c:v>1.9365773078760095E-3</c:v>
                </c:pt>
                <c:pt idx="2548">
                  <c:v>2.3716549759175112E-3</c:v>
                </c:pt>
                <c:pt idx="2549">
                  <c:v>2.6288398468666818E-3</c:v>
                </c:pt>
                <c:pt idx="2550">
                  <c:v>2.3684854284616468E-3</c:v>
                </c:pt>
                <c:pt idx="2551">
                  <c:v>1.9689025519090959E-3</c:v>
                </c:pt>
                <c:pt idx="2552">
                  <c:v>1.6093268067575021E-3</c:v>
                </c:pt>
                <c:pt idx="2553">
                  <c:v>1.2757444249133743E-3</c:v>
                </c:pt>
                <c:pt idx="2554">
                  <c:v>9.8644102909686729E-4</c:v>
                </c:pt>
                <c:pt idx="2555">
                  <c:v>6.8693936969420148E-4</c:v>
                </c:pt>
                <c:pt idx="2556">
                  <c:v>3.9132523617055407E-4</c:v>
                </c:pt>
                <c:pt idx="2557">
                  <c:v>9.5915163311958946E-5</c:v>
                </c:pt>
                <c:pt idx="2558">
                  <c:v>-2.1189843624244177E-4</c:v>
                </c:pt>
                <c:pt idx="2559">
                  <c:v>-5.1471073145786252E-4</c:v>
                </c:pt>
                <c:pt idx="2560">
                  <c:v>-8.1174512956565042E-4</c:v>
                </c:pt>
                <c:pt idx="2561">
                  <c:v>-1.0968027154968215E-3</c:v>
                </c:pt>
                <c:pt idx="2562">
                  <c:v>-1.3952662690333924E-3</c:v>
                </c:pt>
                <c:pt idx="2563">
                  <c:v>-1.7108131190967787E-3</c:v>
                </c:pt>
                <c:pt idx="2564">
                  <c:v>-2.0625434342728534E-3</c:v>
                </c:pt>
                <c:pt idx="2565">
                  <c:v>-2.5094998591989339E-3</c:v>
                </c:pt>
                <c:pt idx="2566">
                  <c:v>-3.0412747574762445E-3</c:v>
                </c:pt>
                <c:pt idx="2567">
                  <c:v>-3.522534556986531E-3</c:v>
                </c:pt>
                <c:pt idx="2568">
                  <c:v>-4.0152042022416241E-3</c:v>
                </c:pt>
                <c:pt idx="2569">
                  <c:v>-4.5699407165260223E-3</c:v>
                </c:pt>
                <c:pt idx="2570">
                  <c:v>-5.2712588800440637E-3</c:v>
                </c:pt>
                <c:pt idx="2571">
                  <c:v>-6.0909402206889163E-3</c:v>
                </c:pt>
                <c:pt idx="2572">
                  <c:v>-7.0116607670296597E-3</c:v>
                </c:pt>
                <c:pt idx="2573">
                  <c:v>-8.0634076978276185E-3</c:v>
                </c:pt>
                <c:pt idx="2574">
                  <c:v>-9.2157510271683139E-3</c:v>
                </c:pt>
                <c:pt idx="2575">
                  <c:v>-1.0526675628346215E-2</c:v>
                </c:pt>
                <c:pt idx="2576">
                  <c:v>-1.201082533139204E-2</c:v>
                </c:pt>
                <c:pt idx="2577">
                  <c:v>-1.3684333841553951E-2</c:v>
                </c:pt>
                <c:pt idx="2578">
                  <c:v>-1.5628795123267931E-2</c:v>
                </c:pt>
                <c:pt idx="2579">
                  <c:v>-1.6545358034865124E-2</c:v>
                </c:pt>
                <c:pt idx="2580">
                  <c:v>-1.5207152312748889E-2</c:v>
                </c:pt>
                <c:pt idx="2581">
                  <c:v>-1.2963388077176672E-2</c:v>
                </c:pt>
                <c:pt idx="2582">
                  <c:v>-1.0921209096615625E-2</c:v>
                </c:pt>
                <c:pt idx="2583">
                  <c:v>-9.0364329142104335E-3</c:v>
                </c:pt>
                <c:pt idx="2584">
                  <c:v>-7.2952928116311174E-3</c:v>
                </c:pt>
                <c:pt idx="2585">
                  <c:v>-5.6623581495044975E-3</c:v>
                </c:pt>
                <c:pt idx="2586">
                  <c:v>-4.1376655320962312E-3</c:v>
                </c:pt>
                <c:pt idx="2587">
                  <c:v>-2.6801134120752984E-3</c:v>
                </c:pt>
                <c:pt idx="2588">
                  <c:v>-1.2556056374088346E-3</c:v>
                </c:pt>
                <c:pt idx="2589">
                  <c:v>1.4694964014661037E-4</c:v>
                </c:pt>
                <c:pt idx="2590">
                  <c:v>1.5576338425855652E-3</c:v>
                </c:pt>
                <c:pt idx="2591">
                  <c:v>2.9983498404779103E-3</c:v>
                </c:pt>
                <c:pt idx="2592">
                  <c:v>4.4810163060538758E-3</c:v>
                </c:pt>
                <c:pt idx="2593">
                  <c:v>6.0394150431941464E-3</c:v>
                </c:pt>
                <c:pt idx="2594">
                  <c:v>7.6952583792461509E-3</c:v>
                </c:pt>
                <c:pt idx="2595">
                  <c:v>9.4636323702718336E-3</c:v>
                </c:pt>
                <c:pt idx="2596">
                  <c:v>1.1374585205392388E-2</c:v>
                </c:pt>
                <c:pt idx="2597">
                  <c:v>1.3457555699245316E-2</c:v>
                </c:pt>
                <c:pt idx="2598">
                  <c:v>1.5762007471157465E-2</c:v>
                </c:pt>
                <c:pt idx="2599">
                  <c:v>1.6919508046252852E-2</c:v>
                </c:pt>
                <c:pt idx="2600">
                  <c:v>1.5549911022391097E-2</c:v>
                </c:pt>
                <c:pt idx="2601">
                  <c:v>1.3038361003408347E-2</c:v>
                </c:pt>
                <c:pt idx="2602">
                  <c:v>1.0727911677976711E-2</c:v>
                </c:pt>
                <c:pt idx="2603">
                  <c:v>8.6118772872815826E-3</c:v>
                </c:pt>
                <c:pt idx="2604">
                  <c:v>6.6342545654804472E-3</c:v>
                </c:pt>
                <c:pt idx="2605">
                  <c:v>4.7631628124061211E-3</c:v>
                </c:pt>
                <c:pt idx="2606">
                  <c:v>2.9689754038643001E-3</c:v>
                </c:pt>
                <c:pt idx="2607">
                  <c:v>1.2249853592875319E-3</c:v>
                </c:pt>
                <c:pt idx="2608">
                  <c:v>-5.007879224797388E-4</c:v>
                </c:pt>
                <c:pt idx="2609">
                  <c:v>-1.543001288404866E-3</c:v>
                </c:pt>
                <c:pt idx="2610">
                  <c:v>-1.2237820168272497E-3</c:v>
                </c:pt>
                <c:pt idx="2611">
                  <c:v>-2.2889074418449442E-4</c:v>
                </c:pt>
                <c:pt idx="2612">
                  <c:v>7.6501221498095711E-4</c:v>
                </c:pt>
                <c:pt idx="2613">
                  <c:v>1.7714756902301048E-3</c:v>
                </c:pt>
                <c:pt idx="2614">
                  <c:v>2.8013976099003843E-3</c:v>
                </c:pt>
                <c:pt idx="2615">
                  <c:v>3.8810532139113133E-3</c:v>
                </c:pt>
                <c:pt idx="2616">
                  <c:v>5.021482302310201E-3</c:v>
                </c:pt>
                <c:pt idx="2617">
                  <c:v>6.2467294680472229E-3</c:v>
                </c:pt>
                <c:pt idx="2618">
                  <c:v>7.5634120770800718E-3</c:v>
                </c:pt>
                <c:pt idx="2619">
                  <c:v>8.327023123867237E-3</c:v>
                </c:pt>
                <c:pt idx="2620">
                  <c:v>7.9167777094869413E-3</c:v>
                </c:pt>
                <c:pt idx="2621">
                  <c:v>6.9373900814075533E-3</c:v>
                </c:pt>
                <c:pt idx="2622">
                  <c:v>6.1000209956078326E-3</c:v>
                </c:pt>
                <c:pt idx="2623">
                  <c:v>5.3422329233395859E-3</c:v>
                </c:pt>
                <c:pt idx="2624">
                  <c:v>4.6669616085523559E-3</c:v>
                </c:pt>
                <c:pt idx="2625">
                  <c:v>4.0738032282540493E-3</c:v>
                </c:pt>
                <c:pt idx="2626">
                  <c:v>3.5411980697504339E-3</c:v>
                </c:pt>
                <c:pt idx="2627">
                  <c:v>3.0701689828343298E-3</c:v>
                </c:pt>
                <c:pt idx="2628">
                  <c:v>2.6478106911714378E-3</c:v>
                </c:pt>
                <c:pt idx="2629">
                  <c:v>2.4029322538058739E-3</c:v>
                </c:pt>
                <c:pt idx="2630">
                  <c:v>2.4511841936634437E-3</c:v>
                </c:pt>
                <c:pt idx="2631">
                  <c:v>2.6684455204765011E-3</c:v>
                </c:pt>
                <c:pt idx="2632">
                  <c:v>2.9393879758655129E-3</c:v>
                </c:pt>
                <c:pt idx="2633">
                  <c:v>3.2423650969585476E-3</c:v>
                </c:pt>
                <c:pt idx="2634">
                  <c:v>3.6035255151649092E-3</c:v>
                </c:pt>
                <c:pt idx="2635">
                  <c:v>4.0202924019665468E-3</c:v>
                </c:pt>
                <c:pt idx="2636">
                  <c:v>4.5040405763967575E-3</c:v>
                </c:pt>
                <c:pt idx="2637">
                  <c:v>5.0802228539913331E-3</c:v>
                </c:pt>
                <c:pt idx="2638">
                  <c:v>5.7195671362644789E-3</c:v>
                </c:pt>
                <c:pt idx="2639">
                  <c:v>6.4475551812457205E-3</c:v>
                </c:pt>
                <c:pt idx="2640">
                  <c:v>6.8714657747066853E-3</c:v>
                </c:pt>
                <c:pt idx="2641">
                  <c:v>6.5812681618411277E-3</c:v>
                </c:pt>
                <c:pt idx="2642">
                  <c:v>5.9779081963577535E-3</c:v>
                </c:pt>
                <c:pt idx="2643">
                  <c:v>5.4809991628491234E-3</c:v>
                </c:pt>
                <c:pt idx="2644">
                  <c:v>5.0717549313294341E-3</c:v>
                </c:pt>
                <c:pt idx="2645">
                  <c:v>4.7428648869112027E-3</c:v>
                </c:pt>
                <c:pt idx="2646">
                  <c:v>4.4964735369000348E-3</c:v>
                </c:pt>
                <c:pt idx="2647">
                  <c:v>4.3148257085231061E-3</c:v>
                </c:pt>
                <c:pt idx="2648">
                  <c:v>4.2076056679665472E-3</c:v>
                </c:pt>
                <c:pt idx="2649">
                  <c:v>4.1684216008807534E-3</c:v>
                </c:pt>
                <c:pt idx="2650">
                  <c:v>4.1378428511802401E-3</c:v>
                </c:pt>
                <c:pt idx="2651">
                  <c:v>4.0936494312507265E-3</c:v>
                </c:pt>
                <c:pt idx="2652">
                  <c:v>4.0581731884131375E-3</c:v>
                </c:pt>
                <c:pt idx="2653">
                  <c:v>4.0878152160186889E-3</c:v>
                </c:pt>
                <c:pt idx="2654">
                  <c:v>4.1824184396279046E-3</c:v>
                </c:pt>
                <c:pt idx="2655">
                  <c:v>4.3466988434729698E-3</c:v>
                </c:pt>
                <c:pt idx="2656">
                  <c:v>4.5667115675583564E-3</c:v>
                </c:pt>
                <c:pt idx="2657">
                  <c:v>4.8783316422005649E-3</c:v>
                </c:pt>
                <c:pt idx="2658">
                  <c:v>5.2593474631003985E-3</c:v>
                </c:pt>
                <c:pt idx="2659">
                  <c:v>5.7256686055433192E-3</c:v>
                </c:pt>
                <c:pt idx="2660">
                  <c:v>5.9230757856678978E-3</c:v>
                </c:pt>
                <c:pt idx="2661">
                  <c:v>5.490551046523952E-3</c:v>
                </c:pt>
                <c:pt idx="2662">
                  <c:v>4.8024622586754695E-3</c:v>
                </c:pt>
                <c:pt idx="2663">
                  <c:v>4.1819165836137484E-3</c:v>
                </c:pt>
                <c:pt idx="2664">
                  <c:v>3.6210191410224828E-3</c:v>
                </c:pt>
                <c:pt idx="2665">
                  <c:v>3.118964372701663E-3</c:v>
                </c:pt>
                <c:pt idx="2666">
                  <c:v>2.6734852878272028E-3</c:v>
                </c:pt>
                <c:pt idx="2667">
                  <c:v>2.2733598632349379E-3</c:v>
                </c:pt>
                <c:pt idx="2668">
                  <c:v>1.9073366429106097E-3</c:v>
                </c:pt>
                <c:pt idx="2669">
                  <c:v>1.5761411919813844E-3</c:v>
                </c:pt>
                <c:pt idx="2670">
                  <c:v>1.2681804716908442E-3</c:v>
                </c:pt>
                <c:pt idx="2671">
                  <c:v>9.7941627259157029E-4</c:v>
                </c:pt>
                <c:pt idx="2672">
                  <c:v>7.0659818259007404E-4</c:v>
                </c:pt>
                <c:pt idx="2673">
                  <c:v>4.4531672538688496E-4</c:v>
                </c:pt>
                <c:pt idx="2674">
                  <c:v>1.8974372947708375E-4</c:v>
                </c:pt>
                <c:pt idx="2675">
                  <c:v>-6.1912984033591576E-5</c:v>
                </c:pt>
                <c:pt idx="2676">
                  <c:v>-3.1460212035305465E-4</c:v>
                </c:pt>
                <c:pt idx="2677">
                  <c:v>-5.7242324013443509E-4</c:v>
                </c:pt>
                <c:pt idx="2678">
                  <c:v>-8.3942158532890419E-4</c:v>
                </c:pt>
                <c:pt idx="2679">
                  <c:v>-1.12067793496765E-3</c:v>
                </c:pt>
                <c:pt idx="2680">
                  <c:v>-1.4168548162400763E-3</c:v>
                </c:pt>
                <c:pt idx="2681">
                  <c:v>-1.7360157541889481E-3</c:v>
                </c:pt>
                <c:pt idx="2682">
                  <c:v>-2.0798960628055649E-3</c:v>
                </c:pt>
                <c:pt idx="2683">
                  <c:v>-2.4614927480117676E-3</c:v>
                </c:pt>
                <c:pt idx="2684">
                  <c:v>-2.8875369888783755E-3</c:v>
                </c:pt>
                <c:pt idx="2685">
                  <c:v>-3.3527530495766245E-3</c:v>
                </c:pt>
                <c:pt idx="2686">
                  <c:v>-3.8651957656527284E-3</c:v>
                </c:pt>
                <c:pt idx="2687">
                  <c:v>-4.4515690269025191E-3</c:v>
                </c:pt>
                <c:pt idx="2688">
                  <c:v>-5.1017617830822256E-3</c:v>
                </c:pt>
                <c:pt idx="2689">
                  <c:v>-5.8121730726554055E-3</c:v>
                </c:pt>
                <c:pt idx="2690">
                  <c:v>-6.0952686162132532E-3</c:v>
                </c:pt>
                <c:pt idx="2691">
                  <c:v>-5.4184024101779794E-3</c:v>
                </c:pt>
                <c:pt idx="2692">
                  <c:v>-4.2988695397989819E-3</c:v>
                </c:pt>
                <c:pt idx="2693">
                  <c:v>-3.2402544985992063E-3</c:v>
                </c:pt>
                <c:pt idx="2694">
                  <c:v>-2.2404861948011252E-3</c:v>
                </c:pt>
                <c:pt idx="2695">
                  <c:v>-1.2741615390386562E-3</c:v>
                </c:pt>
                <c:pt idx="2696">
                  <c:v>-3.3240068643222628E-4</c:v>
                </c:pt>
                <c:pt idx="2697">
                  <c:v>6.0275397700154242E-4</c:v>
                </c:pt>
                <c:pt idx="2698">
                  <c:v>1.5449704223356336E-3</c:v>
                </c:pt>
                <c:pt idx="2699">
                  <c:v>2.5127269433179045E-3</c:v>
                </c:pt>
                <c:pt idx="2700">
                  <c:v>2.8536906025700701E-3</c:v>
                </c:pt>
                <c:pt idx="2701">
                  <c:v>1.9030065948668817E-3</c:v>
                </c:pt>
                <c:pt idx="2702">
                  <c:v>3.1308527438584304E-4</c:v>
                </c:pt>
                <c:pt idx="2703">
                  <c:v>-1.2706812526915572E-3</c:v>
                </c:pt>
                <c:pt idx="2704">
                  <c:v>-2.8784424234667661E-3</c:v>
                </c:pt>
                <c:pt idx="2705">
                  <c:v>-4.5267221081307374E-3</c:v>
                </c:pt>
                <c:pt idx="2706">
                  <c:v>-6.2481641642154447E-3</c:v>
                </c:pt>
                <c:pt idx="2707">
                  <c:v>-8.0827609436434755E-3</c:v>
                </c:pt>
                <c:pt idx="2708">
                  <c:v>-1.0023756016097334E-2</c:v>
                </c:pt>
                <c:pt idx="2709">
                  <c:v>-1.2139060334114901E-2</c:v>
                </c:pt>
                <c:pt idx="2710">
                  <c:v>-1.3517365991186829E-2</c:v>
                </c:pt>
                <c:pt idx="2711">
                  <c:v>-1.3259527401999283E-2</c:v>
                </c:pt>
                <c:pt idx="2712">
                  <c:v>-1.2257879259330196E-2</c:v>
                </c:pt>
                <c:pt idx="2713">
                  <c:v>-1.1528456681276989E-2</c:v>
                </c:pt>
                <c:pt idx="2714">
                  <c:v>-1.0957561740188001E-2</c:v>
                </c:pt>
                <c:pt idx="2715">
                  <c:v>-1.0571292543904156E-2</c:v>
                </c:pt>
                <c:pt idx="2716">
                  <c:v>-1.0349431523079527E-2</c:v>
                </c:pt>
                <c:pt idx="2717">
                  <c:v>-1.0244977959407474E-2</c:v>
                </c:pt>
                <c:pt idx="2718">
                  <c:v>-1.0323484546340725E-2</c:v>
                </c:pt>
                <c:pt idx="2719">
                  <c:v>-1.0571084344336935E-2</c:v>
                </c:pt>
                <c:pt idx="2720">
                  <c:v>-1.0453833331942469E-2</c:v>
                </c:pt>
                <c:pt idx="2721">
                  <c:v>-9.4433286466334369E-3</c:v>
                </c:pt>
                <c:pt idx="2722">
                  <c:v>-8.0680605620388132E-3</c:v>
                </c:pt>
                <c:pt idx="2723">
                  <c:v>-6.8352800398245707E-3</c:v>
                </c:pt>
                <c:pt idx="2724">
                  <c:v>-5.7083026403034129E-3</c:v>
                </c:pt>
                <c:pt idx="2725">
                  <c:v>-4.6760050525949271E-3</c:v>
                </c:pt>
                <c:pt idx="2726">
                  <c:v>-3.7202562568925822E-3</c:v>
                </c:pt>
                <c:pt idx="2727">
                  <c:v>-2.8263372679284862E-3</c:v>
                </c:pt>
                <c:pt idx="2728">
                  <c:v>-1.9762578686890681E-3</c:v>
                </c:pt>
                <c:pt idx="2729">
                  <c:v>-1.165777062667671E-3</c:v>
                </c:pt>
                <c:pt idx="2730">
                  <c:v>-3.1626639052053127E-4</c:v>
                </c:pt>
                <c:pt idx="2731">
                  <c:v>6.3518745510478855E-4</c:v>
                </c:pt>
                <c:pt idx="2732">
                  <c:v>1.6508771951969251E-3</c:v>
                </c:pt>
                <c:pt idx="2733">
                  <c:v>2.6991194890285224E-3</c:v>
                </c:pt>
                <c:pt idx="2734">
                  <c:v>3.8072809321600593E-3</c:v>
                </c:pt>
                <c:pt idx="2735">
                  <c:v>4.9610354235295551E-3</c:v>
                </c:pt>
                <c:pt idx="2736">
                  <c:v>6.1797941993892982E-3</c:v>
                </c:pt>
                <c:pt idx="2737">
                  <c:v>7.5258432593791162E-3</c:v>
                </c:pt>
                <c:pt idx="2738">
                  <c:v>8.975399210644025E-3</c:v>
                </c:pt>
                <c:pt idx="2739">
                  <c:v>1.0537251004561316E-2</c:v>
                </c:pt>
                <c:pt idx="2740">
                  <c:v>1.1633765086244519E-2</c:v>
                </c:pt>
                <c:pt idx="2741">
                  <c:v>1.1615220319006959E-2</c:v>
                </c:pt>
                <c:pt idx="2742">
                  <c:v>1.1134180720784257E-2</c:v>
                </c:pt>
                <c:pt idx="2743">
                  <c:v>1.082505148046612E-2</c:v>
                </c:pt>
                <c:pt idx="2744">
                  <c:v>1.0694433471135988E-2</c:v>
                </c:pt>
                <c:pt idx="2745">
                  <c:v>1.0716200078734771E-2</c:v>
                </c:pt>
                <c:pt idx="2746">
                  <c:v>1.0919418788842469E-2</c:v>
                </c:pt>
                <c:pt idx="2747">
                  <c:v>1.1292765337847647E-2</c:v>
                </c:pt>
                <c:pt idx="2748">
                  <c:v>1.1852256441313094E-2</c:v>
                </c:pt>
                <c:pt idx="2749">
                  <c:v>1.2615360703441729E-2</c:v>
                </c:pt>
                <c:pt idx="2750">
                  <c:v>1.2853733796960648E-2</c:v>
                </c:pt>
                <c:pt idx="2751">
                  <c:v>1.1860007195457727E-2</c:v>
                </c:pt>
                <c:pt idx="2752">
                  <c:v>1.0350199973164751E-2</c:v>
                </c:pt>
                <c:pt idx="2753">
                  <c:v>9.0185096859581645E-3</c:v>
                </c:pt>
                <c:pt idx="2754">
                  <c:v>7.8278144057517714E-3</c:v>
                </c:pt>
                <c:pt idx="2755">
                  <c:v>6.7766114845646663E-3</c:v>
                </c:pt>
                <c:pt idx="2756">
                  <c:v>5.8189455773296215E-3</c:v>
                </c:pt>
                <c:pt idx="2757">
                  <c:v>4.954199834564162E-3</c:v>
                </c:pt>
                <c:pt idx="2758">
                  <c:v>4.1722549114343119E-3</c:v>
                </c:pt>
                <c:pt idx="2759">
                  <c:v>3.4610311235920258E-3</c:v>
                </c:pt>
                <c:pt idx="2760">
                  <c:v>2.808564557470881E-3</c:v>
                </c:pt>
                <c:pt idx="2761">
                  <c:v>2.1993860667577363E-3</c:v>
                </c:pt>
                <c:pt idx="2762">
                  <c:v>1.6207600749452982E-3</c:v>
                </c:pt>
                <c:pt idx="2763">
                  <c:v>1.0712442067478433E-3</c:v>
                </c:pt>
                <c:pt idx="2764">
                  <c:v>5.3473131947160497E-4</c:v>
                </c:pt>
                <c:pt idx="2765">
                  <c:v>5.6089608510750822E-6</c:v>
                </c:pt>
                <c:pt idx="2766">
                  <c:v>-5.2351740553167577E-4</c:v>
                </c:pt>
                <c:pt idx="2767">
                  <c:v>-1.0614332789383194E-3</c:v>
                </c:pt>
                <c:pt idx="2768">
                  <c:v>-1.6143032416361899E-3</c:v>
                </c:pt>
                <c:pt idx="2769">
                  <c:v>-2.1959021613954847E-3</c:v>
                </c:pt>
                <c:pt idx="2770">
                  <c:v>-2.8113825171194062E-3</c:v>
                </c:pt>
                <c:pt idx="2771">
                  <c:v>-3.06374432632592E-3</c:v>
                </c:pt>
                <c:pt idx="2772">
                  <c:v>-2.5633705808480274E-3</c:v>
                </c:pt>
                <c:pt idx="2773">
                  <c:v>-1.6975618572506988E-3</c:v>
                </c:pt>
                <c:pt idx="2774">
                  <c:v>-8.5822437281811708E-4</c:v>
                </c:pt>
                <c:pt idx="2775">
                  <c:v>-3.4320454748158526E-5</c:v>
                </c:pt>
                <c:pt idx="2776">
                  <c:v>7.9014246411779213E-4</c:v>
                </c:pt>
                <c:pt idx="2777">
                  <c:v>1.6247674220566566E-3</c:v>
                </c:pt>
                <c:pt idx="2778">
                  <c:v>2.4882462673250058E-3</c:v>
                </c:pt>
                <c:pt idx="2779">
                  <c:v>3.3905733950040837E-3</c:v>
                </c:pt>
                <c:pt idx="2780">
                  <c:v>4.3490169387191205E-3</c:v>
                </c:pt>
                <c:pt idx="2781">
                  <c:v>5.0132396593183231E-3</c:v>
                </c:pt>
                <c:pt idx="2782">
                  <c:v>5.0367316201200161E-3</c:v>
                </c:pt>
                <c:pt idx="2783">
                  <c:v>4.7854358663801649E-3</c:v>
                </c:pt>
                <c:pt idx="2784">
                  <c:v>4.6095841605152876E-3</c:v>
                </c:pt>
                <c:pt idx="2785">
                  <c:v>4.5044097519158256E-3</c:v>
                </c:pt>
                <c:pt idx="2786">
                  <c:v>4.4796072672225349E-3</c:v>
                </c:pt>
                <c:pt idx="2787">
                  <c:v>4.521321834844415E-3</c:v>
                </c:pt>
                <c:pt idx="2788">
                  <c:v>4.6342175939357239E-3</c:v>
                </c:pt>
                <c:pt idx="2789">
                  <c:v>4.8121461949038871E-3</c:v>
                </c:pt>
                <c:pt idx="2790">
                  <c:v>5.0838137091280171E-3</c:v>
                </c:pt>
                <c:pt idx="2791">
                  <c:v>5.2477517764390252E-3</c:v>
                </c:pt>
                <c:pt idx="2792">
                  <c:v>5.1162687418418399E-3</c:v>
                </c:pt>
                <c:pt idx="2793">
                  <c:v>4.9032185046908074E-3</c:v>
                </c:pt>
                <c:pt idx="2794">
                  <c:v>4.7787806160195494E-3</c:v>
                </c:pt>
                <c:pt idx="2795">
                  <c:v>4.7355827117228503E-3</c:v>
                </c:pt>
                <c:pt idx="2796">
                  <c:v>4.7555422946879778E-3</c:v>
                </c:pt>
                <c:pt idx="2797">
                  <c:v>4.8396297039514178E-3</c:v>
                </c:pt>
                <c:pt idx="2798">
                  <c:v>5.0136563549680333E-3</c:v>
                </c:pt>
                <c:pt idx="2799">
                  <c:v>5.2611568293874436E-3</c:v>
                </c:pt>
                <c:pt idx="2800">
                  <c:v>5.5921590420878499E-3</c:v>
                </c:pt>
                <c:pt idx="2801">
                  <c:v>5.7448060441890655E-3</c:v>
                </c:pt>
                <c:pt idx="2802">
                  <c:v>5.4307000998757623E-3</c:v>
                </c:pt>
                <c:pt idx="2803">
                  <c:v>4.9404332065626465E-3</c:v>
                </c:pt>
                <c:pt idx="2804">
                  <c:v>4.5311251896702192E-3</c:v>
                </c:pt>
                <c:pt idx="2805">
                  <c:v>4.1869321202170932E-3</c:v>
                </c:pt>
                <c:pt idx="2806">
                  <c:v>3.9038550702896434E-3</c:v>
                </c:pt>
                <c:pt idx="2807">
                  <c:v>3.6888027600701246E-3</c:v>
                </c:pt>
                <c:pt idx="2808">
                  <c:v>3.5368610251636594E-3</c:v>
                </c:pt>
                <c:pt idx="2809">
                  <c:v>3.4369445234978535E-3</c:v>
                </c:pt>
                <c:pt idx="2810">
                  <c:v>3.3907633527750611E-3</c:v>
                </c:pt>
                <c:pt idx="2811">
                  <c:v>3.2706475189241361E-3</c:v>
                </c:pt>
                <c:pt idx="2812">
                  <c:v>2.931754627345439E-3</c:v>
                </c:pt>
                <c:pt idx="2813">
                  <c:v>2.5021403727634693E-3</c:v>
                </c:pt>
                <c:pt idx="2814">
                  <c:v>2.1036724510373585E-3</c:v>
                </c:pt>
                <c:pt idx="2815">
                  <c:v>1.7424031399302527E-3</c:v>
                </c:pt>
                <c:pt idx="2816">
                  <c:v>1.4081006218370857E-3</c:v>
                </c:pt>
                <c:pt idx="2817">
                  <c:v>1.0934779108146327E-3</c:v>
                </c:pt>
                <c:pt idx="2818">
                  <c:v>8.0104393620243457E-4</c:v>
                </c:pt>
                <c:pt idx="2819">
                  <c:v>5.1906287341982587E-4</c:v>
                </c:pt>
                <c:pt idx="2820">
                  <c:v>2.4529626356768232E-4</c:v>
                </c:pt>
                <c:pt idx="2821">
                  <c:v>-1.600244383296267E-4</c:v>
                </c:pt>
                <c:pt idx="2822">
                  <c:v>-8.3767342972144293E-4</c:v>
                </c:pt>
                <c:pt idx="2823">
                  <c:v>-1.6624782569895557E-3</c:v>
                </c:pt>
                <c:pt idx="2824">
                  <c:v>-2.5140205603919577E-3</c:v>
                </c:pt>
                <c:pt idx="2825">
                  <c:v>-3.4051374005482919E-3</c:v>
                </c:pt>
                <c:pt idx="2826">
                  <c:v>-4.3587079698721356E-3</c:v>
                </c:pt>
                <c:pt idx="2827">
                  <c:v>-5.3365916756435913E-3</c:v>
                </c:pt>
                <c:pt idx="2828">
                  <c:v>-6.4585002963872254E-3</c:v>
                </c:pt>
                <c:pt idx="2829">
                  <c:v>-7.6726386472670601E-3</c:v>
                </c:pt>
                <c:pt idx="2830">
                  <c:v>-8.9688776320272778E-3</c:v>
                </c:pt>
                <c:pt idx="2831">
                  <c:v>-9.7292908963698809E-3</c:v>
                </c:pt>
                <c:pt idx="2832">
                  <c:v>-9.2649487969596201E-3</c:v>
                </c:pt>
                <c:pt idx="2833">
                  <c:v>-8.2979355244807065E-3</c:v>
                </c:pt>
                <c:pt idx="2834">
                  <c:v>-7.4428158921434791E-3</c:v>
                </c:pt>
                <c:pt idx="2835">
                  <c:v>-6.7180801609570675E-3</c:v>
                </c:pt>
                <c:pt idx="2836">
                  <c:v>-6.1030135765515027E-3</c:v>
                </c:pt>
                <c:pt idx="2837">
                  <c:v>-5.5440674415030223E-3</c:v>
                </c:pt>
                <c:pt idx="2838">
                  <c:v>-5.0949634085433963E-3</c:v>
                </c:pt>
                <c:pt idx="2839">
                  <c:v>-4.7224294341649967E-3</c:v>
                </c:pt>
                <c:pt idx="2840">
                  <c:v>-4.4075468548353718E-3</c:v>
                </c:pt>
                <c:pt idx="2841">
                  <c:v>-4.0604398283651828E-3</c:v>
                </c:pt>
                <c:pt idx="2842">
                  <c:v>-3.5231078720641866E-3</c:v>
                </c:pt>
                <c:pt idx="2843">
                  <c:v>-2.9302808825178283E-3</c:v>
                </c:pt>
                <c:pt idx="2844">
                  <c:v>-2.3775131559473188E-3</c:v>
                </c:pt>
                <c:pt idx="2845">
                  <c:v>-1.8666807872854633E-3</c:v>
                </c:pt>
                <c:pt idx="2846">
                  <c:v>-1.3807588566280109E-3</c:v>
                </c:pt>
                <c:pt idx="2847">
                  <c:v>-9.1985230695988338E-4</c:v>
                </c:pt>
                <c:pt idx="2848">
                  <c:v>-4.7335560191651225E-4</c:v>
                </c:pt>
                <c:pt idx="2849">
                  <c:v>-3.4761593166294858E-5</c:v>
                </c:pt>
                <c:pt idx="2850">
                  <c:v>4.0243077733904888E-4</c:v>
                </c:pt>
                <c:pt idx="2851">
                  <c:v>7.4060231191604609E-4</c:v>
                </c:pt>
                <c:pt idx="2852">
                  <c:v>8.7666536794095342E-4</c:v>
                </c:pt>
                <c:pt idx="2853">
                  <c:v>9.2567967270132574E-4</c:v>
                </c:pt>
                <c:pt idx="2854">
                  <c:v>9.8927777299485237E-4</c:v>
                </c:pt>
                <c:pt idx="2855">
                  <c:v>1.0679679448006873E-3</c:v>
                </c:pt>
                <c:pt idx="2856">
                  <c:v>1.1618105169230481E-3</c:v>
                </c:pt>
                <c:pt idx="2857">
                  <c:v>1.2786012234692397E-3</c:v>
                </c:pt>
                <c:pt idx="2858">
                  <c:v>1.413441734050035E-3</c:v>
                </c:pt>
                <c:pt idx="2859">
                  <c:v>1.5683841185637701E-3</c:v>
                </c:pt>
                <c:pt idx="2860">
                  <c:v>1.7526302118352338E-3</c:v>
                </c:pt>
                <c:pt idx="2861">
                  <c:v>1.3052198102288903E-3</c:v>
                </c:pt>
                <c:pt idx="2862">
                  <c:v>-4.7477838398815369E-4</c:v>
                </c:pt>
                <c:pt idx="2863">
                  <c:v>-2.9369847999007625E-3</c:v>
                </c:pt>
                <c:pt idx="2864">
                  <c:v>-5.4368106755338288E-3</c:v>
                </c:pt>
                <c:pt idx="2865">
                  <c:v>-8.0278757904772725E-3</c:v>
                </c:pt>
                <c:pt idx="2866">
                  <c:v>-1.0751359882124528E-2</c:v>
                </c:pt>
                <c:pt idx="2867">
                  <c:v>-1.3650298500840811E-2</c:v>
                </c:pt>
                <c:pt idx="2868">
                  <c:v>-1.6739819110478411E-2</c:v>
                </c:pt>
                <c:pt idx="2869">
                  <c:v>-2.012671096281398E-2</c:v>
                </c:pt>
                <c:pt idx="2870">
                  <c:v>-2.1534124553570545E-2</c:v>
                </c:pt>
                <c:pt idx="2871">
                  <c:v>-1.8645218795544007E-2</c:v>
                </c:pt>
                <c:pt idx="2872">
                  <c:v>-1.3833874483403025E-2</c:v>
                </c:pt>
                <c:pt idx="2873">
                  <c:v>-9.2084641997217838E-3</c:v>
                </c:pt>
                <c:pt idx="2874">
                  <c:v>-4.7382346431053962E-3</c:v>
                </c:pt>
                <c:pt idx="2875">
                  <c:v>-3.5259530363101425E-4</c:v>
                </c:pt>
                <c:pt idx="2876">
                  <c:v>4.0329790793522599E-3</c:v>
                </c:pt>
                <c:pt idx="2877">
                  <c:v>8.4650629550213352E-3</c:v>
                </c:pt>
                <c:pt idx="2878">
                  <c:v>1.3057565496910502E-2</c:v>
                </c:pt>
                <c:pt idx="2879">
                  <c:v>1.7785410501491076E-2</c:v>
                </c:pt>
                <c:pt idx="2880">
                  <c:v>2.2843903931633592E-2</c:v>
                </c:pt>
                <c:pt idx="2881">
                  <c:v>2.5943937209099259E-2</c:v>
                </c:pt>
                <c:pt idx="2882">
                  <c:v>2.4881208251618294E-2</c:v>
                </c:pt>
                <c:pt idx="2883">
                  <c:v>2.1862567356904661E-2</c:v>
                </c:pt>
                <c:pt idx="2884">
                  <c:v>1.9124157886740861E-2</c:v>
                </c:pt>
                <c:pt idx="2885">
                  <c:v>1.6690933433173575E-2</c:v>
                </c:pt>
                <c:pt idx="2886">
                  <c:v>1.454280003841303E-2</c:v>
                </c:pt>
                <c:pt idx="2887">
                  <c:v>1.2686619097602939E-2</c:v>
                </c:pt>
                <c:pt idx="2888">
                  <c:v>1.0960487226591781E-2</c:v>
                </c:pt>
                <c:pt idx="2889">
                  <c:v>9.4279084160369397E-3</c:v>
                </c:pt>
                <c:pt idx="2890">
                  <c:v>8.0295297925362177E-3</c:v>
                </c:pt>
                <c:pt idx="2891">
                  <c:v>6.9027379096543856E-3</c:v>
                </c:pt>
                <c:pt idx="2892">
                  <c:v>6.1510690163595286E-3</c:v>
                </c:pt>
                <c:pt idx="2893">
                  <c:v>5.6246434231151995E-3</c:v>
                </c:pt>
                <c:pt idx="2894">
                  <c:v>5.189315612342797E-3</c:v>
                </c:pt>
                <c:pt idx="2895">
                  <c:v>5.0055203489928236E-3</c:v>
                </c:pt>
                <c:pt idx="2896">
                  <c:v>4.8344474533617929E-3</c:v>
                </c:pt>
                <c:pt idx="2897">
                  <c:v>4.733568745574933E-3</c:v>
                </c:pt>
                <c:pt idx="2898">
                  <c:v>4.700777928535022E-3</c:v>
                </c:pt>
                <c:pt idx="2899">
                  <c:v>4.7148799875285433E-3</c:v>
                </c:pt>
                <c:pt idx="2900">
                  <c:v>4.6450029339670804E-3</c:v>
                </c:pt>
                <c:pt idx="2901">
                  <c:v>4.45388824511462E-3</c:v>
                </c:pt>
                <c:pt idx="2902">
                  <c:v>4.0226945076478563E-3</c:v>
                </c:pt>
                <c:pt idx="2903">
                  <c:v>3.5475544875150167E-3</c:v>
                </c:pt>
                <c:pt idx="2904">
                  <c:v>3.1749931061801459E-3</c:v>
                </c:pt>
                <c:pt idx="2905">
                  <c:v>2.8864937843231463E-3</c:v>
                </c:pt>
                <c:pt idx="2906">
                  <c:v>2.679783036407772E-3</c:v>
                </c:pt>
                <c:pt idx="2907">
                  <c:v>2.5424773702146662E-3</c:v>
                </c:pt>
                <c:pt idx="2908">
                  <c:v>2.4403156630279994E-3</c:v>
                </c:pt>
                <c:pt idx="2909">
                  <c:v>2.3790058541615661E-3</c:v>
                </c:pt>
                <c:pt idx="2910">
                  <c:v>2.3597590340333511E-3</c:v>
                </c:pt>
                <c:pt idx="2911">
                  <c:v>2.3741288692427573E-3</c:v>
                </c:pt>
                <c:pt idx="2912">
                  <c:v>2.4163905169252331E-3</c:v>
                </c:pt>
                <c:pt idx="2913">
                  <c:v>2.501094217112003E-3</c:v>
                </c:pt>
                <c:pt idx="2914">
                  <c:v>2.6226794276991714E-3</c:v>
                </c:pt>
                <c:pt idx="2915">
                  <c:v>2.7793390695733675E-3</c:v>
                </c:pt>
                <c:pt idx="2916">
                  <c:v>2.9912900554781899E-3</c:v>
                </c:pt>
                <c:pt idx="2917">
                  <c:v>3.2433528941314509E-3</c:v>
                </c:pt>
                <c:pt idx="2918">
                  <c:v>3.5549172384087514E-3</c:v>
                </c:pt>
                <c:pt idx="2919">
                  <c:v>3.9187490656260775E-3</c:v>
                </c:pt>
                <c:pt idx="2920">
                  <c:v>4.3404700032488013E-3</c:v>
                </c:pt>
                <c:pt idx="2921">
                  <c:v>4.6849847350907232E-3</c:v>
                </c:pt>
                <c:pt idx="2922">
                  <c:v>4.8067205992117076E-3</c:v>
                </c:pt>
                <c:pt idx="2923">
                  <c:v>4.8566189397193215E-3</c:v>
                </c:pt>
                <c:pt idx="2924">
                  <c:v>4.979399373635787E-3</c:v>
                </c:pt>
                <c:pt idx="2925">
                  <c:v>5.1843686746617951E-3</c:v>
                </c:pt>
                <c:pt idx="2926">
                  <c:v>5.4622072526221014E-3</c:v>
                </c:pt>
                <c:pt idx="2927">
                  <c:v>5.8468459698096543E-3</c:v>
                </c:pt>
                <c:pt idx="2928">
                  <c:v>6.3075206544386366E-3</c:v>
                </c:pt>
                <c:pt idx="2929">
                  <c:v>6.8717882860536775E-3</c:v>
                </c:pt>
                <c:pt idx="2930">
                  <c:v>7.545105281093826E-3</c:v>
                </c:pt>
                <c:pt idx="2931">
                  <c:v>8.3282260930184031E-3</c:v>
                </c:pt>
                <c:pt idx="2932">
                  <c:v>8.7366908414474222E-3</c:v>
                </c:pt>
                <c:pt idx="2933">
                  <c:v>8.2522148518061871E-3</c:v>
                </c:pt>
                <c:pt idx="2934">
                  <c:v>7.3867097586518323E-3</c:v>
                </c:pt>
                <c:pt idx="2935">
                  <c:v>6.6280491543841153E-3</c:v>
                </c:pt>
                <c:pt idx="2936">
                  <c:v>5.9822861921049048E-3</c:v>
                </c:pt>
                <c:pt idx="2937">
                  <c:v>5.4192389114788297E-3</c:v>
                </c:pt>
                <c:pt idx="2938">
                  <c:v>4.954612600875723E-3</c:v>
                </c:pt>
                <c:pt idx="2939">
                  <c:v>4.5630962981603393E-3</c:v>
                </c:pt>
                <c:pt idx="2940">
                  <c:v>4.230257468541292E-3</c:v>
                </c:pt>
                <c:pt idx="2941">
                  <c:v>3.9819250145537539E-3</c:v>
                </c:pt>
                <c:pt idx="2942">
                  <c:v>3.7711032265184729E-3</c:v>
                </c:pt>
                <c:pt idx="2943">
                  <c:v>3.5552979382354921E-3</c:v>
                </c:pt>
                <c:pt idx="2944">
                  <c:v>3.3815700581638778E-3</c:v>
                </c:pt>
                <c:pt idx="2945">
                  <c:v>3.2559791134303684E-3</c:v>
                </c:pt>
                <c:pt idx="2946">
                  <c:v>3.1821004538161593E-3</c:v>
                </c:pt>
                <c:pt idx="2947">
                  <c:v>3.1627816516220874E-3</c:v>
                </c:pt>
                <c:pt idx="2948">
                  <c:v>3.1942320225499875E-3</c:v>
                </c:pt>
                <c:pt idx="2949">
                  <c:v>3.269804061210906E-3</c:v>
                </c:pt>
                <c:pt idx="2950">
                  <c:v>3.4064010372014688E-3</c:v>
                </c:pt>
                <c:pt idx="2951">
                  <c:v>3.5898157792087215E-3</c:v>
                </c:pt>
                <c:pt idx="2952">
                  <c:v>3.8302939649685758E-3</c:v>
                </c:pt>
                <c:pt idx="2953">
                  <c:v>4.1378424241425987E-3</c:v>
                </c:pt>
                <c:pt idx="2954">
                  <c:v>4.5081318209287237E-3</c:v>
                </c:pt>
                <c:pt idx="2955">
                  <c:v>4.9372512461834739E-3</c:v>
                </c:pt>
                <c:pt idx="2956">
                  <c:v>5.45021260349258E-3</c:v>
                </c:pt>
                <c:pt idx="2957">
                  <c:v>6.0480776347143998E-3</c:v>
                </c:pt>
                <c:pt idx="2958">
                  <c:v>6.7298911852674828E-3</c:v>
                </c:pt>
                <c:pt idx="2959">
                  <c:v>7.4993844225706803E-3</c:v>
                </c:pt>
                <c:pt idx="2960">
                  <c:v>8.4127635853544578E-3</c:v>
                </c:pt>
                <c:pt idx="2961">
                  <c:v>9.4738373301710317E-3</c:v>
                </c:pt>
                <c:pt idx="2962">
                  <c:v>1.0013277051831566E-2</c:v>
                </c:pt>
                <c:pt idx="2963">
                  <c:v>9.3491297209265019E-3</c:v>
                </c:pt>
                <c:pt idx="2964">
                  <c:v>8.2334049003752428E-3</c:v>
                </c:pt>
                <c:pt idx="2965">
                  <c:v>7.206340181611327E-3</c:v>
                </c:pt>
                <c:pt idx="2966">
                  <c:v>6.3146908229624642E-3</c:v>
                </c:pt>
                <c:pt idx="2967">
                  <c:v>5.5148837211461367E-3</c:v>
                </c:pt>
                <c:pt idx="2968">
                  <c:v>4.8006085650834545E-3</c:v>
                </c:pt>
                <c:pt idx="2969">
                  <c:v>4.168485088768565E-3</c:v>
                </c:pt>
                <c:pt idx="2970">
                  <c:v>3.6016469395030908E-3</c:v>
                </c:pt>
                <c:pt idx="2971">
                  <c:v>3.0868315034963114E-3</c:v>
                </c:pt>
                <c:pt idx="2972">
                  <c:v>2.6131471150123678E-3</c:v>
                </c:pt>
                <c:pt idx="2973">
                  <c:v>2.1772566287216414E-3</c:v>
                </c:pt>
                <c:pt idx="2974">
                  <c:v>1.7725567267057147E-3</c:v>
                </c:pt>
                <c:pt idx="2975">
                  <c:v>1.3930489205849826E-3</c:v>
                </c:pt>
                <c:pt idx="2976">
                  <c:v>1.0388699745834335E-3</c:v>
                </c:pt>
                <c:pt idx="2977">
                  <c:v>6.9444244689145936E-4</c:v>
                </c:pt>
                <c:pt idx="2978">
                  <c:v>3.610460587253042E-4</c:v>
                </c:pt>
                <c:pt idx="2979">
                  <c:v>3.1245659349070503E-5</c:v>
                </c:pt>
                <c:pt idx="2980">
                  <c:v>-2.9673413790895893E-4</c:v>
                </c:pt>
                <c:pt idx="2981">
                  <c:v>-6.2889594606955926E-4</c:v>
                </c:pt>
                <c:pt idx="2982">
                  <c:v>-8.1012539226145138E-4</c:v>
                </c:pt>
                <c:pt idx="2983">
                  <c:v>-6.8873417051822344E-4</c:v>
                </c:pt>
                <c:pt idx="2984">
                  <c:v>-4.2164899879512104E-4</c:v>
                </c:pt>
                <c:pt idx="2985">
                  <c:v>-1.6201171952780449E-4</c:v>
                </c:pt>
                <c:pt idx="2986">
                  <c:v>9.594227460004268E-5</c:v>
                </c:pt>
                <c:pt idx="2987">
                  <c:v>3.5560411477841353E-4</c:v>
                </c:pt>
                <c:pt idx="2988">
                  <c:v>6.2032203079747869E-4</c:v>
                </c:pt>
                <c:pt idx="2989">
                  <c:v>8.9468569930114508E-4</c:v>
                </c:pt>
                <c:pt idx="2990">
                  <c:v>1.1866368680157299E-3</c:v>
                </c:pt>
                <c:pt idx="2991">
                  <c:v>1.4936281877137589E-3</c:v>
                </c:pt>
                <c:pt idx="2992">
                  <c:v>1.6743804856364851E-3</c:v>
                </c:pt>
                <c:pt idx="2993">
                  <c:v>1.5765926801006561E-3</c:v>
                </c:pt>
                <c:pt idx="2994">
                  <c:v>1.3478286827778413E-3</c:v>
                </c:pt>
                <c:pt idx="2995">
                  <c:v>1.1411517250535679E-3</c:v>
                </c:pt>
                <c:pt idx="2996">
                  <c:v>9.5279094345310971E-4</c:v>
                </c:pt>
                <c:pt idx="2997">
                  <c:v>7.8148116564586941E-4</c:v>
                </c:pt>
                <c:pt idx="2998">
                  <c:v>6.199643603807763E-4</c:v>
                </c:pt>
                <c:pt idx="2999">
                  <c:v>4.6932628429306668E-4</c:v>
                </c:pt>
                <c:pt idx="3000">
                  <c:v>3.2725872009785973E-4</c:v>
                </c:pt>
                <c:pt idx="3001">
                  <c:v>1.8931647537395196E-4</c:v>
                </c:pt>
                <c:pt idx="3002">
                  <c:v>9.1305966999036882E-5</c:v>
                </c:pt>
                <c:pt idx="3003">
                  <c:v>6.9037837880971822E-5</c:v>
                </c:pt>
                <c:pt idx="3004">
                  <c:v>8.5090536115326503E-5</c:v>
                </c:pt>
                <c:pt idx="3005">
                  <c:v>1.0230780442971987E-4</c:v>
                </c:pt>
                <c:pt idx="3006">
                  <c:v>1.2112490370565804E-4</c:v>
                </c:pt>
                <c:pt idx="3007">
                  <c:v>1.4169138640085738E-4</c:v>
                </c:pt>
                <c:pt idx="3008">
                  <c:v>1.6469386442848104E-4</c:v>
                </c:pt>
                <c:pt idx="3009">
                  <c:v>1.8971502567002326E-4</c:v>
                </c:pt>
                <c:pt idx="3010">
                  <c:v>2.1819976063185002E-4</c:v>
                </c:pt>
                <c:pt idx="3011">
                  <c:v>2.4992367475175326E-4</c:v>
                </c:pt>
                <c:pt idx="3012">
                  <c:v>2.5278773297473308E-4</c:v>
                </c:pt>
                <c:pt idx="3013">
                  <c:v>1.845421124285783E-4</c:v>
                </c:pt>
                <c:pt idx="3014">
                  <c:v>7.8187313776365434E-5</c:v>
                </c:pt>
                <c:pt idx="3015">
                  <c:v>-3.0019673403973336E-5</c:v>
                </c:pt>
                <c:pt idx="3016">
                  <c:v>-1.3874456892975037E-4</c:v>
                </c:pt>
                <c:pt idx="3017">
                  <c:v>-2.4950939279209196E-4</c:v>
                </c:pt>
                <c:pt idx="3018">
                  <c:v>-3.6389677819392353E-4</c:v>
                </c:pt>
                <c:pt idx="3019">
                  <c:v>-4.831810409881467E-4</c:v>
                </c:pt>
                <c:pt idx="3020">
                  <c:v>-6.0953910700181982E-4</c:v>
                </c:pt>
                <c:pt idx="3021">
                  <c:v>-7.3623187709592243E-4</c:v>
                </c:pt>
                <c:pt idx="3022">
                  <c:v>-8.7224271285839977E-4</c:v>
                </c:pt>
                <c:pt idx="3023">
                  <c:v>-1.0271228534133973E-3</c:v>
                </c:pt>
                <c:pt idx="3024">
                  <c:v>-1.2059896939934046E-3</c:v>
                </c:pt>
                <c:pt idx="3025">
                  <c:v>-1.4038527845482282E-3</c:v>
                </c:pt>
                <c:pt idx="3026">
                  <c:v>-1.6267533275762856E-3</c:v>
                </c:pt>
                <c:pt idx="3027">
                  <c:v>-1.8763020600607071E-3</c:v>
                </c:pt>
                <c:pt idx="3028">
                  <c:v>-2.1455670216547046E-3</c:v>
                </c:pt>
                <c:pt idx="3029">
                  <c:v>-2.445719193995376E-3</c:v>
                </c:pt>
                <c:pt idx="3030">
                  <c:v>-2.7835708306380804E-3</c:v>
                </c:pt>
                <c:pt idx="3031">
                  <c:v>-3.1683616405607899E-3</c:v>
                </c:pt>
                <c:pt idx="3032">
                  <c:v>-3.3330948621260624E-3</c:v>
                </c:pt>
                <c:pt idx="3033">
                  <c:v>-2.9926062287638461E-3</c:v>
                </c:pt>
                <c:pt idx="3034">
                  <c:v>-2.4366269170836012E-3</c:v>
                </c:pt>
                <c:pt idx="3035">
                  <c:v>-1.9195549760103391E-3</c:v>
                </c:pt>
                <c:pt idx="3036">
                  <c:v>-1.433370211354442E-3</c:v>
                </c:pt>
                <c:pt idx="3037">
                  <c:v>-9.6952935863184938E-4</c:v>
                </c:pt>
                <c:pt idx="3038">
                  <c:v>-5.2288533574945564E-4</c:v>
                </c:pt>
                <c:pt idx="3039">
                  <c:v>-8.4233080126656793E-5</c:v>
                </c:pt>
                <c:pt idx="3040">
                  <c:v>3.5188773878185893E-4</c:v>
                </c:pt>
                <c:pt idx="3041">
                  <c:v>7.944032533570368E-4</c:v>
                </c:pt>
                <c:pt idx="3042">
                  <c:v>1.1130114136860721E-3</c:v>
                </c:pt>
                <c:pt idx="3043">
                  <c:v>1.1789017953509264E-3</c:v>
                </c:pt>
                <c:pt idx="3044">
                  <c:v>1.1271610885336312E-3</c:v>
                </c:pt>
                <c:pt idx="3045">
                  <c:v>1.0963090724344579E-3</c:v>
                </c:pt>
                <c:pt idx="3046">
                  <c:v>1.0795956938222666E-3</c:v>
                </c:pt>
                <c:pt idx="3047">
                  <c:v>1.0774242967872126E-3</c:v>
                </c:pt>
                <c:pt idx="3048">
                  <c:v>1.0913883816988507E-3</c:v>
                </c:pt>
                <c:pt idx="3049">
                  <c:v>1.1207832042640189E-3</c:v>
                </c:pt>
                <c:pt idx="3050">
                  <c:v>1.1719280304926876E-3</c:v>
                </c:pt>
                <c:pt idx="3051">
                  <c:v>1.2408112162274445E-3</c:v>
                </c:pt>
                <c:pt idx="3052">
                  <c:v>1.324802022237341E-3</c:v>
                </c:pt>
                <c:pt idx="3053">
                  <c:v>1.3016171700187997E-3</c:v>
                </c:pt>
                <c:pt idx="3054">
                  <c:v>1.0206243433650256E-3</c:v>
                </c:pt>
                <c:pt idx="3055">
                  <c:v>6.2272749607060311E-4</c:v>
                </c:pt>
                <c:pt idx="3056">
                  <c:v>2.3463499102176951E-4</c:v>
                </c:pt>
                <c:pt idx="3057">
                  <c:v>-1.4903617920682122E-4</c:v>
                </c:pt>
                <c:pt idx="3058">
                  <c:v>-5.3564290861387958E-4</c:v>
                </c:pt>
                <c:pt idx="3059">
                  <c:v>-9.3058697373567202E-4</c:v>
                </c:pt>
                <c:pt idx="3060">
                  <c:v>-1.3393282635999924E-3</c:v>
                </c:pt>
                <c:pt idx="3061">
                  <c:v>-1.7692621680146005E-3</c:v>
                </c:pt>
                <c:pt idx="3062">
                  <c:v>-2.2338860150454797E-3</c:v>
                </c:pt>
                <c:pt idx="3063">
                  <c:v>-2.4534093993228948E-3</c:v>
                </c:pt>
                <c:pt idx="3064">
                  <c:v>-2.1695165788311829E-3</c:v>
                </c:pt>
                <c:pt idx="3065">
                  <c:v>-1.6488619468476746E-3</c:v>
                </c:pt>
                <c:pt idx="3066">
                  <c:v>-1.1549114272282617E-3</c:v>
                </c:pt>
                <c:pt idx="3067">
                  <c:v>-6.8109836859650834E-4</c:v>
                </c:pt>
                <c:pt idx="3068">
                  <c:v>-2.1447789751606808E-4</c:v>
                </c:pt>
                <c:pt idx="3069">
                  <c:v>2.4790330576572329E-4</c:v>
                </c:pt>
                <c:pt idx="3070">
                  <c:v>7.135029972885744E-4</c:v>
                </c:pt>
                <c:pt idx="3071">
                  <c:v>1.1929340751252885E-3</c:v>
                </c:pt>
                <c:pt idx="3072">
                  <c:v>1.6871823087140252E-3</c:v>
                </c:pt>
                <c:pt idx="3073">
                  <c:v>1.9701692924913089E-3</c:v>
                </c:pt>
                <c:pt idx="3074">
                  <c:v>1.80548428849313E-3</c:v>
                </c:pt>
                <c:pt idx="3075">
                  <c:v>1.4266661208551916E-3</c:v>
                </c:pt>
                <c:pt idx="3076">
                  <c:v>1.0754416364290068E-3</c:v>
                </c:pt>
                <c:pt idx="3077">
                  <c:v>7.3595567408164537E-4</c:v>
                </c:pt>
                <c:pt idx="3078">
                  <c:v>4.1045494001730519E-4</c:v>
                </c:pt>
                <c:pt idx="3079">
                  <c:v>9.0740124812024067E-5</c:v>
                </c:pt>
                <c:pt idx="3080">
                  <c:v>-2.2713208028171699E-4</c:v>
                </c:pt>
                <c:pt idx="3081">
                  <c:v>-5.4876453525635365E-4</c:v>
                </c:pt>
                <c:pt idx="3082">
                  <c:v>-8.7852959538645245E-4</c:v>
                </c:pt>
                <c:pt idx="3083">
                  <c:v>-1.1185229830906979E-3</c:v>
                </c:pt>
                <c:pt idx="3084">
                  <c:v>-1.1676217110432056E-3</c:v>
                </c:pt>
                <c:pt idx="3085">
                  <c:v>-1.1334979460182716E-3</c:v>
                </c:pt>
                <c:pt idx="3086">
                  <c:v>-1.1158519225227355E-3</c:v>
                </c:pt>
                <c:pt idx="3087">
                  <c:v>-1.1152884562618459E-3</c:v>
                </c:pt>
                <c:pt idx="3088">
                  <c:v>-1.1346240903247903E-3</c:v>
                </c:pt>
                <c:pt idx="3089">
                  <c:v>-1.1694370864847568E-3</c:v>
                </c:pt>
                <c:pt idx="3090">
                  <c:v>-1.2243548886967629E-3</c:v>
                </c:pt>
                <c:pt idx="3091">
                  <c:v>-1.2977719593791591E-3</c:v>
                </c:pt>
                <c:pt idx="3092">
                  <c:v>-1.1670711841799855E-3</c:v>
                </c:pt>
                <c:pt idx="3093">
                  <c:v>-6.1878272286516531E-4</c:v>
                </c:pt>
                <c:pt idx="3094">
                  <c:v>1.4041261640390421E-4</c:v>
                </c:pt>
                <c:pt idx="3095">
                  <c:v>9.0273530215371719E-4</c:v>
                </c:pt>
                <c:pt idx="3096">
                  <c:v>1.679283188802007E-3</c:v>
                </c:pt>
                <c:pt idx="3097">
                  <c:v>2.4806900470256965E-3</c:v>
                </c:pt>
                <c:pt idx="3098">
                  <c:v>3.3222798421021589E-3</c:v>
                </c:pt>
                <c:pt idx="3099">
                  <c:v>4.2245395257762084E-3</c:v>
                </c:pt>
                <c:pt idx="3100">
                  <c:v>5.1842117024894357E-3</c:v>
                </c:pt>
                <c:pt idx="3101">
                  <c:v>6.2220524612866812E-3</c:v>
                </c:pt>
                <c:pt idx="3102">
                  <c:v>7.3823821911144305E-3</c:v>
                </c:pt>
                <c:pt idx="3103">
                  <c:v>8.030264537473096E-3</c:v>
                </c:pt>
                <c:pt idx="3104">
                  <c:v>7.6061031736536959E-3</c:v>
                </c:pt>
                <c:pt idx="3105">
                  <c:v>6.6491079674157573E-3</c:v>
                </c:pt>
                <c:pt idx="3106">
                  <c:v>5.7997328733724171E-3</c:v>
                </c:pt>
                <c:pt idx="3107">
                  <c:v>5.0432657071861637E-3</c:v>
                </c:pt>
                <c:pt idx="3108">
                  <c:v>4.3656600242266948E-3</c:v>
                </c:pt>
                <c:pt idx="3109">
                  <c:v>3.7658512040311645E-3</c:v>
                </c:pt>
                <c:pt idx="3110">
                  <c:v>3.2223226153496086E-3</c:v>
                </c:pt>
                <c:pt idx="3111">
                  <c:v>2.7341775388467753E-3</c:v>
                </c:pt>
                <c:pt idx="3112">
                  <c:v>2.280882745859001E-3</c:v>
                </c:pt>
                <c:pt idx="3113">
                  <c:v>2.252086672576533E-3</c:v>
                </c:pt>
                <c:pt idx="3114">
                  <c:v>3.0433971427846797E-3</c:v>
                </c:pt>
                <c:pt idx="3115">
                  <c:v>4.2567018339811557E-3</c:v>
                </c:pt>
                <c:pt idx="3116">
                  <c:v>5.5488848751209545E-3</c:v>
                </c:pt>
                <c:pt idx="3117">
                  <c:v>6.9248355052553305E-3</c:v>
                </c:pt>
                <c:pt idx="3118">
                  <c:v>8.4071069621266432E-3</c:v>
                </c:pt>
                <c:pt idx="3119">
                  <c:v>1.0011207597983499E-2</c:v>
                </c:pt>
                <c:pt idx="3120">
                  <c:v>1.179921747691139E-2</c:v>
                </c:pt>
                <c:pt idx="3121">
                  <c:v>1.3764360541090885E-2</c:v>
                </c:pt>
                <c:pt idx="3122">
                  <c:v>1.5953048135151894E-2</c:v>
                </c:pt>
                <c:pt idx="3123">
                  <c:v>1.7152377067075661E-2</c:v>
                </c:pt>
                <c:pt idx="3124">
                  <c:v>1.6266690303832518E-2</c:v>
                </c:pt>
                <c:pt idx="3125">
                  <c:v>1.4388228016479441E-2</c:v>
                </c:pt>
                <c:pt idx="3126">
                  <c:v>1.272060067366051E-2</c:v>
                </c:pt>
                <c:pt idx="3127">
                  <c:v>1.1254078588533698E-2</c:v>
                </c:pt>
                <c:pt idx="3128">
                  <c:v>1.0041274864920744E-2</c:v>
                </c:pt>
                <c:pt idx="3129">
                  <c:v>8.9431425974239431E-3</c:v>
                </c:pt>
                <c:pt idx="3130">
                  <c:v>7.9740575706771233E-3</c:v>
                </c:pt>
                <c:pt idx="3131">
                  <c:v>7.1301628469291741E-3</c:v>
                </c:pt>
                <c:pt idx="3132">
                  <c:v>6.4246027658377029E-3</c:v>
                </c:pt>
                <c:pt idx="3133">
                  <c:v>5.8577764603697721E-3</c:v>
                </c:pt>
                <c:pt idx="3134">
                  <c:v>5.4872748292509486E-3</c:v>
                </c:pt>
                <c:pt idx="3135">
                  <c:v>5.2295167574068959E-3</c:v>
                </c:pt>
                <c:pt idx="3136">
                  <c:v>5.056336900211518E-3</c:v>
                </c:pt>
                <c:pt idx="3137">
                  <c:v>4.9567274975969985E-3</c:v>
                </c:pt>
                <c:pt idx="3138">
                  <c:v>4.9411896612342231E-3</c:v>
                </c:pt>
                <c:pt idx="3139">
                  <c:v>4.9922464138551313E-3</c:v>
                </c:pt>
                <c:pt idx="3140">
                  <c:v>5.1306635071578892E-3</c:v>
                </c:pt>
                <c:pt idx="3141">
                  <c:v>5.3488279185733029E-3</c:v>
                </c:pt>
                <c:pt idx="3142">
                  <c:v>5.6515509426612459E-3</c:v>
                </c:pt>
                <c:pt idx="3143">
                  <c:v>5.7565212526118651E-3</c:v>
                </c:pt>
                <c:pt idx="3144">
                  <c:v>5.3716975893737095E-3</c:v>
                </c:pt>
                <c:pt idx="3145">
                  <c:v>4.7649788986147768E-3</c:v>
                </c:pt>
                <c:pt idx="3146">
                  <c:v>4.2634196566823735E-3</c:v>
                </c:pt>
                <c:pt idx="3147">
                  <c:v>3.8091938454999303E-3</c:v>
                </c:pt>
                <c:pt idx="3148">
                  <c:v>3.427590790383672E-3</c:v>
                </c:pt>
                <c:pt idx="3149">
                  <c:v>3.0947991665586727E-3</c:v>
                </c:pt>
                <c:pt idx="3150">
                  <c:v>2.8074389174552994E-3</c:v>
                </c:pt>
                <c:pt idx="3151">
                  <c:v>2.5703777588233119E-3</c:v>
                </c:pt>
                <c:pt idx="3152">
                  <c:v>2.3661650951447375E-3</c:v>
                </c:pt>
                <c:pt idx="3153">
                  <c:v>2.1815221623979887E-3</c:v>
                </c:pt>
                <c:pt idx="3154">
                  <c:v>1.9519896092888046E-3</c:v>
                </c:pt>
                <c:pt idx="3155">
                  <c:v>1.7207608783191086E-3</c:v>
                </c:pt>
                <c:pt idx="3156">
                  <c:v>1.5171759559344726E-3</c:v>
                </c:pt>
                <c:pt idx="3157">
                  <c:v>1.3373096787284004E-3</c:v>
                </c:pt>
                <c:pt idx="3158">
                  <c:v>1.1789774079746945E-3</c:v>
                </c:pt>
                <c:pt idx="3159">
                  <c:v>1.0386575255320787E-3</c:v>
                </c:pt>
                <c:pt idx="3160">
                  <c:v>9.1467580399340017E-4</c:v>
                </c:pt>
                <c:pt idx="3161">
                  <c:v>8.0506769941621334E-4</c:v>
                </c:pt>
                <c:pt idx="3162">
                  <c:v>7.0886365234868972E-4</c:v>
                </c:pt>
                <c:pt idx="3163">
                  <c:v>6.2579395608116761E-4</c:v>
                </c:pt>
                <c:pt idx="3164">
                  <c:v>5.524510041358152E-4</c:v>
                </c:pt>
                <c:pt idx="3165">
                  <c:v>4.8771514275768745E-4</c:v>
                </c:pt>
                <c:pt idx="3166">
                  <c:v>4.3078757814094687E-4</c:v>
                </c:pt>
                <c:pt idx="3167">
                  <c:v>3.8024514712015913E-4</c:v>
                </c:pt>
                <c:pt idx="3168">
                  <c:v>3.3575411812184988E-4</c:v>
                </c:pt>
                <c:pt idx="3169">
                  <c:v>2.975116545828174E-4</c:v>
                </c:pt>
                <c:pt idx="3170">
                  <c:v>2.6295955688404111E-4</c:v>
                </c:pt>
                <c:pt idx="3171">
                  <c:v>2.3263173341787818E-4</c:v>
                </c:pt>
                <c:pt idx="3172">
                  <c:v>2.0612453890037863E-4</c:v>
                </c:pt>
                <c:pt idx="3173">
                  <c:v>1.826736737694138E-4</c:v>
                </c:pt>
                <c:pt idx="3174">
                  <c:v>1.6245168892066911E-4</c:v>
                </c:pt>
                <c:pt idx="3175">
                  <c:v>1.4501917072297967E-4</c:v>
                </c:pt>
                <c:pt idx="3176">
                  <c:v>1.2972859187468966E-4</c:v>
                </c:pt>
                <c:pt idx="3177">
                  <c:v>1.1698932831310201E-4</c:v>
                </c:pt>
                <c:pt idx="3178">
                  <c:v>1.0572027974552934E-4</c:v>
                </c:pt>
                <c:pt idx="3179">
                  <c:v>9.6305791619294821E-5</c:v>
                </c:pt>
                <c:pt idx="3180">
                  <c:v>8.8422175967602118E-5</c:v>
                </c:pt>
                <c:pt idx="3181">
                  <c:v>8.1725272160223091E-5</c:v>
                </c:pt>
                <c:pt idx="3182">
                  <c:v>7.7216624793930433E-5</c:v>
                </c:pt>
                <c:pt idx="3183">
                  <c:v>7.3150809411797274E-5</c:v>
                </c:pt>
                <c:pt idx="3184">
                  <c:v>2.5167582053392296E-4</c:v>
                </c:pt>
                <c:pt idx="3185">
                  <c:v>7.9672522882164509E-4</c:v>
                </c:pt>
                <c:pt idx="3186">
                  <c:v>1.5352877966762922E-3</c:v>
                </c:pt>
                <c:pt idx="3187">
                  <c:v>2.2992962730213934E-3</c:v>
                </c:pt>
                <c:pt idx="3188">
                  <c:v>3.1021701994403128E-3</c:v>
                </c:pt>
                <c:pt idx="3189">
                  <c:v>3.9511199973780104E-3</c:v>
                </c:pt>
                <c:pt idx="3190">
                  <c:v>4.8747036684160553E-3</c:v>
                </c:pt>
                <c:pt idx="3191">
                  <c:v>5.8634143241400377E-3</c:v>
                </c:pt>
                <c:pt idx="3192">
                  <c:v>6.9440932912979026E-3</c:v>
                </c:pt>
                <c:pt idx="3193">
                  <c:v>8.1386555916723811E-3</c:v>
                </c:pt>
                <c:pt idx="3194">
                  <c:v>8.6919963126315721E-3</c:v>
                </c:pt>
                <c:pt idx="3195">
                  <c:v>7.8652022771395387E-3</c:v>
                </c:pt>
                <c:pt idx="3196">
                  <c:v>6.4115412975584438E-3</c:v>
                </c:pt>
                <c:pt idx="3197">
                  <c:v>5.0531884222206882E-3</c:v>
                </c:pt>
                <c:pt idx="3198">
                  <c:v>3.7894403951636451E-3</c:v>
                </c:pt>
                <c:pt idx="3199">
                  <c:v>2.5832442049994308E-3</c:v>
                </c:pt>
                <c:pt idx="3200">
                  <c:v>1.4222565201314104E-3</c:v>
                </c:pt>
                <c:pt idx="3201">
                  <c:v>2.8311574252795884E-4</c:v>
                </c:pt>
                <c:pt idx="3202">
                  <c:v>-8.5076264200960978E-4</c:v>
                </c:pt>
                <c:pt idx="3203">
                  <c:v>-2.0289420084381744E-3</c:v>
                </c:pt>
                <c:pt idx="3204">
                  <c:v>-2.5759243333637345E-3</c:v>
                </c:pt>
                <c:pt idx="3205">
                  <c:v>-1.7818005579819164E-3</c:v>
                </c:pt>
                <c:pt idx="3206">
                  <c:v>-3.2857296691885484E-4</c:v>
                </c:pt>
                <c:pt idx="3207">
                  <c:v>1.1506744574001609E-3</c:v>
                </c:pt>
                <c:pt idx="3208">
                  <c:v>2.6498612887474321E-3</c:v>
                </c:pt>
                <c:pt idx="3209">
                  <c:v>4.1779466743336177E-3</c:v>
                </c:pt>
                <c:pt idx="3210">
                  <c:v>5.7784515814207167E-3</c:v>
                </c:pt>
                <c:pt idx="3211">
                  <c:v>7.4318326783961268E-3</c:v>
                </c:pt>
                <c:pt idx="3212">
                  <c:v>9.1835837238310406E-3</c:v>
                </c:pt>
                <c:pt idx="3213">
                  <c:v>1.0826483177423272E-2</c:v>
                </c:pt>
                <c:pt idx="3214">
                  <c:v>1.1935822457235887E-2</c:v>
                </c:pt>
                <c:pt idx="3215">
                  <c:v>1.2431063290384995E-2</c:v>
                </c:pt>
                <c:pt idx="3216">
                  <c:v>1.2826604191634785E-2</c:v>
                </c:pt>
                <c:pt idx="3217">
                  <c:v>1.3538044232874443E-2</c:v>
                </c:pt>
                <c:pt idx="3218">
                  <c:v>1.4601473466427595E-2</c:v>
                </c:pt>
                <c:pt idx="3219">
                  <c:v>1.609043915195971E-2</c:v>
                </c:pt>
                <c:pt idx="3220">
                  <c:v>1.7887602496474087E-2</c:v>
                </c:pt>
                <c:pt idx="3221">
                  <c:v>1.9791068490496229E-2</c:v>
                </c:pt>
                <c:pt idx="3222">
                  <c:v>2.193076615252729E-2</c:v>
                </c:pt>
                <c:pt idx="3223">
                  <c:v>2.4419455184217238E-2</c:v>
                </c:pt>
                <c:pt idx="3224">
                  <c:v>2.574985911637671E-2</c:v>
                </c:pt>
                <c:pt idx="3225">
                  <c:v>2.4362440253952754E-2</c:v>
                </c:pt>
                <c:pt idx="3226">
                  <c:v>2.1739932796176625E-2</c:v>
                </c:pt>
                <c:pt idx="3227">
                  <c:v>1.9455051369122896E-2</c:v>
                </c:pt>
                <c:pt idx="3228">
                  <c:v>1.7506502930386154E-2</c:v>
                </c:pt>
                <c:pt idx="3229">
                  <c:v>1.584471034263904E-2</c:v>
                </c:pt>
                <c:pt idx="3230">
                  <c:v>1.4390040080856644E-2</c:v>
                </c:pt>
                <c:pt idx="3231">
                  <c:v>1.3231371501843135E-2</c:v>
                </c:pt>
                <c:pt idx="3232">
                  <c:v>1.2273313031933674E-2</c:v>
                </c:pt>
                <c:pt idx="3233">
                  <c:v>1.1504305080968407E-2</c:v>
                </c:pt>
                <c:pt idx="3234">
                  <c:v>1.0814019689500215E-2</c:v>
                </c:pt>
                <c:pt idx="3235">
                  <c:v>1.0061925081089492E-2</c:v>
                </c:pt>
                <c:pt idx="3236">
                  <c:v>9.3695474475350548E-3</c:v>
                </c:pt>
                <c:pt idx="3237">
                  <c:v>8.8030031716971272E-3</c:v>
                </c:pt>
                <c:pt idx="3238">
                  <c:v>8.3819398763000444E-3</c:v>
                </c:pt>
                <c:pt idx="3239">
                  <c:v>8.0821491670897729E-3</c:v>
                </c:pt>
                <c:pt idx="3240">
                  <c:v>7.9361295334151854E-3</c:v>
                </c:pt>
                <c:pt idx="3241">
                  <c:v>7.9265731834709894E-3</c:v>
                </c:pt>
                <c:pt idx="3242">
                  <c:v>8.0170618449056652E-3</c:v>
                </c:pt>
                <c:pt idx="3243">
                  <c:v>8.249591899064157E-3</c:v>
                </c:pt>
                <c:pt idx="3244">
                  <c:v>8.5813161017294481E-3</c:v>
                </c:pt>
                <c:pt idx="3245">
                  <c:v>8.9727832772498808E-3</c:v>
                </c:pt>
                <c:pt idx="3246">
                  <c:v>9.4473893225795278E-3</c:v>
                </c:pt>
                <c:pt idx="3247">
                  <c:v>1.0084731446064747E-2</c:v>
                </c:pt>
                <c:pt idx="3248">
                  <c:v>1.0879851767529515E-2</c:v>
                </c:pt>
                <c:pt idx="3249">
                  <c:v>1.1825181222513508E-2</c:v>
                </c:pt>
                <c:pt idx="3250">
                  <c:v>1.294112022954862E-2</c:v>
                </c:pt>
                <c:pt idx="3251">
                  <c:v>1.4289656452603983E-2</c:v>
                </c:pt>
                <c:pt idx="3252">
                  <c:v>1.5837357364578062E-2</c:v>
                </c:pt>
                <c:pt idx="3253">
                  <c:v>1.7633948662316649E-2</c:v>
                </c:pt>
                <c:pt idx="3254">
                  <c:v>1.9233464512036436E-2</c:v>
                </c:pt>
                <c:pt idx="3255">
                  <c:v>2.0187881629954434E-2</c:v>
                </c:pt>
                <c:pt idx="3256">
                  <c:v>2.0933964929763935E-2</c:v>
                </c:pt>
                <c:pt idx="3257">
                  <c:v>2.2064278324634586E-2</c:v>
                </c:pt>
                <c:pt idx="3258">
                  <c:v>2.3412955285334807E-2</c:v>
                </c:pt>
                <c:pt idx="3259">
                  <c:v>2.5215893848780424E-2</c:v>
                </c:pt>
                <c:pt idx="3260">
                  <c:v>2.7284168213971172E-2</c:v>
                </c:pt>
                <c:pt idx="3261">
                  <c:v>2.9900402252536984E-2</c:v>
                </c:pt>
                <c:pt idx="3262">
                  <c:v>3.2939548956763882E-2</c:v>
                </c:pt>
                <c:pt idx="3263">
                  <c:v>3.5773048493346706E-2</c:v>
                </c:pt>
                <c:pt idx="3264">
                  <c:v>3.6914340723887121E-2</c:v>
                </c:pt>
                <c:pt idx="3265">
                  <c:v>3.6362433068551393E-2</c:v>
                </c:pt>
                <c:pt idx="3266">
                  <c:v>3.5744186935350766E-2</c:v>
                </c:pt>
                <c:pt idx="3267">
                  <c:v>3.5623679483837579E-2</c:v>
                </c:pt>
                <c:pt idx="3268">
                  <c:v>3.6042586594568465E-2</c:v>
                </c:pt>
                <c:pt idx="3269">
                  <c:v>3.7038886971595061E-2</c:v>
                </c:pt>
                <c:pt idx="3270">
                  <c:v>3.8639661051325984E-2</c:v>
                </c:pt>
                <c:pt idx="3271">
                  <c:v>4.0860160825954041E-2</c:v>
                </c:pt>
                <c:pt idx="3272">
                  <c:v>4.3730171419336474E-2</c:v>
                </c:pt>
                <c:pt idx="3273">
                  <c:v>4.7288277318507876E-2</c:v>
                </c:pt>
                <c:pt idx="3274">
                  <c:v>4.9207076392108778E-2</c:v>
                </c:pt>
                <c:pt idx="3275">
                  <c:v>4.7064022594766171E-2</c:v>
                </c:pt>
                <c:pt idx="3276">
                  <c:v>4.3357465458732279E-2</c:v>
                </c:pt>
                <c:pt idx="3277">
                  <c:v>4.0329091410666609E-2</c:v>
                </c:pt>
                <c:pt idx="3278">
                  <c:v>3.7831516991763653E-2</c:v>
                </c:pt>
                <c:pt idx="3279">
                  <c:v>3.5982395018479565E-2</c:v>
                </c:pt>
                <c:pt idx="3280">
                  <c:v>3.4744984125385514E-2</c:v>
                </c:pt>
                <c:pt idx="3281">
                  <c:v>3.4095552213146862E-2</c:v>
                </c:pt>
                <c:pt idx="3282">
                  <c:v>3.385664931103035E-2</c:v>
                </c:pt>
                <c:pt idx="3283">
                  <c:v>3.4236579911569719E-2</c:v>
                </c:pt>
                <c:pt idx="3284">
                  <c:v>3.4030619659094166E-2</c:v>
                </c:pt>
                <c:pt idx="3285">
                  <c:v>3.212707568405259E-2</c:v>
                </c:pt>
                <c:pt idx="3286">
                  <c:v>2.9529395724451513E-2</c:v>
                </c:pt>
                <c:pt idx="3287">
                  <c:v>2.7372602499847881E-2</c:v>
                </c:pt>
                <c:pt idx="3288">
                  <c:v>2.5652932821828209E-2</c:v>
                </c:pt>
                <c:pt idx="3289">
                  <c:v>2.4373278512328608E-2</c:v>
                </c:pt>
                <c:pt idx="3290">
                  <c:v>2.348990212165249E-2</c:v>
                </c:pt>
                <c:pt idx="3291">
                  <c:v>2.2961207616971228E-2</c:v>
                </c:pt>
                <c:pt idx="3292">
                  <c:v>2.2773518211332631E-2</c:v>
                </c:pt>
                <c:pt idx="3293">
                  <c:v>2.3012676160435893E-2</c:v>
                </c:pt>
                <c:pt idx="3294">
                  <c:v>2.2870039525761176E-2</c:v>
                </c:pt>
                <c:pt idx="3295">
                  <c:v>2.1736106279054031E-2</c:v>
                </c:pt>
                <c:pt idx="3296">
                  <c:v>2.0199715250232699E-2</c:v>
                </c:pt>
                <c:pt idx="3297">
                  <c:v>1.8996950102324578E-2</c:v>
                </c:pt>
                <c:pt idx="3298">
                  <c:v>1.8079689436142441E-2</c:v>
                </c:pt>
                <c:pt idx="3299">
                  <c:v>1.7463956657896407E-2</c:v>
                </c:pt>
                <c:pt idx="3300">
                  <c:v>1.708261582899331E-2</c:v>
                </c:pt>
                <c:pt idx="3301">
                  <c:v>1.706755400922455E-2</c:v>
                </c:pt>
                <c:pt idx="3302">
                  <c:v>1.7244693981830116E-2</c:v>
                </c:pt>
                <c:pt idx="3303">
                  <c:v>1.7645179241650048E-2</c:v>
                </c:pt>
                <c:pt idx="3304">
                  <c:v>1.7882962812429591E-2</c:v>
                </c:pt>
                <c:pt idx="3305">
                  <c:v>1.715523214453062E-2</c:v>
                </c:pt>
                <c:pt idx="3306">
                  <c:v>1.6164601825192072E-2</c:v>
                </c:pt>
                <c:pt idx="3307">
                  <c:v>1.5381278484551121E-2</c:v>
                </c:pt>
                <c:pt idx="3308">
                  <c:v>1.4828388263960882E-2</c:v>
                </c:pt>
                <c:pt idx="3309">
                  <c:v>1.4468337565304532E-2</c:v>
                </c:pt>
                <c:pt idx="3310">
                  <c:v>1.4371803805818735E-2</c:v>
                </c:pt>
                <c:pt idx="3311">
                  <c:v>1.4538183531974783E-2</c:v>
                </c:pt>
                <c:pt idx="3312">
                  <c:v>1.4915325147781128E-2</c:v>
                </c:pt>
                <c:pt idx="3313">
                  <c:v>1.5529486069608836E-2</c:v>
                </c:pt>
                <c:pt idx="3314">
                  <c:v>1.5810744690860894E-2</c:v>
                </c:pt>
                <c:pt idx="3315">
                  <c:v>1.5093950300378654E-2</c:v>
                </c:pt>
                <c:pt idx="3316">
                  <c:v>1.4033073591573096E-2</c:v>
                </c:pt>
                <c:pt idx="3317">
                  <c:v>1.3167268640978431E-2</c:v>
                </c:pt>
                <c:pt idx="3318">
                  <c:v>1.2509769066929093E-2</c:v>
                </c:pt>
                <c:pt idx="3319">
                  <c:v>1.2080227903673421E-2</c:v>
                </c:pt>
                <c:pt idx="3320">
                  <c:v>1.1842614471575797E-2</c:v>
                </c:pt>
                <c:pt idx="3321">
                  <c:v>1.1787965898609537E-2</c:v>
                </c:pt>
                <c:pt idx="3322">
                  <c:v>1.1941901644396931E-2</c:v>
                </c:pt>
                <c:pt idx="3323">
                  <c:v>1.2288231128059761E-2</c:v>
                </c:pt>
                <c:pt idx="3324">
                  <c:v>1.2806562361983612E-2</c:v>
                </c:pt>
                <c:pt idx="3325">
                  <c:v>1.3013196609880236E-2</c:v>
                </c:pt>
                <c:pt idx="3326">
                  <c:v>1.2282423901840591E-2</c:v>
                </c:pt>
                <c:pt idx="3327">
                  <c:v>1.1223997977394401E-2</c:v>
                </c:pt>
                <c:pt idx="3328">
                  <c:v>1.037648005814233E-2</c:v>
                </c:pt>
                <c:pt idx="3329">
                  <c:v>9.7240407476192545E-3</c:v>
                </c:pt>
                <c:pt idx="3330">
                  <c:v>9.3662313532420719E-3</c:v>
                </c:pt>
                <c:pt idx="3331">
                  <c:v>9.1206331510796552E-3</c:v>
                </c:pt>
                <c:pt idx="3332">
                  <c:v>9.03758679278404E-3</c:v>
                </c:pt>
                <c:pt idx="3333">
                  <c:v>8.8554293028263627E-3</c:v>
                </c:pt>
                <c:pt idx="3334">
                  <c:v>8.7067172315844227E-3</c:v>
                </c:pt>
                <c:pt idx="3335">
                  <c:v>8.0631799536987608E-3</c:v>
                </c:pt>
                <c:pt idx="3336">
                  <c:v>7.5983261563392071E-3</c:v>
                </c:pt>
                <c:pt idx="3337">
                  <c:v>7.3626798809260183E-3</c:v>
                </c:pt>
                <c:pt idx="3338">
                  <c:v>7.246950567918342E-3</c:v>
                </c:pt>
                <c:pt idx="3339">
                  <c:v>7.3623339493627451E-3</c:v>
                </c:pt>
                <c:pt idx="3340">
                  <c:v>7.53357540517627E-3</c:v>
                </c:pt>
                <c:pt idx="3341">
                  <c:v>7.8207721664807564E-3</c:v>
                </c:pt>
                <c:pt idx="3342">
                  <c:v>8.2472386858301275E-3</c:v>
                </c:pt>
                <c:pt idx="3343">
                  <c:v>8.7886749244607196E-3</c:v>
                </c:pt>
                <c:pt idx="3344">
                  <c:v>9.4893090077343197E-3</c:v>
                </c:pt>
                <c:pt idx="3345">
                  <c:v>9.6655367528105576E-3</c:v>
                </c:pt>
                <c:pt idx="3346">
                  <c:v>8.6478385227585254E-3</c:v>
                </c:pt>
                <c:pt idx="3347">
                  <c:v>7.0995069100036438E-3</c:v>
                </c:pt>
                <c:pt idx="3348">
                  <c:v>5.6501240177221834E-3</c:v>
                </c:pt>
                <c:pt idx="3349">
                  <c:v>4.2745306900767764E-3</c:v>
                </c:pt>
                <c:pt idx="3350">
                  <c:v>2.9632846727170007E-3</c:v>
                </c:pt>
                <c:pt idx="3351">
                  <c:v>1.7059836596420167E-3</c:v>
                </c:pt>
                <c:pt idx="3352">
                  <c:v>4.7711736222151254E-4</c:v>
                </c:pt>
                <c:pt idx="3353">
                  <c:v>-7.4526830190441997E-4</c:v>
                </c:pt>
                <c:pt idx="3354">
                  <c:v>-1.9766905342980447E-3</c:v>
                </c:pt>
                <c:pt idx="3355">
                  <c:v>-2.9187612169142472E-3</c:v>
                </c:pt>
                <c:pt idx="3356">
                  <c:v>-3.25464482712025E-3</c:v>
                </c:pt>
                <c:pt idx="3357">
                  <c:v>-3.3129546946015563E-3</c:v>
                </c:pt>
                <c:pt idx="3358">
                  <c:v>-3.4320743074938232E-3</c:v>
                </c:pt>
                <c:pt idx="3359">
                  <c:v>-3.5978669294560489E-3</c:v>
                </c:pt>
                <c:pt idx="3360">
                  <c:v>-3.8180118384239822E-3</c:v>
                </c:pt>
                <c:pt idx="3361">
                  <c:v>-4.0954348016097285E-3</c:v>
                </c:pt>
                <c:pt idx="3362">
                  <c:v>-4.4502277235505573E-3</c:v>
                </c:pt>
                <c:pt idx="3363">
                  <c:v>-4.8617275258636657E-3</c:v>
                </c:pt>
                <c:pt idx="3364">
                  <c:v>-5.3601577347428143E-3</c:v>
                </c:pt>
                <c:pt idx="3365">
                  <c:v>-5.6523385693693319E-3</c:v>
                </c:pt>
                <c:pt idx="3366">
                  <c:v>-5.440945552925334E-3</c:v>
                </c:pt>
                <c:pt idx="3367">
                  <c:v>-5.02319900273161E-3</c:v>
                </c:pt>
                <c:pt idx="3368">
                  <c:v>-4.6754507967888184E-3</c:v>
                </c:pt>
                <c:pt idx="3369">
                  <c:v>-4.4045572868888173E-3</c:v>
                </c:pt>
                <c:pt idx="3370">
                  <c:v>-4.2039537740520827E-3</c:v>
                </c:pt>
                <c:pt idx="3371">
                  <c:v>-4.0619843013151979E-3</c:v>
                </c:pt>
                <c:pt idx="3372">
                  <c:v>-3.9943355833522735E-3</c:v>
                </c:pt>
                <c:pt idx="3373">
                  <c:v>-3.9775910610277488E-3</c:v>
                </c:pt>
                <c:pt idx="3374">
                  <c:v>-4.0294180678908066E-3</c:v>
                </c:pt>
                <c:pt idx="3375">
                  <c:v>-3.9513640472711546E-3</c:v>
                </c:pt>
                <c:pt idx="3376">
                  <c:v>-3.5536289717030666E-3</c:v>
                </c:pt>
                <c:pt idx="3377">
                  <c:v>-3.011903734747576E-3</c:v>
                </c:pt>
                <c:pt idx="3378">
                  <c:v>-2.5281588997396781E-3</c:v>
                </c:pt>
                <c:pt idx="3379">
                  <c:v>-2.0801149157078642E-3</c:v>
                </c:pt>
                <c:pt idx="3380">
                  <c:v>-1.6634017976608617E-3</c:v>
                </c:pt>
                <c:pt idx="3381">
                  <c:v>-1.2735910612373612E-3</c:v>
                </c:pt>
                <c:pt idx="3382">
                  <c:v>-9.0544270132585948E-4</c:v>
                </c:pt>
                <c:pt idx="3383">
                  <c:v>-5.5282180850914765E-4</c:v>
                </c:pt>
                <c:pt idx="3384">
                  <c:v>-2.0898854509457547E-4</c:v>
                </c:pt>
                <c:pt idx="3385">
                  <c:v>1.3152264862445524E-4</c:v>
                </c:pt>
                <c:pt idx="3386">
                  <c:v>4.7412451869661179E-4</c:v>
                </c:pt>
                <c:pt idx="3387">
                  <c:v>8.2279705870585485E-4</c:v>
                </c:pt>
                <c:pt idx="3388">
                  <c:v>1.1848651136237062E-3</c:v>
                </c:pt>
                <c:pt idx="3389">
                  <c:v>1.5663654694012632E-3</c:v>
                </c:pt>
                <c:pt idx="3390">
                  <c:v>1.9902830162138903E-3</c:v>
                </c:pt>
                <c:pt idx="3391">
                  <c:v>2.4720714562605915E-3</c:v>
                </c:pt>
                <c:pt idx="3392">
                  <c:v>3.0081889426164226E-3</c:v>
                </c:pt>
                <c:pt idx="3393">
                  <c:v>3.576895321848809E-3</c:v>
                </c:pt>
                <c:pt idx="3394">
                  <c:v>4.2042925125295597E-3</c:v>
                </c:pt>
                <c:pt idx="3395">
                  <c:v>4.8094726185330134E-3</c:v>
                </c:pt>
                <c:pt idx="3396">
                  <c:v>5.1643946122314254E-3</c:v>
                </c:pt>
                <c:pt idx="3397">
                  <c:v>5.4171306312024072E-3</c:v>
                </c:pt>
                <c:pt idx="3398">
                  <c:v>5.7630974291531089E-3</c:v>
                </c:pt>
                <c:pt idx="3399">
                  <c:v>6.1815945840350429E-3</c:v>
                </c:pt>
                <c:pt idx="3400">
                  <c:v>6.7025221874754863E-3</c:v>
                </c:pt>
                <c:pt idx="3401">
                  <c:v>7.3272703978012731E-3</c:v>
                </c:pt>
                <c:pt idx="3402">
                  <c:v>8.0310773014541145E-3</c:v>
                </c:pt>
                <c:pt idx="3403">
                  <c:v>9.0170209738466844E-3</c:v>
                </c:pt>
                <c:pt idx="3404">
                  <c:v>1.0299301821038893E-2</c:v>
                </c:pt>
                <c:pt idx="3405">
                  <c:v>1.1017274271926194E-2</c:v>
                </c:pt>
                <c:pt idx="3406">
                  <c:v>1.0390408701803352E-2</c:v>
                </c:pt>
                <c:pt idx="3407">
                  <c:v>9.1117472174448259E-3</c:v>
                </c:pt>
                <c:pt idx="3408">
                  <c:v>7.9010571464981708E-3</c:v>
                </c:pt>
                <c:pt idx="3409">
                  <c:v>6.6320872235601696E-3</c:v>
                </c:pt>
                <c:pt idx="3410">
                  <c:v>5.4020517018192465E-3</c:v>
                </c:pt>
                <c:pt idx="3411">
                  <c:v>4.2521818000381146E-3</c:v>
                </c:pt>
                <c:pt idx="3412">
                  <c:v>3.1975499041479571E-3</c:v>
                </c:pt>
                <c:pt idx="3413">
                  <c:v>2.1861987357766561E-3</c:v>
                </c:pt>
                <c:pt idx="3414">
                  <c:v>1.2637743205265756E-3</c:v>
                </c:pt>
                <c:pt idx="3415">
                  <c:v>5.6524788621441289E-4</c:v>
                </c:pt>
                <c:pt idx="3416">
                  <c:v>1.6937033268868252E-4</c:v>
                </c:pt>
                <c:pt idx="3417">
                  <c:v>-5.5493569989964162E-5</c:v>
                </c:pt>
                <c:pt idx="3418">
                  <c:v>-2.8187617379675799E-4</c:v>
                </c:pt>
                <c:pt idx="3419">
                  <c:v>-5.1255566920233237E-4</c:v>
                </c:pt>
                <c:pt idx="3420">
                  <c:v>-7.4538674490709901E-4</c:v>
                </c:pt>
                <c:pt idx="3421">
                  <c:v>-9.9260340625781937E-4</c:v>
                </c:pt>
                <c:pt idx="3422">
                  <c:v>-1.2557820445381605E-3</c:v>
                </c:pt>
                <c:pt idx="3423">
                  <c:v>-1.5416224594209603E-3</c:v>
                </c:pt>
                <c:pt idx="3424">
                  <c:v>-1.8480874375840755E-3</c:v>
                </c:pt>
                <c:pt idx="3425">
                  <c:v>-2.0379237620654963E-3</c:v>
                </c:pt>
                <c:pt idx="3426">
                  <c:v>-1.9418603877812809E-3</c:v>
                </c:pt>
                <c:pt idx="3427">
                  <c:v>-1.7360118470293037E-3</c:v>
                </c:pt>
                <c:pt idx="3428">
                  <c:v>-1.5606474286395623E-3</c:v>
                </c:pt>
                <c:pt idx="3429">
                  <c:v>-1.423724428973566E-3</c:v>
                </c:pt>
                <c:pt idx="3430">
                  <c:v>-1.3055581872828792E-3</c:v>
                </c:pt>
                <c:pt idx="3431">
                  <c:v>-1.2126816222054776E-3</c:v>
                </c:pt>
                <c:pt idx="3432">
                  <c:v>-1.1459167115490396E-3</c:v>
                </c:pt>
                <c:pt idx="3433">
                  <c:v>-1.0946323407541874E-3</c:v>
                </c:pt>
                <c:pt idx="3434">
                  <c:v>-9.3070595389253548E-4</c:v>
                </c:pt>
                <c:pt idx="3435">
                  <c:v>-5.1864764823017365E-4</c:v>
                </c:pt>
                <c:pt idx="3436">
                  <c:v>1.7220551721241611E-5</c:v>
                </c:pt>
                <c:pt idx="3437">
                  <c:v>5.5336967037678691E-4</c:v>
                </c:pt>
                <c:pt idx="3438">
                  <c:v>1.0986399200080131E-3</c:v>
                </c:pt>
                <c:pt idx="3439">
                  <c:v>1.6592309627531286E-3</c:v>
                </c:pt>
                <c:pt idx="3440">
                  <c:v>2.2508557340619102E-3</c:v>
                </c:pt>
                <c:pt idx="3441">
                  <c:v>2.8762153119260485E-3</c:v>
                </c:pt>
                <c:pt idx="3442">
                  <c:v>3.5422062152806314E-3</c:v>
                </c:pt>
                <c:pt idx="3443">
                  <c:v>4.2702656697979624E-3</c:v>
                </c:pt>
                <c:pt idx="3444">
                  <c:v>5.0646220564787561E-3</c:v>
                </c:pt>
                <c:pt idx="3445">
                  <c:v>5.7027089162906353E-3</c:v>
                </c:pt>
                <c:pt idx="3446">
                  <c:v>5.9641100928690188E-3</c:v>
                </c:pt>
                <c:pt idx="3447">
                  <c:v>6.0809635918535748E-3</c:v>
                </c:pt>
                <c:pt idx="3448">
                  <c:v>6.2909184351341574E-3</c:v>
                </c:pt>
                <c:pt idx="3449">
                  <c:v>6.6097494134528846E-3</c:v>
                </c:pt>
                <c:pt idx="3450">
                  <c:v>7.019945053049842E-3</c:v>
                </c:pt>
                <c:pt idx="3451">
                  <c:v>7.5500449970410883E-3</c:v>
                </c:pt>
                <c:pt idx="3452">
                  <c:v>8.1823486634502694E-3</c:v>
                </c:pt>
                <c:pt idx="3453">
                  <c:v>8.9582265968149218E-3</c:v>
                </c:pt>
                <c:pt idx="3454">
                  <c:v>9.8618005699795831E-3</c:v>
                </c:pt>
                <c:pt idx="3455">
                  <c:v>1.027777401738888E-2</c:v>
                </c:pt>
                <c:pt idx="3456">
                  <c:v>9.5218729659516874E-3</c:v>
                </c:pt>
                <c:pt idx="3457">
                  <c:v>8.2983933679595979E-3</c:v>
                </c:pt>
                <c:pt idx="3458">
                  <c:v>7.2098585375827539E-3</c:v>
                </c:pt>
                <c:pt idx="3459">
                  <c:v>6.2037429532087523E-3</c:v>
                </c:pt>
                <c:pt idx="3460">
                  <c:v>5.2985216264109314E-3</c:v>
                </c:pt>
                <c:pt idx="3461">
                  <c:v>4.4769157429862668E-3</c:v>
                </c:pt>
                <c:pt idx="3462">
                  <c:v>3.7270616860255925E-3</c:v>
                </c:pt>
                <c:pt idx="3463">
                  <c:v>3.0389638523084851E-3</c:v>
                </c:pt>
                <c:pt idx="3464">
                  <c:v>2.4169630181043833E-3</c:v>
                </c:pt>
                <c:pt idx="3465">
                  <c:v>1.8175256886106478E-3</c:v>
                </c:pt>
                <c:pt idx="3466">
                  <c:v>9.6702527838672344E-4</c:v>
                </c:pt>
                <c:pt idx="3467">
                  <c:v>-4.4380897713935171E-4</c:v>
                </c:pt>
                <c:pt idx="3468">
                  <c:v>-2.151295088705844E-3</c:v>
                </c:pt>
                <c:pt idx="3469">
                  <c:v>-3.8880442551287994E-3</c:v>
                </c:pt>
                <c:pt idx="3470">
                  <c:v>-5.6967246585145495E-3</c:v>
                </c:pt>
                <c:pt idx="3471">
                  <c:v>-7.5885308751358115E-3</c:v>
                </c:pt>
                <c:pt idx="3472">
                  <c:v>-9.6040722499096155E-3</c:v>
                </c:pt>
                <c:pt idx="3473">
                  <c:v>-1.1799107346931164E-2</c:v>
                </c:pt>
                <c:pt idx="3474">
                  <c:v>-1.4196820366219321E-2</c:v>
                </c:pt>
                <c:pt idx="3475">
                  <c:v>-1.7083492197361081E-2</c:v>
                </c:pt>
                <c:pt idx="3476">
                  <c:v>-1.8888018811585441E-2</c:v>
                </c:pt>
                <c:pt idx="3477">
                  <c:v>-1.7683593541014439E-2</c:v>
                </c:pt>
                <c:pt idx="3478">
                  <c:v>-1.4891645892090301E-2</c:v>
                </c:pt>
                <c:pt idx="3479">
                  <c:v>-1.2344721968256513E-2</c:v>
                </c:pt>
                <c:pt idx="3480">
                  <c:v>-9.8106396848975444E-3</c:v>
                </c:pt>
                <c:pt idx="3481">
                  <c:v>-7.5187420949266275E-3</c:v>
                </c:pt>
                <c:pt idx="3482">
                  <c:v>-5.4274707977929769E-3</c:v>
                </c:pt>
                <c:pt idx="3483">
                  <c:v>-3.5081098261741757E-3</c:v>
                </c:pt>
                <c:pt idx="3484">
                  <c:v>-1.7364890481838739E-3</c:v>
                </c:pt>
                <c:pt idx="3485">
                  <c:v>4.4642948738357201E-5</c:v>
                </c:pt>
                <c:pt idx="3486">
                  <c:v>1.4103355620803221E-3</c:v>
                </c:pt>
                <c:pt idx="3487">
                  <c:v>1.8921818426188861E-3</c:v>
                </c:pt>
                <c:pt idx="3488">
                  <c:v>1.9556230742796897E-3</c:v>
                </c:pt>
                <c:pt idx="3489">
                  <c:v>2.0483395476837973E-3</c:v>
                </c:pt>
                <c:pt idx="3490">
                  <c:v>2.1794715180408742E-3</c:v>
                </c:pt>
                <c:pt idx="3491">
                  <c:v>2.3424565278115208E-3</c:v>
                </c:pt>
                <c:pt idx="3492">
                  <c:v>2.5509447051264471E-3</c:v>
                </c:pt>
                <c:pt idx="3493">
                  <c:v>2.7943521827157964E-3</c:v>
                </c:pt>
                <c:pt idx="3494">
                  <c:v>3.0849119258385925E-3</c:v>
                </c:pt>
                <c:pt idx="3495">
                  <c:v>3.4302128288403347E-3</c:v>
                </c:pt>
                <c:pt idx="3496">
                  <c:v>3.5263910057843238E-3</c:v>
                </c:pt>
                <c:pt idx="3497">
                  <c:v>3.1015934864590277E-3</c:v>
                </c:pt>
                <c:pt idx="3498">
                  <c:v>2.4280709888243488E-3</c:v>
                </c:pt>
                <c:pt idx="3499">
                  <c:v>1.7977833835484134E-3</c:v>
                </c:pt>
                <c:pt idx="3500">
                  <c:v>1.1919464862616973E-3</c:v>
                </c:pt>
                <c:pt idx="3501">
                  <c:v>6.064702162677393E-4</c:v>
                </c:pt>
                <c:pt idx="3502">
                  <c:v>3.2614115825370552E-5</c:v>
                </c:pt>
                <c:pt idx="3503">
                  <c:v>-5.4055117333141087E-4</c:v>
                </c:pt>
                <c:pt idx="3504">
                  <c:v>-1.1247634309370395E-3</c:v>
                </c:pt>
                <c:pt idx="3505">
                  <c:v>-1.5736524169207874E-3</c:v>
                </c:pt>
                <c:pt idx="3506">
                  <c:v>-1.7416829578516088E-3</c:v>
                </c:pt>
                <c:pt idx="3507">
                  <c:v>-1.7867304108639074E-3</c:v>
                </c:pt>
                <c:pt idx="3508">
                  <c:v>-1.8581927658935726E-3</c:v>
                </c:pt>
                <c:pt idx="3509">
                  <c:v>-1.9591287262544612E-3</c:v>
                </c:pt>
                <c:pt idx="3510">
                  <c:v>-2.094700438835348E-3</c:v>
                </c:pt>
                <c:pt idx="3511">
                  <c:v>-2.258590693938621E-3</c:v>
                </c:pt>
                <c:pt idx="3512">
                  <c:v>-2.4616622931879386E-3</c:v>
                </c:pt>
                <c:pt idx="3513">
                  <c:v>-2.7016503219547657E-3</c:v>
                </c:pt>
                <c:pt idx="3514">
                  <c:v>-2.9803630134368655E-3</c:v>
                </c:pt>
                <c:pt idx="3515">
                  <c:v>-3.3132316666002653E-3</c:v>
                </c:pt>
                <c:pt idx="3516">
                  <c:v>-3.604800182133962E-3</c:v>
                </c:pt>
                <c:pt idx="3517">
                  <c:v>-3.7724577092886893E-3</c:v>
                </c:pt>
                <c:pt idx="3518">
                  <c:v>-3.9118882281058108E-3</c:v>
                </c:pt>
                <c:pt idx="3519">
                  <c:v>-4.1076466308557717E-3</c:v>
                </c:pt>
                <c:pt idx="3520">
                  <c:v>-4.3735528752032364E-3</c:v>
                </c:pt>
                <c:pt idx="3521">
                  <c:v>-4.7120503996802591E-3</c:v>
                </c:pt>
                <c:pt idx="3522">
                  <c:v>-5.1186137603524071E-3</c:v>
                </c:pt>
                <c:pt idx="3523">
                  <c:v>-5.606976595019509E-3</c:v>
                </c:pt>
                <c:pt idx="3524">
                  <c:v>-6.1777264304839702E-3</c:v>
                </c:pt>
                <c:pt idx="3525">
                  <c:v>-6.8541660739017693E-3</c:v>
                </c:pt>
                <c:pt idx="3526">
                  <c:v>-7.3207685027126572E-3</c:v>
                </c:pt>
                <c:pt idx="3527">
                  <c:v>-7.2540876186182046E-3</c:v>
                </c:pt>
                <c:pt idx="3528">
                  <c:v>-6.9834342809686201E-3</c:v>
                </c:pt>
                <c:pt idx="3529">
                  <c:v>-6.8133325431185858E-3</c:v>
                </c:pt>
                <c:pt idx="3530">
                  <c:v>-6.7587285872216744E-3</c:v>
                </c:pt>
                <c:pt idx="3531">
                  <c:v>-6.8120666822431095E-3</c:v>
                </c:pt>
                <c:pt idx="3532">
                  <c:v>-6.9737688944477771E-3</c:v>
                </c:pt>
                <c:pt idx="3533">
                  <c:v>-7.244870895954993E-3</c:v>
                </c:pt>
                <c:pt idx="3534">
                  <c:v>-7.6210341024140361E-3</c:v>
                </c:pt>
                <c:pt idx="3535">
                  <c:v>-8.1317798675286986E-3</c:v>
                </c:pt>
                <c:pt idx="3536">
                  <c:v>-8.4605507722363676E-3</c:v>
                </c:pt>
                <c:pt idx="3537">
                  <c:v>-8.2687709747715672E-3</c:v>
                </c:pt>
                <c:pt idx="3538">
                  <c:v>-7.918317001326303E-3</c:v>
                </c:pt>
                <c:pt idx="3539">
                  <c:v>-7.6697341751535463E-3</c:v>
                </c:pt>
                <c:pt idx="3540">
                  <c:v>-7.5501891163131246E-3</c:v>
                </c:pt>
                <c:pt idx="3541">
                  <c:v>-7.5562963645347259E-3</c:v>
                </c:pt>
                <c:pt idx="3542">
                  <c:v>-7.6757405380720907E-3</c:v>
                </c:pt>
                <c:pt idx="3543">
                  <c:v>-7.9182679251471062E-3</c:v>
                </c:pt>
                <c:pt idx="3544">
                  <c:v>-8.2915044786749919E-3</c:v>
                </c:pt>
                <c:pt idx="3545">
                  <c:v>-8.7877780010420722E-3</c:v>
                </c:pt>
                <c:pt idx="3546">
                  <c:v>-8.9991171433430172E-3</c:v>
                </c:pt>
                <c:pt idx="3547">
                  <c:v>-8.4621505335320136E-3</c:v>
                </c:pt>
                <c:pt idx="3548">
                  <c:v>-7.6369552999220828E-3</c:v>
                </c:pt>
                <c:pt idx="3549">
                  <c:v>-6.9338559643462132E-3</c:v>
                </c:pt>
                <c:pt idx="3550">
                  <c:v>-6.3196313814613356E-3</c:v>
                </c:pt>
                <c:pt idx="3551">
                  <c:v>-5.8218660624943406E-3</c:v>
                </c:pt>
                <c:pt idx="3552">
                  <c:v>-5.4138241688666674E-3</c:v>
                </c:pt>
                <c:pt idx="3553">
                  <c:v>-5.0918400883061621E-3</c:v>
                </c:pt>
                <c:pt idx="3554">
                  <c:v>-4.8609209351325013E-3</c:v>
                </c:pt>
                <c:pt idx="3555">
                  <c:v>-4.6704241000147251E-3</c:v>
                </c:pt>
                <c:pt idx="3556">
                  <c:v>-4.4873640104521328E-3</c:v>
                </c:pt>
                <c:pt idx="3557">
                  <c:v>-4.308554944659173E-3</c:v>
                </c:pt>
                <c:pt idx="3558">
                  <c:v>-4.1823944566981297E-3</c:v>
                </c:pt>
                <c:pt idx="3559">
                  <c:v>-4.1219924797230916E-3</c:v>
                </c:pt>
                <c:pt idx="3560">
                  <c:v>-4.1197255357654367E-3</c:v>
                </c:pt>
                <c:pt idx="3561">
                  <c:v>-4.1922007642668348E-3</c:v>
                </c:pt>
                <c:pt idx="3562">
                  <c:v>-4.3282807870489047E-3</c:v>
                </c:pt>
                <c:pt idx="3563">
                  <c:v>-4.5325389575693728E-3</c:v>
                </c:pt>
                <c:pt idx="3564">
                  <c:v>-4.8124273059000251E-3</c:v>
                </c:pt>
                <c:pt idx="3565">
                  <c:v>-5.1592908711225417E-3</c:v>
                </c:pt>
                <c:pt idx="3566">
                  <c:v>-5.2625966263630444E-3</c:v>
                </c:pt>
                <c:pt idx="3567">
                  <c:v>-4.7719502468364147E-3</c:v>
                </c:pt>
                <c:pt idx="3568">
                  <c:v>-4.026821703581711E-3</c:v>
                </c:pt>
                <c:pt idx="3569">
                  <c:v>-3.3455617936075971E-3</c:v>
                </c:pt>
                <c:pt idx="3570">
                  <c:v>-2.7130632299670401E-3</c:v>
                </c:pt>
                <c:pt idx="3571">
                  <c:v>-2.1264974612893802E-3</c:v>
                </c:pt>
                <c:pt idx="3572">
                  <c:v>-1.5721604166938684E-3</c:v>
                </c:pt>
                <c:pt idx="3573">
                  <c:v>-1.0439300205977748E-3</c:v>
                </c:pt>
                <c:pt idx="3574">
                  <c:v>-5.3410682060900231E-4</c:v>
                </c:pt>
                <c:pt idx="3575">
                  <c:v>-3.0582656784647704E-5</c:v>
                </c:pt>
                <c:pt idx="3576">
                  <c:v>1.3441067537759758E-4</c:v>
                </c:pt>
                <c:pt idx="3577">
                  <c:v>-3.7293708500817541E-4</c:v>
                </c:pt>
                <c:pt idx="3578">
                  <c:v>-1.2248784203522222E-3</c:v>
                </c:pt>
                <c:pt idx="3579">
                  <c:v>-2.098091587570241E-3</c:v>
                </c:pt>
                <c:pt idx="3580">
                  <c:v>-3.0029297744329523E-3</c:v>
                </c:pt>
                <c:pt idx="3581">
                  <c:v>-3.9516914408820134E-3</c:v>
                </c:pt>
                <c:pt idx="3582">
                  <c:v>-4.9652901435411198E-3</c:v>
                </c:pt>
                <c:pt idx="3583">
                  <c:v>-6.0573465741072434E-3</c:v>
                </c:pt>
                <c:pt idx="3584">
                  <c:v>-7.2467988900124479E-3</c:v>
                </c:pt>
                <c:pt idx="3585">
                  <c:v>-8.5412746867440052E-3</c:v>
                </c:pt>
                <c:pt idx="3586">
                  <c:v>-9.3266722067737312E-3</c:v>
                </c:pt>
                <c:pt idx="3587">
                  <c:v>-8.9005639809411393E-3</c:v>
                </c:pt>
                <c:pt idx="3588">
                  <c:v>-7.946034110708872E-3</c:v>
                </c:pt>
                <c:pt idx="3589">
                  <c:v>-7.1045184851367934E-3</c:v>
                </c:pt>
                <c:pt idx="3590">
                  <c:v>-6.3654803100281297E-3</c:v>
                </c:pt>
                <c:pt idx="3591">
                  <c:v>-5.736712068379655E-3</c:v>
                </c:pt>
                <c:pt idx="3592">
                  <c:v>-5.2066347506088831E-3</c:v>
                </c:pt>
                <c:pt idx="3593">
                  <c:v>-4.7485227563143738E-3</c:v>
                </c:pt>
                <c:pt idx="3594">
                  <c:v>-4.3720977181714547E-3</c:v>
                </c:pt>
                <c:pt idx="3595">
                  <c:v>-4.0585210947391981E-3</c:v>
                </c:pt>
                <c:pt idx="3596">
                  <c:v>-3.7761685874604716E-3</c:v>
                </c:pt>
                <c:pt idx="3597">
                  <c:v>-3.4641989546211156E-3</c:v>
                </c:pt>
                <c:pt idx="3598">
                  <c:v>-3.1760071640010547E-3</c:v>
                </c:pt>
                <c:pt idx="3599">
                  <c:v>-2.9388144992301395E-3</c:v>
                </c:pt>
                <c:pt idx="3600">
                  <c:v>-2.7483370653463516E-3</c:v>
                </c:pt>
                <c:pt idx="3601">
                  <c:v>-2.6054114564531034E-3</c:v>
                </c:pt>
                <c:pt idx="3602">
                  <c:v>-2.5027930374161545E-3</c:v>
                </c:pt>
                <c:pt idx="3603">
                  <c:v>-2.4361344940427459E-3</c:v>
                </c:pt>
                <c:pt idx="3604">
                  <c:v>-2.4064403068374874E-3</c:v>
                </c:pt>
                <c:pt idx="3605">
                  <c:v>-2.4171724606706141E-3</c:v>
                </c:pt>
                <c:pt idx="3606">
                  <c:v>-2.4663189711876489E-3</c:v>
                </c:pt>
                <c:pt idx="3607">
                  <c:v>-2.5873068822690826E-3</c:v>
                </c:pt>
                <c:pt idx="3608">
                  <c:v>-2.8017582420172432E-3</c:v>
                </c:pt>
                <c:pt idx="3609">
                  <c:v>-3.0864622856991721E-3</c:v>
                </c:pt>
                <c:pt idx="3610">
                  <c:v>-3.4288686706886854E-3</c:v>
                </c:pt>
                <c:pt idx="3611">
                  <c:v>-3.8266595350709121E-3</c:v>
                </c:pt>
                <c:pt idx="3612">
                  <c:v>-4.2812004497463528E-3</c:v>
                </c:pt>
                <c:pt idx="3613">
                  <c:v>-4.8152496073517702E-3</c:v>
                </c:pt>
                <c:pt idx="3614">
                  <c:v>-5.4059655197187468E-3</c:v>
                </c:pt>
                <c:pt idx="3615">
                  <c:v>-6.0957443501467477E-3</c:v>
                </c:pt>
                <c:pt idx="3616">
                  <c:v>-6.871236093761314E-3</c:v>
                </c:pt>
                <c:pt idx="3617">
                  <c:v>-7.3610012766654291E-3</c:v>
                </c:pt>
                <c:pt idx="3618">
                  <c:v>-7.1707691452681426E-3</c:v>
                </c:pt>
                <c:pt idx="3619">
                  <c:v>-6.6897143115134342E-3</c:v>
                </c:pt>
                <c:pt idx="3620">
                  <c:v>-6.3243248475388135E-3</c:v>
                </c:pt>
                <c:pt idx="3621">
                  <c:v>-6.0547809624882246E-3</c:v>
                </c:pt>
                <c:pt idx="3622">
                  <c:v>-5.8773193262500589E-3</c:v>
                </c:pt>
                <c:pt idx="3623">
                  <c:v>-5.8082189939465921E-3</c:v>
                </c:pt>
                <c:pt idx="3624">
                  <c:v>-5.818406640415775E-3</c:v>
                </c:pt>
                <c:pt idx="3625">
                  <c:v>-5.9368237333368504E-3</c:v>
                </c:pt>
                <c:pt idx="3626">
                  <c:v>-6.1355869982234641E-3</c:v>
                </c:pt>
                <c:pt idx="3627">
                  <c:v>-6.1633924141183509E-3</c:v>
                </c:pt>
                <c:pt idx="3628">
                  <c:v>-5.7472728881658875E-3</c:v>
                </c:pt>
                <c:pt idx="3629">
                  <c:v>-5.1500180441672698E-3</c:v>
                </c:pt>
                <c:pt idx="3630">
                  <c:v>-4.625615568887219E-3</c:v>
                </c:pt>
                <c:pt idx="3631">
                  <c:v>-4.1929663077595594E-3</c:v>
                </c:pt>
                <c:pt idx="3632">
                  <c:v>-3.8192448904736287E-3</c:v>
                </c:pt>
                <c:pt idx="3633">
                  <c:v>-3.5023835280751951E-3</c:v>
                </c:pt>
                <c:pt idx="3634">
                  <c:v>-3.2498262586519735E-3</c:v>
                </c:pt>
                <c:pt idx="3635">
                  <c:v>-3.0367169539975663E-3</c:v>
                </c:pt>
                <c:pt idx="3636">
                  <c:v>-2.8807563887583727E-3</c:v>
                </c:pt>
                <c:pt idx="3637">
                  <c:v>-2.7476059860527492E-3</c:v>
                </c:pt>
                <c:pt idx="3638">
                  <c:v>-2.6160123249108578E-3</c:v>
                </c:pt>
                <c:pt idx="3639">
                  <c:v>-2.5193847639001531E-3</c:v>
                </c:pt>
                <c:pt idx="3640">
                  <c:v>-2.4661574597993063E-3</c:v>
                </c:pt>
                <c:pt idx="3641">
                  <c:v>-2.4502321721037042E-3</c:v>
                </c:pt>
                <c:pt idx="3642">
                  <c:v>-2.4684675144976387E-3</c:v>
                </c:pt>
                <c:pt idx="3643">
                  <c:v>-2.525441866856621E-3</c:v>
                </c:pt>
                <c:pt idx="3644">
                  <c:v>-2.6168471601500641E-3</c:v>
                </c:pt>
                <c:pt idx="3645">
                  <c:v>-2.7612136276596376E-3</c:v>
                </c:pt>
                <c:pt idx="3646">
                  <c:v>-2.9540511209413907E-3</c:v>
                </c:pt>
                <c:pt idx="3647">
                  <c:v>-3.2021176821190106E-3</c:v>
                </c:pt>
                <c:pt idx="3648">
                  <c:v>-3.559556513642129E-3</c:v>
                </c:pt>
                <c:pt idx="3649">
                  <c:v>-3.9783581088468876E-3</c:v>
                </c:pt>
                <c:pt idx="3650">
                  <c:v>-4.4690022450750285E-3</c:v>
                </c:pt>
                <c:pt idx="3651">
                  <c:v>-5.0269828453776604E-3</c:v>
                </c:pt>
                <c:pt idx="3652">
                  <c:v>-5.6705906742949459E-3</c:v>
                </c:pt>
                <c:pt idx="3653">
                  <c:v>-6.39890150012596E-3</c:v>
                </c:pt>
                <c:pt idx="3654">
                  <c:v>-7.2249381085458036E-3</c:v>
                </c:pt>
                <c:pt idx="3655">
                  <c:v>-8.1646413155533355E-3</c:v>
                </c:pt>
                <c:pt idx="3656">
                  <c:v>-9.2513188655553615E-3</c:v>
                </c:pt>
                <c:pt idx="3657">
                  <c:v>-1.0475731822729151E-2</c:v>
                </c:pt>
                <c:pt idx="3658">
                  <c:v>-1.185189880686739E-2</c:v>
                </c:pt>
                <c:pt idx="3659">
                  <c:v>-1.3435817121387618E-2</c:v>
                </c:pt>
                <c:pt idx="3660">
                  <c:v>-1.5196261844954345E-2</c:v>
                </c:pt>
                <c:pt idx="3661">
                  <c:v>-1.7279150825969872E-2</c:v>
                </c:pt>
                <c:pt idx="3662">
                  <c:v>-1.9589369199369017E-2</c:v>
                </c:pt>
                <c:pt idx="3663">
                  <c:v>-2.2210607410240224E-2</c:v>
                </c:pt>
                <c:pt idx="3664">
                  <c:v>-2.5194959371100049E-2</c:v>
                </c:pt>
                <c:pt idx="3665">
                  <c:v>-2.8580297894190386E-2</c:v>
                </c:pt>
                <c:pt idx="3666">
                  <c:v>-3.2322530399486273E-2</c:v>
                </c:pt>
                <c:pt idx="3667">
                  <c:v>-3.2982648962870162E-2</c:v>
                </c:pt>
                <c:pt idx="3668">
                  <c:v>-2.6714876169165097E-2</c:v>
                </c:pt>
                <c:pt idx="3669">
                  <c:v>-1.7252360372656039E-2</c:v>
                </c:pt>
                <c:pt idx="3670">
                  <c:v>-8.0556162867265434E-3</c:v>
                </c:pt>
                <c:pt idx="3671">
                  <c:v>9.9388764843067303E-4</c:v>
                </c:pt>
                <c:pt idx="3672">
                  <c:v>1.0049594568511157E-2</c:v>
                </c:pt>
                <c:pt idx="3673">
                  <c:v>1.9086012683946239E-2</c:v>
                </c:pt>
                <c:pt idx="3674">
                  <c:v>2.8426958702473509E-2</c:v>
                </c:pt>
                <c:pt idx="3675">
                  <c:v>3.8394426449048155E-2</c:v>
                </c:pt>
                <c:pt idx="3676">
                  <c:v>4.4603575142127191E-2</c:v>
                </c:pt>
                <c:pt idx="3677">
                  <c:v>4.2647739758053187E-2</c:v>
                </c:pt>
                <c:pt idx="3678">
                  <c:v>3.686423801249971E-2</c:v>
                </c:pt>
                <c:pt idx="3679">
                  <c:v>3.1559522007584141E-2</c:v>
                </c:pt>
                <c:pt idx="3680">
                  <c:v>2.6754216090046339E-2</c:v>
                </c:pt>
                <c:pt idx="3681">
                  <c:v>2.2357158193228838E-2</c:v>
                </c:pt>
                <c:pt idx="3682">
                  <c:v>1.8330161869834789E-2</c:v>
                </c:pt>
                <c:pt idx="3683">
                  <c:v>1.4578192921554035E-2</c:v>
                </c:pt>
                <c:pt idx="3684">
                  <c:v>1.1094113295525563E-2</c:v>
                </c:pt>
                <c:pt idx="3685">
                  <c:v>7.766107132452231E-3</c:v>
                </c:pt>
                <c:pt idx="3686">
                  <c:v>4.5621224502233231E-3</c:v>
                </c:pt>
                <c:pt idx="3687">
                  <c:v>2.1314263674486939E-3</c:v>
                </c:pt>
                <c:pt idx="3688">
                  <c:v>1.1504742672426168E-3</c:v>
                </c:pt>
                <c:pt idx="3689">
                  <c:v>9.0165880223840207E-4</c:v>
                </c:pt>
                <c:pt idx="3690">
                  <c:v>6.6638717148979985E-4</c:v>
                </c:pt>
                <c:pt idx="3691">
                  <c:v>4.409850616535801E-4</c:v>
                </c:pt>
                <c:pt idx="3692">
                  <c:v>2.2345325386513074E-4</c:v>
                </c:pt>
                <c:pt idx="3693">
                  <c:v>1.033153855985118E-5</c:v>
                </c:pt>
                <c:pt idx="3694">
                  <c:v>-2.0239067599733354E-4</c:v>
                </c:pt>
                <c:pt idx="3695">
                  <c:v>-4.1819010040091233E-4</c:v>
                </c:pt>
                <c:pt idx="3696">
                  <c:v>-6.4003013402983019E-4</c:v>
                </c:pt>
                <c:pt idx="3697">
                  <c:v>-7.8435275809013091E-4</c:v>
                </c:pt>
                <c:pt idx="3698">
                  <c:v>-7.6443362761894728E-4</c:v>
                </c:pt>
                <c:pt idx="3699">
                  <c:v>-6.6796287921640316E-4</c:v>
                </c:pt>
                <c:pt idx="3700">
                  <c:v>-5.8431086274692273E-4</c:v>
                </c:pt>
                <c:pt idx="3701">
                  <c:v>-5.087789807745926E-4</c:v>
                </c:pt>
                <c:pt idx="3702">
                  <c:v>-4.4092987777982778E-4</c:v>
                </c:pt>
                <c:pt idx="3703">
                  <c:v>-3.8023292749238562E-4</c:v>
                </c:pt>
                <c:pt idx="3704">
                  <c:v>-3.2689489158190118E-4</c:v>
                </c:pt>
                <c:pt idx="3705">
                  <c:v>-2.7746193911840192E-4</c:v>
                </c:pt>
                <c:pt idx="3706">
                  <c:v>-2.328970772050146E-4</c:v>
                </c:pt>
                <c:pt idx="3707">
                  <c:v>-1.9195189419546232E-4</c:v>
                </c:pt>
                <c:pt idx="3708">
                  <c:v>-1.5385225141226314E-4</c:v>
                </c:pt>
                <c:pt idx="3709">
                  <c:v>-1.187717427252737E-4</c:v>
                </c:pt>
                <c:pt idx="3710">
                  <c:v>-8.5167246034145496E-5</c:v>
                </c:pt>
                <c:pt idx="3711">
                  <c:v>-5.2979612619725018E-5</c:v>
                </c:pt>
                <c:pt idx="3712">
                  <c:v>-2.1548707390442E-5</c:v>
                </c:pt>
                <c:pt idx="3713">
                  <c:v>9.5734368303700751E-6</c:v>
                </c:pt>
                <c:pt idx="3714">
                  <c:v>4.0950823333583784E-5</c:v>
                </c:pt>
                <c:pt idx="3715">
                  <c:v>7.2854039350830297E-5</c:v>
                </c:pt>
                <c:pt idx="3716">
                  <c:v>1.0601777058536525E-4</c:v>
                </c:pt>
                <c:pt idx="3717">
                  <c:v>-2.4974283172481338E-4</c:v>
                </c:pt>
                <c:pt idx="3718">
                  <c:v>-1.3887761671550357E-3</c:v>
                </c:pt>
                <c:pt idx="3719">
                  <c:v>-2.9401746583683822E-3</c:v>
                </c:pt>
                <c:pt idx="3720">
                  <c:v>-4.5329118650923213E-3</c:v>
                </c:pt>
                <c:pt idx="3721">
                  <c:v>-6.1975151862942697E-3</c:v>
                </c:pt>
                <c:pt idx="3722">
                  <c:v>-7.9680682170437146E-3</c:v>
                </c:pt>
                <c:pt idx="3723">
                  <c:v>-9.8542636485042506E-3</c:v>
                </c:pt>
                <c:pt idx="3724">
                  <c:v>-1.1888885296620836E-2</c:v>
                </c:pt>
                <c:pt idx="3725">
                  <c:v>-1.4113719546055042E-2</c:v>
                </c:pt>
                <c:pt idx="3726">
                  <c:v>-1.6554530943942599E-2</c:v>
                </c:pt>
                <c:pt idx="3727">
                  <c:v>-1.9644287445804438E-2</c:v>
                </c:pt>
                <c:pt idx="3728">
                  <c:v>-2.373935731675569E-2</c:v>
                </c:pt>
                <c:pt idx="3729">
                  <c:v>-2.8669496138514331E-2</c:v>
                </c:pt>
                <c:pt idx="3730">
                  <c:v>-3.4011642852380571E-2</c:v>
                </c:pt>
                <c:pt idx="3731">
                  <c:v>-3.9922337024432167E-2</c:v>
                </c:pt>
                <c:pt idx="3732">
                  <c:v>-4.6488811849709752E-2</c:v>
                </c:pt>
                <c:pt idx="3733">
                  <c:v>-5.386261074710294E-2</c:v>
                </c:pt>
                <c:pt idx="3734">
                  <c:v>-6.1874030476618581E-2</c:v>
                </c:pt>
                <c:pt idx="3735">
                  <c:v>-7.1033519290002872E-2</c:v>
                </c:pt>
                <c:pt idx="3736">
                  <c:v>-8.1288300353292195E-2</c:v>
                </c:pt>
                <c:pt idx="3737">
                  <c:v>-8.5441266049618936E-2</c:v>
                </c:pt>
                <c:pt idx="3738">
                  <c:v>-7.4635483682685536E-2</c:v>
                </c:pt>
                <c:pt idx="3739">
                  <c:v>-5.7116117932484327E-2</c:v>
                </c:pt>
                <c:pt idx="3740">
                  <c:v>-4.030330083081618E-2</c:v>
                </c:pt>
                <c:pt idx="3741">
                  <c:v>-2.4205902334206764E-2</c:v>
                </c:pt>
                <c:pt idx="3742">
                  <c:v>-8.5393858072380889E-3</c:v>
                </c:pt>
                <c:pt idx="3743">
                  <c:v>6.9527719398794052E-3</c:v>
                </c:pt>
                <c:pt idx="3744">
                  <c:v>2.2533229435788796E-2</c:v>
                </c:pt>
                <c:pt idx="3745">
                  <c:v>3.8547940213376652E-2</c:v>
                </c:pt>
                <c:pt idx="3746">
                  <c:v>4.9498782823998791E-2</c:v>
                </c:pt>
                <c:pt idx="3747">
                  <c:v>5.016505334235144E-2</c:v>
                </c:pt>
                <c:pt idx="3748">
                  <c:v>4.5842520133191046E-2</c:v>
                </c:pt>
                <c:pt idx="3749">
                  <c:v>4.2215865513602763E-2</c:v>
                </c:pt>
                <c:pt idx="3750">
                  <c:v>3.920566101328906E-2</c:v>
                </c:pt>
                <c:pt idx="3751">
                  <c:v>3.689303514192848E-2</c:v>
                </c:pt>
                <c:pt idx="3752">
                  <c:v>3.5168363637318636E-2</c:v>
                </c:pt>
                <c:pt idx="3753">
                  <c:v>3.3991146947755596E-2</c:v>
                </c:pt>
                <c:pt idx="3754">
                  <c:v>3.3370493436861631E-2</c:v>
                </c:pt>
                <c:pt idx="3755">
                  <c:v>3.3275556236436694E-2</c:v>
                </c:pt>
                <c:pt idx="3756">
                  <c:v>3.3714427374579956E-2</c:v>
                </c:pt>
                <c:pt idx="3757">
                  <c:v>3.4688800607310374E-2</c:v>
                </c:pt>
                <c:pt idx="3758">
                  <c:v>3.4691124276524425E-2</c:v>
                </c:pt>
                <c:pt idx="3759">
                  <c:v>3.2134913676826832E-2</c:v>
                </c:pt>
                <c:pt idx="3760">
                  <c:v>2.8646948796024828E-2</c:v>
                </c:pt>
                <c:pt idx="3761">
                  <c:v>2.5543769839044876E-2</c:v>
                </c:pt>
                <c:pt idx="3762">
                  <c:v>2.2872168339883151E-2</c:v>
                </c:pt>
                <c:pt idx="3763">
                  <c:v>2.0597803034434339E-2</c:v>
                </c:pt>
                <c:pt idx="3764">
                  <c:v>1.8613419642274146E-2</c:v>
                </c:pt>
                <c:pt idx="3765">
                  <c:v>1.6937516304577231E-2</c:v>
                </c:pt>
                <c:pt idx="3766">
                  <c:v>1.549391793113673E-2</c:v>
                </c:pt>
                <c:pt idx="3767">
                  <c:v>1.4315409461131726E-2</c:v>
                </c:pt>
                <c:pt idx="3768">
                  <c:v>1.3156854948516121E-2</c:v>
                </c:pt>
                <c:pt idx="3769">
                  <c:v>1.1759215834896827E-2</c:v>
                </c:pt>
                <c:pt idx="3770">
                  <c:v>1.0328754045377862E-2</c:v>
                </c:pt>
                <c:pt idx="3771">
                  <c:v>9.0742990555187208E-3</c:v>
                </c:pt>
                <c:pt idx="3772">
                  <c:v>7.9590098524089051E-3</c:v>
                </c:pt>
                <c:pt idx="3773">
                  <c:v>6.9763474660102642E-3</c:v>
                </c:pt>
                <c:pt idx="3774">
                  <c:v>6.1058433941982336E-3</c:v>
                </c:pt>
                <c:pt idx="3775">
                  <c:v>5.3250882615109088E-3</c:v>
                </c:pt>
                <c:pt idx="3776">
                  <c:v>4.630543902029576E-3</c:v>
                </c:pt>
                <c:pt idx="3777">
                  <c:v>4.010191748212653E-3</c:v>
                </c:pt>
                <c:pt idx="3778">
                  <c:v>3.5425362969644411E-3</c:v>
                </c:pt>
                <c:pt idx="3779">
                  <c:v>3.2898879656621705E-3</c:v>
                </c:pt>
                <c:pt idx="3780">
                  <c:v>3.1742086471205624E-3</c:v>
                </c:pt>
                <c:pt idx="3781">
                  <c:v>3.1107300148538837E-3</c:v>
                </c:pt>
                <c:pt idx="3782">
                  <c:v>3.0910823298277348E-3</c:v>
                </c:pt>
                <c:pt idx="3783">
                  <c:v>3.1210281914515157E-3</c:v>
                </c:pt>
                <c:pt idx="3784">
                  <c:v>3.2033919774751346E-3</c:v>
                </c:pt>
                <c:pt idx="3785">
                  <c:v>3.3337976798095094E-3</c:v>
                </c:pt>
                <c:pt idx="3786">
                  <c:v>3.5207182442702667E-3</c:v>
                </c:pt>
                <c:pt idx="3787">
                  <c:v>3.7605026880108017E-3</c:v>
                </c:pt>
                <c:pt idx="3788">
                  <c:v>3.9603020103080961E-3</c:v>
                </c:pt>
                <c:pt idx="3789">
                  <c:v>4.0279609320930543E-3</c:v>
                </c:pt>
                <c:pt idx="3790">
                  <c:v>4.0588369608589494E-3</c:v>
                </c:pt>
                <c:pt idx="3791">
                  <c:v>4.1555248153040941E-3</c:v>
                </c:pt>
                <c:pt idx="3792">
                  <c:v>4.3081906049958563E-3</c:v>
                </c:pt>
                <c:pt idx="3793">
                  <c:v>4.5354600305247683E-3</c:v>
                </c:pt>
                <c:pt idx="3794">
                  <c:v>4.8383416995186734E-3</c:v>
                </c:pt>
                <c:pt idx="3795">
                  <c:v>5.2131094689116452E-3</c:v>
                </c:pt>
                <c:pt idx="3796">
                  <c:v>5.6915155975466114E-3</c:v>
                </c:pt>
                <c:pt idx="3797">
                  <c:v>6.2386369663788516E-3</c:v>
                </c:pt>
                <c:pt idx="3798">
                  <c:v>6.443236488345579E-3</c:v>
                </c:pt>
                <c:pt idx="3799">
                  <c:v>5.8562122797170442E-3</c:v>
                </c:pt>
                <c:pt idx="3800">
                  <c:v>4.917080939200051E-3</c:v>
                </c:pt>
                <c:pt idx="3801">
                  <c:v>4.0595005696780224E-3</c:v>
                </c:pt>
                <c:pt idx="3802">
                  <c:v>3.2649848598382278E-3</c:v>
                </c:pt>
                <c:pt idx="3803">
                  <c:v>2.5178683020448621E-3</c:v>
                </c:pt>
                <c:pt idx="3804">
                  <c:v>1.8157915517825656E-3</c:v>
                </c:pt>
                <c:pt idx="3805">
                  <c:v>1.143021678100611E-3</c:v>
                </c:pt>
                <c:pt idx="3806">
                  <c:v>4.8906423820822809E-4</c:v>
                </c:pt>
                <c:pt idx="3807">
                  <c:v>-1.5596235624801538E-4</c:v>
                </c:pt>
                <c:pt idx="3808">
                  <c:v>-6.6935328420191507E-4</c:v>
                </c:pt>
                <c:pt idx="3809">
                  <c:v>-9.1942487573572077E-4</c:v>
                </c:pt>
                <c:pt idx="3810">
                  <c:v>-1.0480981966476469E-3</c:v>
                </c:pt>
                <c:pt idx="3811">
                  <c:v>-1.1939351729631964E-3</c:v>
                </c:pt>
                <c:pt idx="3812">
                  <c:v>-1.3599157385930172E-3</c:v>
                </c:pt>
                <c:pt idx="3813">
                  <c:v>-1.5470863036968457E-3</c:v>
                </c:pt>
                <c:pt idx="3814">
                  <c:v>-1.7597525181904966E-3</c:v>
                </c:pt>
                <c:pt idx="3815">
                  <c:v>-2.0001336754463654E-3</c:v>
                </c:pt>
                <c:pt idx="3816">
                  <c:v>-2.2694977419075034E-3</c:v>
                </c:pt>
                <c:pt idx="3817">
                  <c:v>-2.5748078331446563E-3</c:v>
                </c:pt>
                <c:pt idx="3818">
                  <c:v>-2.7900604438686172E-3</c:v>
                </c:pt>
                <c:pt idx="3819">
                  <c:v>-2.7743026049919929E-3</c:v>
                </c:pt>
                <c:pt idx="3820">
                  <c:v>-2.6676842547978885E-3</c:v>
                </c:pt>
                <c:pt idx="3821">
                  <c:v>-2.6033939704582444E-3</c:v>
                </c:pt>
                <c:pt idx="3822">
                  <c:v>-2.5785284433700209E-3</c:v>
                </c:pt>
                <c:pt idx="3823">
                  <c:v>-2.592725436657623E-3</c:v>
                </c:pt>
                <c:pt idx="3824">
                  <c:v>-2.6512129861564022E-3</c:v>
                </c:pt>
                <c:pt idx="3825">
                  <c:v>-2.7506409039376113E-3</c:v>
                </c:pt>
                <c:pt idx="3826">
                  <c:v>-2.8937207615506522E-3</c:v>
                </c:pt>
                <c:pt idx="3827">
                  <c:v>-3.0817849636623992E-3</c:v>
                </c:pt>
                <c:pt idx="3828">
                  <c:v>-3.1831902376626394E-3</c:v>
                </c:pt>
                <c:pt idx="3829">
                  <c:v>-3.0657035295955466E-3</c:v>
                </c:pt>
                <c:pt idx="3830">
                  <c:v>-2.8609260982457047E-3</c:v>
                </c:pt>
                <c:pt idx="3831">
                  <c:v>-2.7059390662264775E-3</c:v>
                </c:pt>
                <c:pt idx="3832">
                  <c:v>-2.5842024455048837E-3</c:v>
                </c:pt>
                <c:pt idx="3833">
                  <c:v>-2.5109493296062227E-3</c:v>
                </c:pt>
                <c:pt idx="3834">
                  <c:v>-2.4734320896715447E-3</c:v>
                </c:pt>
                <c:pt idx="3835">
                  <c:v>-2.4752482465510289E-3</c:v>
                </c:pt>
                <c:pt idx="3836">
                  <c:v>-2.5197598173333099E-3</c:v>
                </c:pt>
                <c:pt idx="3837">
                  <c:v>-2.6044406594687595E-3</c:v>
                </c:pt>
                <c:pt idx="3838">
                  <c:v>-2.5919806144357308E-3</c:v>
                </c:pt>
                <c:pt idx="3839">
                  <c:v>-2.3523424295410458E-3</c:v>
                </c:pt>
                <c:pt idx="3840">
                  <c:v>-2.0089223890230813E-3</c:v>
                </c:pt>
                <c:pt idx="3841">
                  <c:v>-1.6976881434647266E-3</c:v>
                </c:pt>
                <c:pt idx="3842">
                  <c:v>-1.4127192489436933E-3</c:v>
                </c:pt>
                <c:pt idx="3843">
                  <c:v>-1.1512280302846778E-3</c:v>
                </c:pt>
                <c:pt idx="3844">
                  <c:v>-9.0645800907363297E-4</c:v>
                </c:pt>
                <c:pt idx="3845">
                  <c:v>-6.7679355727737764E-4</c:v>
                </c:pt>
                <c:pt idx="3846">
                  <c:v>-4.5815290492382595E-4</c:v>
                </c:pt>
                <c:pt idx="3847">
                  <c:v>-2.4739912594720539E-4</c:v>
                </c:pt>
                <c:pt idx="3848">
                  <c:v>-4.0535780279824609E-5</c:v>
                </c:pt>
                <c:pt idx="3849">
                  <c:v>1.6525393961060083E-4</c:v>
                </c:pt>
                <c:pt idx="3850">
                  <c:v>3.7346207490384937E-4</c:v>
                </c:pt>
                <c:pt idx="3851">
                  <c:v>5.882040024082529E-4</c:v>
                </c:pt>
                <c:pt idx="3852">
                  <c:v>8.1232513623854705E-4</c:v>
                </c:pt>
                <c:pt idx="3853">
                  <c:v>1.0490967381735993E-3</c:v>
                </c:pt>
                <c:pt idx="3854">
                  <c:v>1.3039009222006782E-3</c:v>
                </c:pt>
                <c:pt idx="3855">
                  <c:v>1.5759953717111486E-3</c:v>
                </c:pt>
                <c:pt idx="3856">
                  <c:v>1.8759141324609452E-3</c:v>
                </c:pt>
                <c:pt idx="3857">
                  <c:v>2.2069173276540849E-3</c:v>
                </c:pt>
                <c:pt idx="3858">
                  <c:v>2.4347967167727964E-3</c:v>
                </c:pt>
                <c:pt idx="3859">
                  <c:v>2.4308552858340856E-3</c:v>
                </c:pt>
                <c:pt idx="3860">
                  <c:v>2.3275275240371316E-3</c:v>
                </c:pt>
                <c:pt idx="3861">
                  <c:v>2.2618950749549406E-3</c:v>
                </c:pt>
                <c:pt idx="3862">
                  <c:v>2.2308755158464777E-3</c:v>
                </c:pt>
                <c:pt idx="3863">
                  <c:v>2.2366596001390259E-3</c:v>
                </c:pt>
                <c:pt idx="3864">
                  <c:v>2.2786824872325822E-3</c:v>
                </c:pt>
                <c:pt idx="3865">
                  <c:v>2.3576829372191767E-3</c:v>
                </c:pt>
                <c:pt idx="3866">
                  <c:v>2.4739379083050139E-3</c:v>
                </c:pt>
                <c:pt idx="3867">
                  <c:v>2.6245934570178525E-3</c:v>
                </c:pt>
                <c:pt idx="3868">
                  <c:v>2.6840327030744678E-3</c:v>
                </c:pt>
                <c:pt idx="3869">
                  <c:v>2.5158827026628494E-3</c:v>
                </c:pt>
                <c:pt idx="3870">
                  <c:v>2.2456081271448021E-3</c:v>
                </c:pt>
                <c:pt idx="3871">
                  <c:v>2.0159693782614979E-3</c:v>
                </c:pt>
                <c:pt idx="3872">
                  <c:v>1.8164991384728871E-3</c:v>
                </c:pt>
                <c:pt idx="3873">
                  <c:v>1.6478519262828331E-3</c:v>
                </c:pt>
                <c:pt idx="3874">
                  <c:v>1.5051439109494186E-3</c:v>
                </c:pt>
                <c:pt idx="3875">
                  <c:v>1.3829503773300105E-3</c:v>
                </c:pt>
                <c:pt idx="3876">
                  <c:v>1.2836426562169653E-3</c:v>
                </c:pt>
                <c:pt idx="3877">
                  <c:v>1.206896024616102E-3</c:v>
                </c:pt>
                <c:pt idx="3878">
                  <c:v>1.1485705556216323E-3</c:v>
                </c:pt>
                <c:pt idx="3879">
                  <c:v>1.1083378530252184E-3</c:v>
                </c:pt>
                <c:pt idx="3880">
                  <c:v>1.0865402797868389E-3</c:v>
                </c:pt>
                <c:pt idx="3881">
                  <c:v>1.0816765502289446E-3</c:v>
                </c:pt>
                <c:pt idx="3882">
                  <c:v>1.0944981273256257E-3</c:v>
                </c:pt>
                <c:pt idx="3883">
                  <c:v>1.1225746872495087E-3</c:v>
                </c:pt>
                <c:pt idx="3884">
                  <c:v>1.1696241853332168E-3</c:v>
                </c:pt>
                <c:pt idx="3885">
                  <c:v>1.23488190499597E-3</c:v>
                </c:pt>
                <c:pt idx="3886">
                  <c:v>1.3198984408466386E-3</c:v>
                </c:pt>
                <c:pt idx="3887">
                  <c:v>1.4277485551450952E-3</c:v>
                </c:pt>
                <c:pt idx="3888">
                  <c:v>1.5552995600761693E-3</c:v>
                </c:pt>
                <c:pt idx="3889">
                  <c:v>1.6142765753327706E-3</c:v>
                </c:pt>
                <c:pt idx="3890">
                  <c:v>1.5085432885502492E-3</c:v>
                </c:pt>
                <c:pt idx="3891">
                  <c:v>1.330538393320262E-3</c:v>
                </c:pt>
                <c:pt idx="3892">
                  <c:v>1.1751313508809626E-3</c:v>
                </c:pt>
                <c:pt idx="3893">
                  <c:v>1.0362462154875662E-3</c:v>
                </c:pt>
                <c:pt idx="3894">
                  <c:v>9.1511565841250896E-4</c:v>
                </c:pt>
                <c:pt idx="3895">
                  <c:v>8.0698812584398694E-4</c:v>
                </c:pt>
                <c:pt idx="3896">
                  <c:v>7.1386748630395476E-4</c:v>
                </c:pt>
                <c:pt idx="3897">
                  <c:v>6.3016941274996374E-4</c:v>
                </c:pt>
                <c:pt idx="3898">
                  <c:v>5.5744338510505388E-4</c:v>
                </c:pt>
                <c:pt idx="3899">
                  <c:v>5.1199851188737683E-4</c:v>
                </c:pt>
                <c:pt idx="3900">
                  <c:v>5.1053379592887237E-4</c:v>
                </c:pt>
                <c:pt idx="3901">
                  <c:v>5.3416062276382E-4</c:v>
                </c:pt>
                <c:pt idx="3902">
                  <c:v>5.6798396514927364E-4</c:v>
                </c:pt>
                <c:pt idx="3903">
                  <c:v>6.083512292488105E-4</c:v>
                </c:pt>
                <c:pt idx="3904">
                  <c:v>6.6032838911010022E-4</c:v>
                </c:pt>
                <c:pt idx="3905">
                  <c:v>7.2268913322730895E-4</c:v>
                </c:pt>
                <c:pt idx="3906">
                  <c:v>7.940171063216449E-4</c:v>
                </c:pt>
                <c:pt idx="3907">
                  <c:v>8.8173038399628285E-4</c:v>
                </c:pt>
                <c:pt idx="3908">
                  <c:v>9.8107623600597886E-4</c:v>
                </c:pt>
                <c:pt idx="3909">
                  <c:v>1.0094510765092481E-3</c:v>
                </c:pt>
                <c:pt idx="3910">
                  <c:v>8.8583035115282925E-4</c:v>
                </c:pt>
                <c:pt idx="3911">
                  <c:v>6.862918910283067E-4</c:v>
                </c:pt>
                <c:pt idx="3912">
                  <c:v>4.983461310651495E-4</c:v>
                </c:pt>
                <c:pt idx="3913">
                  <c:v>3.1897430187268009E-4</c:v>
                </c:pt>
                <c:pt idx="3914">
                  <c:v>1.4449353543792966E-4</c:v>
                </c:pt>
                <c:pt idx="3915">
                  <c:v>-2.7764611562657436E-5</c:v>
                </c:pt>
                <c:pt idx="3916">
                  <c:v>-2.006848327118395E-4</c:v>
                </c:pt>
                <c:pt idx="3917">
                  <c:v>-3.7663751631004765E-4</c:v>
                </c:pt>
                <c:pt idx="3918">
                  <c:v>-5.5830456912904817E-4</c:v>
                </c:pt>
                <c:pt idx="3919">
                  <c:v>-7.2183287840227783E-4</c:v>
                </c:pt>
                <c:pt idx="3920">
                  <c:v>-8.4311220202074716E-4</c:v>
                </c:pt>
                <c:pt idx="3921">
                  <c:v>-9.5016895622280226E-4</c:v>
                </c:pt>
                <c:pt idx="3922">
                  <c:v>-1.0715992710751596E-3</c:v>
                </c:pt>
                <c:pt idx="3923">
                  <c:v>-1.2099476470742465E-3</c:v>
                </c:pt>
                <c:pt idx="3924">
                  <c:v>-1.3682111697152417E-3</c:v>
                </c:pt>
                <c:pt idx="3925">
                  <c:v>-1.5457434568144574E-3</c:v>
                </c:pt>
                <c:pt idx="3926">
                  <c:v>-1.7519623283885493E-3</c:v>
                </c:pt>
                <c:pt idx="3927">
                  <c:v>-1.9827159003069804E-3</c:v>
                </c:pt>
                <c:pt idx="3928">
                  <c:v>-2.2442870453631882E-3</c:v>
                </c:pt>
                <c:pt idx="3929">
                  <c:v>-2.4073143093112101E-3</c:v>
                </c:pt>
                <c:pt idx="3930">
                  <c:v>-2.3352471448598025E-3</c:v>
                </c:pt>
                <c:pt idx="3931">
                  <c:v>-2.1651782640485671E-3</c:v>
                </c:pt>
                <c:pt idx="3932">
                  <c:v>-2.0353523131678534E-3</c:v>
                </c:pt>
                <c:pt idx="3933">
                  <c:v>-1.9263863658002007E-3</c:v>
                </c:pt>
                <c:pt idx="3934">
                  <c:v>-1.8565835480725725E-3</c:v>
                </c:pt>
                <c:pt idx="3935">
                  <c:v>-1.8150826902810285E-3</c:v>
                </c:pt>
                <c:pt idx="3936">
                  <c:v>-1.7989256760180792E-3</c:v>
                </c:pt>
                <c:pt idx="3937">
                  <c:v>-1.8170229291442636E-3</c:v>
                </c:pt>
                <c:pt idx="3938">
                  <c:v>-1.8610716232486701E-3</c:v>
                </c:pt>
                <c:pt idx="3939">
                  <c:v>-1.7877080492062338E-3</c:v>
                </c:pt>
                <c:pt idx="3940">
                  <c:v>-1.4527657523728578E-3</c:v>
                </c:pt>
                <c:pt idx="3941">
                  <c:v>-9.9002150166407617E-4</c:v>
                </c:pt>
                <c:pt idx="3942">
                  <c:v>-5.4196089557263414E-4</c:v>
                </c:pt>
                <c:pt idx="3943">
                  <c:v>-1.0334502182906202E-4</c:v>
                </c:pt>
                <c:pt idx="3944">
                  <c:v>3.3416273613438884E-4</c:v>
                </c:pt>
                <c:pt idx="3945">
                  <c:v>7.7676607570815494E-4</c:v>
                </c:pt>
                <c:pt idx="3946">
                  <c:v>1.2314493192437615E-3</c:v>
                </c:pt>
                <c:pt idx="3947">
                  <c:v>1.7069566758406635E-3</c:v>
                </c:pt>
                <c:pt idx="3948">
                  <c:v>2.2022950683407874E-3</c:v>
                </c:pt>
                <c:pt idx="3949">
                  <c:v>2.4212182999919234E-3</c:v>
                </c:pt>
                <c:pt idx="3950">
                  <c:v>2.0444140368910523E-3</c:v>
                </c:pt>
                <c:pt idx="3951">
                  <c:v>1.385025787734507E-3</c:v>
                </c:pt>
                <c:pt idx="3952">
                  <c:v>7.4784404516867349E-4</c:v>
                </c:pt>
                <c:pt idx="3953">
                  <c:v>1.226464172921157E-4</c:v>
                </c:pt>
                <c:pt idx="3954">
                  <c:v>-4.998615121068967E-4</c:v>
                </c:pt>
                <c:pt idx="3955">
                  <c:v>-1.1321449980262182E-3</c:v>
                </c:pt>
                <c:pt idx="3956">
                  <c:v>-1.7805491682456834E-3</c:v>
                </c:pt>
                <c:pt idx="3957">
                  <c:v>-2.4626851006042416E-3</c:v>
                </c:pt>
                <c:pt idx="3958">
                  <c:v>-3.1805227935563672E-3</c:v>
                </c:pt>
                <c:pt idx="3959">
                  <c:v>-3.7432516536272296E-3</c:v>
                </c:pt>
                <c:pt idx="3960">
                  <c:v>-3.9590916314785861E-3</c:v>
                </c:pt>
                <c:pt idx="3961">
                  <c:v>-4.0321555398903901E-3</c:v>
                </c:pt>
                <c:pt idx="3962">
                  <c:v>-4.1748020592737335E-3</c:v>
                </c:pt>
                <c:pt idx="3963">
                  <c:v>-4.3756517358871502E-3</c:v>
                </c:pt>
                <c:pt idx="3964">
                  <c:v>-4.6483280820024415E-3</c:v>
                </c:pt>
                <c:pt idx="3965">
                  <c:v>-4.9983303486167375E-3</c:v>
                </c:pt>
                <c:pt idx="3966">
                  <c:v>-5.4239849646361814E-3</c:v>
                </c:pt>
                <c:pt idx="3967">
                  <c:v>-5.9451539190576771E-3</c:v>
                </c:pt>
                <c:pt idx="3968">
                  <c:v>-6.1770420343503201E-3</c:v>
                </c:pt>
                <c:pt idx="3969">
                  <c:v>-5.7643833952227596E-3</c:v>
                </c:pt>
                <c:pt idx="3970">
                  <c:v>-5.0635320901222186E-3</c:v>
                </c:pt>
                <c:pt idx="3971">
                  <c:v>-4.4442184349332212E-3</c:v>
                </c:pt>
                <c:pt idx="3972">
                  <c:v>-3.8957234935702934E-3</c:v>
                </c:pt>
                <c:pt idx="3973">
                  <c:v>-3.4123526157273918E-3</c:v>
                </c:pt>
                <c:pt idx="3974">
                  <c:v>-2.9781099527974733E-3</c:v>
                </c:pt>
                <c:pt idx="3975">
                  <c:v>-2.5941298484797892E-3</c:v>
                </c:pt>
                <c:pt idx="3976">
                  <c:v>-2.2519477419224061E-3</c:v>
                </c:pt>
                <c:pt idx="3977">
                  <c:v>-1.9429591356867023E-3</c:v>
                </c:pt>
                <c:pt idx="3978">
                  <c:v>-1.6682659479641065E-3</c:v>
                </c:pt>
                <c:pt idx="3979">
                  <c:v>-1.4180672123867864E-3</c:v>
                </c:pt>
                <c:pt idx="3980">
                  <c:v>-1.1914739566915315E-3</c:v>
                </c:pt>
                <c:pt idx="3981">
                  <c:v>-9.8021661901668178E-4</c:v>
                </c:pt>
                <c:pt idx="3982">
                  <c:v>-7.8784203187212546E-4</c:v>
                </c:pt>
                <c:pt idx="3983">
                  <c:v>-6.0767904589505747E-4</c:v>
                </c:pt>
                <c:pt idx="3984">
                  <c:v>-4.3649939625779282E-4</c:v>
                </c:pt>
                <c:pt idx="3985">
                  <c:v>-2.7299405300547179E-4</c:v>
                </c:pt>
                <c:pt idx="3986">
                  <c:v>-1.13508651207498E-4</c:v>
                </c:pt>
                <c:pt idx="3987">
                  <c:v>4.4511064933883629E-5</c:v>
                </c:pt>
                <c:pt idx="3988">
                  <c:v>2.0327216024285357E-4</c:v>
                </c:pt>
                <c:pt idx="3989">
                  <c:v>3.6423310527378496E-4</c:v>
                </c:pt>
                <c:pt idx="3990">
                  <c:v>5.3155782173466381E-4</c:v>
                </c:pt>
                <c:pt idx="3991">
                  <c:v>7.0764764734389089E-4</c:v>
                </c:pt>
                <c:pt idx="3992">
                  <c:v>8.9381888184098511E-4</c:v>
                </c:pt>
                <c:pt idx="3993">
                  <c:v>1.0965625552706863E-3</c:v>
                </c:pt>
                <c:pt idx="3994">
                  <c:v>1.3175633759112822E-3</c:v>
                </c:pt>
                <c:pt idx="3995">
                  <c:v>1.5570151184547904E-3</c:v>
                </c:pt>
                <c:pt idx="3996">
                  <c:v>1.8208566223490428E-3</c:v>
                </c:pt>
                <c:pt idx="3997">
                  <c:v>2.1133525301793854E-3</c:v>
                </c:pt>
                <c:pt idx="3998">
                  <c:v>2.4389389346842131E-3</c:v>
                </c:pt>
                <c:pt idx="3999">
                  <c:v>2.6692167314731029E-3</c:v>
                </c:pt>
                <c:pt idx="4000">
                  <c:v>2.6672733933773814E-3</c:v>
                </c:pt>
                <c:pt idx="4001">
                  <c:v>2.5766726169597493E-3</c:v>
                </c:pt>
                <c:pt idx="4002">
                  <c:v>2.5200811334373887E-3</c:v>
                </c:pt>
                <c:pt idx="4003">
                  <c:v>2.5081137770134395E-3</c:v>
                </c:pt>
                <c:pt idx="4004">
                  <c:v>2.5352680998467596E-3</c:v>
                </c:pt>
                <c:pt idx="4005">
                  <c:v>2.6019629123360515E-3</c:v>
                </c:pt>
                <c:pt idx="4006">
                  <c:v>2.7112016633832128E-3</c:v>
                </c:pt>
                <c:pt idx="4007">
                  <c:v>2.8627634726041554E-3</c:v>
                </c:pt>
                <c:pt idx="4008">
                  <c:v>3.0621089236331864E-3</c:v>
                </c:pt>
                <c:pt idx="4009">
                  <c:v>3.1740707415223871E-3</c:v>
                </c:pt>
                <c:pt idx="4010">
                  <c:v>3.0577777712619387E-3</c:v>
                </c:pt>
                <c:pt idx="4011">
                  <c:v>2.8606166692002354E-3</c:v>
                </c:pt>
                <c:pt idx="4012">
                  <c:v>2.7037253400332127E-3</c:v>
                </c:pt>
                <c:pt idx="4013">
                  <c:v>2.5915552017594145E-3</c:v>
                </c:pt>
                <c:pt idx="4014">
                  <c:v>2.520982659839641E-3</c:v>
                </c:pt>
                <c:pt idx="4015">
                  <c:v>2.4930804698520262E-3</c:v>
                </c:pt>
                <c:pt idx="4016">
                  <c:v>2.4966008414001907E-3</c:v>
                </c:pt>
                <c:pt idx="4017">
                  <c:v>2.546122116738739E-3</c:v>
                </c:pt>
                <c:pt idx="4018">
                  <c:v>2.6353740699058973E-3</c:v>
                </c:pt>
                <c:pt idx="4019">
                  <c:v>2.7000593349360315E-3</c:v>
                </c:pt>
                <c:pt idx="4020">
                  <c:v>2.603330477891878E-3</c:v>
                </c:pt>
                <c:pt idx="4021">
                  <c:v>2.3429848635064749E-3</c:v>
                </c:pt>
                <c:pt idx="4022">
                  <c:v>2.0484080914884174E-3</c:v>
                </c:pt>
                <c:pt idx="4023">
                  <c:v>1.7880345839244786E-3</c:v>
                </c:pt>
                <c:pt idx="4024">
                  <c:v>1.556765857816933E-3</c:v>
                </c:pt>
                <c:pt idx="4025">
                  <c:v>1.3521174358681815E-3</c:v>
                </c:pt>
                <c:pt idx="4026">
                  <c:v>1.1662404103911998E-3</c:v>
                </c:pt>
                <c:pt idx="4027">
                  <c:v>1.0003538112900107E-3</c:v>
                </c:pt>
                <c:pt idx="4028">
                  <c:v>8.4984814834310033E-4</c:v>
                </c:pt>
                <c:pt idx="4029">
                  <c:v>5.7608632761829617E-4</c:v>
                </c:pt>
                <c:pt idx="4030">
                  <c:v>4.0005080766509312E-5</c:v>
                </c:pt>
                <c:pt idx="4031">
                  <c:v>-6.3096093570455568E-4</c:v>
                </c:pt>
                <c:pt idx="4032">
                  <c:v>-1.3140380986034264E-3</c:v>
                </c:pt>
                <c:pt idx="4033">
                  <c:v>-2.0166706207377827E-3</c:v>
                </c:pt>
                <c:pt idx="4034">
                  <c:v>-2.751146255221013E-3</c:v>
                </c:pt>
                <c:pt idx="4035">
                  <c:v>-3.5312293614134646E-3</c:v>
                </c:pt>
                <c:pt idx="4036">
                  <c:v>-4.3642686736517734E-3</c:v>
                </c:pt>
                <c:pt idx="4037">
                  <c:v>-5.2706091587036569E-3</c:v>
                </c:pt>
                <c:pt idx="4038">
                  <c:v>-6.2569210221114268E-3</c:v>
                </c:pt>
                <c:pt idx="4039">
                  <c:v>-6.7914227244915467E-3</c:v>
                </c:pt>
                <c:pt idx="4040">
                  <c:v>-6.3578176833897944E-3</c:v>
                </c:pt>
                <c:pt idx="4041">
                  <c:v>-5.4765202483534779E-3</c:v>
                </c:pt>
                <c:pt idx="4042">
                  <c:v>-4.6841137238427593E-3</c:v>
                </c:pt>
                <c:pt idx="4043">
                  <c:v>-3.9652661907153197E-3</c:v>
                </c:pt>
                <c:pt idx="4044">
                  <c:v>-3.3081383856728374E-3</c:v>
                </c:pt>
                <c:pt idx="4045">
                  <c:v>-2.7038383167653046E-3</c:v>
                </c:pt>
                <c:pt idx="4046">
                  <c:v>-2.1365498816304715E-3</c:v>
                </c:pt>
                <c:pt idx="4047">
                  <c:v>-1.6088468002748006E-3</c:v>
                </c:pt>
                <c:pt idx="4048">
                  <c:v>-1.1044691372378687E-3</c:v>
                </c:pt>
                <c:pt idx="4049">
                  <c:v>-6.1860580199992648E-4</c:v>
                </c:pt>
                <c:pt idx="4050">
                  <c:v>-1.4270323109677607E-4</c:v>
                </c:pt>
                <c:pt idx="4051">
                  <c:v>3.3104002400049999E-4</c:v>
                </c:pt>
                <c:pt idx="4052">
                  <c:v>8.0961351695226229E-4</c:v>
                </c:pt>
                <c:pt idx="4053">
                  <c:v>1.30018822860314E-3</c:v>
                </c:pt>
                <c:pt idx="4054">
                  <c:v>1.8131100073529758E-3</c:v>
                </c:pt>
                <c:pt idx="4055">
                  <c:v>2.3551301543638485E-3</c:v>
                </c:pt>
                <c:pt idx="4056">
                  <c:v>2.9311618434674988E-3</c:v>
                </c:pt>
                <c:pt idx="4057">
                  <c:v>3.5495564398196496E-3</c:v>
                </c:pt>
                <c:pt idx="4058">
                  <c:v>4.2346194027873887E-3</c:v>
                </c:pt>
                <c:pt idx="4059">
                  <c:v>4.9805581240736823E-3</c:v>
                </c:pt>
                <c:pt idx="4060">
                  <c:v>5.3624845519890611E-3</c:v>
                </c:pt>
                <c:pt idx="4061">
                  <c:v>4.9449110988671729E-3</c:v>
                </c:pt>
                <c:pt idx="4062">
                  <c:v>4.1607499141251472E-3</c:v>
                </c:pt>
                <c:pt idx="4063">
                  <c:v>3.4402958642487042E-3</c:v>
                </c:pt>
                <c:pt idx="4064">
                  <c:v>2.7722615858504288E-3</c:v>
                </c:pt>
                <c:pt idx="4065">
                  <c:v>2.1506589481160372E-3</c:v>
                </c:pt>
                <c:pt idx="4066">
                  <c:v>1.5621348056641855E-3</c:v>
                </c:pt>
                <c:pt idx="4067">
                  <c:v>9.9954898149319212E-4</c:v>
                </c:pt>
                <c:pt idx="4068">
                  <c:v>4.5265350293785322E-4</c:v>
                </c:pt>
                <c:pt idx="4069">
                  <c:v>-8.7127337748945139E-5</c:v>
                </c:pt>
                <c:pt idx="4070">
                  <c:v>-5.8691901944796427E-4</c:v>
                </c:pt>
                <c:pt idx="4071">
                  <c:v>-1.0162729076017916E-3</c:v>
                </c:pt>
                <c:pt idx="4072">
                  <c:v>-1.4193876991960182E-3</c:v>
                </c:pt>
                <c:pt idx="4073">
                  <c:v>-1.8489866351340774E-3</c:v>
                </c:pt>
                <c:pt idx="4074">
                  <c:v>-2.3066851183219557E-3</c:v>
                </c:pt>
                <c:pt idx="4075">
                  <c:v>-2.7998095428245391E-3</c:v>
                </c:pt>
                <c:pt idx="4076">
                  <c:v>-3.340762166243919E-3</c:v>
                </c:pt>
                <c:pt idx="4077">
                  <c:v>-3.9370060842262907E-3</c:v>
                </c:pt>
                <c:pt idx="4078">
                  <c:v>-4.5918512976341414E-3</c:v>
                </c:pt>
                <c:pt idx="4079">
                  <c:v>-5.3181038443920539E-3</c:v>
                </c:pt>
                <c:pt idx="4080">
                  <c:v>-5.7252936795301104E-3</c:v>
                </c:pt>
                <c:pt idx="4081">
                  <c:v>-5.4127532619013914E-3</c:v>
                </c:pt>
                <c:pt idx="4082">
                  <c:v>-4.7857628237247549E-3</c:v>
                </c:pt>
                <c:pt idx="4083">
                  <c:v>-4.227664066991264E-3</c:v>
                </c:pt>
                <c:pt idx="4084">
                  <c:v>-3.7420024255318323E-3</c:v>
                </c:pt>
                <c:pt idx="4085">
                  <c:v>-3.3114677534084687E-3</c:v>
                </c:pt>
                <c:pt idx="4086">
                  <c:v>-2.9398577653691423E-3</c:v>
                </c:pt>
                <c:pt idx="4087">
                  <c:v>-2.6141483859995814E-3</c:v>
                </c:pt>
                <c:pt idx="4088">
                  <c:v>-2.3226718711809209E-3</c:v>
                </c:pt>
                <c:pt idx="4089">
                  <c:v>-2.0733264856706126E-3</c:v>
                </c:pt>
                <c:pt idx="4090">
                  <c:v>-1.8395270394761581E-3</c:v>
                </c:pt>
                <c:pt idx="4091">
                  <c:v>-1.6018374863452397E-3</c:v>
                </c:pt>
                <c:pt idx="4092">
                  <c:v>-1.3689374022465128E-3</c:v>
                </c:pt>
                <c:pt idx="4093">
                  <c:v>-1.1608979235624673E-3</c:v>
                </c:pt>
                <c:pt idx="4094">
                  <c:v>-9.7163676134942633E-4</c:v>
                </c:pt>
                <c:pt idx="4095">
                  <c:v>-7.9865012992641406E-4</c:v>
                </c:pt>
                <c:pt idx="4096">
                  <c:v>-6.4069066938242511E-4</c:v>
                </c:pt>
                <c:pt idx="4097">
                  <c:v>-4.8930460302772961E-4</c:v>
                </c:pt>
                <c:pt idx="4098">
                  <c:v>-3.4720111666617997E-4</c:v>
                </c:pt>
                <c:pt idx="4099">
                  <c:v>-2.1020075340063876E-4</c:v>
                </c:pt>
                <c:pt idx="4100">
                  <c:v>-1.1202724932147742E-4</c:v>
                </c:pt>
                <c:pt idx="4101">
                  <c:v>-8.717316250804058E-5</c:v>
                </c:pt>
                <c:pt idx="4102">
                  <c:v>-9.947334855587023E-5</c:v>
                </c:pt>
                <c:pt idx="4103">
                  <c:v>-1.130170877776398E-4</c:v>
                </c:pt>
                <c:pt idx="4104">
                  <c:v>-1.2891475716788174E-4</c:v>
                </c:pt>
                <c:pt idx="4105">
                  <c:v>-1.4654885347565959E-4</c:v>
                </c:pt>
                <c:pt idx="4106">
                  <c:v>-1.6652606789464676E-4</c:v>
                </c:pt>
                <c:pt idx="4107">
                  <c:v>-1.8914403415664147E-4</c:v>
                </c:pt>
                <c:pt idx="4108">
                  <c:v>-2.1485732142050631E-4</c:v>
                </c:pt>
                <c:pt idx="4109">
                  <c:v>-2.4414766237798287E-4</c:v>
                </c:pt>
                <c:pt idx="4110">
                  <c:v>-2.5803492732211697E-4</c:v>
                </c:pt>
                <c:pt idx="4111">
                  <c:v>-2.3776886193067399E-4</c:v>
                </c:pt>
                <c:pt idx="4112">
                  <c:v>-2.0209201636034712E-4</c:v>
                </c:pt>
                <c:pt idx="4113">
                  <c:v>-1.6981443357157573E-4</c:v>
                </c:pt>
                <c:pt idx="4114">
                  <c:v>-1.4012038056773974E-4</c:v>
                </c:pt>
                <c:pt idx="4115">
                  <c:v>-1.1294777398915359E-4</c:v>
                </c:pt>
                <c:pt idx="4116">
                  <c:v>-8.7405187837560889E-5</c:v>
                </c:pt>
                <c:pt idx="4117">
                  <c:v>-6.3263071309366012E-5</c:v>
                </c:pt>
                <c:pt idx="4118">
                  <c:v>-4.0104335822907535E-5</c:v>
                </c:pt>
                <c:pt idx="4119">
                  <c:v>-1.7667235533979367E-5</c:v>
                </c:pt>
                <c:pt idx="4120">
                  <c:v>4.5381870964097156E-6</c:v>
                </c:pt>
                <c:pt idx="4121">
                  <c:v>2.6812745955067661E-5</c:v>
                </c:pt>
                <c:pt idx="4122">
                  <c:v>4.9600071997495638E-5</c:v>
                </c:pt>
                <c:pt idx="4123">
                  <c:v>7.2979679383283565E-5</c:v>
                </c:pt>
                <c:pt idx="4124">
                  <c:v>9.7666162600043547E-5</c:v>
                </c:pt>
                <c:pt idx="4125">
                  <c:v>1.2372535406829179E-4</c:v>
                </c:pt>
                <c:pt idx="4126">
                  <c:v>1.5191249161002597E-4</c:v>
                </c:pt>
                <c:pt idx="4127">
                  <c:v>1.8261333889025327E-4</c:v>
                </c:pt>
                <c:pt idx="4128">
                  <c:v>2.1587929754616E-4</c:v>
                </c:pt>
                <c:pt idx="4129">
                  <c:v>2.5287947422070688E-4</c:v>
                </c:pt>
                <c:pt idx="4130">
                  <c:v>2.9362858356044382E-4</c:v>
                </c:pt>
                <c:pt idx="4131">
                  <c:v>3.3934666933768388E-4</c:v>
                </c:pt>
                <c:pt idx="4132">
                  <c:v>3.909090077412189E-4</c:v>
                </c:pt>
                <c:pt idx="4133">
                  <c:v>4.4771373997058185E-4</c:v>
                </c:pt>
                <c:pt idx="4134">
                  <c:v>5.1249929825778091E-4</c:v>
                </c:pt>
                <c:pt idx="4135">
                  <c:v>5.8529307117901111E-4</c:v>
                </c:pt>
                <c:pt idx="4136">
                  <c:v>6.6686389709081663E-4</c:v>
                </c:pt>
                <c:pt idx="4137">
                  <c:v>7.6042801369004568E-4</c:v>
                </c:pt>
                <c:pt idx="4138">
                  <c:v>8.6508603565577102E-4</c:v>
                </c:pt>
                <c:pt idx="4139">
                  <c:v>9.8173971356840849E-4</c:v>
                </c:pt>
                <c:pt idx="4140">
                  <c:v>1.1155433515876419E-3</c:v>
                </c:pt>
                <c:pt idx="4141">
                  <c:v>1.2676453731102219E-3</c:v>
                </c:pt>
                <c:pt idx="4142">
                  <c:v>1.4384363449173895E-3</c:v>
                </c:pt>
                <c:pt idx="4143">
                  <c:v>1.6318488575769461E-3</c:v>
                </c:pt>
                <c:pt idx="4144">
                  <c:v>1.8532650431908309E-3</c:v>
                </c:pt>
                <c:pt idx="4145">
                  <c:v>2.1053616584999469E-3</c:v>
                </c:pt>
                <c:pt idx="4146">
                  <c:v>2.3889936501652782E-3</c:v>
                </c:pt>
                <c:pt idx="4147">
                  <c:v>2.7101974453199239E-3</c:v>
                </c:pt>
                <c:pt idx="4148">
                  <c:v>3.0702678155069387E-3</c:v>
                </c:pt>
                <c:pt idx="4149">
                  <c:v>3.483171149770693E-3</c:v>
                </c:pt>
                <c:pt idx="4150">
                  <c:v>3.8516713645971178E-3</c:v>
                </c:pt>
                <c:pt idx="4151">
                  <c:v>4.0629744069875569E-3</c:v>
                </c:pt>
                <c:pt idx="4152">
                  <c:v>4.245533291375678E-3</c:v>
                </c:pt>
                <c:pt idx="4153">
                  <c:v>4.4803664532357748E-3</c:v>
                </c:pt>
                <c:pt idx="4154">
                  <c:v>4.795505298343084E-3</c:v>
                </c:pt>
                <c:pt idx="4155">
                  <c:v>5.1879612126476569E-3</c:v>
                </c:pt>
                <c:pt idx="4156">
                  <c:v>5.6516133874979779E-3</c:v>
                </c:pt>
                <c:pt idx="4157">
                  <c:v>6.2165135253456558E-3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-5.3334733260529406E-2</c:v>
                </c:pt>
                <c:pt idx="117">
                  <c:v>-4.718795415463739E-2</c:v>
                </c:pt>
                <c:pt idx="118">
                  <c:v>-5.1742582449255031E-2</c:v>
                </c:pt>
                <c:pt idx="119">
                  <c:v>-0.11879392569073208</c:v>
                </c:pt>
                <c:pt idx="120">
                  <c:v>-6.1377292005728799E-2</c:v>
                </c:pt>
                <c:pt idx="121">
                  <c:v>-3.8516522336202785E-2</c:v>
                </c:pt>
                <c:pt idx="122">
                  <c:v>-2.8064486212247913E-2</c:v>
                </c:pt>
                <c:pt idx="123">
                  <c:v>-2.6207630082161228E-2</c:v>
                </c:pt>
                <c:pt idx="124">
                  <c:v>-2.3116508222754392E-2</c:v>
                </c:pt>
                <c:pt idx="125">
                  <c:v>-0.31771565132703228</c:v>
                </c:pt>
                <c:pt idx="126">
                  <c:v>-8.8006821566050636E-2</c:v>
                </c:pt>
                <c:pt idx="127">
                  <c:v>-3.5918383634603875E-2</c:v>
                </c:pt>
                <c:pt idx="128">
                  <c:v>-1.7507559670392433E-3</c:v>
                </c:pt>
                <c:pt idx="129">
                  <c:v>2.3507589543659271E-3</c:v>
                </c:pt>
                <c:pt idx="130">
                  <c:v>6.0844060527121321E-3</c:v>
                </c:pt>
                <c:pt idx="131">
                  <c:v>1.037362761047921E-2</c:v>
                </c:pt>
                <c:pt idx="132">
                  <c:v>1.5287825018912895E-2</c:v>
                </c:pt>
                <c:pt idx="133">
                  <c:v>1.9998929842544561E-2</c:v>
                </c:pt>
                <c:pt idx="134">
                  <c:v>2.6514904663349916E-2</c:v>
                </c:pt>
                <c:pt idx="135">
                  <c:v>3.6425373444267856E-2</c:v>
                </c:pt>
                <c:pt idx="136">
                  <c:v>3.5543139113928215E-2</c:v>
                </c:pt>
                <c:pt idx="137">
                  <c:v>3.9338187311375263E-2</c:v>
                </c:pt>
                <c:pt idx="138">
                  <c:v>2.1220267420076138E-2</c:v>
                </c:pt>
                <c:pt idx="139">
                  <c:v>1.5723817297516877E-2</c:v>
                </c:pt>
                <c:pt idx="140">
                  <c:v>1.2894703545161991E-2</c:v>
                </c:pt>
                <c:pt idx="141">
                  <c:v>1.193660596104325E-2</c:v>
                </c:pt>
                <c:pt idx="142">
                  <c:v>1.2768595757794642E-2</c:v>
                </c:pt>
                <c:pt idx="143">
                  <c:v>1.3539981025631417E-2</c:v>
                </c:pt>
                <c:pt idx="144">
                  <c:v>1.3290338867481483E-2</c:v>
                </c:pt>
                <c:pt idx="145">
                  <c:v>1.3257915338618526E-2</c:v>
                </c:pt>
                <c:pt idx="146">
                  <c:v>1.2406164978942992E-2</c:v>
                </c:pt>
                <c:pt idx="147">
                  <c:v>1.1366485323803679E-2</c:v>
                </c:pt>
                <c:pt idx="148">
                  <c:v>1.1055746889593118E-2</c:v>
                </c:pt>
                <c:pt idx="149">
                  <c:v>1.1178599159308644E-2</c:v>
                </c:pt>
                <c:pt idx="150">
                  <c:v>1.1658146412994511E-2</c:v>
                </c:pt>
                <c:pt idx="151">
                  <c:v>1.3955500538747884E-2</c:v>
                </c:pt>
                <c:pt idx="152">
                  <c:v>1.7049879738744542E-2</c:v>
                </c:pt>
                <c:pt idx="153">
                  <c:v>2.1533545242219506E-2</c:v>
                </c:pt>
                <c:pt idx="154">
                  <c:v>2.7813707063620779E-2</c:v>
                </c:pt>
                <c:pt idx="155">
                  <c:v>3.8472108459140571E-2</c:v>
                </c:pt>
                <c:pt idx="156">
                  <c:v>5.7329221574235194E-2</c:v>
                </c:pt>
                <c:pt idx="157">
                  <c:v>6.0874739178671623E-2</c:v>
                </c:pt>
                <c:pt idx="158">
                  <c:v>0.10055360775770446</c:v>
                </c:pt>
                <c:pt idx="159">
                  <c:v>0.12798993764437533</c:v>
                </c:pt>
                <c:pt idx="160">
                  <c:v>0.25151784470332428</c:v>
                </c:pt>
                <c:pt idx="161">
                  <c:v>0.25151784470332428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2.1802772480831796E-2</c:v>
                </c:pt>
                <c:pt idx="172">
                  <c:v>1.0792877977503583E-2</c:v>
                </c:pt>
                <c:pt idx="173">
                  <c:v>6.8740899962633833E-3</c:v>
                </c:pt>
                <c:pt idx="174">
                  <c:v>5.2279724628220073E-3</c:v>
                </c:pt>
                <c:pt idx="175">
                  <c:v>4.1004456726942513E-3</c:v>
                </c:pt>
                <c:pt idx="176">
                  <c:v>3.2667783189792442E-3</c:v>
                </c:pt>
                <c:pt idx="177">
                  <c:v>2.6052916593572624E-3</c:v>
                </c:pt>
                <c:pt idx="178">
                  <c:v>2.1184866939558079E-3</c:v>
                </c:pt>
                <c:pt idx="179">
                  <c:v>1.8488596991296665E-3</c:v>
                </c:pt>
                <c:pt idx="180">
                  <c:v>1.6876929095293006E-3</c:v>
                </c:pt>
                <c:pt idx="181">
                  <c:v>1.1205889726049738E-3</c:v>
                </c:pt>
                <c:pt idx="182">
                  <c:v>-3.2489097450713096E-4</c:v>
                </c:pt>
                <c:pt idx="183">
                  <c:v>-2.2735347092687369E-3</c:v>
                </c:pt>
                <c:pt idx="184">
                  <c:v>-4.2649986734999631E-3</c:v>
                </c:pt>
                <c:pt idx="185">
                  <c:v>-6.3324218979052029E-3</c:v>
                </c:pt>
                <c:pt idx="186">
                  <c:v>-8.8733871992848629E-3</c:v>
                </c:pt>
                <c:pt idx="187">
                  <c:v>-1.1882578972047964E-2</c:v>
                </c:pt>
                <c:pt idx="188">
                  <c:v>-1.5517784770410763E-2</c:v>
                </c:pt>
                <c:pt idx="189">
                  <c:v>-2.403328480781794E-2</c:v>
                </c:pt>
                <c:pt idx="190">
                  <c:v>-3.6650404756840949E-2</c:v>
                </c:pt>
                <c:pt idx="191">
                  <c:v>-5.8522012403812267E-2</c:v>
                </c:pt>
                <c:pt idx="192">
                  <c:v>-8.0679835307448683E-2</c:v>
                </c:pt>
                <c:pt idx="193">
                  <c:v>-5.4815719158731957E-2</c:v>
                </c:pt>
                <c:pt idx="194">
                  <c:v>-4.190743772408681E-2</c:v>
                </c:pt>
                <c:pt idx="195">
                  <c:v>-3.5508352273693485E-2</c:v>
                </c:pt>
                <c:pt idx="196">
                  <c:v>-3.250312895129457E-2</c:v>
                </c:pt>
                <c:pt idx="197">
                  <c:v>-3.2244115175254363E-2</c:v>
                </c:pt>
                <c:pt idx="198">
                  <c:v>-3.2631452737517747E-2</c:v>
                </c:pt>
                <c:pt idx="199">
                  <c:v>-3.4228927938330204E-2</c:v>
                </c:pt>
                <c:pt idx="200">
                  <c:v>-3.7435754594853897E-2</c:v>
                </c:pt>
                <c:pt idx="201">
                  <c:v>-3.8950761912340988E-2</c:v>
                </c:pt>
                <c:pt idx="202">
                  <c:v>-3.4761799458259517E-2</c:v>
                </c:pt>
                <c:pt idx="203">
                  <c:v>-2.8076532452769511E-2</c:v>
                </c:pt>
                <c:pt idx="204">
                  <c:v>-2.2132737500422991E-2</c:v>
                </c:pt>
                <c:pt idx="205">
                  <c:v>-1.6565727817023427E-2</c:v>
                </c:pt>
                <c:pt idx="206">
                  <c:v>-1.1028140354643752E-2</c:v>
                </c:pt>
                <c:pt idx="207">
                  <c:v>-5.8057144797540499E-3</c:v>
                </c:pt>
                <c:pt idx="208">
                  <c:v>-6.9249681292051543E-4</c:v>
                </c:pt>
                <c:pt idx="209">
                  <c:v>4.4957481918381573E-3</c:v>
                </c:pt>
                <c:pt idx="210">
                  <c:v>1.0232646300430703E-2</c:v>
                </c:pt>
                <c:pt idx="211">
                  <c:v>1.4862391427905712E-2</c:v>
                </c:pt>
                <c:pt idx="212">
                  <c:v>1.7397603177581333E-2</c:v>
                </c:pt>
                <c:pt idx="213">
                  <c:v>1.8706427170303404E-2</c:v>
                </c:pt>
                <c:pt idx="214">
                  <c:v>1.9905775158629853E-2</c:v>
                </c:pt>
                <c:pt idx="215">
                  <c:v>1.8353250851773344E-2</c:v>
                </c:pt>
                <c:pt idx="216">
                  <c:v>1.3713891156995232E-2</c:v>
                </c:pt>
                <c:pt idx="217">
                  <c:v>9.678217465658499E-3</c:v>
                </c:pt>
                <c:pt idx="218">
                  <c:v>6.7532383703154284E-3</c:v>
                </c:pt>
                <c:pt idx="219">
                  <c:v>4.7487460042991269E-3</c:v>
                </c:pt>
                <c:pt idx="220">
                  <c:v>3.3632006181608344E-3</c:v>
                </c:pt>
                <c:pt idx="221">
                  <c:v>3.1345423214910301E-3</c:v>
                </c:pt>
                <c:pt idx="222">
                  <c:v>3.7060590983852356E-3</c:v>
                </c:pt>
                <c:pt idx="223">
                  <c:v>5.088811933069837E-3</c:v>
                </c:pt>
                <c:pt idx="224">
                  <c:v>6.5334480991545239E-3</c:v>
                </c:pt>
                <c:pt idx="225">
                  <c:v>8.1423850874981652E-3</c:v>
                </c:pt>
                <c:pt idx="226">
                  <c:v>1.0114029497309735E-2</c:v>
                </c:pt>
                <c:pt idx="227">
                  <c:v>1.2163975657344768E-2</c:v>
                </c:pt>
                <c:pt idx="228">
                  <c:v>1.4345105055047984E-2</c:v>
                </c:pt>
                <c:pt idx="229">
                  <c:v>1.695836251488032E-2</c:v>
                </c:pt>
                <c:pt idx="230">
                  <c:v>1.8380170460588832E-2</c:v>
                </c:pt>
                <c:pt idx="231">
                  <c:v>1.648993592792674E-2</c:v>
                </c:pt>
                <c:pt idx="232">
                  <c:v>1.2753194073420142E-2</c:v>
                </c:pt>
                <c:pt idx="233">
                  <c:v>9.155861265778234E-3</c:v>
                </c:pt>
                <c:pt idx="234">
                  <c:v>5.6220636766965044E-3</c:v>
                </c:pt>
                <c:pt idx="235">
                  <c:v>2.1538933672938083E-3</c:v>
                </c:pt>
                <c:pt idx="236">
                  <c:v>-1.3614043041958977E-3</c:v>
                </c:pt>
                <c:pt idx="237">
                  <c:v>-4.9365977862891501E-3</c:v>
                </c:pt>
                <c:pt idx="238">
                  <c:v>-8.6542362556435871E-3</c:v>
                </c:pt>
                <c:pt idx="239">
                  <c:v>-1.258957825618527E-2</c:v>
                </c:pt>
                <c:pt idx="240">
                  <c:v>-1.7446219148214322E-2</c:v>
                </c:pt>
                <c:pt idx="241">
                  <c:v>-2.3234075052018577E-2</c:v>
                </c:pt>
                <c:pt idx="242">
                  <c:v>-2.8199892765300164E-2</c:v>
                </c:pt>
                <c:pt idx="243">
                  <c:v>-3.1106266992229396E-2</c:v>
                </c:pt>
                <c:pt idx="244">
                  <c:v>-3.3380340820785386E-2</c:v>
                </c:pt>
                <c:pt idx="245">
                  <c:v>-3.8083355647911814E-2</c:v>
                </c:pt>
                <c:pt idx="246">
                  <c:v>-3.8495269927600023E-2</c:v>
                </c:pt>
                <c:pt idx="247">
                  <c:v>-3.387031278079148E-2</c:v>
                </c:pt>
                <c:pt idx="248">
                  <c:v>-3.0814142045455673E-2</c:v>
                </c:pt>
                <c:pt idx="249">
                  <c:v>-2.9084633755126817E-2</c:v>
                </c:pt>
                <c:pt idx="250">
                  <c:v>-2.8795292265698619E-2</c:v>
                </c:pt>
                <c:pt idx="251">
                  <c:v>-2.8263210307974226E-2</c:v>
                </c:pt>
                <c:pt idx="252">
                  <c:v>-2.6562369682456548E-2</c:v>
                </c:pt>
                <c:pt idx="253">
                  <c:v>-2.43989942347837E-2</c:v>
                </c:pt>
                <c:pt idx="254">
                  <c:v>-2.329178471228292E-2</c:v>
                </c:pt>
                <c:pt idx="255">
                  <c:v>-2.2739508667526356E-2</c:v>
                </c:pt>
                <c:pt idx="256">
                  <c:v>-2.2517774964579268E-2</c:v>
                </c:pt>
                <c:pt idx="257">
                  <c:v>-2.2719861363915222E-2</c:v>
                </c:pt>
                <c:pt idx="258">
                  <c:v>-2.3275729965007853E-2</c:v>
                </c:pt>
                <c:pt idx="259">
                  <c:v>-2.4012276447288712E-2</c:v>
                </c:pt>
                <c:pt idx="260">
                  <c:v>-2.5821620851607135E-2</c:v>
                </c:pt>
                <c:pt idx="261">
                  <c:v>-2.7749358822493801E-2</c:v>
                </c:pt>
                <c:pt idx="262">
                  <c:v>-2.7476630234039449E-2</c:v>
                </c:pt>
                <c:pt idx="263">
                  <c:v>-2.3333187299134948E-2</c:v>
                </c:pt>
                <c:pt idx="264">
                  <c:v>-1.7265743045430777E-2</c:v>
                </c:pt>
                <c:pt idx="265">
                  <c:v>-1.150869092617814E-2</c:v>
                </c:pt>
                <c:pt idx="266">
                  <c:v>-5.9381414953448017E-3</c:v>
                </c:pt>
                <c:pt idx="267">
                  <c:v>-5.3376032477993589E-4</c:v>
                </c:pt>
                <c:pt idx="268">
                  <c:v>4.7738582450997285E-3</c:v>
                </c:pt>
                <c:pt idx="269">
                  <c:v>1.0191152490299388E-2</c:v>
                </c:pt>
                <c:pt idx="270">
                  <c:v>1.5864188377605375E-2</c:v>
                </c:pt>
                <c:pt idx="271">
                  <c:v>2.197513309176375E-2</c:v>
                </c:pt>
                <c:pt idx="272">
                  <c:v>2.6438682960355661E-2</c:v>
                </c:pt>
                <c:pt idx="273">
                  <c:v>2.6866473962491973E-2</c:v>
                </c:pt>
                <c:pt idx="274">
                  <c:v>2.5571697671558376E-2</c:v>
                </c:pt>
                <c:pt idx="275">
                  <c:v>2.5075625475562757E-2</c:v>
                </c:pt>
                <c:pt idx="276">
                  <c:v>2.5084342224251405E-2</c:v>
                </c:pt>
                <c:pt idx="277">
                  <c:v>2.5387786277340983E-2</c:v>
                </c:pt>
                <c:pt idx="278">
                  <c:v>2.6018735993405106E-2</c:v>
                </c:pt>
                <c:pt idx="279">
                  <c:v>2.6673262588804945E-2</c:v>
                </c:pt>
                <c:pt idx="280">
                  <c:v>2.7833013818346675E-2</c:v>
                </c:pt>
                <c:pt idx="281">
                  <c:v>2.9440182176359273E-2</c:v>
                </c:pt>
                <c:pt idx="282">
                  <c:v>3.0387426292758847E-2</c:v>
                </c:pt>
                <c:pt idx="283">
                  <c:v>2.9718824255106333E-2</c:v>
                </c:pt>
                <c:pt idx="284">
                  <c:v>2.8544474530770057E-2</c:v>
                </c:pt>
                <c:pt idx="285">
                  <c:v>2.7770840229350648E-2</c:v>
                </c:pt>
                <c:pt idx="286">
                  <c:v>2.7655036707984009E-2</c:v>
                </c:pt>
                <c:pt idx="287">
                  <c:v>2.8440393570450053E-2</c:v>
                </c:pt>
                <c:pt idx="288">
                  <c:v>2.9851333046627106E-2</c:v>
                </c:pt>
                <c:pt idx="289">
                  <c:v>3.0559604939874488E-2</c:v>
                </c:pt>
                <c:pt idx="290">
                  <c:v>3.2733147363681256E-2</c:v>
                </c:pt>
                <c:pt idx="291">
                  <c:v>3.4997432511161504E-2</c:v>
                </c:pt>
                <c:pt idx="292">
                  <c:v>3.6010837497775269E-2</c:v>
                </c:pt>
                <c:pt idx="293">
                  <c:v>3.4931375575474169E-2</c:v>
                </c:pt>
                <c:pt idx="294">
                  <c:v>3.1796347584384273E-2</c:v>
                </c:pt>
                <c:pt idx="295">
                  <c:v>2.9690790695684852E-2</c:v>
                </c:pt>
                <c:pt idx="296">
                  <c:v>2.834156964762698E-2</c:v>
                </c:pt>
                <c:pt idx="297">
                  <c:v>2.707085688743386E-2</c:v>
                </c:pt>
                <c:pt idx="298">
                  <c:v>2.6334030226297201E-2</c:v>
                </c:pt>
                <c:pt idx="299">
                  <c:v>2.5327471315615271E-2</c:v>
                </c:pt>
                <c:pt idx="300">
                  <c:v>2.5003732580155928E-2</c:v>
                </c:pt>
                <c:pt idx="301">
                  <c:v>2.4914293831347478E-2</c:v>
                </c:pt>
                <c:pt idx="302">
                  <c:v>2.461121920305619E-2</c:v>
                </c:pt>
                <c:pt idx="303">
                  <c:v>2.2672129641209713E-2</c:v>
                </c:pt>
                <c:pt idx="304">
                  <c:v>2.043424230913183E-2</c:v>
                </c:pt>
                <c:pt idx="305">
                  <c:v>1.851507895382714E-2</c:v>
                </c:pt>
                <c:pt idx="306">
                  <c:v>1.6843757806092582E-2</c:v>
                </c:pt>
                <c:pt idx="307">
                  <c:v>1.5353227699157361E-2</c:v>
                </c:pt>
                <c:pt idx="308">
                  <c:v>1.4478934352770373E-2</c:v>
                </c:pt>
                <c:pt idx="309">
                  <c:v>1.4246600926755587E-2</c:v>
                </c:pt>
                <c:pt idx="310">
                  <c:v>1.4755514674152434E-2</c:v>
                </c:pt>
                <c:pt idx="311">
                  <c:v>1.6566460412748531E-2</c:v>
                </c:pt>
                <c:pt idx="312">
                  <c:v>1.5907345486660139E-2</c:v>
                </c:pt>
                <c:pt idx="313">
                  <c:v>1.858750302179998E-2</c:v>
                </c:pt>
                <c:pt idx="314">
                  <c:v>1.877354980068641E-2</c:v>
                </c:pt>
                <c:pt idx="315">
                  <c:v>1.8298686571980104E-2</c:v>
                </c:pt>
                <c:pt idx="316">
                  <c:v>1.8120385596678782E-2</c:v>
                </c:pt>
                <c:pt idx="317">
                  <c:v>1.7005110389706809E-2</c:v>
                </c:pt>
                <c:pt idx="318">
                  <c:v>1.6397293217346107E-2</c:v>
                </c:pt>
                <c:pt idx="319">
                  <c:v>1.6380377269561878E-2</c:v>
                </c:pt>
                <c:pt idx="320">
                  <c:v>1.6219691882838391E-2</c:v>
                </c:pt>
                <c:pt idx="321">
                  <c:v>1.7517814623109623E-2</c:v>
                </c:pt>
                <c:pt idx="322">
                  <c:v>1.7934546130705824E-2</c:v>
                </c:pt>
                <c:pt idx="323">
                  <c:v>1.7978125807881259E-2</c:v>
                </c:pt>
                <c:pt idx="324">
                  <c:v>1.6272516064223433E-2</c:v>
                </c:pt>
                <c:pt idx="325">
                  <c:v>1.4367505748697794E-2</c:v>
                </c:pt>
                <c:pt idx="326">
                  <c:v>1.277659845719435E-2</c:v>
                </c:pt>
                <c:pt idx="327">
                  <c:v>1.2223132948762936E-2</c:v>
                </c:pt>
                <c:pt idx="328">
                  <c:v>1.1906141326116997E-2</c:v>
                </c:pt>
                <c:pt idx="329">
                  <c:v>1.1851095044136509E-2</c:v>
                </c:pt>
                <c:pt idx="330">
                  <c:v>1.3013707036010534E-2</c:v>
                </c:pt>
                <c:pt idx="331">
                  <c:v>1.379377644516505E-2</c:v>
                </c:pt>
                <c:pt idx="332">
                  <c:v>1.4006927851934111E-2</c:v>
                </c:pt>
                <c:pt idx="333">
                  <c:v>1.3061697720967293E-2</c:v>
                </c:pt>
                <c:pt idx="334">
                  <c:v>1.2148464968319967E-2</c:v>
                </c:pt>
                <c:pt idx="335">
                  <c:v>1.1792970242890707E-2</c:v>
                </c:pt>
                <c:pt idx="336">
                  <c:v>1.1823641760008694E-2</c:v>
                </c:pt>
                <c:pt idx="337">
                  <c:v>1.1692601859401066E-2</c:v>
                </c:pt>
                <c:pt idx="338">
                  <c:v>1.1229584306395422E-2</c:v>
                </c:pt>
                <c:pt idx="339">
                  <c:v>1.0130325078303295E-2</c:v>
                </c:pt>
                <c:pt idx="340">
                  <c:v>9.621024303720329E-3</c:v>
                </c:pt>
                <c:pt idx="341">
                  <c:v>9.5963056908878464E-3</c:v>
                </c:pt>
                <c:pt idx="342">
                  <c:v>9.6123113830633017E-3</c:v>
                </c:pt>
                <c:pt idx="343">
                  <c:v>9.3723415169148054E-3</c:v>
                </c:pt>
                <c:pt idx="344">
                  <c:v>8.9852257898596181E-3</c:v>
                </c:pt>
                <c:pt idx="345">
                  <c:v>8.6820417423097897E-3</c:v>
                </c:pt>
                <c:pt idx="346">
                  <c:v>8.3093183142086326E-3</c:v>
                </c:pt>
                <c:pt idx="347">
                  <c:v>8.2452323513452618E-3</c:v>
                </c:pt>
                <c:pt idx="348">
                  <c:v>8.6032022621674725E-3</c:v>
                </c:pt>
                <c:pt idx="349">
                  <c:v>9.6810875007289337E-3</c:v>
                </c:pt>
                <c:pt idx="350">
                  <c:v>1.109205356684858E-2</c:v>
                </c:pt>
                <c:pt idx="351">
                  <c:v>1.2881966956342233E-2</c:v>
                </c:pt>
                <c:pt idx="352">
                  <c:v>1.3799276945613564E-2</c:v>
                </c:pt>
                <c:pt idx="353">
                  <c:v>1.5154411050167918E-2</c:v>
                </c:pt>
                <c:pt idx="354">
                  <c:v>1.6197387152346223E-2</c:v>
                </c:pt>
                <c:pt idx="355">
                  <c:v>1.7258926113265783E-2</c:v>
                </c:pt>
                <c:pt idx="356">
                  <c:v>2.0494674506534923E-2</c:v>
                </c:pt>
                <c:pt idx="357">
                  <c:v>2.4899077817409354E-2</c:v>
                </c:pt>
                <c:pt idx="358">
                  <c:v>2.8727847924358531E-2</c:v>
                </c:pt>
                <c:pt idx="359">
                  <c:v>2.9608575654195064E-2</c:v>
                </c:pt>
                <c:pt idx="360">
                  <c:v>2.9322659663981517E-2</c:v>
                </c:pt>
                <c:pt idx="361">
                  <c:v>3.2496720199359008E-2</c:v>
                </c:pt>
                <c:pt idx="362">
                  <c:v>3.5895617982921069E-2</c:v>
                </c:pt>
                <c:pt idx="363">
                  <c:v>3.7853916729489789E-2</c:v>
                </c:pt>
                <c:pt idx="364">
                  <c:v>3.4683951879622067E-2</c:v>
                </c:pt>
                <c:pt idx="365">
                  <c:v>3.151686757658665E-2</c:v>
                </c:pt>
                <c:pt idx="366">
                  <c:v>2.9664622130655828E-2</c:v>
                </c:pt>
                <c:pt idx="367">
                  <c:v>2.9845386763400674E-2</c:v>
                </c:pt>
                <c:pt idx="368">
                  <c:v>3.0728986893654789E-2</c:v>
                </c:pt>
                <c:pt idx="369">
                  <c:v>3.3314729532050391E-2</c:v>
                </c:pt>
                <c:pt idx="370">
                  <c:v>3.4694093835816703E-2</c:v>
                </c:pt>
                <c:pt idx="371">
                  <c:v>3.6013303126724822E-2</c:v>
                </c:pt>
                <c:pt idx="372">
                  <c:v>3.9654601934711174E-2</c:v>
                </c:pt>
                <c:pt idx="373">
                  <c:v>3.7855536241054984E-2</c:v>
                </c:pt>
                <c:pt idx="374">
                  <c:v>7.0685988251349807E-2</c:v>
                </c:pt>
                <c:pt idx="375">
                  <c:v>0.10338234990744795</c:v>
                </c:pt>
                <c:pt idx="376">
                  <c:v>0.12766406813420772</c:v>
                </c:pt>
                <c:pt idx="377">
                  <c:v>0.18776175203206022</c:v>
                </c:pt>
                <c:pt idx="378">
                  <c:v>0.18398561346785067</c:v>
                </c:pt>
                <c:pt idx="379">
                  <c:v>0.18255462667838063</c:v>
                </c:pt>
                <c:pt idx="380">
                  <c:v>0.18403121815329662</c:v>
                </c:pt>
                <c:pt idx="381">
                  <c:v>0.189412913293667</c:v>
                </c:pt>
                <c:pt idx="382">
                  <c:v>0.20056035822223056</c:v>
                </c:pt>
                <c:pt idx="383">
                  <c:v>0.22126663314343789</c:v>
                </c:pt>
                <c:pt idx="384">
                  <c:v>0.26046670856741844</c:v>
                </c:pt>
                <c:pt idx="385">
                  <c:v>0.34507724736548484</c:v>
                </c:pt>
                <c:pt idx="386">
                  <c:v>0.60987818644665703</c:v>
                </c:pt>
                <c:pt idx="387">
                  <c:v>0.60987818644665703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4.2460979009362292E-3</c:v>
                </c:pt>
                <c:pt idx="404">
                  <c:v>1.1434619927771401E-3</c:v>
                </c:pt>
                <c:pt idx="405">
                  <c:v>4.8564284099330911E-5</c:v>
                </c:pt>
                <c:pt idx="406">
                  <c:v>-5.5218300715361292E-4</c:v>
                </c:pt>
                <c:pt idx="407">
                  <c:v>-9.9508127580492413E-4</c:v>
                </c:pt>
                <c:pt idx="408">
                  <c:v>-1.3749065065366732E-3</c:v>
                </c:pt>
                <c:pt idx="409">
                  <c:v>-1.7412660107213413E-3</c:v>
                </c:pt>
                <c:pt idx="410">
                  <c:v>-2.1500670330933166E-3</c:v>
                </c:pt>
                <c:pt idx="411">
                  <c:v>-2.5619546715447646E-3</c:v>
                </c:pt>
                <c:pt idx="412">
                  <c:v>-2.8388789012512758E-3</c:v>
                </c:pt>
                <c:pt idx="413">
                  <c:v>-3.3922512205531415E-3</c:v>
                </c:pt>
                <c:pt idx="414">
                  <c:v>-4.6207202964218133E-3</c:v>
                </c:pt>
                <c:pt idx="415">
                  <c:v>-6.2498485733720847E-3</c:v>
                </c:pt>
                <c:pt idx="416">
                  <c:v>-8.1650933373249752E-3</c:v>
                </c:pt>
                <c:pt idx="417">
                  <c:v>-9.7114024822076116E-3</c:v>
                </c:pt>
                <c:pt idx="418">
                  <c:v>-9.9538771460392691E-3</c:v>
                </c:pt>
                <c:pt idx="419">
                  <c:v>-1.066718738190303E-2</c:v>
                </c:pt>
                <c:pt idx="420">
                  <c:v>-1.2542509730841353E-2</c:v>
                </c:pt>
                <c:pt idx="421">
                  <c:v>-1.4419620185301291E-2</c:v>
                </c:pt>
                <c:pt idx="422">
                  <c:v>-1.6552360121229868E-2</c:v>
                </c:pt>
                <c:pt idx="423">
                  <c:v>-1.7982069110256366E-2</c:v>
                </c:pt>
                <c:pt idx="424">
                  <c:v>-1.7795097164884907E-2</c:v>
                </c:pt>
                <c:pt idx="425">
                  <c:v>-1.7157129124923658E-2</c:v>
                </c:pt>
                <c:pt idx="426">
                  <c:v>-1.7315636019538377E-2</c:v>
                </c:pt>
                <c:pt idx="427">
                  <c:v>-1.7875268120352238E-2</c:v>
                </c:pt>
                <c:pt idx="428">
                  <c:v>-1.9185897226397942E-2</c:v>
                </c:pt>
                <c:pt idx="429">
                  <c:v>-2.0696227684152517E-2</c:v>
                </c:pt>
                <c:pt idx="430">
                  <c:v>-2.2402331322983006E-2</c:v>
                </c:pt>
                <c:pt idx="431">
                  <c:v>-2.4546499881864532E-2</c:v>
                </c:pt>
                <c:pt idx="432">
                  <c:v>-2.725534520795601E-2</c:v>
                </c:pt>
                <c:pt idx="433">
                  <c:v>-2.8515836151992355E-2</c:v>
                </c:pt>
                <c:pt idx="434">
                  <c:v>-2.7668328744299038E-2</c:v>
                </c:pt>
                <c:pt idx="435">
                  <c:v>-2.4504939648550491E-2</c:v>
                </c:pt>
                <c:pt idx="436">
                  <c:v>-2.1798727333323074E-2</c:v>
                </c:pt>
                <c:pt idx="437">
                  <c:v>-2.0629152055922462E-2</c:v>
                </c:pt>
                <c:pt idx="438">
                  <c:v>-1.9697134554652409E-2</c:v>
                </c:pt>
                <c:pt idx="439">
                  <c:v>-1.8936423048953814E-2</c:v>
                </c:pt>
                <c:pt idx="440">
                  <c:v>-1.845883752300528E-2</c:v>
                </c:pt>
                <c:pt idx="441">
                  <c:v>-1.8351592414010902E-2</c:v>
                </c:pt>
                <c:pt idx="442">
                  <c:v>-1.8672328633878018E-2</c:v>
                </c:pt>
                <c:pt idx="443">
                  <c:v>-1.9648704116980924E-2</c:v>
                </c:pt>
                <c:pt idx="444">
                  <c:v>-1.9368873042732073E-2</c:v>
                </c:pt>
                <c:pt idx="445">
                  <c:v>-1.7980663826197979E-2</c:v>
                </c:pt>
                <c:pt idx="446">
                  <c:v>-1.6103293836851256E-2</c:v>
                </c:pt>
                <c:pt idx="447">
                  <c:v>-1.4742228723549029E-2</c:v>
                </c:pt>
                <c:pt idx="448">
                  <c:v>-1.3838882784480351E-2</c:v>
                </c:pt>
                <c:pt idx="449">
                  <c:v>-1.3364811703945623E-2</c:v>
                </c:pt>
                <c:pt idx="450">
                  <c:v>-1.3294833716444307E-2</c:v>
                </c:pt>
                <c:pt idx="451">
                  <c:v>-1.3609300671145455E-2</c:v>
                </c:pt>
                <c:pt idx="452">
                  <c:v>-1.4063445731049356E-2</c:v>
                </c:pt>
                <c:pt idx="453">
                  <c:v>-1.4712217205711765E-2</c:v>
                </c:pt>
                <c:pt idx="454">
                  <c:v>-1.4805037956765342E-2</c:v>
                </c:pt>
                <c:pt idx="455">
                  <c:v>-1.4057802691187895E-2</c:v>
                </c:pt>
                <c:pt idx="456">
                  <c:v>-1.2784588428216519E-2</c:v>
                </c:pt>
                <c:pt idx="457">
                  <c:v>-1.1756463260428902E-2</c:v>
                </c:pt>
                <c:pt idx="458">
                  <c:v>-1.0814509079815914E-2</c:v>
                </c:pt>
                <c:pt idx="459">
                  <c:v>-9.9018360481115918E-3</c:v>
                </c:pt>
                <c:pt idx="460">
                  <c:v>-9.1580486804243438E-3</c:v>
                </c:pt>
                <c:pt idx="461">
                  <c:v>-8.5434777105823489E-3</c:v>
                </c:pt>
                <c:pt idx="462">
                  <c:v>-8.3640110127448132E-3</c:v>
                </c:pt>
                <c:pt idx="463">
                  <c:v>-8.332489345103139E-3</c:v>
                </c:pt>
                <c:pt idx="464">
                  <c:v>-7.8956452761410594E-3</c:v>
                </c:pt>
                <c:pt idx="465">
                  <c:v>-8.1044122414967792E-3</c:v>
                </c:pt>
                <c:pt idx="466">
                  <c:v>-8.5077616838905336E-3</c:v>
                </c:pt>
                <c:pt idx="467">
                  <c:v>-7.9463677321361618E-3</c:v>
                </c:pt>
                <c:pt idx="468">
                  <c:v>-7.53336531982568E-3</c:v>
                </c:pt>
                <c:pt idx="469">
                  <c:v>-7.5267167007732798E-3</c:v>
                </c:pt>
                <c:pt idx="470">
                  <c:v>-7.7252803466211772E-3</c:v>
                </c:pt>
                <c:pt idx="471">
                  <c:v>-7.7679591681936513E-3</c:v>
                </c:pt>
                <c:pt idx="472">
                  <c:v>-7.8839496116332054E-3</c:v>
                </c:pt>
                <c:pt idx="473">
                  <c:v>-8.0982808488088958E-3</c:v>
                </c:pt>
                <c:pt idx="474">
                  <c:v>-8.2858861377519879E-3</c:v>
                </c:pt>
                <c:pt idx="475">
                  <c:v>-7.1155954628392346E-3</c:v>
                </c:pt>
                <c:pt idx="476">
                  <c:v>-6.1259829837570683E-3</c:v>
                </c:pt>
                <c:pt idx="477">
                  <c:v>-5.5825153797748016E-3</c:v>
                </c:pt>
                <c:pt idx="478">
                  <c:v>-5.3934993913064139E-3</c:v>
                </c:pt>
                <c:pt idx="479">
                  <c:v>-5.2226037476292642E-3</c:v>
                </c:pt>
                <c:pt idx="480">
                  <c:v>-5.0063382723592748E-3</c:v>
                </c:pt>
                <c:pt idx="481">
                  <c:v>-4.7820099109120743E-3</c:v>
                </c:pt>
                <c:pt idx="482">
                  <c:v>-4.6173149890718929E-3</c:v>
                </c:pt>
                <c:pt idx="483">
                  <c:v>-4.5283201669614566E-3</c:v>
                </c:pt>
                <c:pt idx="484">
                  <c:v>-4.4953688602750669E-3</c:v>
                </c:pt>
                <c:pt idx="485">
                  <c:v>-4.5278423182112263E-3</c:v>
                </c:pt>
                <c:pt idx="486">
                  <c:v>-4.8088860269193366E-3</c:v>
                </c:pt>
                <c:pt idx="487">
                  <c:v>-5.0219417847488261E-3</c:v>
                </c:pt>
                <c:pt idx="488">
                  <c:v>-5.295662602281672E-3</c:v>
                </c:pt>
                <c:pt idx="489">
                  <c:v>-5.6063441118221185E-3</c:v>
                </c:pt>
                <c:pt idx="490">
                  <c:v>-6.0460115812652768E-3</c:v>
                </c:pt>
                <c:pt idx="491">
                  <c:v>-6.6751434798692291E-3</c:v>
                </c:pt>
                <c:pt idx="492">
                  <c:v>-7.3824229242584341E-3</c:v>
                </c:pt>
                <c:pt idx="493">
                  <c:v>-8.2195687645788568E-3</c:v>
                </c:pt>
                <c:pt idx="494">
                  <c:v>-8.8856562192541014E-3</c:v>
                </c:pt>
                <c:pt idx="495">
                  <c:v>-8.7136839767194552E-3</c:v>
                </c:pt>
                <c:pt idx="496">
                  <c:v>-8.4273615094665986E-3</c:v>
                </c:pt>
                <c:pt idx="497">
                  <c:v>-8.3071556821030929E-3</c:v>
                </c:pt>
                <c:pt idx="498">
                  <c:v>-8.4448345958825916E-3</c:v>
                </c:pt>
                <c:pt idx="499">
                  <c:v>-8.9245302996056822E-3</c:v>
                </c:pt>
                <c:pt idx="500">
                  <c:v>-9.8685304880094301E-3</c:v>
                </c:pt>
                <c:pt idx="501">
                  <c:v>-1.0748394180468735E-2</c:v>
                </c:pt>
                <c:pt idx="502">
                  <c:v>-1.1551702403516655E-2</c:v>
                </c:pt>
                <c:pt idx="503">
                  <c:v>-1.2441866907451931E-2</c:v>
                </c:pt>
                <c:pt idx="504">
                  <c:v>-1.2882076653277869E-2</c:v>
                </c:pt>
                <c:pt idx="505">
                  <c:v>-1.2424533704734432E-2</c:v>
                </c:pt>
                <c:pt idx="506">
                  <c:v>-1.1587595218307219E-2</c:v>
                </c:pt>
                <c:pt idx="507">
                  <c:v>-1.0940393964927147E-2</c:v>
                </c:pt>
                <c:pt idx="508">
                  <c:v>-1.0400588297379155E-2</c:v>
                </c:pt>
                <c:pt idx="509">
                  <c:v>-1.0044695403997899E-2</c:v>
                </c:pt>
                <c:pt idx="510">
                  <c:v>-1.0019507866047772E-2</c:v>
                </c:pt>
                <c:pt idx="511">
                  <c:v>-1.0487488461130753E-2</c:v>
                </c:pt>
                <c:pt idx="512">
                  <c:v>-1.089034111719649E-2</c:v>
                </c:pt>
                <c:pt idx="513">
                  <c:v>-1.1173662736737717E-2</c:v>
                </c:pt>
                <c:pt idx="514">
                  <c:v>-1.1335178705990224E-2</c:v>
                </c:pt>
                <c:pt idx="515">
                  <c:v>-1.0031777284705353E-2</c:v>
                </c:pt>
                <c:pt idx="516">
                  <c:v>-9.5479926503332507E-3</c:v>
                </c:pt>
                <c:pt idx="517">
                  <c:v>-9.2842012745682299E-3</c:v>
                </c:pt>
                <c:pt idx="518">
                  <c:v>-9.1852285367398211E-3</c:v>
                </c:pt>
                <c:pt idx="519">
                  <c:v>-9.012718125243728E-3</c:v>
                </c:pt>
                <c:pt idx="520">
                  <c:v>-8.9011525086275869E-3</c:v>
                </c:pt>
                <c:pt idx="521">
                  <c:v>-8.7066236363346691E-3</c:v>
                </c:pt>
                <c:pt idx="522">
                  <c:v>-8.7383008009877406E-3</c:v>
                </c:pt>
                <c:pt idx="523">
                  <c:v>-9.1246615266841156E-3</c:v>
                </c:pt>
                <c:pt idx="524">
                  <c:v>-8.9488593790399244E-3</c:v>
                </c:pt>
                <c:pt idx="525">
                  <c:v>-8.1392504396896881E-3</c:v>
                </c:pt>
                <c:pt idx="526">
                  <c:v>-7.1132478593693956E-3</c:v>
                </c:pt>
                <c:pt idx="527">
                  <c:v>-6.2862249304824081E-3</c:v>
                </c:pt>
                <c:pt idx="528">
                  <c:v>-5.9086814527274829E-3</c:v>
                </c:pt>
                <c:pt idx="529">
                  <c:v>-5.5863621662083987E-3</c:v>
                </c:pt>
                <c:pt idx="530">
                  <c:v>-5.1224681470484644E-3</c:v>
                </c:pt>
                <c:pt idx="531">
                  <c:v>-4.7850010697057495E-3</c:v>
                </c:pt>
                <c:pt idx="532">
                  <c:v>-4.5351734443019138E-3</c:v>
                </c:pt>
                <c:pt idx="533">
                  <c:v>-4.4049275058211977E-3</c:v>
                </c:pt>
                <c:pt idx="534">
                  <c:v>-4.3016083950632332E-3</c:v>
                </c:pt>
                <c:pt idx="535">
                  <c:v>-4.0435254236741427E-3</c:v>
                </c:pt>
                <c:pt idx="536">
                  <c:v>-3.7038196338215952E-3</c:v>
                </c:pt>
                <c:pt idx="537">
                  <c:v>-3.4308436170132793E-3</c:v>
                </c:pt>
                <c:pt idx="538">
                  <c:v>-3.2177557939367103E-3</c:v>
                </c:pt>
                <c:pt idx="539">
                  <c:v>-3.0319078063922658E-3</c:v>
                </c:pt>
                <c:pt idx="540">
                  <c:v>-2.9301675516772733E-3</c:v>
                </c:pt>
                <c:pt idx="541">
                  <c:v>-2.8619976881627163E-3</c:v>
                </c:pt>
                <c:pt idx="542">
                  <c:v>-2.8581157522819208E-3</c:v>
                </c:pt>
                <c:pt idx="543">
                  <c:v>-2.8895183093012862E-3</c:v>
                </c:pt>
                <c:pt idx="544">
                  <c:v>-2.8328805168503037E-3</c:v>
                </c:pt>
                <c:pt idx="545">
                  <c:v>-2.5818927817019884E-3</c:v>
                </c:pt>
                <c:pt idx="546">
                  <c:v>-2.2484931503550317E-3</c:v>
                </c:pt>
                <c:pt idx="547">
                  <c:v>-2.0110350531268636E-3</c:v>
                </c:pt>
                <c:pt idx="548">
                  <c:v>-1.7685930655686609E-3</c:v>
                </c:pt>
                <c:pt idx="549">
                  <c:v>-1.4991651665611822E-3</c:v>
                </c:pt>
                <c:pt idx="550">
                  <c:v>-1.2369667979812374E-3</c:v>
                </c:pt>
                <c:pt idx="551">
                  <c:v>-1.0004876080711256E-3</c:v>
                </c:pt>
                <c:pt idx="552">
                  <c:v>-7.8507518452761952E-4</c:v>
                </c:pt>
                <c:pt idx="553">
                  <c:v>-6.1659694985192093E-4</c:v>
                </c:pt>
                <c:pt idx="554">
                  <c:v>-4.3554143077356933E-4</c:v>
                </c:pt>
                <c:pt idx="555">
                  <c:v>-4.6133548535338861E-4</c:v>
                </c:pt>
                <c:pt idx="556">
                  <c:v>-8.9678827305562112E-4</c:v>
                </c:pt>
                <c:pt idx="557">
                  <c:v>-1.5377776777441975E-3</c:v>
                </c:pt>
                <c:pt idx="558">
                  <c:v>-2.1604881063661254E-3</c:v>
                </c:pt>
                <c:pt idx="559">
                  <c:v>-2.8007985904316178E-3</c:v>
                </c:pt>
                <c:pt idx="560">
                  <c:v>-3.5250376645074954E-3</c:v>
                </c:pt>
                <c:pt idx="561">
                  <c:v>-4.3320371374311849E-3</c:v>
                </c:pt>
                <c:pt idx="562">
                  <c:v>-5.2113344529749299E-3</c:v>
                </c:pt>
                <c:pt idx="563">
                  <c:v>-6.2765919307107001E-3</c:v>
                </c:pt>
                <c:pt idx="564">
                  <c:v>-7.4960676611911534E-3</c:v>
                </c:pt>
                <c:pt idx="565">
                  <c:v>-8.1184543116500953E-3</c:v>
                </c:pt>
                <c:pt idx="566">
                  <c:v>-7.6223412314012588E-3</c:v>
                </c:pt>
                <c:pt idx="567">
                  <c:v>-6.6778826548104155E-3</c:v>
                </c:pt>
                <c:pt idx="568">
                  <c:v>-5.9783978704087467E-3</c:v>
                </c:pt>
                <c:pt idx="569">
                  <c:v>-5.338725912016039E-3</c:v>
                </c:pt>
                <c:pt idx="570">
                  <c:v>-4.7387335700105433E-3</c:v>
                </c:pt>
                <c:pt idx="571">
                  <c:v>-4.222684921521949E-3</c:v>
                </c:pt>
                <c:pt idx="572">
                  <c:v>-3.8363192652278422E-3</c:v>
                </c:pt>
                <c:pt idx="573">
                  <c:v>-3.5137987055070849E-3</c:v>
                </c:pt>
                <c:pt idx="574">
                  <c:v>-3.2719802768752296E-3</c:v>
                </c:pt>
                <c:pt idx="575">
                  <c:v>-2.9282105497335812E-3</c:v>
                </c:pt>
                <c:pt idx="576">
                  <c:v>-2.2875268158198472E-3</c:v>
                </c:pt>
                <c:pt idx="577">
                  <c:v>-1.5648198753413069E-3</c:v>
                </c:pt>
                <c:pt idx="578">
                  <c:v>-8.8435688882572514E-4</c:v>
                </c:pt>
                <c:pt idx="579">
                  <c:v>-2.2003836419210007E-4</c:v>
                </c:pt>
                <c:pt idx="580">
                  <c:v>4.3941230786342082E-4</c:v>
                </c:pt>
                <c:pt idx="581">
                  <c:v>1.1074075548453196E-3</c:v>
                </c:pt>
                <c:pt idx="582">
                  <c:v>1.7888541061726127E-3</c:v>
                </c:pt>
                <c:pt idx="583">
                  <c:v>2.5037379726660018E-3</c:v>
                </c:pt>
                <c:pt idx="584">
                  <c:v>3.237244082141879E-3</c:v>
                </c:pt>
                <c:pt idx="585">
                  <c:v>3.7650058293158925E-3</c:v>
                </c:pt>
                <c:pt idx="586">
                  <c:v>3.7582003606484904E-3</c:v>
                </c:pt>
                <c:pt idx="587">
                  <c:v>3.5602859651555664E-3</c:v>
                </c:pt>
                <c:pt idx="588">
                  <c:v>3.6552312827377469E-3</c:v>
                </c:pt>
                <c:pt idx="589">
                  <c:v>3.6312965316271477E-3</c:v>
                </c:pt>
                <c:pt idx="590">
                  <c:v>3.6171291909753989E-3</c:v>
                </c:pt>
                <c:pt idx="591">
                  <c:v>3.6497474618786456E-3</c:v>
                </c:pt>
                <c:pt idx="592">
                  <c:v>3.7330660214098853E-3</c:v>
                </c:pt>
                <c:pt idx="593">
                  <c:v>3.8693385371282325E-3</c:v>
                </c:pt>
                <c:pt idx="594">
                  <c:v>4.1076901945606556E-3</c:v>
                </c:pt>
                <c:pt idx="595">
                  <c:v>4.1621818519456287E-3</c:v>
                </c:pt>
                <c:pt idx="596">
                  <c:v>3.8395557692537147E-3</c:v>
                </c:pt>
                <c:pt idx="597">
                  <c:v>3.3949257244626344E-3</c:v>
                </c:pt>
                <c:pt idx="598">
                  <c:v>2.9837999314832379E-3</c:v>
                </c:pt>
                <c:pt idx="599">
                  <c:v>2.6037228390998809E-3</c:v>
                </c:pt>
                <c:pt idx="600">
                  <c:v>2.2902474093204643E-3</c:v>
                </c:pt>
                <c:pt idx="601">
                  <c:v>2.0197031969676855E-3</c:v>
                </c:pt>
                <c:pt idx="602">
                  <c:v>1.7822334257385651E-3</c:v>
                </c:pt>
                <c:pt idx="603">
                  <c:v>1.5750288696250068E-3</c:v>
                </c:pt>
                <c:pt idx="604">
                  <c:v>1.3922883152916632E-3</c:v>
                </c:pt>
                <c:pt idx="605">
                  <c:v>1.2207150366675492E-3</c:v>
                </c:pt>
                <c:pt idx="606">
                  <c:v>1.0675309407581009E-3</c:v>
                </c:pt>
                <c:pt idx="607">
                  <c:v>9.1771686903585582E-4</c:v>
                </c:pt>
                <c:pt idx="608">
                  <c:v>7.6951168097431932E-4</c:v>
                </c:pt>
                <c:pt idx="609">
                  <c:v>6.0309121205944925E-4</c:v>
                </c:pt>
                <c:pt idx="610">
                  <c:v>4.4108929667032901E-4</c:v>
                </c:pt>
                <c:pt idx="611">
                  <c:v>2.8440849651108961E-4</c:v>
                </c:pt>
                <c:pt idx="612">
                  <c:v>1.3691688679624833E-4</c:v>
                </c:pt>
                <c:pt idx="613">
                  <c:v>-8.2497170793407171E-6</c:v>
                </c:pt>
                <c:pt idx="614">
                  <c:v>-1.5525434926462583E-4</c:v>
                </c:pt>
                <c:pt idx="615">
                  <c:v>-2.5441881150333574E-4</c:v>
                </c:pt>
                <c:pt idx="616">
                  <c:v>-2.5400200031526504E-4</c:v>
                </c:pt>
                <c:pt idx="617">
                  <c:v>-2.0894103618894391E-4</c:v>
                </c:pt>
                <c:pt idx="618">
                  <c:v>-1.6994573609440886E-4</c:v>
                </c:pt>
                <c:pt idx="619">
                  <c:v>-1.3378944628886363E-4</c:v>
                </c:pt>
                <c:pt idx="620">
                  <c:v>-1.0124884205605694E-4</c:v>
                </c:pt>
                <c:pt idx="621">
                  <c:v>-7.0813821271587047E-5</c:v>
                </c:pt>
                <c:pt idx="622">
                  <c:v>-4.2250376067341077E-5</c:v>
                </c:pt>
                <c:pt idx="623">
                  <c:v>-1.3276930416857235E-5</c:v>
                </c:pt>
                <c:pt idx="624">
                  <c:v>1.7768248994646929E-5</c:v>
                </c:pt>
                <c:pt idx="625">
                  <c:v>4.1967588726126104E-5</c:v>
                </c:pt>
                <c:pt idx="626">
                  <c:v>4.8820151505711924E-5</c:v>
                </c:pt>
                <c:pt idx="627">
                  <c:v>4.5912742503391802E-5</c:v>
                </c:pt>
                <c:pt idx="628">
                  <c:v>4.2106699961895214E-5</c:v>
                </c:pt>
                <c:pt idx="629">
                  <c:v>3.8890445525924525E-5</c:v>
                </c:pt>
                <c:pt idx="630">
                  <c:v>3.5513065307504593E-5</c:v>
                </c:pt>
                <c:pt idx="631">
                  <c:v>3.2833303965701319E-5</c:v>
                </c:pt>
                <c:pt idx="632">
                  <c:v>2.9831007854747746E-5</c:v>
                </c:pt>
                <c:pt idx="633">
                  <c:v>2.7247143137774428E-5</c:v>
                </c:pt>
                <c:pt idx="634">
                  <c:v>2.5802167208718298E-5</c:v>
                </c:pt>
                <c:pt idx="635">
                  <c:v>-1.5156103646774036E-6</c:v>
                </c:pt>
                <c:pt idx="636">
                  <c:v>-7.8713702095040421E-5</c:v>
                </c:pt>
                <c:pt idx="637">
                  <c:v>-1.8242792398832374E-4</c:v>
                </c:pt>
                <c:pt idx="638">
                  <c:v>-2.8602232546230959E-4</c:v>
                </c:pt>
                <c:pt idx="639">
                  <c:v>-3.971497238883101E-4</c:v>
                </c:pt>
                <c:pt idx="640">
                  <c:v>-5.1152993688647545E-4</c:v>
                </c:pt>
                <c:pt idx="641">
                  <c:v>-6.2893913981830127E-4</c:v>
                </c:pt>
                <c:pt idx="642">
                  <c:v>-7.5101203028891516E-4</c:v>
                </c:pt>
                <c:pt idx="643">
                  <c:v>-9.0209261741558021E-4</c:v>
                </c:pt>
                <c:pt idx="644">
                  <c:v>-1.0665102619021015E-3</c:v>
                </c:pt>
                <c:pt idx="645">
                  <c:v>-1.1809320344069057E-3</c:v>
                </c:pt>
                <c:pt idx="646">
                  <c:v>-1.1893314036391413E-3</c:v>
                </c:pt>
                <c:pt idx="647">
                  <c:v>-1.1367932664333594E-3</c:v>
                </c:pt>
                <c:pt idx="648">
                  <c:v>-1.1121659524538255E-3</c:v>
                </c:pt>
                <c:pt idx="649">
                  <c:v>-1.1000051384166276E-3</c:v>
                </c:pt>
                <c:pt idx="650">
                  <c:v>-1.1176221249452533E-3</c:v>
                </c:pt>
                <c:pt idx="651">
                  <c:v>-1.152897293330085E-3</c:v>
                </c:pt>
                <c:pt idx="652">
                  <c:v>-1.1949091968995549E-3</c:v>
                </c:pt>
                <c:pt idx="653">
                  <c:v>-1.2801397607353747E-3</c:v>
                </c:pt>
                <c:pt idx="654">
                  <c:v>-1.3975784124913664E-3</c:v>
                </c:pt>
                <c:pt idx="655">
                  <c:v>-1.4323398130670457E-3</c:v>
                </c:pt>
                <c:pt idx="656">
                  <c:v>-1.2618601865600878E-3</c:v>
                </c:pt>
                <c:pt idx="657">
                  <c:v>-1.0194097429904944E-3</c:v>
                </c:pt>
                <c:pt idx="658">
                  <c:v>-7.8803402567521582E-4</c:v>
                </c:pt>
                <c:pt idx="659">
                  <c:v>-5.6836853112120873E-4</c:v>
                </c:pt>
                <c:pt idx="660">
                  <c:v>-4.0082851370770332E-4</c:v>
                </c:pt>
                <c:pt idx="661">
                  <c:v>-2.456222866195048E-4</c:v>
                </c:pt>
                <c:pt idx="662">
                  <c:v>-9.4594736853061527E-5</c:v>
                </c:pt>
                <c:pt idx="663">
                  <c:v>6.5997800576258415E-5</c:v>
                </c:pt>
                <c:pt idx="664">
                  <c:v>2.3627740134629381E-4</c:v>
                </c:pt>
                <c:pt idx="665">
                  <c:v>3.4200069746644779E-4</c:v>
                </c:pt>
                <c:pt idx="666">
                  <c:v>3.2230280845156628E-4</c:v>
                </c:pt>
                <c:pt idx="667">
                  <c:v>2.3829921851988164E-4</c:v>
                </c:pt>
                <c:pt idx="668">
                  <c:v>1.6073008503894761E-4</c:v>
                </c:pt>
                <c:pt idx="669">
                  <c:v>8.3018288131195264E-5</c:v>
                </c:pt>
                <c:pt idx="670">
                  <c:v>9.5256102812783725E-7</c:v>
                </c:pt>
                <c:pt idx="671">
                  <c:v>-1.0187277001336212E-4</c:v>
                </c:pt>
                <c:pt idx="672">
                  <c:v>-2.3405723516760303E-4</c:v>
                </c:pt>
                <c:pt idx="673">
                  <c:v>-3.8054422783575864E-4</c:v>
                </c:pt>
                <c:pt idx="674">
                  <c:v>-5.1717909912103244E-4</c:v>
                </c:pt>
                <c:pt idx="675">
                  <c:v>-6.5145620095483721E-4</c:v>
                </c:pt>
                <c:pt idx="676">
                  <c:v>-7.1668158279804826E-4</c:v>
                </c:pt>
                <c:pt idx="677">
                  <c:v>-7.2283774020037901E-4</c:v>
                </c:pt>
                <c:pt idx="678">
                  <c:v>-7.3434243217761002E-4</c:v>
                </c:pt>
                <c:pt idx="679">
                  <c:v>-7.591498836519631E-4</c:v>
                </c:pt>
                <c:pt idx="680">
                  <c:v>-8.0666407402034325E-4</c:v>
                </c:pt>
                <c:pt idx="681">
                  <c:v>-8.7317078440545925E-4</c:v>
                </c:pt>
                <c:pt idx="682">
                  <c:v>-9.352538365292681E-4</c:v>
                </c:pt>
                <c:pt idx="683">
                  <c:v>-1.0180421054031632E-3</c:v>
                </c:pt>
                <c:pt idx="684">
                  <c:v>-1.1342407588168699E-3</c:v>
                </c:pt>
                <c:pt idx="685">
                  <c:v>-1.1992953068689783E-3</c:v>
                </c:pt>
                <c:pt idx="686">
                  <c:v>-1.2182989047616352E-3</c:v>
                </c:pt>
                <c:pt idx="687">
                  <c:v>-1.1772870729313113E-3</c:v>
                </c:pt>
                <c:pt idx="688">
                  <c:v>-1.1184324170196405E-3</c:v>
                </c:pt>
                <c:pt idx="689">
                  <c:v>-1.0499667156697728E-3</c:v>
                </c:pt>
                <c:pt idx="690">
                  <c:v>-9.9058437852183072E-4</c:v>
                </c:pt>
                <c:pt idx="691">
                  <c:v>-9.8074483801242635E-4</c:v>
                </c:pt>
                <c:pt idx="692">
                  <c:v>-9.9737475127336262E-4</c:v>
                </c:pt>
                <c:pt idx="693">
                  <c:v>-1.0442188976907208E-3</c:v>
                </c:pt>
                <c:pt idx="694">
                  <c:v>-1.0633122316681767E-3</c:v>
                </c:pt>
                <c:pt idx="695">
                  <c:v>-1.0760515550617585E-3</c:v>
                </c:pt>
                <c:pt idx="696">
                  <c:v>-1.0834983064529297E-3</c:v>
                </c:pt>
                <c:pt idx="697">
                  <c:v>-1.0846799547684198E-3</c:v>
                </c:pt>
                <c:pt idx="698">
                  <c:v>-1.0698061198108099E-3</c:v>
                </c:pt>
                <c:pt idx="699">
                  <c:v>-1.0782078903543556E-3</c:v>
                </c:pt>
                <c:pt idx="700">
                  <c:v>-1.0966621898351109E-3</c:v>
                </c:pt>
                <c:pt idx="701">
                  <c:v>-1.1325741485845027E-3</c:v>
                </c:pt>
                <c:pt idx="702">
                  <c:v>-1.1808740682057767E-3</c:v>
                </c:pt>
                <c:pt idx="703">
                  <c:v>-1.2383476354981111E-3</c:v>
                </c:pt>
                <c:pt idx="704">
                  <c:v>-1.3267289179176938E-3</c:v>
                </c:pt>
                <c:pt idx="705">
                  <c:v>-1.4112228068795091E-3</c:v>
                </c:pt>
                <c:pt idx="706">
                  <c:v>-1.4605825587154012E-3</c:v>
                </c:pt>
                <c:pt idx="707">
                  <c:v>-1.4737185147131774E-3</c:v>
                </c:pt>
                <c:pt idx="708">
                  <c:v>-1.5074035026716812E-3</c:v>
                </c:pt>
                <c:pt idx="709">
                  <c:v>-1.5558946309470227E-3</c:v>
                </c:pt>
                <c:pt idx="710">
                  <c:v>-1.6785387640506945E-3</c:v>
                </c:pt>
                <c:pt idx="711">
                  <c:v>-1.8296159674673321E-3</c:v>
                </c:pt>
                <c:pt idx="712">
                  <c:v>-1.9803748903036724E-3</c:v>
                </c:pt>
                <c:pt idx="713">
                  <c:v>-2.1705410711820717E-3</c:v>
                </c:pt>
                <c:pt idx="714">
                  <c:v>-2.3817954524991258E-3</c:v>
                </c:pt>
                <c:pt idx="715">
                  <c:v>-2.6835879516116036E-3</c:v>
                </c:pt>
                <c:pt idx="716">
                  <c:v>-2.8409631172918227E-3</c:v>
                </c:pt>
                <c:pt idx="717">
                  <c:v>-2.7219975452829155E-3</c:v>
                </c:pt>
                <c:pt idx="718">
                  <c:v>-2.4696827762625932E-3</c:v>
                </c:pt>
                <c:pt idx="719">
                  <c:v>-2.2679316028743723E-3</c:v>
                </c:pt>
                <c:pt idx="720">
                  <c:v>-2.0958076999352988E-3</c:v>
                </c:pt>
                <c:pt idx="721">
                  <c:v>-1.9812346356976791E-3</c:v>
                </c:pt>
                <c:pt idx="722">
                  <c:v>-1.9067133877519935E-3</c:v>
                </c:pt>
                <c:pt idx="723">
                  <c:v>-1.8628288776617141E-3</c:v>
                </c:pt>
                <c:pt idx="724">
                  <c:v>-1.8383543733475271E-3</c:v>
                </c:pt>
                <c:pt idx="725">
                  <c:v>-1.8533270659755177E-3</c:v>
                </c:pt>
                <c:pt idx="726">
                  <c:v>-1.7542686864950344E-3</c:v>
                </c:pt>
                <c:pt idx="727">
                  <c:v>-1.4192196936672098E-3</c:v>
                </c:pt>
                <c:pt idx="728">
                  <c:v>-9.8597998540396101E-4</c:v>
                </c:pt>
                <c:pt idx="729">
                  <c:v>-5.5575104980334184E-4</c:v>
                </c:pt>
                <c:pt idx="730">
                  <c:v>-1.194925613124342E-4</c:v>
                </c:pt>
                <c:pt idx="731">
                  <c:v>3.082566473986866E-4</c:v>
                </c:pt>
                <c:pt idx="732">
                  <c:v>7.3092104845722005E-4</c:v>
                </c:pt>
                <c:pt idx="733">
                  <c:v>1.1609807524029438E-3</c:v>
                </c:pt>
                <c:pt idx="734">
                  <c:v>1.5953817904827512E-3</c:v>
                </c:pt>
                <c:pt idx="735">
                  <c:v>2.0525548112025416E-3</c:v>
                </c:pt>
                <c:pt idx="736">
                  <c:v>2.3980582755190986E-3</c:v>
                </c:pt>
                <c:pt idx="737">
                  <c:v>2.3794880433208763E-3</c:v>
                </c:pt>
                <c:pt idx="738">
                  <c:v>2.140521633847431E-3</c:v>
                </c:pt>
                <c:pt idx="739">
                  <c:v>1.836887293507006E-3</c:v>
                </c:pt>
                <c:pt idx="740">
                  <c:v>1.5720557774490729E-3</c:v>
                </c:pt>
                <c:pt idx="741">
                  <c:v>1.3511308591919043E-3</c:v>
                </c:pt>
                <c:pt idx="742">
                  <c:v>1.1441745491809505E-3</c:v>
                </c:pt>
                <c:pt idx="743">
                  <c:v>9.5809951587818654E-4</c:v>
                </c:pt>
                <c:pt idx="744">
                  <c:v>7.9774325440765202E-4</c:v>
                </c:pt>
                <c:pt idx="745">
                  <c:v>6.7003487123842463E-4</c:v>
                </c:pt>
                <c:pt idx="746">
                  <c:v>5.8416873427805961E-4</c:v>
                </c:pt>
                <c:pt idx="747">
                  <c:v>5.2105792069712976E-4</c:v>
                </c:pt>
                <c:pt idx="748">
                  <c:v>4.6880392913293406E-4</c:v>
                </c:pt>
                <c:pt idx="749">
                  <c:v>4.243358955708503E-4</c:v>
                </c:pt>
                <c:pt idx="750">
                  <c:v>3.8622279242249966E-4</c:v>
                </c:pt>
                <c:pt idx="751">
                  <c:v>3.4613891957399335E-4</c:v>
                </c:pt>
                <c:pt idx="752">
                  <c:v>3.1326852661132997E-4</c:v>
                </c:pt>
                <c:pt idx="753">
                  <c:v>2.8764900610362879E-4</c:v>
                </c:pt>
                <c:pt idx="754">
                  <c:v>2.6494805593211429E-4</c:v>
                </c:pt>
                <c:pt idx="755">
                  <c:v>2.4932013139798486E-4</c:v>
                </c:pt>
                <c:pt idx="756">
                  <c:v>3.2260733852398883E-4</c:v>
                </c:pt>
                <c:pt idx="757">
                  <c:v>5.7071380092715352E-4</c:v>
                </c:pt>
                <c:pt idx="758">
                  <c:v>9.3580011725438218E-4</c:v>
                </c:pt>
                <c:pt idx="759">
                  <c:v>1.3552768372935725E-3</c:v>
                </c:pt>
                <c:pt idx="760">
                  <c:v>1.824166188957882E-3</c:v>
                </c:pt>
                <c:pt idx="761">
                  <c:v>2.3713117916494999E-3</c:v>
                </c:pt>
                <c:pt idx="762">
                  <c:v>3.0011252473888536E-3</c:v>
                </c:pt>
                <c:pt idx="763">
                  <c:v>3.7603910928815051E-3</c:v>
                </c:pt>
                <c:pt idx="764">
                  <c:v>4.7438536071953436E-3</c:v>
                </c:pt>
                <c:pt idx="765">
                  <c:v>6.3928978018339853E-3</c:v>
                </c:pt>
                <c:pt idx="766">
                  <c:v>8.6972073627885633E-3</c:v>
                </c:pt>
                <c:pt idx="767">
                  <c:v>1.0958627638225622E-2</c:v>
                </c:pt>
                <c:pt idx="768">
                  <c:v>1.3819673412888955E-2</c:v>
                </c:pt>
                <c:pt idx="769">
                  <c:v>2.6713014243231303E-2</c:v>
                </c:pt>
                <c:pt idx="770">
                  <c:v>0.11253752485519908</c:v>
                </c:pt>
                <c:pt idx="771">
                  <c:v>0.11253752485519908</c:v>
                </c:pt>
                <c:pt idx="772">
                  <c:v>8.5837588943117896E-2</c:v>
                </c:pt>
                <c:pt idx="773">
                  <c:v>3.7935963353419394E-2</c:v>
                </c:pt>
                <c:pt idx="774">
                  <c:v>2.2370934801453694E-2</c:v>
                </c:pt>
                <c:pt idx="775">
                  <c:v>7.1115361916984756E-3</c:v>
                </c:pt>
                <c:pt idx="776">
                  <c:v>3.8525874490989644E-3</c:v>
                </c:pt>
                <c:pt idx="777">
                  <c:v>2.4074695071639096E-3</c:v>
                </c:pt>
                <c:pt idx="778">
                  <c:v>1.7705607764762895E-3</c:v>
                </c:pt>
                <c:pt idx="779">
                  <c:v>1.2849774215149077E-3</c:v>
                </c:pt>
                <c:pt idx="780">
                  <c:v>8.8469230849003166E-4</c:v>
                </c:pt>
                <c:pt idx="781">
                  <c:v>5.8762315969713118E-4</c:v>
                </c:pt>
                <c:pt idx="782">
                  <c:v>3.4930529365236263E-4</c:v>
                </c:pt>
                <c:pt idx="783">
                  <c:v>1.4456860342605297E-4</c:v>
                </c:pt>
                <c:pt idx="784">
                  <c:v>-3.408707473856368E-5</c:v>
                </c:pt>
                <c:pt idx="785">
                  <c:v>-2.0028972711800438E-4</c:v>
                </c:pt>
                <c:pt idx="786">
                  <c:v>-3.975135726815156E-4</c:v>
                </c:pt>
                <c:pt idx="787">
                  <c:v>-6.7646597215076333E-4</c:v>
                </c:pt>
                <c:pt idx="788">
                  <c:v>-1.0218945341224869E-3</c:v>
                </c:pt>
                <c:pt idx="789">
                  <c:v>-1.4100797108386111E-3</c:v>
                </c:pt>
                <c:pt idx="790">
                  <c:v>-1.866898145596005E-3</c:v>
                </c:pt>
                <c:pt idx="791">
                  <c:v>-2.3865416976361895E-3</c:v>
                </c:pt>
                <c:pt idx="792">
                  <c:v>-3.1363505844247122E-3</c:v>
                </c:pt>
                <c:pt idx="793">
                  <c:v>-3.737253374421138E-3</c:v>
                </c:pt>
                <c:pt idx="794">
                  <c:v>-4.2565347611668112E-3</c:v>
                </c:pt>
                <c:pt idx="795">
                  <c:v>-4.7357348518566158E-3</c:v>
                </c:pt>
                <c:pt idx="796">
                  <c:v>-4.9867519031823295E-3</c:v>
                </c:pt>
                <c:pt idx="797">
                  <c:v>-4.5941728590597414E-3</c:v>
                </c:pt>
                <c:pt idx="798">
                  <c:v>-3.9213431632089107E-3</c:v>
                </c:pt>
                <c:pt idx="799">
                  <c:v>-3.3526031371128588E-3</c:v>
                </c:pt>
                <c:pt idx="800">
                  <c:v>-2.9459556014932897E-3</c:v>
                </c:pt>
                <c:pt idx="801">
                  <c:v>-2.5634018390599199E-3</c:v>
                </c:pt>
                <c:pt idx="802">
                  <c:v>-2.2632885127864761E-3</c:v>
                </c:pt>
                <c:pt idx="803">
                  <c:v>-2.0044828138680261E-3</c:v>
                </c:pt>
                <c:pt idx="804">
                  <c:v>-1.8116181339464317E-3</c:v>
                </c:pt>
                <c:pt idx="805">
                  <c:v>-1.6520038283566662E-3</c:v>
                </c:pt>
                <c:pt idx="806">
                  <c:v>-1.5004015988392392E-3</c:v>
                </c:pt>
                <c:pt idx="807">
                  <c:v>-1.3233547668489603E-3</c:v>
                </c:pt>
                <c:pt idx="808">
                  <c:v>-1.1459697477797868E-3</c:v>
                </c:pt>
                <c:pt idx="809">
                  <c:v>-1.0914962599726588E-3</c:v>
                </c:pt>
                <c:pt idx="810">
                  <c:v>-1.0801256169254039E-3</c:v>
                </c:pt>
                <c:pt idx="811">
                  <c:v>-1.1109579921209968E-3</c:v>
                </c:pt>
                <c:pt idx="812">
                  <c:v>-1.3707419456156253E-3</c:v>
                </c:pt>
                <c:pt idx="813">
                  <c:v>-2.2453733034610446E-3</c:v>
                </c:pt>
                <c:pt idx="814">
                  <c:v>-2.2453733034610446E-3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2.1978613063168229E-2</c:v>
                </c:pt>
                <c:pt idx="844">
                  <c:v>8.3956515748916886E-3</c:v>
                </c:pt>
                <c:pt idx="845">
                  <c:v>5.782700393497953E-3</c:v>
                </c:pt>
                <c:pt idx="846">
                  <c:v>4.6811083436132548E-3</c:v>
                </c:pt>
                <c:pt idx="847">
                  <c:v>4.1623168732463876E-3</c:v>
                </c:pt>
                <c:pt idx="848">
                  <c:v>3.9933665311440254E-3</c:v>
                </c:pt>
                <c:pt idx="849">
                  <c:v>4.0256609343665463E-3</c:v>
                </c:pt>
                <c:pt idx="850">
                  <c:v>4.1965222832080961E-3</c:v>
                </c:pt>
                <c:pt idx="851">
                  <c:v>4.3669568186039702E-3</c:v>
                </c:pt>
                <c:pt idx="852">
                  <c:v>4.6431266360838315E-3</c:v>
                </c:pt>
                <c:pt idx="853">
                  <c:v>4.7530170601657292E-3</c:v>
                </c:pt>
                <c:pt idx="854">
                  <c:v>4.5666077697446902E-3</c:v>
                </c:pt>
                <c:pt idx="855">
                  <c:v>4.3673483832061179E-3</c:v>
                </c:pt>
                <c:pt idx="856">
                  <c:v>4.3436088342482639E-3</c:v>
                </c:pt>
                <c:pt idx="857">
                  <c:v>4.5852026423436444E-3</c:v>
                </c:pt>
                <c:pt idx="858">
                  <c:v>4.7642320333171756E-3</c:v>
                </c:pt>
                <c:pt idx="859">
                  <c:v>4.9818221944149072E-3</c:v>
                </c:pt>
                <c:pt idx="860">
                  <c:v>5.4177063869611831E-3</c:v>
                </c:pt>
                <c:pt idx="861">
                  <c:v>6.0871927874101821E-3</c:v>
                </c:pt>
                <c:pt idx="862">
                  <c:v>6.6669730908748125E-3</c:v>
                </c:pt>
                <c:pt idx="863">
                  <c:v>6.7301387708132024E-3</c:v>
                </c:pt>
                <c:pt idx="864">
                  <c:v>6.2134465001171257E-3</c:v>
                </c:pt>
                <c:pt idx="865">
                  <c:v>5.7563832632518616E-3</c:v>
                </c:pt>
                <c:pt idx="866">
                  <c:v>5.5669355393643582E-3</c:v>
                </c:pt>
                <c:pt idx="867">
                  <c:v>5.1830088595321826E-3</c:v>
                </c:pt>
                <c:pt idx="868">
                  <c:v>4.9378193749231684E-3</c:v>
                </c:pt>
                <c:pt idx="869">
                  <c:v>4.6560005895938056E-3</c:v>
                </c:pt>
                <c:pt idx="870">
                  <c:v>4.3729947181825376E-3</c:v>
                </c:pt>
                <c:pt idx="871">
                  <c:v>4.4357175892482219E-3</c:v>
                </c:pt>
                <c:pt idx="872">
                  <c:v>4.8626715198860698E-3</c:v>
                </c:pt>
                <c:pt idx="873">
                  <c:v>4.5187619903903648E-3</c:v>
                </c:pt>
                <c:pt idx="874">
                  <c:v>7.4330844682903088E-3</c:v>
                </c:pt>
                <c:pt idx="875">
                  <c:v>7.1816612909105454E-3</c:v>
                </c:pt>
                <c:pt idx="876">
                  <c:v>7.598518541808136E-3</c:v>
                </c:pt>
                <c:pt idx="877">
                  <c:v>7.135345355995408E-3</c:v>
                </c:pt>
                <c:pt idx="878">
                  <c:v>6.3530795184854431E-3</c:v>
                </c:pt>
                <c:pt idx="879">
                  <c:v>5.8938393535774951E-3</c:v>
                </c:pt>
                <c:pt idx="880">
                  <c:v>5.357563102355598E-3</c:v>
                </c:pt>
                <c:pt idx="881">
                  <c:v>4.7123311822976251E-3</c:v>
                </c:pt>
                <c:pt idx="882">
                  <c:v>4.6617054872933493E-3</c:v>
                </c:pt>
                <c:pt idx="883">
                  <c:v>5.3642935060726794E-3</c:v>
                </c:pt>
                <c:pt idx="884">
                  <c:v>5.8825380823785906E-3</c:v>
                </c:pt>
                <c:pt idx="885">
                  <c:v>6.8348461270090659E-3</c:v>
                </c:pt>
                <c:pt idx="886">
                  <c:v>1.0468556111862789E-2</c:v>
                </c:pt>
                <c:pt idx="887">
                  <c:v>1.1983263172069651E-2</c:v>
                </c:pt>
                <c:pt idx="888">
                  <c:v>1.1956496206133118E-2</c:v>
                </c:pt>
                <c:pt idx="889">
                  <c:v>1.2122201392474434E-2</c:v>
                </c:pt>
                <c:pt idx="890">
                  <c:v>8.226795189831099E-3</c:v>
                </c:pt>
                <c:pt idx="891">
                  <c:v>5.1129832215138366E-3</c:v>
                </c:pt>
                <c:pt idx="892">
                  <c:v>3.9598920981421754E-3</c:v>
                </c:pt>
                <c:pt idx="893">
                  <c:v>3.82431891360618E-3</c:v>
                </c:pt>
                <c:pt idx="894">
                  <c:v>3.8719147638989963E-3</c:v>
                </c:pt>
                <c:pt idx="895">
                  <c:v>4.5698735852519505E-3</c:v>
                </c:pt>
                <c:pt idx="896">
                  <c:v>6.7318488998414092E-3</c:v>
                </c:pt>
                <c:pt idx="897">
                  <c:v>2.2634857220488396E-2</c:v>
                </c:pt>
                <c:pt idx="898">
                  <c:v>2.2634857220488396E-2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6.4572983566306278E-4</c:v>
                </c:pt>
                <c:pt idx="951">
                  <c:v>7.7916663751642645E-4</c:v>
                </c:pt>
                <c:pt idx="952">
                  <c:v>9.491909005550764E-4</c:v>
                </c:pt>
                <c:pt idx="953">
                  <c:v>1.1546649664762086E-3</c:v>
                </c:pt>
                <c:pt idx="954">
                  <c:v>1.3545624161443921E-3</c:v>
                </c:pt>
                <c:pt idx="955">
                  <c:v>1.418023074208585E-3</c:v>
                </c:pt>
                <c:pt idx="956">
                  <c:v>1.4854402094971496E-3</c:v>
                </c:pt>
                <c:pt idx="957">
                  <c:v>1.5812098067735953E-3</c:v>
                </c:pt>
                <c:pt idx="958">
                  <c:v>1.7433405857518194E-3</c:v>
                </c:pt>
                <c:pt idx="959">
                  <c:v>1.8963106595300682E-3</c:v>
                </c:pt>
                <c:pt idx="960">
                  <c:v>1.6799398316254504E-3</c:v>
                </c:pt>
                <c:pt idx="961">
                  <c:v>1.4726358917741048E-3</c:v>
                </c:pt>
                <c:pt idx="962">
                  <c:v>1.3012003825023726E-3</c:v>
                </c:pt>
                <c:pt idx="963">
                  <c:v>1.1540304139636903E-3</c:v>
                </c:pt>
                <c:pt idx="964">
                  <c:v>1.0683762033741313E-3</c:v>
                </c:pt>
                <c:pt idx="965">
                  <c:v>9.9730215685833604E-4</c:v>
                </c:pt>
                <c:pt idx="966">
                  <c:v>9.2745617033394465E-4</c:v>
                </c:pt>
                <c:pt idx="967">
                  <c:v>8.7426294691672992E-4</c:v>
                </c:pt>
                <c:pt idx="968">
                  <c:v>8.0967706150424773E-4</c:v>
                </c:pt>
                <c:pt idx="969">
                  <c:v>7.9447569554326155E-4</c:v>
                </c:pt>
                <c:pt idx="970">
                  <c:v>7.6246347019287173E-4</c:v>
                </c:pt>
                <c:pt idx="971">
                  <c:v>7.276115764304474E-4</c:v>
                </c:pt>
                <c:pt idx="972">
                  <c:v>7.0009220957186901E-4</c:v>
                </c:pt>
                <c:pt idx="973">
                  <c:v>6.83017998419416E-4</c:v>
                </c:pt>
                <c:pt idx="974">
                  <c:v>6.7797142787538679E-4</c:v>
                </c:pt>
                <c:pt idx="975">
                  <c:v>6.9987174833358425E-4</c:v>
                </c:pt>
                <c:pt idx="976">
                  <c:v>7.2446635764454159E-4</c:v>
                </c:pt>
                <c:pt idx="977">
                  <c:v>7.4800323020088821E-4</c:v>
                </c:pt>
                <c:pt idx="978">
                  <c:v>7.8563782652161043E-4</c:v>
                </c:pt>
                <c:pt idx="979">
                  <c:v>8.0934822721527425E-4</c:v>
                </c:pt>
                <c:pt idx="980">
                  <c:v>8.0550713035126441E-4</c:v>
                </c:pt>
                <c:pt idx="981">
                  <c:v>7.5100203337874396E-4</c:v>
                </c:pt>
                <c:pt idx="982">
                  <c:v>7.0270858067200367E-4</c:v>
                </c:pt>
                <c:pt idx="983">
                  <c:v>6.7191314390643115E-4</c:v>
                </c:pt>
                <c:pt idx="984">
                  <c:v>6.4839529044345408E-4</c:v>
                </c:pt>
                <c:pt idx="985">
                  <c:v>6.2640837532956708E-4</c:v>
                </c:pt>
                <c:pt idx="986">
                  <c:v>6.1578644329663942E-4</c:v>
                </c:pt>
                <c:pt idx="987">
                  <c:v>6.3258501960012346E-4</c:v>
                </c:pt>
                <c:pt idx="988">
                  <c:v>6.4837311946771409E-4</c:v>
                </c:pt>
                <c:pt idx="989">
                  <c:v>6.7446772057503312E-4</c:v>
                </c:pt>
                <c:pt idx="990">
                  <c:v>7.08346073493729E-4</c:v>
                </c:pt>
                <c:pt idx="991">
                  <c:v>7.7548577042934415E-4</c:v>
                </c:pt>
                <c:pt idx="992">
                  <c:v>8.443442871208782E-4</c:v>
                </c:pt>
                <c:pt idx="993">
                  <c:v>9.0686279672033817E-4</c:v>
                </c:pt>
                <c:pt idx="994">
                  <c:v>9.9565173453521603E-4</c:v>
                </c:pt>
                <c:pt idx="995">
                  <c:v>1.0913797995040385E-3</c:v>
                </c:pt>
                <c:pt idx="996">
                  <c:v>1.1961725189194783E-3</c:v>
                </c:pt>
                <c:pt idx="997">
                  <c:v>1.3165856205764157E-3</c:v>
                </c:pt>
                <c:pt idx="998">
                  <c:v>1.4985116978789713E-3</c:v>
                </c:pt>
                <c:pt idx="999">
                  <c:v>1.7489996557431831E-3</c:v>
                </c:pt>
                <c:pt idx="1000">
                  <c:v>2.0478313906598625E-3</c:v>
                </c:pt>
                <c:pt idx="1001">
                  <c:v>2.3560711693626606E-3</c:v>
                </c:pt>
                <c:pt idx="1002">
                  <c:v>2.6740408945545341E-3</c:v>
                </c:pt>
                <c:pt idx="1003">
                  <c:v>3.1159070146926202E-3</c:v>
                </c:pt>
                <c:pt idx="1004">
                  <c:v>3.5327089530919065E-3</c:v>
                </c:pt>
                <c:pt idx="1005">
                  <c:v>3.9172578482112273E-3</c:v>
                </c:pt>
                <c:pt idx="1006">
                  <c:v>4.3148916232308137E-3</c:v>
                </c:pt>
                <c:pt idx="1007">
                  <c:v>4.7058087404686505E-3</c:v>
                </c:pt>
                <c:pt idx="1008">
                  <c:v>5.1887620453163873E-3</c:v>
                </c:pt>
                <c:pt idx="1009">
                  <c:v>5.5574731548073773E-3</c:v>
                </c:pt>
                <c:pt idx="1010">
                  <c:v>5.5132985138375253E-3</c:v>
                </c:pt>
                <c:pt idx="1011">
                  <c:v>5.5049272589095585E-3</c:v>
                </c:pt>
                <c:pt idx="1012">
                  <c:v>5.6290135595249069E-3</c:v>
                </c:pt>
                <c:pt idx="1013">
                  <c:v>5.658676053150704E-3</c:v>
                </c:pt>
                <c:pt idx="1014">
                  <c:v>5.7788420891874016E-3</c:v>
                </c:pt>
                <c:pt idx="1015">
                  <c:v>5.8531834985217149E-3</c:v>
                </c:pt>
                <c:pt idx="1016">
                  <c:v>6.0004885264689917E-3</c:v>
                </c:pt>
                <c:pt idx="1017">
                  <c:v>6.3375430222778343E-3</c:v>
                </c:pt>
                <c:pt idx="1018">
                  <c:v>6.8821849455141023E-3</c:v>
                </c:pt>
                <c:pt idx="1019">
                  <c:v>7.1189139926850454E-3</c:v>
                </c:pt>
                <c:pt idx="1020">
                  <c:v>7.3338868437974195E-3</c:v>
                </c:pt>
                <c:pt idx="1021">
                  <c:v>6.7128389804781202E-3</c:v>
                </c:pt>
                <c:pt idx="1022">
                  <c:v>6.0852615571442004E-3</c:v>
                </c:pt>
                <c:pt idx="1023">
                  <c:v>5.8076249312398074E-3</c:v>
                </c:pt>
                <c:pt idx="1024">
                  <c:v>5.5428782025194199E-3</c:v>
                </c:pt>
                <c:pt idx="1025">
                  <c:v>5.583087980098371E-3</c:v>
                </c:pt>
                <c:pt idx="1026">
                  <c:v>5.8273398858667029E-3</c:v>
                </c:pt>
                <c:pt idx="1027">
                  <c:v>5.98821198455818E-3</c:v>
                </c:pt>
                <c:pt idx="1028">
                  <c:v>6.205169852994576E-3</c:v>
                </c:pt>
                <c:pt idx="1029">
                  <c:v>6.7567506721910083E-3</c:v>
                </c:pt>
                <c:pt idx="1030">
                  <c:v>7.4075504924946316E-3</c:v>
                </c:pt>
                <c:pt idx="1031">
                  <c:v>7.9841310359724943E-3</c:v>
                </c:pt>
                <c:pt idx="1032">
                  <c:v>9.1138733239632067E-3</c:v>
                </c:pt>
                <c:pt idx="1033">
                  <c:v>1.1760948454216959E-2</c:v>
                </c:pt>
                <c:pt idx="1034">
                  <c:v>2.0006195056350509E-2</c:v>
                </c:pt>
                <c:pt idx="1035">
                  <c:v>3.6549700644836078E-2</c:v>
                </c:pt>
                <c:pt idx="1036">
                  <c:v>3.5417135983857921E-2</c:v>
                </c:pt>
                <c:pt idx="1037">
                  <c:v>3.5417135983857921E-2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-4.8972806127310607E-3</c:v>
                </c:pt>
                <c:pt idx="1049">
                  <c:v>-4.0452762311698016E-3</c:v>
                </c:pt>
                <c:pt idx="1050">
                  <c:v>-3.4869868589074392E-3</c:v>
                </c:pt>
                <c:pt idx="1051">
                  <c:v>-3.0955464108590597E-3</c:v>
                </c:pt>
                <c:pt idx="1052">
                  <c:v>-2.6657380751723713E-3</c:v>
                </c:pt>
                <c:pt idx="1053">
                  <c:v>-2.3334308118169366E-3</c:v>
                </c:pt>
                <c:pt idx="1054">
                  <c:v>-2.2836077282111537E-3</c:v>
                </c:pt>
                <c:pt idx="1055">
                  <c:v>-2.2735600839085841E-3</c:v>
                </c:pt>
                <c:pt idx="1056">
                  <c:v>-2.1863360954027296E-3</c:v>
                </c:pt>
                <c:pt idx="1057">
                  <c:v>-2.0327835990158801E-3</c:v>
                </c:pt>
                <c:pt idx="1058">
                  <c:v>-1.657239713849903E-3</c:v>
                </c:pt>
                <c:pt idx="1059">
                  <c:v>-1.2422943827578975E-3</c:v>
                </c:pt>
                <c:pt idx="1060">
                  <c:v>-9.1118415376268661E-4</c:v>
                </c:pt>
                <c:pt idx="1061">
                  <c:v>-5.7789202959586383E-4</c:v>
                </c:pt>
                <c:pt idx="1062">
                  <c:v>-3.1562782118157984E-4</c:v>
                </c:pt>
                <c:pt idx="1063">
                  <c:v>-6.290512952040835E-5</c:v>
                </c:pt>
                <c:pt idx="1064">
                  <c:v>1.7984101278644644E-4</c:v>
                </c:pt>
                <c:pt idx="1065">
                  <c:v>4.0711663920748632E-4</c:v>
                </c:pt>
                <c:pt idx="1066">
                  <c:v>6.2788993313840939E-4</c:v>
                </c:pt>
                <c:pt idx="1067">
                  <c:v>8.6164475276931688E-4</c:v>
                </c:pt>
                <c:pt idx="1068">
                  <c:v>1.1411961652284875E-3</c:v>
                </c:pt>
                <c:pt idx="1069">
                  <c:v>1.4600279848433777E-3</c:v>
                </c:pt>
                <c:pt idx="1070">
                  <c:v>1.8221796452555638E-3</c:v>
                </c:pt>
                <c:pt idx="1071">
                  <c:v>2.2255787443692457E-3</c:v>
                </c:pt>
                <c:pt idx="1072">
                  <c:v>2.6831061859485207E-3</c:v>
                </c:pt>
                <c:pt idx="1073">
                  <c:v>3.3657205524188797E-3</c:v>
                </c:pt>
                <c:pt idx="1074">
                  <c:v>4.1837904839027744E-3</c:v>
                </c:pt>
                <c:pt idx="1075">
                  <c:v>5.0527554958500736E-3</c:v>
                </c:pt>
                <c:pt idx="1076">
                  <c:v>5.8142833057819388E-3</c:v>
                </c:pt>
                <c:pt idx="1077">
                  <c:v>6.1706195774268472E-3</c:v>
                </c:pt>
                <c:pt idx="1078">
                  <c:v>6.2930499337038349E-3</c:v>
                </c:pt>
                <c:pt idx="1079">
                  <c:v>6.4577416135705862E-3</c:v>
                </c:pt>
                <c:pt idx="1080">
                  <c:v>6.7490431719016654E-3</c:v>
                </c:pt>
                <c:pt idx="1081">
                  <c:v>7.1736984406153967E-3</c:v>
                </c:pt>
                <c:pt idx="1082">
                  <c:v>8.3870666705113065E-3</c:v>
                </c:pt>
                <c:pt idx="1083">
                  <c:v>1.006329030753563E-2</c:v>
                </c:pt>
                <c:pt idx="1084">
                  <c:v>1.1645580550142027E-2</c:v>
                </c:pt>
                <c:pt idx="1085">
                  <c:v>1.1509567214417354E-2</c:v>
                </c:pt>
                <c:pt idx="1086">
                  <c:v>1.1002752922430775E-2</c:v>
                </c:pt>
                <c:pt idx="1087">
                  <c:v>1.1563383376896408E-2</c:v>
                </c:pt>
                <c:pt idx="1088">
                  <c:v>9.4741482750395553E-3</c:v>
                </c:pt>
                <c:pt idx="1089">
                  <c:v>8.6628112651484079E-3</c:v>
                </c:pt>
                <c:pt idx="1090">
                  <c:v>8.3847355460505615E-3</c:v>
                </c:pt>
                <c:pt idx="1091">
                  <c:v>7.9561387080087052E-3</c:v>
                </c:pt>
                <c:pt idx="1092">
                  <c:v>7.5588312303732979E-3</c:v>
                </c:pt>
                <c:pt idx="1093">
                  <c:v>7.3845977758816945E-3</c:v>
                </c:pt>
                <c:pt idx="1094">
                  <c:v>7.4610396566744501E-3</c:v>
                </c:pt>
                <c:pt idx="1095">
                  <c:v>7.661075598799979E-3</c:v>
                </c:pt>
                <c:pt idx="1096">
                  <c:v>8.0580494117110102E-3</c:v>
                </c:pt>
                <c:pt idx="1097">
                  <c:v>8.6322322388012931E-3</c:v>
                </c:pt>
                <c:pt idx="1098">
                  <c:v>8.8150094988260017E-3</c:v>
                </c:pt>
                <c:pt idx="1099">
                  <c:v>8.2999224458888861E-3</c:v>
                </c:pt>
                <c:pt idx="1100">
                  <c:v>7.3595512899513743E-3</c:v>
                </c:pt>
                <c:pt idx="1101">
                  <c:v>6.3396182239912448E-3</c:v>
                </c:pt>
                <c:pt idx="1102">
                  <c:v>5.335367767098839E-3</c:v>
                </c:pt>
                <c:pt idx="1103">
                  <c:v>4.4932523250421829E-3</c:v>
                </c:pt>
                <c:pt idx="1104">
                  <c:v>3.7896831090091622E-3</c:v>
                </c:pt>
                <c:pt idx="1105">
                  <c:v>3.1459168919898695E-3</c:v>
                </c:pt>
                <c:pt idx="1106">
                  <c:v>2.4886096357885964E-3</c:v>
                </c:pt>
                <c:pt idx="1107">
                  <c:v>1.8837640598502138E-3</c:v>
                </c:pt>
                <c:pt idx="1108">
                  <c:v>1.3720457500722661E-3</c:v>
                </c:pt>
                <c:pt idx="1109">
                  <c:v>9.2830949838590025E-4</c:v>
                </c:pt>
                <c:pt idx="1110">
                  <c:v>4.9799794000833562E-4</c:v>
                </c:pt>
                <c:pt idx="1111">
                  <c:v>1.8410444763149268E-5</c:v>
                </c:pt>
                <c:pt idx="1112">
                  <c:v>-7.1999601410261912E-4</c:v>
                </c:pt>
                <c:pt idx="1113">
                  <c:v>-1.8851589163015015E-3</c:v>
                </c:pt>
                <c:pt idx="1114">
                  <c:v>-3.5057475197566683E-3</c:v>
                </c:pt>
                <c:pt idx="1115">
                  <c:v>-6.0611445844757743E-3</c:v>
                </c:pt>
                <c:pt idx="1116">
                  <c:v>-1.1476195937083114E-2</c:v>
                </c:pt>
                <c:pt idx="1117">
                  <c:v>-1.5926660643419722E-2</c:v>
                </c:pt>
                <c:pt idx="1118">
                  <c:v>-1.5085899889590177E-2</c:v>
                </c:pt>
                <c:pt idx="1119">
                  <c:v>-1.2497746472324933E-2</c:v>
                </c:pt>
                <c:pt idx="1120">
                  <c:v>-1.1402619690124925E-2</c:v>
                </c:pt>
                <c:pt idx="1121">
                  <c:v>-1.0972383496123441E-2</c:v>
                </c:pt>
                <c:pt idx="1122">
                  <c:v>-1.1107489924525182E-2</c:v>
                </c:pt>
                <c:pt idx="1123">
                  <c:v>-1.1495639833555631E-2</c:v>
                </c:pt>
                <c:pt idx="1124">
                  <c:v>-1.1675227499079125E-2</c:v>
                </c:pt>
                <c:pt idx="1125">
                  <c:v>-1.1788990244284623E-2</c:v>
                </c:pt>
                <c:pt idx="1126">
                  <c:v>-1.2427182372447051E-2</c:v>
                </c:pt>
                <c:pt idx="1127">
                  <c:v>-1.3738548958698301E-2</c:v>
                </c:pt>
                <c:pt idx="1128">
                  <c:v>-1.5172023271874962E-2</c:v>
                </c:pt>
                <c:pt idx="1129">
                  <c:v>-1.5647785658516371E-2</c:v>
                </c:pt>
                <c:pt idx="1130">
                  <c:v>-1.5649798028970239E-2</c:v>
                </c:pt>
                <c:pt idx="1131">
                  <c:v>-1.5481992020862603E-2</c:v>
                </c:pt>
                <c:pt idx="1132">
                  <c:v>-1.5853992928235895E-2</c:v>
                </c:pt>
                <c:pt idx="1133">
                  <c:v>-1.6717216495565169E-2</c:v>
                </c:pt>
                <c:pt idx="1134">
                  <c:v>-1.7902497611183787E-2</c:v>
                </c:pt>
                <c:pt idx="1135">
                  <c:v>-1.9023350713082449E-2</c:v>
                </c:pt>
                <c:pt idx="1136">
                  <c:v>-2.1671869952972465E-2</c:v>
                </c:pt>
                <c:pt idx="1137">
                  <c:v>-2.4945301503607478E-2</c:v>
                </c:pt>
                <c:pt idx="1138">
                  <c:v>-2.6982584419902929E-2</c:v>
                </c:pt>
                <c:pt idx="1139">
                  <c:v>-2.7567972292153454E-2</c:v>
                </c:pt>
                <c:pt idx="1140">
                  <c:v>-2.7371621818279793E-2</c:v>
                </c:pt>
                <c:pt idx="1141">
                  <c:v>-2.7553005291321233E-2</c:v>
                </c:pt>
                <c:pt idx="1142">
                  <c:v>-2.7797281907489653E-2</c:v>
                </c:pt>
                <c:pt idx="1143">
                  <c:v>-2.8903666999088331E-2</c:v>
                </c:pt>
                <c:pt idx="1144">
                  <c:v>-3.1208295533580843E-2</c:v>
                </c:pt>
                <c:pt idx="1145">
                  <c:v>-3.3822969643369553E-2</c:v>
                </c:pt>
                <c:pt idx="1146">
                  <c:v>-3.6102254708556776E-2</c:v>
                </c:pt>
                <c:pt idx="1147">
                  <c:v>-3.8007407994720931E-2</c:v>
                </c:pt>
                <c:pt idx="1148">
                  <c:v>-3.8968665081792753E-2</c:v>
                </c:pt>
                <c:pt idx="1149">
                  <c:v>-3.6516053195634765E-2</c:v>
                </c:pt>
                <c:pt idx="1150">
                  <c:v>-3.2625973043996802E-2</c:v>
                </c:pt>
                <c:pt idx="1151">
                  <c:v>-2.991178315214825E-2</c:v>
                </c:pt>
                <c:pt idx="1152">
                  <c:v>-2.7524609662578994E-2</c:v>
                </c:pt>
                <c:pt idx="1153">
                  <c:v>-2.7376228966262062E-2</c:v>
                </c:pt>
                <c:pt idx="1154">
                  <c:v>-2.7755738946965588E-2</c:v>
                </c:pt>
                <c:pt idx="1155">
                  <c:v>-2.7604843456580232E-2</c:v>
                </c:pt>
                <c:pt idx="1156">
                  <c:v>-2.2963135983522402E-2</c:v>
                </c:pt>
                <c:pt idx="1157">
                  <c:v>-1.7235813159918487E-2</c:v>
                </c:pt>
                <c:pt idx="1158">
                  <c:v>-1.4474138470065139E-2</c:v>
                </c:pt>
                <c:pt idx="1159">
                  <c:v>-1.2486261908816233E-2</c:v>
                </c:pt>
                <c:pt idx="1160">
                  <c:v>-1.1178624717393027E-2</c:v>
                </c:pt>
                <c:pt idx="1161">
                  <c:v>-1.0184449400908365E-2</c:v>
                </c:pt>
                <c:pt idx="1162">
                  <c:v>-9.5334540435688467E-3</c:v>
                </c:pt>
                <c:pt idx="1163">
                  <c:v>-9.2474444716237666E-3</c:v>
                </c:pt>
                <c:pt idx="1164">
                  <c:v>-9.1364504596607859E-3</c:v>
                </c:pt>
                <c:pt idx="1165">
                  <c:v>-9.224813669449947E-3</c:v>
                </c:pt>
                <c:pt idx="1166">
                  <c:v>-9.5717600572885562E-3</c:v>
                </c:pt>
                <c:pt idx="1167">
                  <c:v>-9.8238693834074766E-3</c:v>
                </c:pt>
                <c:pt idx="1168">
                  <c:v>-9.9980607166810231E-3</c:v>
                </c:pt>
                <c:pt idx="1169">
                  <c:v>-9.1179456625560713E-3</c:v>
                </c:pt>
                <c:pt idx="1170">
                  <c:v>-8.0458666180212909E-3</c:v>
                </c:pt>
                <c:pt idx="1171">
                  <c:v>-7.0675801548378912E-3</c:v>
                </c:pt>
                <c:pt idx="1172">
                  <c:v>-6.0769259741448997E-3</c:v>
                </c:pt>
                <c:pt idx="1173">
                  <c:v>-5.0993598746551603E-3</c:v>
                </c:pt>
                <c:pt idx="1174">
                  <c:v>-4.243880425694963E-3</c:v>
                </c:pt>
                <c:pt idx="1175">
                  <c:v>-3.5263984083092155E-3</c:v>
                </c:pt>
                <c:pt idx="1176">
                  <c:v>-2.9040978689961797E-3</c:v>
                </c:pt>
                <c:pt idx="1177">
                  <c:v>-2.3345300036059008E-3</c:v>
                </c:pt>
                <c:pt idx="1178">
                  <c:v>-1.8452021427036482E-3</c:v>
                </c:pt>
                <c:pt idx="1179">
                  <c:v>-1.450359988137005E-3</c:v>
                </c:pt>
                <c:pt idx="1180">
                  <c:v>-1.1086572584560605E-3</c:v>
                </c:pt>
                <c:pt idx="1181">
                  <c:v>-7.6656118297679888E-4</c:v>
                </c:pt>
                <c:pt idx="1182">
                  <c:v>-4.2427066237833483E-4</c:v>
                </c:pt>
                <c:pt idx="1183">
                  <c:v>-7.9857981976988091E-5</c:v>
                </c:pt>
                <c:pt idx="1184">
                  <c:v>2.6366951499625231E-4</c:v>
                </c:pt>
                <c:pt idx="1185">
                  <c:v>6.0379733148379115E-4</c:v>
                </c:pt>
                <c:pt idx="1186">
                  <c:v>9.4592600519195942E-4</c:v>
                </c:pt>
                <c:pt idx="1187">
                  <c:v>1.2952635617450073E-3</c:v>
                </c:pt>
                <c:pt idx="1188">
                  <c:v>1.2658160588574459E-3</c:v>
                </c:pt>
                <c:pt idx="1189">
                  <c:v>4.8933375922062994E-4</c:v>
                </c:pt>
                <c:pt idx="1190">
                  <c:v>-6.5469407002426876E-4</c:v>
                </c:pt>
                <c:pt idx="1191">
                  <c:v>-1.8148931009355791E-3</c:v>
                </c:pt>
                <c:pt idx="1192">
                  <c:v>-3.0276806477048815E-3</c:v>
                </c:pt>
                <c:pt idx="1193">
                  <c:v>-4.3666840134140026E-3</c:v>
                </c:pt>
                <c:pt idx="1194">
                  <c:v>-5.7710181436596234E-3</c:v>
                </c:pt>
                <c:pt idx="1195">
                  <c:v>-7.2384297036754367E-3</c:v>
                </c:pt>
                <c:pt idx="1196">
                  <c:v>-8.8172686186294407E-3</c:v>
                </c:pt>
                <c:pt idx="1197">
                  <c:v>-1.0521331946642384E-2</c:v>
                </c:pt>
                <c:pt idx="1198">
                  <c:v>-1.1380027641818917E-2</c:v>
                </c:pt>
                <c:pt idx="1199">
                  <c:v>-1.0479970628945349E-2</c:v>
                </c:pt>
                <c:pt idx="1200">
                  <c:v>-8.7069083020967775E-3</c:v>
                </c:pt>
                <c:pt idx="1201">
                  <c:v>-7.0362147127254176E-3</c:v>
                </c:pt>
                <c:pt idx="1202">
                  <c:v>-5.4263609245263165E-3</c:v>
                </c:pt>
                <c:pt idx="1203">
                  <c:v>-3.8404872877522548E-3</c:v>
                </c:pt>
                <c:pt idx="1204">
                  <c:v>-2.3214340975838211E-3</c:v>
                </c:pt>
                <c:pt idx="1205">
                  <c:v>-8.5222328209558576E-4</c:v>
                </c:pt>
                <c:pt idx="1206">
                  <c:v>6.1250651899834871E-4</c:v>
                </c:pt>
                <c:pt idx="1207">
                  <c:v>2.0687663582962799E-3</c:v>
                </c:pt>
                <c:pt idx="1208">
                  <c:v>2.8055281737829492E-3</c:v>
                </c:pt>
                <c:pt idx="1209">
                  <c:v>2.0186532100028129E-3</c:v>
                </c:pt>
                <c:pt idx="1210">
                  <c:v>5.8315395619452232E-4</c:v>
                </c:pt>
                <c:pt idx="1211">
                  <c:v>-8.0625949230963201E-4</c:v>
                </c:pt>
                <c:pt idx="1212">
                  <c:v>-2.1942226991907197E-3</c:v>
                </c:pt>
                <c:pt idx="1213">
                  <c:v>-3.6535099216317094E-3</c:v>
                </c:pt>
                <c:pt idx="1214">
                  <c:v>-5.2310577674578177E-3</c:v>
                </c:pt>
                <c:pt idx="1215">
                  <c:v>-6.919385317114027E-3</c:v>
                </c:pt>
                <c:pt idx="1216">
                  <c:v>-8.6957663325363688E-3</c:v>
                </c:pt>
                <c:pt idx="1217">
                  <c:v>-1.0448391992978881E-2</c:v>
                </c:pt>
                <c:pt idx="1218">
                  <c:v>-1.1359233148866861E-2</c:v>
                </c:pt>
                <c:pt idx="1219">
                  <c:v>-1.0520613619072498E-2</c:v>
                </c:pt>
                <c:pt idx="1220">
                  <c:v>-8.9901033591835867E-3</c:v>
                </c:pt>
                <c:pt idx="1221">
                  <c:v>-7.6688053255350259E-3</c:v>
                </c:pt>
                <c:pt idx="1222">
                  <c:v>-6.4528042634885508E-3</c:v>
                </c:pt>
                <c:pt idx="1223">
                  <c:v>-5.354610969676224E-3</c:v>
                </c:pt>
                <c:pt idx="1224">
                  <c:v>-4.3456111196303283E-3</c:v>
                </c:pt>
                <c:pt idx="1225">
                  <c:v>-3.4803246512126653E-3</c:v>
                </c:pt>
                <c:pt idx="1226">
                  <c:v>-2.6916714412960128E-3</c:v>
                </c:pt>
                <c:pt idx="1227">
                  <c:v>-1.9086016311184713E-3</c:v>
                </c:pt>
                <c:pt idx="1228">
                  <c:v>-1.1255137756579824E-3</c:v>
                </c:pt>
                <c:pt idx="1229">
                  <c:v>-4.5219759287514556E-4</c:v>
                </c:pt>
                <c:pt idx="1230">
                  <c:v>-7.331419094866335E-6</c:v>
                </c:pt>
                <c:pt idx="1231">
                  <c:v>3.1606517449974948E-4</c:v>
                </c:pt>
                <c:pt idx="1232">
                  <c:v>6.4384050487693834E-4</c:v>
                </c:pt>
                <c:pt idx="1233">
                  <c:v>9.7891476498524897E-4</c:v>
                </c:pt>
                <c:pt idx="1234">
                  <c:v>1.3247313283943378E-3</c:v>
                </c:pt>
                <c:pt idx="1235">
                  <c:v>1.6876070353056853E-3</c:v>
                </c:pt>
                <c:pt idx="1236">
                  <c:v>2.0718586240536163E-3</c:v>
                </c:pt>
                <c:pt idx="1237">
                  <c:v>2.5026680613619342E-3</c:v>
                </c:pt>
                <c:pt idx="1238">
                  <c:v>2.9678410244962901E-3</c:v>
                </c:pt>
                <c:pt idx="1239">
                  <c:v>3.3048590853575473E-3</c:v>
                </c:pt>
                <c:pt idx="1240">
                  <c:v>3.3570751760296372E-3</c:v>
                </c:pt>
                <c:pt idx="1241">
                  <c:v>3.2997615933372717E-3</c:v>
                </c:pt>
                <c:pt idx="1242">
                  <c:v>3.3084833875055225E-3</c:v>
                </c:pt>
                <c:pt idx="1243">
                  <c:v>3.3957151265658929E-3</c:v>
                </c:pt>
                <c:pt idx="1244">
                  <c:v>3.575198188318474E-3</c:v>
                </c:pt>
                <c:pt idx="1245">
                  <c:v>3.8487771519635935E-3</c:v>
                </c:pt>
                <c:pt idx="1246">
                  <c:v>4.1439681743101319E-3</c:v>
                </c:pt>
                <c:pt idx="1247">
                  <c:v>4.482736087748739E-3</c:v>
                </c:pt>
                <c:pt idx="1248">
                  <c:v>4.681316221451938E-3</c:v>
                </c:pt>
                <c:pt idx="1249">
                  <c:v>4.501208280009137E-3</c:v>
                </c:pt>
                <c:pt idx="1250">
                  <c:v>3.8979179053013828E-3</c:v>
                </c:pt>
                <c:pt idx="1251">
                  <c:v>3.2268615588869351E-3</c:v>
                </c:pt>
                <c:pt idx="1252">
                  <c:v>2.6273327381022746E-3</c:v>
                </c:pt>
                <c:pt idx="1253">
                  <c:v>2.0849572004284353E-3</c:v>
                </c:pt>
                <c:pt idx="1254">
                  <c:v>1.7008201290672398E-3</c:v>
                </c:pt>
                <c:pt idx="1255">
                  <c:v>1.2585338027258032E-3</c:v>
                </c:pt>
                <c:pt idx="1256">
                  <c:v>8.1459379680038973E-4</c:v>
                </c:pt>
                <c:pt idx="1257">
                  <c:v>3.5674431997568119E-4</c:v>
                </c:pt>
                <c:pt idx="1258">
                  <c:v>-1.1444456343285697E-4</c:v>
                </c:pt>
                <c:pt idx="1259">
                  <c:v>-4.6569123076098862E-4</c:v>
                </c:pt>
                <c:pt idx="1260">
                  <c:v>-5.0354441369450755E-4</c:v>
                </c:pt>
                <c:pt idx="1261">
                  <c:v>-3.8454110927350557E-4</c:v>
                </c:pt>
                <c:pt idx="1262">
                  <c:v>-2.7683007493331757E-4</c:v>
                </c:pt>
                <c:pt idx="1263">
                  <c:v>-1.7755701317335938E-4</c:v>
                </c:pt>
                <c:pt idx="1264">
                  <c:v>-8.5362210547919919E-5</c:v>
                </c:pt>
                <c:pt idx="1265">
                  <c:v>9.0297341320794231E-8</c:v>
                </c:pt>
                <c:pt idx="1266">
                  <c:v>8.3521793286593345E-5</c:v>
                </c:pt>
                <c:pt idx="1267">
                  <c:v>1.6653209232294177E-4</c:v>
                </c:pt>
                <c:pt idx="1268">
                  <c:v>2.5243753490972935E-4</c:v>
                </c:pt>
                <c:pt idx="1269">
                  <c:v>2.8376853733319904E-4</c:v>
                </c:pt>
                <c:pt idx="1270">
                  <c:v>1.9035013710442131E-4</c:v>
                </c:pt>
                <c:pt idx="1271">
                  <c:v>3.2139737613777076E-5</c:v>
                </c:pt>
                <c:pt idx="1272">
                  <c:v>-1.2514559819340484E-4</c:v>
                </c:pt>
                <c:pt idx="1273">
                  <c:v>-2.8146343463851688E-4</c:v>
                </c:pt>
                <c:pt idx="1274">
                  <c:v>-4.3038014109698838E-4</c:v>
                </c:pt>
                <c:pt idx="1275">
                  <c:v>-5.8415060234752773E-4</c:v>
                </c:pt>
                <c:pt idx="1276">
                  <c:v>-7.5780940694244482E-4</c:v>
                </c:pt>
                <c:pt idx="1277">
                  <c:v>-9.3780814996903344E-4</c:v>
                </c:pt>
                <c:pt idx="1278">
                  <c:v>-1.151466218705686E-3</c:v>
                </c:pt>
                <c:pt idx="1279">
                  <c:v>-1.2880006625591858E-3</c:v>
                </c:pt>
                <c:pt idx="1280">
                  <c:v>-1.2213633906286052E-3</c:v>
                </c:pt>
                <c:pt idx="1281">
                  <c:v>-1.0329641189589444E-3</c:v>
                </c:pt>
                <c:pt idx="1282">
                  <c:v>-8.2859562673841746E-4</c:v>
                </c:pt>
                <c:pt idx="1283">
                  <c:v>-6.8265657525422426E-4</c:v>
                </c:pt>
                <c:pt idx="1284">
                  <c:v>-5.6041641894197778E-4</c:v>
                </c:pt>
                <c:pt idx="1285">
                  <c:v>-4.5076654258369186E-4</c:v>
                </c:pt>
                <c:pt idx="1286">
                  <c:v>-3.4147676247482954E-4</c:v>
                </c:pt>
                <c:pt idx="1287">
                  <c:v>-2.4070542387906303E-4</c:v>
                </c:pt>
                <c:pt idx="1288">
                  <c:v>-1.5157615498137073E-4</c:v>
                </c:pt>
                <c:pt idx="1289">
                  <c:v>-9.1329070970577538E-5</c:v>
                </c:pt>
                <c:pt idx="1290">
                  <c:v>-7.0860722563889482E-5</c:v>
                </c:pt>
                <c:pt idx="1291">
                  <c:v>-7.0495072587461983E-5</c:v>
                </c:pt>
                <c:pt idx="1292">
                  <c:v>-7.2484343610415246E-5</c:v>
                </c:pt>
                <c:pt idx="1293">
                  <c:v>-7.4329918973848786E-5</c:v>
                </c:pt>
                <c:pt idx="1294">
                  <c:v>-7.6058163506013263E-5</c:v>
                </c:pt>
                <c:pt idx="1295">
                  <c:v>-7.9058104756966489E-5</c:v>
                </c:pt>
                <c:pt idx="1296">
                  <c:v>-8.4596729541445024E-5</c:v>
                </c:pt>
                <c:pt idx="1297">
                  <c:v>-9.1329362516826202E-5</c:v>
                </c:pt>
                <c:pt idx="1298">
                  <c:v>-9.9284351572802128E-5</c:v>
                </c:pt>
                <c:pt idx="1299">
                  <c:v>-1.1101967108431616E-4</c:v>
                </c:pt>
                <c:pt idx="1300">
                  <c:v>-1.3157010708112905E-4</c:v>
                </c:pt>
                <c:pt idx="1301">
                  <c:v>-1.5802224567263524E-4</c:v>
                </c:pt>
                <c:pt idx="1302">
                  <c:v>-1.8925180492431596E-4</c:v>
                </c:pt>
                <c:pt idx="1303">
                  <c:v>-2.1605379188615928E-4</c:v>
                </c:pt>
                <c:pt idx="1304">
                  <c:v>-2.3728236183373933E-4</c:v>
                </c:pt>
                <c:pt idx="1305">
                  <c:v>-2.7933726551500554E-4</c:v>
                </c:pt>
                <c:pt idx="1306">
                  <c:v>-3.2977822156249055E-4</c:v>
                </c:pt>
                <c:pt idx="1307">
                  <c:v>-3.8741551267008255E-4</c:v>
                </c:pt>
                <c:pt idx="1308">
                  <c:v>-4.5031760893159085E-4</c:v>
                </c:pt>
                <c:pt idx="1309">
                  <c:v>-5.4825405981131993E-4</c:v>
                </c:pt>
                <c:pt idx="1310">
                  <c:v>-7.345099316235776E-4</c:v>
                </c:pt>
                <c:pt idx="1311">
                  <c:v>-9.9464369032611108E-4</c:v>
                </c:pt>
                <c:pt idx="1312">
                  <c:v>-1.2794477504978639E-3</c:v>
                </c:pt>
                <c:pt idx="1313">
                  <c:v>-1.6023754456417714E-3</c:v>
                </c:pt>
                <c:pt idx="1314">
                  <c:v>-1.9579200008108671E-3</c:v>
                </c:pt>
                <c:pt idx="1315">
                  <c:v>-2.3260499396047527E-3</c:v>
                </c:pt>
                <c:pt idx="1316">
                  <c:v>-2.743412332953618E-3</c:v>
                </c:pt>
                <c:pt idx="1317">
                  <c:v>-3.183290620873074E-3</c:v>
                </c:pt>
                <c:pt idx="1318">
                  <c:v>-3.7097044674198696E-3</c:v>
                </c:pt>
                <c:pt idx="1319">
                  <c:v>-4.2384371360410277E-3</c:v>
                </c:pt>
                <c:pt idx="1320">
                  <c:v>-4.6622563588727701E-3</c:v>
                </c:pt>
                <c:pt idx="1321">
                  <c:v>-5.0732896989370505E-3</c:v>
                </c:pt>
                <c:pt idx="1322">
                  <c:v>-5.5873186060637643E-3</c:v>
                </c:pt>
                <c:pt idx="1323">
                  <c:v>-6.568045818976782E-3</c:v>
                </c:pt>
                <c:pt idx="1324">
                  <c:v>-7.8946012852946432E-3</c:v>
                </c:pt>
                <c:pt idx="1325">
                  <c:v>-9.4265158154455044E-3</c:v>
                </c:pt>
                <c:pt idx="1326">
                  <c:v>-1.0965269523872926E-2</c:v>
                </c:pt>
                <c:pt idx="1327">
                  <c:v>-1.3306032396549112E-2</c:v>
                </c:pt>
                <c:pt idx="1328">
                  <c:v>-1.9608250395698197E-2</c:v>
                </c:pt>
                <c:pt idx="1329">
                  <c:v>-2.5381704871897719E-2</c:v>
                </c:pt>
                <c:pt idx="1330">
                  <c:v>-2.8493850032411883E-2</c:v>
                </c:pt>
                <c:pt idx="1331">
                  <c:v>-3.1962973647101517E-2</c:v>
                </c:pt>
                <c:pt idx="1332">
                  <c:v>-3.5300633491629083E-2</c:v>
                </c:pt>
                <c:pt idx="1333">
                  <c:v>-3.706156271858474E-2</c:v>
                </c:pt>
                <c:pt idx="1334">
                  <c:v>-3.9315776551827109E-2</c:v>
                </c:pt>
                <c:pt idx="1335">
                  <c:v>-4.2559609572648843E-2</c:v>
                </c:pt>
                <c:pt idx="1336">
                  <c:v>-5.1175845940218241E-2</c:v>
                </c:pt>
                <c:pt idx="1337">
                  <c:v>-6.1784013919357589E-2</c:v>
                </c:pt>
                <c:pt idx="1338">
                  <c:v>-5.5615474829771694E-2</c:v>
                </c:pt>
                <c:pt idx="1339">
                  <c:v>-4.8852760817539892E-2</c:v>
                </c:pt>
                <c:pt idx="1340">
                  <c:v>-4.3429715819683884E-2</c:v>
                </c:pt>
                <c:pt idx="1341">
                  <c:v>-3.6046756984505053E-2</c:v>
                </c:pt>
                <c:pt idx="1342">
                  <c:v>-2.9303907004813876E-2</c:v>
                </c:pt>
                <c:pt idx="1343">
                  <c:v>-2.6050135170629103E-2</c:v>
                </c:pt>
                <c:pt idx="1344">
                  <c:v>-2.3989039900180757E-2</c:v>
                </c:pt>
                <c:pt idx="1345">
                  <c:v>-2.2314439904803248E-2</c:v>
                </c:pt>
                <c:pt idx="1346">
                  <c:v>-2.0280700840686894E-2</c:v>
                </c:pt>
                <c:pt idx="1347">
                  <c:v>-1.9276434025712233E-2</c:v>
                </c:pt>
                <c:pt idx="1348">
                  <c:v>-1.9264393487076821E-2</c:v>
                </c:pt>
                <c:pt idx="1349">
                  <c:v>-2.1272019226852037E-2</c:v>
                </c:pt>
                <c:pt idx="1350">
                  <c:v>-2.2475591310721674E-2</c:v>
                </c:pt>
                <c:pt idx="1351">
                  <c:v>-2.1398237492515831E-2</c:v>
                </c:pt>
                <c:pt idx="1352">
                  <c:v>-1.9426081693494694E-2</c:v>
                </c:pt>
                <c:pt idx="1353">
                  <c:v>-1.7351899903019836E-2</c:v>
                </c:pt>
                <c:pt idx="1354">
                  <c:v>-1.5220018203748405E-2</c:v>
                </c:pt>
                <c:pt idx="1355">
                  <c:v>-1.1994345082258624E-2</c:v>
                </c:pt>
                <c:pt idx="1356">
                  <c:v>-8.3030430805687751E-3</c:v>
                </c:pt>
                <c:pt idx="1357">
                  <c:v>-5.77960172016113E-3</c:v>
                </c:pt>
                <c:pt idx="1358">
                  <c:v>-3.6332714931976806E-3</c:v>
                </c:pt>
                <c:pt idx="1359">
                  <c:v>-2.269003121341566E-3</c:v>
                </c:pt>
                <c:pt idx="1360">
                  <c:v>-9.202341661901733E-4</c:v>
                </c:pt>
                <c:pt idx="1361">
                  <c:v>5.0497337935306256E-4</c:v>
                </c:pt>
                <c:pt idx="1362">
                  <c:v>1.8907014500775311E-3</c:v>
                </c:pt>
                <c:pt idx="1363">
                  <c:v>3.2525046439117037E-3</c:v>
                </c:pt>
                <c:pt idx="1364">
                  <c:v>4.6903797739862672E-3</c:v>
                </c:pt>
                <c:pt idx="1365">
                  <c:v>6.2213183624388775E-3</c:v>
                </c:pt>
                <c:pt idx="1366">
                  <c:v>7.9026184530470653E-3</c:v>
                </c:pt>
                <c:pt idx="1367">
                  <c:v>9.7343086456664219E-3</c:v>
                </c:pt>
                <c:pt idx="1368">
                  <c:v>1.0569687426147358E-2</c:v>
                </c:pt>
                <c:pt idx="1369">
                  <c:v>1.2066623676529335E-2</c:v>
                </c:pt>
                <c:pt idx="1370">
                  <c:v>1.3633052862021973E-2</c:v>
                </c:pt>
                <c:pt idx="1371">
                  <c:v>1.4356416007858728E-2</c:v>
                </c:pt>
                <c:pt idx="1372">
                  <c:v>1.5641762540736702E-2</c:v>
                </c:pt>
                <c:pt idx="1373">
                  <c:v>1.6832531936986757E-2</c:v>
                </c:pt>
                <c:pt idx="1374">
                  <c:v>1.706343492930322E-2</c:v>
                </c:pt>
                <c:pt idx="1375">
                  <c:v>1.7459879469017975E-2</c:v>
                </c:pt>
                <c:pt idx="1376">
                  <c:v>2.3599814620110442E-2</c:v>
                </c:pt>
                <c:pt idx="1377">
                  <c:v>2.8539529313141306E-2</c:v>
                </c:pt>
                <c:pt idx="1378">
                  <c:v>3.1313497557424241E-2</c:v>
                </c:pt>
                <c:pt idx="1379">
                  <c:v>4.2508013728204015E-2</c:v>
                </c:pt>
                <c:pt idx="1380">
                  <c:v>4.4761069863139949E-2</c:v>
                </c:pt>
                <c:pt idx="1381">
                  <c:v>3.8613429596693782E-2</c:v>
                </c:pt>
                <c:pt idx="1382">
                  <c:v>3.4766087846927737E-2</c:v>
                </c:pt>
                <c:pt idx="1383">
                  <c:v>3.2871549404842888E-2</c:v>
                </c:pt>
                <c:pt idx="1384">
                  <c:v>2.9496356058535608E-2</c:v>
                </c:pt>
                <c:pt idx="1385">
                  <c:v>2.7778571822982202E-2</c:v>
                </c:pt>
                <c:pt idx="1386">
                  <c:v>2.6264952551486621E-2</c:v>
                </c:pt>
                <c:pt idx="1387">
                  <c:v>2.4779467786983832E-2</c:v>
                </c:pt>
                <c:pt idx="1388">
                  <c:v>2.3801704315237135E-2</c:v>
                </c:pt>
                <c:pt idx="1389">
                  <c:v>2.3212625784206901E-2</c:v>
                </c:pt>
                <c:pt idx="1390">
                  <c:v>2.270793521486128E-2</c:v>
                </c:pt>
                <c:pt idx="1391">
                  <c:v>2.038224000234171E-2</c:v>
                </c:pt>
                <c:pt idx="1392">
                  <c:v>1.7695453160782099E-2</c:v>
                </c:pt>
                <c:pt idx="1393">
                  <c:v>1.6945275919594854E-2</c:v>
                </c:pt>
                <c:pt idx="1394">
                  <c:v>1.7197060480307499E-2</c:v>
                </c:pt>
                <c:pt idx="1395">
                  <c:v>1.7743466871432884E-2</c:v>
                </c:pt>
                <c:pt idx="1396">
                  <c:v>1.8599516523929618E-2</c:v>
                </c:pt>
                <c:pt idx="1397">
                  <c:v>1.8309147660554262E-2</c:v>
                </c:pt>
                <c:pt idx="1398">
                  <c:v>1.4543595760650152E-2</c:v>
                </c:pt>
                <c:pt idx="1399">
                  <c:v>1.1430942227400332E-2</c:v>
                </c:pt>
                <c:pt idx="1400">
                  <c:v>1.0347323480508595E-2</c:v>
                </c:pt>
                <c:pt idx="1401">
                  <c:v>5.3742337229908347E-3</c:v>
                </c:pt>
                <c:pt idx="1402">
                  <c:v>3.8240853766045753E-3</c:v>
                </c:pt>
                <c:pt idx="1403">
                  <c:v>3.1816290849260276E-3</c:v>
                </c:pt>
                <c:pt idx="1404">
                  <c:v>2.5699687829194443E-3</c:v>
                </c:pt>
                <c:pt idx="1405">
                  <c:v>1.8453128370069392E-3</c:v>
                </c:pt>
                <c:pt idx="1406">
                  <c:v>9.2738340039865026E-4</c:v>
                </c:pt>
                <c:pt idx="1407">
                  <c:v>-2.3662287571394396E-4</c:v>
                </c:pt>
                <c:pt idx="1408">
                  <c:v>-1.5389457450637569E-3</c:v>
                </c:pt>
                <c:pt idx="1409">
                  <c:v>-2.6133287646310974E-3</c:v>
                </c:pt>
                <c:pt idx="1410">
                  <c:v>-3.0580843698756587E-3</c:v>
                </c:pt>
                <c:pt idx="1411">
                  <c:v>-2.8622222416227337E-3</c:v>
                </c:pt>
                <c:pt idx="1412">
                  <c:v>-2.538471307255622E-3</c:v>
                </c:pt>
                <c:pt idx="1413">
                  <c:v>-2.344840045414034E-3</c:v>
                </c:pt>
                <c:pt idx="1414">
                  <c:v>-2.2249221751005606E-3</c:v>
                </c:pt>
                <c:pt idx="1415">
                  <c:v>-2.2137600039141398E-3</c:v>
                </c:pt>
                <c:pt idx="1416">
                  <c:v>-2.3623649895501064E-3</c:v>
                </c:pt>
                <c:pt idx="1417">
                  <c:v>-2.5516562965569155E-3</c:v>
                </c:pt>
                <c:pt idx="1418">
                  <c:v>-2.988592884804023E-3</c:v>
                </c:pt>
                <c:pt idx="1419">
                  <c:v>-3.3308066048971493E-3</c:v>
                </c:pt>
                <c:pt idx="1420">
                  <c:v>-3.2541279089428896E-3</c:v>
                </c:pt>
                <c:pt idx="1421">
                  <c:v>-2.2778457561392841E-3</c:v>
                </c:pt>
                <c:pt idx="1422">
                  <c:v>-1.1310364502791635E-3</c:v>
                </c:pt>
                <c:pt idx="1423">
                  <c:v>-1.0842304462831361E-5</c:v>
                </c:pt>
                <c:pt idx="1424">
                  <c:v>1.1734142860261741E-3</c:v>
                </c:pt>
                <c:pt idx="1425">
                  <c:v>3.513958946220534E-3</c:v>
                </c:pt>
                <c:pt idx="1426">
                  <c:v>7.212346169938294E-3</c:v>
                </c:pt>
                <c:pt idx="1427">
                  <c:v>1.1993460836974392E-2</c:v>
                </c:pt>
                <c:pt idx="1428">
                  <c:v>1.4439433663410554E-2</c:v>
                </c:pt>
                <c:pt idx="1429">
                  <c:v>1.3504808593684506E-2</c:v>
                </c:pt>
                <c:pt idx="1430">
                  <c:v>1.2352478753066493E-2</c:v>
                </c:pt>
                <c:pt idx="1431">
                  <c:v>1.117950407442995E-2</c:v>
                </c:pt>
                <c:pt idx="1432">
                  <c:v>1.0386290235591953E-2</c:v>
                </c:pt>
                <c:pt idx="1433">
                  <c:v>1.0466054084382219E-2</c:v>
                </c:pt>
                <c:pt idx="1434">
                  <c:v>9.9341717587425361E-3</c:v>
                </c:pt>
                <c:pt idx="1435">
                  <c:v>9.2379217340869055E-3</c:v>
                </c:pt>
                <c:pt idx="1436">
                  <c:v>8.9889426268602839E-3</c:v>
                </c:pt>
                <c:pt idx="1437">
                  <c:v>9.4873697959111988E-3</c:v>
                </c:pt>
                <c:pt idx="1438">
                  <c:v>9.8618766363619409E-3</c:v>
                </c:pt>
                <c:pt idx="1439">
                  <c:v>9.133386811069991E-3</c:v>
                </c:pt>
                <c:pt idx="1440">
                  <c:v>9.4950862371646072E-3</c:v>
                </c:pt>
                <c:pt idx="1441">
                  <c:v>9.0996993648317127E-3</c:v>
                </c:pt>
                <c:pt idx="1442">
                  <c:v>8.0456275858089739E-3</c:v>
                </c:pt>
                <c:pt idx="1443">
                  <c:v>7.1190704458244337E-3</c:v>
                </c:pt>
                <c:pt idx="1444">
                  <c:v>6.662511514212933E-3</c:v>
                </c:pt>
                <c:pt idx="1445">
                  <c:v>7.1623686329662043E-3</c:v>
                </c:pt>
                <c:pt idx="1446">
                  <c:v>7.8413326213843445E-3</c:v>
                </c:pt>
                <c:pt idx="1447">
                  <c:v>7.9393988165356675E-3</c:v>
                </c:pt>
                <c:pt idx="1448">
                  <c:v>7.9681725372084469E-3</c:v>
                </c:pt>
                <c:pt idx="1449">
                  <c:v>7.9903063554108058E-3</c:v>
                </c:pt>
                <c:pt idx="1450">
                  <c:v>6.8944617689902865E-3</c:v>
                </c:pt>
                <c:pt idx="1451">
                  <c:v>5.7352177788825443E-3</c:v>
                </c:pt>
                <c:pt idx="1452">
                  <c:v>4.40707403689945E-3</c:v>
                </c:pt>
                <c:pt idx="1453">
                  <c:v>3.3392101209281733E-3</c:v>
                </c:pt>
                <c:pt idx="1454">
                  <c:v>2.4809974361931614E-3</c:v>
                </c:pt>
                <c:pt idx="1455">
                  <c:v>1.7760100149568491E-3</c:v>
                </c:pt>
                <c:pt idx="1456">
                  <c:v>1.0932001156090736E-3</c:v>
                </c:pt>
                <c:pt idx="1457">
                  <c:v>4.133554050985405E-4</c:v>
                </c:pt>
                <c:pt idx="1458">
                  <c:v>-2.72911766985815E-4</c:v>
                </c:pt>
                <c:pt idx="1459">
                  <c:v>-9.6725391688422962E-4</c:v>
                </c:pt>
                <c:pt idx="1460">
                  <c:v>-1.445183803617664E-3</c:v>
                </c:pt>
                <c:pt idx="1461">
                  <c:v>-1.4095076930612889E-3</c:v>
                </c:pt>
                <c:pt idx="1462">
                  <c:v>-1.2264607477586243E-3</c:v>
                </c:pt>
                <c:pt idx="1463">
                  <c:v>-1.0687823229455422E-3</c:v>
                </c:pt>
                <c:pt idx="1464">
                  <c:v>-9.3721978706475645E-4</c:v>
                </c:pt>
                <c:pt idx="1465">
                  <c:v>-8.1996761751057631E-4</c:v>
                </c:pt>
                <c:pt idx="1466">
                  <c:v>-7.1643644229892501E-4</c:v>
                </c:pt>
                <c:pt idx="1467">
                  <c:v>-6.2862952301557314E-4</c:v>
                </c:pt>
                <c:pt idx="1468">
                  <c:v>-5.6516250305886358E-4</c:v>
                </c:pt>
                <c:pt idx="1469">
                  <c:v>-5.2985024941027868E-4</c:v>
                </c:pt>
                <c:pt idx="1470">
                  <c:v>-4.8060179786244402E-4</c:v>
                </c:pt>
                <c:pt idx="1471">
                  <c:v>-4.8590566688281207E-4</c:v>
                </c:pt>
                <c:pt idx="1472">
                  <c:v>-6.4515989288223014E-4</c:v>
                </c:pt>
                <c:pt idx="1473">
                  <c:v>-8.3443263989507678E-4</c:v>
                </c:pt>
                <c:pt idx="1474">
                  <c:v>-1.021140893574724E-3</c:v>
                </c:pt>
                <c:pt idx="1475">
                  <c:v>-1.2011812479171852E-3</c:v>
                </c:pt>
                <c:pt idx="1476">
                  <c:v>-1.4486841974186465E-3</c:v>
                </c:pt>
                <c:pt idx="1477">
                  <c:v>-1.735021181510539E-3</c:v>
                </c:pt>
                <c:pt idx="1478">
                  <c:v>-1.9653198494043373E-3</c:v>
                </c:pt>
                <c:pt idx="1479">
                  <c:v>-2.2175324154771153E-3</c:v>
                </c:pt>
                <c:pt idx="1480">
                  <c:v>-2.5427000885519615E-3</c:v>
                </c:pt>
                <c:pt idx="1481">
                  <c:v>-2.696452543190531E-3</c:v>
                </c:pt>
                <c:pt idx="1482">
                  <c:v>-2.6532969286789227E-3</c:v>
                </c:pt>
                <c:pt idx="1483">
                  <c:v>-2.4305230882368987E-3</c:v>
                </c:pt>
                <c:pt idx="1484">
                  <c:v>-2.2189261928127258E-3</c:v>
                </c:pt>
                <c:pt idx="1485">
                  <c:v>-2.018075601048443E-3</c:v>
                </c:pt>
                <c:pt idx="1486">
                  <c:v>-1.8980377728204649E-3</c:v>
                </c:pt>
                <c:pt idx="1487">
                  <c:v>-1.8187919597863597E-3</c:v>
                </c:pt>
                <c:pt idx="1488">
                  <c:v>-1.8016812310257268E-3</c:v>
                </c:pt>
                <c:pt idx="1489">
                  <c:v>-1.813215492603852E-3</c:v>
                </c:pt>
                <c:pt idx="1490">
                  <c:v>-1.864637716094582E-3</c:v>
                </c:pt>
                <c:pt idx="1491">
                  <c:v>-1.9005236906356479E-3</c:v>
                </c:pt>
                <c:pt idx="1492">
                  <c:v>-1.7909739977349823E-3</c:v>
                </c:pt>
                <c:pt idx="1493">
                  <c:v>-1.6339924726572041E-3</c:v>
                </c:pt>
                <c:pt idx="1494">
                  <c:v>-1.4989004005394142E-3</c:v>
                </c:pt>
                <c:pt idx="1495">
                  <c:v>-1.3566713725901578E-3</c:v>
                </c:pt>
                <c:pt idx="1496">
                  <c:v>-9.5194401194868502E-4</c:v>
                </c:pt>
                <c:pt idx="1497">
                  <c:v>-5.0002331362791589E-4</c:v>
                </c:pt>
                <c:pt idx="1498">
                  <c:v>-1.5551786307533137E-5</c:v>
                </c:pt>
                <c:pt idx="1499">
                  <c:v>4.3345022020465371E-4</c:v>
                </c:pt>
                <c:pt idx="1500">
                  <c:v>7.8539798481270736E-4</c:v>
                </c:pt>
                <c:pt idx="1501">
                  <c:v>1.0045534636306135E-3</c:v>
                </c:pt>
                <c:pt idx="1502">
                  <c:v>6.851565844730943E-4</c:v>
                </c:pt>
                <c:pt idx="1503">
                  <c:v>3.9298425102938291E-4</c:v>
                </c:pt>
                <c:pt idx="1504">
                  <c:v>1.3548332849771006E-4</c:v>
                </c:pt>
                <c:pt idx="1505">
                  <c:v>-1.0533529572782948E-4</c:v>
                </c:pt>
                <c:pt idx="1506">
                  <c:v>-3.360323604755897E-4</c:v>
                </c:pt>
                <c:pt idx="1507">
                  <c:v>-5.7823668422694375E-4</c:v>
                </c:pt>
                <c:pt idx="1508">
                  <c:v>-8.6209574102826805E-4</c:v>
                </c:pt>
                <c:pt idx="1509">
                  <c:v>-1.1803924857708016E-3</c:v>
                </c:pt>
                <c:pt idx="1510">
                  <c:v>-1.4682668802371965E-3</c:v>
                </c:pt>
                <c:pt idx="1511">
                  <c:v>-1.8111863829000476E-3</c:v>
                </c:pt>
                <c:pt idx="1512">
                  <c:v>-2.0857577092567759E-3</c:v>
                </c:pt>
                <c:pt idx="1513">
                  <c:v>-2.3772003102635283E-3</c:v>
                </c:pt>
                <c:pt idx="1514">
                  <c:v>-2.6591752923146974E-3</c:v>
                </c:pt>
                <c:pt idx="1515">
                  <c:v>-3.0130590253574134E-3</c:v>
                </c:pt>
                <c:pt idx="1516">
                  <c:v>-3.4633325157713388E-3</c:v>
                </c:pt>
                <c:pt idx="1517">
                  <c:v>-3.9944019512548491E-3</c:v>
                </c:pt>
                <c:pt idx="1518">
                  <c:v>-4.5850004691139071E-3</c:v>
                </c:pt>
                <c:pt idx="1519">
                  <c:v>-5.1906171552850416E-3</c:v>
                </c:pt>
                <c:pt idx="1520">
                  <c:v>-5.8293194086167189E-3</c:v>
                </c:pt>
                <c:pt idx="1521">
                  <c:v>-6.1024272860448203E-3</c:v>
                </c:pt>
                <c:pt idx="1522">
                  <c:v>-5.5761693981483821E-3</c:v>
                </c:pt>
                <c:pt idx="1523">
                  <c:v>-4.808348440938943E-3</c:v>
                </c:pt>
                <c:pt idx="1524">
                  <c:v>-4.0818757661974115E-3</c:v>
                </c:pt>
                <c:pt idx="1525">
                  <c:v>-3.4246050861567426E-3</c:v>
                </c:pt>
                <c:pt idx="1526">
                  <c:v>-2.8425644668079899E-3</c:v>
                </c:pt>
                <c:pt idx="1527">
                  <c:v>-2.3343698608746881E-3</c:v>
                </c:pt>
                <c:pt idx="1528">
                  <c:v>-1.880705383524389E-3</c:v>
                </c:pt>
                <c:pt idx="1529">
                  <c:v>-1.4635472102702462E-3</c:v>
                </c:pt>
                <c:pt idx="1530">
                  <c:v>-1.0837748114364656E-3</c:v>
                </c:pt>
                <c:pt idx="1531">
                  <c:v>-7.461142953688099E-4</c:v>
                </c:pt>
                <c:pt idx="1532">
                  <c:v>-4.3145666925747207E-4</c:v>
                </c:pt>
                <c:pt idx="1533">
                  <c:v>-1.4740556943226577E-4</c:v>
                </c:pt>
                <c:pt idx="1534">
                  <c:v>1.2857323362799257E-4</c:v>
                </c:pt>
                <c:pt idx="1535">
                  <c:v>4.0226359581185155E-4</c:v>
                </c:pt>
                <c:pt idx="1536">
                  <c:v>6.7096370537613218E-4</c:v>
                </c:pt>
                <c:pt idx="1537">
                  <c:v>9.4159577389955125E-4</c:v>
                </c:pt>
                <c:pt idx="1538">
                  <c:v>1.2239520887016644E-3</c:v>
                </c:pt>
                <c:pt idx="1539">
                  <c:v>1.5219914631550123E-3</c:v>
                </c:pt>
                <c:pt idx="1540">
                  <c:v>1.8435194372447906E-3</c:v>
                </c:pt>
                <c:pt idx="1541">
                  <c:v>2.0867010374619531E-3</c:v>
                </c:pt>
                <c:pt idx="1542">
                  <c:v>2.1473752723140884E-3</c:v>
                </c:pt>
                <c:pt idx="1543">
                  <c:v>2.1404357868716546E-3</c:v>
                </c:pt>
                <c:pt idx="1544">
                  <c:v>2.1495851752552915E-3</c:v>
                </c:pt>
                <c:pt idx="1545">
                  <c:v>2.1907217429165357E-3</c:v>
                </c:pt>
                <c:pt idx="1546">
                  <c:v>2.2579154229747174E-3</c:v>
                </c:pt>
                <c:pt idx="1547">
                  <c:v>2.3693856023982228E-3</c:v>
                </c:pt>
                <c:pt idx="1548">
                  <c:v>2.5310307496068099E-3</c:v>
                </c:pt>
                <c:pt idx="1549">
                  <c:v>2.7259801516003237E-3</c:v>
                </c:pt>
                <c:pt idx="1550">
                  <c:v>2.964393812540381E-3</c:v>
                </c:pt>
                <c:pt idx="1551">
                  <c:v>3.0348224820826875E-3</c:v>
                </c:pt>
                <c:pt idx="1552">
                  <c:v>2.6693011699407783E-3</c:v>
                </c:pt>
                <c:pt idx="1553">
                  <c:v>2.1308508462960572E-3</c:v>
                </c:pt>
                <c:pt idx="1554">
                  <c:v>1.6315586225573648E-3</c:v>
                </c:pt>
                <c:pt idx="1555">
                  <c:v>1.1609120305623979E-3</c:v>
                </c:pt>
                <c:pt idx="1556">
                  <c:v>7.0942771689613837E-4</c:v>
                </c:pt>
                <c:pt idx="1557">
                  <c:v>2.7270774750693343E-4</c:v>
                </c:pt>
                <c:pt idx="1558">
                  <c:v>-1.5929947387764178E-4</c:v>
                </c:pt>
                <c:pt idx="1559">
                  <c:v>-6.1251582102467381E-4</c:v>
                </c:pt>
                <c:pt idx="1560">
                  <c:v>-9.7278782263969055E-4</c:v>
                </c:pt>
                <c:pt idx="1561">
                  <c:v>-1.0472007223971348E-3</c:v>
                </c:pt>
                <c:pt idx="1562">
                  <c:v>-8.3174700587296735E-4</c:v>
                </c:pt>
                <c:pt idx="1563">
                  <c:v>-5.3069550609237035E-4</c:v>
                </c:pt>
                <c:pt idx="1564">
                  <c:v>-2.3280961626894703E-4</c:v>
                </c:pt>
                <c:pt idx="1565">
                  <c:v>5.8859100113972749E-5</c:v>
                </c:pt>
                <c:pt idx="1566">
                  <c:v>3.4336230786434442E-4</c:v>
                </c:pt>
                <c:pt idx="1567">
                  <c:v>6.2259884875351531E-4</c:v>
                </c:pt>
                <c:pt idx="1568">
                  <c:v>8.8825203129204303E-4</c:v>
                </c:pt>
                <c:pt idx="1569">
                  <c:v>1.1704831210201498E-3</c:v>
                </c:pt>
                <c:pt idx="1570">
                  <c:v>1.4711833732441585E-3</c:v>
                </c:pt>
                <c:pt idx="1571">
                  <c:v>1.6694309919052374E-3</c:v>
                </c:pt>
                <c:pt idx="1572">
                  <c:v>1.6068359306611029E-3</c:v>
                </c:pt>
                <c:pt idx="1573">
                  <c:v>1.4536005521504438E-3</c:v>
                </c:pt>
                <c:pt idx="1574">
                  <c:v>1.3273820786612383E-3</c:v>
                </c:pt>
                <c:pt idx="1575">
                  <c:v>1.2200508489566134E-3</c:v>
                </c:pt>
                <c:pt idx="1576">
                  <c:v>1.13080139885034E-3</c:v>
                </c:pt>
                <c:pt idx="1577">
                  <c:v>1.0578090172473755E-3</c:v>
                </c:pt>
                <c:pt idx="1578">
                  <c:v>9.8899986010364863E-4</c:v>
                </c:pt>
                <c:pt idx="1579">
                  <c:v>9.3843696780680427E-4</c:v>
                </c:pt>
                <c:pt idx="1580">
                  <c:v>9.0889281398907104E-4</c:v>
                </c:pt>
                <c:pt idx="1581">
                  <c:v>8.4091579389161729E-4</c:v>
                </c:pt>
                <c:pt idx="1582">
                  <c:v>6.7414739146203937E-4</c:v>
                </c:pt>
                <c:pt idx="1583">
                  <c:v>4.6430911103511832E-4</c:v>
                </c:pt>
                <c:pt idx="1584">
                  <c:v>2.6450227099438997E-4</c:v>
                </c:pt>
                <c:pt idx="1585">
                  <c:v>6.9862515140188742E-5</c:v>
                </c:pt>
                <c:pt idx="1586">
                  <c:v>-1.2230107016290189E-4</c:v>
                </c:pt>
                <c:pt idx="1587">
                  <c:v>-3.1429327847931702E-4</c:v>
                </c:pt>
                <c:pt idx="1588">
                  <c:v>-5.0956286490771985E-4</c:v>
                </c:pt>
                <c:pt idx="1589">
                  <c:v>-7.1284019971523248E-4</c:v>
                </c:pt>
                <c:pt idx="1590">
                  <c:v>-9.2681057374870179E-4</c:v>
                </c:pt>
                <c:pt idx="1591">
                  <c:v>-1.1541830176543145E-3</c:v>
                </c:pt>
                <c:pt idx="1592">
                  <c:v>-1.1538784323507671E-3</c:v>
                </c:pt>
                <c:pt idx="1593">
                  <c:v>-6.8919574392239773E-4</c:v>
                </c:pt>
                <c:pt idx="1594">
                  <c:v>-4.2437420977281047E-6</c:v>
                </c:pt>
                <c:pt idx="1595">
                  <c:v>6.7565255927578226E-4</c:v>
                </c:pt>
                <c:pt idx="1596">
                  <c:v>1.3853123313171921E-3</c:v>
                </c:pt>
                <c:pt idx="1597">
                  <c:v>2.1676117177387255E-3</c:v>
                </c:pt>
                <c:pt idx="1598">
                  <c:v>3.0479055877796401E-3</c:v>
                </c:pt>
                <c:pt idx="1599">
                  <c:v>4.0492587047138758E-3</c:v>
                </c:pt>
                <c:pt idx="1600">
                  <c:v>5.1993030030957656E-3</c:v>
                </c:pt>
                <c:pt idx="1601">
                  <c:v>6.0559911795204395E-3</c:v>
                </c:pt>
                <c:pt idx="1602">
                  <c:v>6.2971648722798795E-3</c:v>
                </c:pt>
                <c:pt idx="1603">
                  <c:v>6.2890328656296703E-3</c:v>
                </c:pt>
                <c:pt idx="1604">
                  <c:v>6.3519897895775775E-3</c:v>
                </c:pt>
                <c:pt idx="1605">
                  <c:v>6.4914476695982744E-3</c:v>
                </c:pt>
                <c:pt idx="1606">
                  <c:v>6.7826181449239416E-3</c:v>
                </c:pt>
                <c:pt idx="1607">
                  <c:v>7.1781548847501438E-3</c:v>
                </c:pt>
                <c:pt idx="1608">
                  <c:v>7.6197138652045679E-3</c:v>
                </c:pt>
                <c:pt idx="1609">
                  <c:v>8.2943631552260724E-3</c:v>
                </c:pt>
                <c:pt idx="1610">
                  <c:v>9.4512970804593397E-3</c:v>
                </c:pt>
                <c:pt idx="1611">
                  <c:v>1.0518337376597789E-2</c:v>
                </c:pt>
                <c:pt idx="1612">
                  <c:v>1.0889640761939635E-2</c:v>
                </c:pt>
                <c:pt idx="1613">
                  <c:v>9.8444226031039195E-3</c:v>
                </c:pt>
                <c:pt idx="1614">
                  <c:v>8.3542034602932247E-3</c:v>
                </c:pt>
                <c:pt idx="1615">
                  <c:v>7.0760150050764217E-3</c:v>
                </c:pt>
                <c:pt idx="1616">
                  <c:v>6.2889385848723701E-3</c:v>
                </c:pt>
                <c:pt idx="1617">
                  <c:v>5.1066749040227146E-3</c:v>
                </c:pt>
                <c:pt idx="1618">
                  <c:v>3.5380784793991324E-3</c:v>
                </c:pt>
                <c:pt idx="1619">
                  <c:v>2.3961458050285275E-3</c:v>
                </c:pt>
                <c:pt idx="1620">
                  <c:v>7.1517436986201488E-4</c:v>
                </c:pt>
                <c:pt idx="1621">
                  <c:v>-1.3048467727126761E-3</c:v>
                </c:pt>
                <c:pt idx="1622">
                  <c:v>-2.9760562419362878E-3</c:v>
                </c:pt>
                <c:pt idx="1623">
                  <c:v>-3.8735477116740562E-3</c:v>
                </c:pt>
                <c:pt idx="1624">
                  <c:v>-4.1437054018537275E-3</c:v>
                </c:pt>
                <c:pt idx="1625">
                  <c:v>-4.4241445552699234E-3</c:v>
                </c:pt>
                <c:pt idx="1626">
                  <c:v>-4.757334269109458E-3</c:v>
                </c:pt>
                <c:pt idx="1627">
                  <c:v>-5.1461677334823461E-3</c:v>
                </c:pt>
                <c:pt idx="1628">
                  <c:v>-5.712533545110577E-3</c:v>
                </c:pt>
                <c:pt idx="1629">
                  <c:v>-6.6000834432092302E-3</c:v>
                </c:pt>
                <c:pt idx="1630">
                  <c:v>-7.8947103267645712E-3</c:v>
                </c:pt>
                <c:pt idx="1631">
                  <c:v>-8.7622347428348048E-3</c:v>
                </c:pt>
                <c:pt idx="1632">
                  <c:v>-8.8685558691479812E-3</c:v>
                </c:pt>
                <c:pt idx="1633">
                  <c:v>-8.3345174876947124E-3</c:v>
                </c:pt>
                <c:pt idx="1634">
                  <c:v>-7.8531549891351689E-3</c:v>
                </c:pt>
                <c:pt idx="1635">
                  <c:v>-7.5664368052778238E-3</c:v>
                </c:pt>
                <c:pt idx="1636">
                  <c:v>-7.1718457990479541E-3</c:v>
                </c:pt>
                <c:pt idx="1637">
                  <c:v>-6.5020238544126925E-3</c:v>
                </c:pt>
                <c:pt idx="1638">
                  <c:v>-5.7844267982063375E-3</c:v>
                </c:pt>
                <c:pt idx="1639">
                  <c:v>-5.0636746038303683E-3</c:v>
                </c:pt>
                <c:pt idx="1640">
                  <c:v>-4.3458908067014173E-3</c:v>
                </c:pt>
                <c:pt idx="1641">
                  <c:v>-3.7400490675042744E-3</c:v>
                </c:pt>
                <c:pt idx="1642">
                  <c:v>-3.2488634177785638E-3</c:v>
                </c:pt>
                <c:pt idx="1643">
                  <c:v>-2.8670088013936779E-3</c:v>
                </c:pt>
                <c:pt idx="1644">
                  <c:v>-2.5704976721357834E-3</c:v>
                </c:pt>
                <c:pt idx="1645">
                  <c:v>-2.4137329937453799E-3</c:v>
                </c:pt>
                <c:pt idx="1646">
                  <c:v>-2.1937044542410266E-3</c:v>
                </c:pt>
                <c:pt idx="1647">
                  <c:v>-1.9255084114383745E-3</c:v>
                </c:pt>
                <c:pt idx="1648">
                  <c:v>-1.6572488352145486E-3</c:v>
                </c:pt>
                <c:pt idx="1649">
                  <c:v>-1.3922020388566672E-3</c:v>
                </c:pt>
                <c:pt idx="1650">
                  <c:v>-1.1075167898701443E-3</c:v>
                </c:pt>
                <c:pt idx="1651">
                  <c:v>-8.0030294497678998E-4</c:v>
                </c:pt>
                <c:pt idx="1652">
                  <c:v>-5.2944122051001418E-4</c:v>
                </c:pt>
                <c:pt idx="1653">
                  <c:v>-4.2296179999483331E-4</c:v>
                </c:pt>
                <c:pt idx="1654">
                  <c:v>-4.0243406194867282E-4</c:v>
                </c:pt>
                <c:pt idx="1655">
                  <c:v>-4.0166738003932057E-4</c:v>
                </c:pt>
                <c:pt idx="1656">
                  <c:v>-4.0919593238387199E-4</c:v>
                </c:pt>
                <c:pt idx="1657">
                  <c:v>-4.2312595904474379E-4</c:v>
                </c:pt>
                <c:pt idx="1658">
                  <c:v>-4.317785234062906E-4</c:v>
                </c:pt>
                <c:pt idx="1659">
                  <c:v>-4.2099157797116247E-4</c:v>
                </c:pt>
                <c:pt idx="1660">
                  <c:v>-4.2566049432205498E-4</c:v>
                </c:pt>
                <c:pt idx="1661">
                  <c:v>-4.5257818918684152E-4</c:v>
                </c:pt>
                <c:pt idx="1662">
                  <c:v>-4.6548638324586368E-4</c:v>
                </c:pt>
                <c:pt idx="1663">
                  <c:v>-4.1924668014466017E-4</c:v>
                </c:pt>
                <c:pt idx="1664">
                  <c:v>-3.4081679140136623E-4</c:v>
                </c:pt>
                <c:pt idx="1665">
                  <c:v>-2.7273544953177668E-4</c:v>
                </c:pt>
                <c:pt idx="1666">
                  <c:v>-2.1702187339128447E-4</c:v>
                </c:pt>
                <c:pt idx="1667">
                  <c:v>-1.7159757280783551E-4</c:v>
                </c:pt>
                <c:pt idx="1668">
                  <c:v>-1.2860422632700604E-4</c:v>
                </c:pt>
                <c:pt idx="1669">
                  <c:v>-8.5236359850472047E-5</c:v>
                </c:pt>
                <c:pt idx="1670">
                  <c:v>-4.2831831249810911E-5</c:v>
                </c:pt>
                <c:pt idx="1671">
                  <c:v>-2.5433579501225993E-6</c:v>
                </c:pt>
                <c:pt idx="1672">
                  <c:v>5.3709663548550846E-5</c:v>
                </c:pt>
                <c:pt idx="1673">
                  <c:v>1.4185917149508282E-4</c:v>
                </c:pt>
                <c:pt idx="1674">
                  <c:v>2.4324978989844878E-4</c:v>
                </c:pt>
                <c:pt idx="1675">
                  <c:v>3.5398953155411244E-4</c:v>
                </c:pt>
                <c:pt idx="1676">
                  <c:v>4.7741869270088273E-4</c:v>
                </c:pt>
                <c:pt idx="1677">
                  <c:v>6.0332511432440079E-4</c:v>
                </c:pt>
                <c:pt idx="1678">
                  <c:v>7.4026094231726812E-4</c:v>
                </c:pt>
                <c:pt idx="1679">
                  <c:v>8.5541954147141008E-4</c:v>
                </c:pt>
                <c:pt idx="1680">
                  <c:v>9.6044033505768409E-4</c:v>
                </c:pt>
                <c:pt idx="1681">
                  <c:v>1.0833629975852451E-3</c:v>
                </c:pt>
                <c:pt idx="1682">
                  <c:v>1.2479315227955435E-3</c:v>
                </c:pt>
                <c:pt idx="1683">
                  <c:v>1.3860704201287099E-3</c:v>
                </c:pt>
                <c:pt idx="1684">
                  <c:v>1.4793416857362882E-3</c:v>
                </c:pt>
                <c:pt idx="1685">
                  <c:v>1.5753506318062966E-3</c:v>
                </c:pt>
                <c:pt idx="1686">
                  <c:v>1.6978129065452834E-3</c:v>
                </c:pt>
                <c:pt idx="1687">
                  <c:v>1.8530234254157719E-3</c:v>
                </c:pt>
                <c:pt idx="1688">
                  <c:v>2.0146158081294457E-3</c:v>
                </c:pt>
                <c:pt idx="1689">
                  <c:v>2.0950889692207823E-3</c:v>
                </c:pt>
                <c:pt idx="1690">
                  <c:v>2.2817317924069651E-3</c:v>
                </c:pt>
                <c:pt idx="1691">
                  <c:v>2.536492129058595E-3</c:v>
                </c:pt>
                <c:pt idx="1692">
                  <c:v>2.6967168067388724E-3</c:v>
                </c:pt>
                <c:pt idx="1693">
                  <c:v>2.5480206837948374E-3</c:v>
                </c:pt>
                <c:pt idx="1694">
                  <c:v>2.2699855396035129E-3</c:v>
                </c:pt>
                <c:pt idx="1695">
                  <c:v>2.0669497577874346E-3</c:v>
                </c:pt>
                <c:pt idx="1696">
                  <c:v>1.9058773396260877E-3</c:v>
                </c:pt>
                <c:pt idx="1697">
                  <c:v>1.7754665542636214E-3</c:v>
                </c:pt>
                <c:pt idx="1698">
                  <c:v>1.6846911580301058E-3</c:v>
                </c:pt>
                <c:pt idx="1699">
                  <c:v>1.6256111298131937E-3</c:v>
                </c:pt>
                <c:pt idx="1700">
                  <c:v>1.5771900382927832E-3</c:v>
                </c:pt>
                <c:pt idx="1701">
                  <c:v>1.5246172539202284E-3</c:v>
                </c:pt>
                <c:pt idx="1702">
                  <c:v>1.4907287017436647E-3</c:v>
                </c:pt>
                <c:pt idx="1703">
                  <c:v>1.467411469728906E-3</c:v>
                </c:pt>
                <c:pt idx="1704">
                  <c:v>1.4484800118097969E-3</c:v>
                </c:pt>
                <c:pt idx="1705">
                  <c:v>1.4531733203102279E-3</c:v>
                </c:pt>
                <c:pt idx="1706">
                  <c:v>1.4955817013399988E-3</c:v>
                </c:pt>
                <c:pt idx="1707">
                  <c:v>1.557770536152013E-3</c:v>
                </c:pt>
                <c:pt idx="1708">
                  <c:v>1.6468175377378333E-3</c:v>
                </c:pt>
                <c:pt idx="1709">
                  <c:v>1.758883307429894E-3</c:v>
                </c:pt>
                <c:pt idx="1710">
                  <c:v>1.8960029785880677E-3</c:v>
                </c:pt>
                <c:pt idx="1711">
                  <c:v>2.0675327392745435E-3</c:v>
                </c:pt>
                <c:pt idx="1712">
                  <c:v>2.0612070909136358E-3</c:v>
                </c:pt>
                <c:pt idx="1713">
                  <c:v>1.6402993069829022E-3</c:v>
                </c:pt>
                <c:pt idx="1714">
                  <c:v>1.0485212501678313E-3</c:v>
                </c:pt>
                <c:pt idx="1715">
                  <c:v>4.8218926150873735E-4</c:v>
                </c:pt>
                <c:pt idx="1716">
                  <c:v>-7.4020540465925702E-5</c:v>
                </c:pt>
                <c:pt idx="1717">
                  <c:v>-6.2512781487435447E-4</c:v>
                </c:pt>
                <c:pt idx="1718">
                  <c:v>-1.1780181326825176E-3</c:v>
                </c:pt>
                <c:pt idx="1719">
                  <c:v>-1.744573024440159E-3</c:v>
                </c:pt>
                <c:pt idx="1720">
                  <c:v>-2.3282337348769851E-3</c:v>
                </c:pt>
                <c:pt idx="1721">
                  <c:v>-2.9406636858385362E-3</c:v>
                </c:pt>
                <c:pt idx="1722">
                  <c:v>-3.5887277608189368E-3</c:v>
                </c:pt>
                <c:pt idx="1723">
                  <c:v>-4.0166281505567662E-3</c:v>
                </c:pt>
                <c:pt idx="1724">
                  <c:v>-3.8702053920130833E-3</c:v>
                </c:pt>
                <c:pt idx="1725">
                  <c:v>-3.5111844068767112E-3</c:v>
                </c:pt>
                <c:pt idx="1726">
                  <c:v>-3.2261851981116737E-3</c:v>
                </c:pt>
                <c:pt idx="1727">
                  <c:v>-2.995321890225504E-3</c:v>
                </c:pt>
                <c:pt idx="1728">
                  <c:v>-2.8196625241789582E-3</c:v>
                </c:pt>
                <c:pt idx="1729">
                  <c:v>-2.6877815890252259E-3</c:v>
                </c:pt>
                <c:pt idx="1730">
                  <c:v>-2.5788927254711E-3</c:v>
                </c:pt>
                <c:pt idx="1731">
                  <c:v>-2.5079245745238026E-3</c:v>
                </c:pt>
                <c:pt idx="1732">
                  <c:v>-2.4870047203606584E-3</c:v>
                </c:pt>
                <c:pt idx="1733">
                  <c:v>-2.4666373364191996E-3</c:v>
                </c:pt>
                <c:pt idx="1734">
                  <c:v>-2.3932122193207487E-3</c:v>
                </c:pt>
                <c:pt idx="1735">
                  <c:v>-2.3204774165798002E-3</c:v>
                </c:pt>
                <c:pt idx="1736">
                  <c:v>-2.2796163480718382E-3</c:v>
                </c:pt>
                <c:pt idx="1737">
                  <c:v>-2.2815498404071249E-3</c:v>
                </c:pt>
                <c:pt idx="1738">
                  <c:v>-2.3149298589462373E-3</c:v>
                </c:pt>
                <c:pt idx="1739">
                  <c:v>-2.3919548574550826E-3</c:v>
                </c:pt>
                <c:pt idx="1740">
                  <c:v>-2.5041703436263735E-3</c:v>
                </c:pt>
                <c:pt idx="1741">
                  <c:v>-2.6600175186692163E-3</c:v>
                </c:pt>
                <c:pt idx="1742">
                  <c:v>-2.8589412785109602E-3</c:v>
                </c:pt>
                <c:pt idx="1743">
                  <c:v>-2.8526020223098082E-3</c:v>
                </c:pt>
                <c:pt idx="1744">
                  <c:v>-2.3990120077959022E-3</c:v>
                </c:pt>
                <c:pt idx="1745">
                  <c:v>-1.7322665266067314E-3</c:v>
                </c:pt>
                <c:pt idx="1746">
                  <c:v>-1.091173872915515E-3</c:v>
                </c:pt>
                <c:pt idx="1747">
                  <c:v>-4.7111973786130259E-4</c:v>
                </c:pt>
                <c:pt idx="1748">
                  <c:v>1.4080883491507083E-4</c:v>
                </c:pt>
                <c:pt idx="1749">
                  <c:v>7.5823685278183313E-4</c:v>
                </c:pt>
                <c:pt idx="1750">
                  <c:v>1.3875258610929557E-3</c:v>
                </c:pt>
                <c:pt idx="1751">
                  <c:v>2.0323962620322359E-3</c:v>
                </c:pt>
                <c:pt idx="1752">
                  <c:v>2.5902014378130114E-3</c:v>
                </c:pt>
                <c:pt idx="1753">
                  <c:v>2.8164344991848628E-3</c:v>
                </c:pt>
                <c:pt idx="1754">
                  <c:v>2.714660325808554E-3</c:v>
                </c:pt>
                <c:pt idx="1755">
                  <c:v>2.5312010151024283E-3</c:v>
                </c:pt>
                <c:pt idx="1756">
                  <c:v>2.3882822725741749E-3</c:v>
                </c:pt>
                <c:pt idx="1757">
                  <c:v>2.280538834621545E-3</c:v>
                </c:pt>
                <c:pt idx="1758">
                  <c:v>2.2101910510876157E-3</c:v>
                </c:pt>
                <c:pt idx="1759">
                  <c:v>2.1753463926576402E-3</c:v>
                </c:pt>
                <c:pt idx="1760">
                  <c:v>2.1747684317470609E-3</c:v>
                </c:pt>
                <c:pt idx="1761">
                  <c:v>2.2100573917420989E-3</c:v>
                </c:pt>
                <c:pt idx="1762">
                  <c:v>2.2808316965108252E-3</c:v>
                </c:pt>
                <c:pt idx="1763">
                  <c:v>2.2818157068421308E-3</c:v>
                </c:pt>
                <c:pt idx="1764">
                  <c:v>2.1076648778267288E-3</c:v>
                </c:pt>
                <c:pt idx="1765">
                  <c:v>1.8626114226040569E-3</c:v>
                </c:pt>
                <c:pt idx="1766">
                  <c:v>1.6502830615691404E-3</c:v>
                </c:pt>
                <c:pt idx="1767">
                  <c:v>1.4607418565157429E-3</c:v>
                </c:pt>
                <c:pt idx="1768">
                  <c:v>1.2923901962887724E-3</c:v>
                </c:pt>
                <c:pt idx="1769">
                  <c:v>1.1459789167096376E-3</c:v>
                </c:pt>
                <c:pt idx="1770">
                  <c:v>1.0174121546739207E-3</c:v>
                </c:pt>
                <c:pt idx="1771">
                  <c:v>9.0613828566075592E-4</c:v>
                </c:pt>
                <c:pt idx="1772">
                  <c:v>8.928705550343448E-4</c:v>
                </c:pt>
                <c:pt idx="1773">
                  <c:v>1.0581916408788877E-3</c:v>
                </c:pt>
                <c:pt idx="1774">
                  <c:v>1.3241970720828317E-3</c:v>
                </c:pt>
                <c:pt idx="1775">
                  <c:v>1.6113353441828103E-3</c:v>
                </c:pt>
                <c:pt idx="1776">
                  <c:v>1.9230328645698576E-3</c:v>
                </c:pt>
                <c:pt idx="1777">
                  <c:v>2.2737877535762971E-3</c:v>
                </c:pt>
                <c:pt idx="1778">
                  <c:v>2.6529055808341591E-3</c:v>
                </c:pt>
                <c:pt idx="1779">
                  <c:v>3.076585860984278E-3</c:v>
                </c:pt>
                <c:pt idx="1780">
                  <c:v>3.5495724953643693E-3</c:v>
                </c:pt>
                <c:pt idx="1781">
                  <c:v>4.0727461102660397E-3</c:v>
                </c:pt>
                <c:pt idx="1782">
                  <c:v>4.6683681312468892E-3</c:v>
                </c:pt>
                <c:pt idx="1783">
                  <c:v>5.0576313056271902E-3</c:v>
                </c:pt>
                <c:pt idx="1784">
                  <c:v>4.9677803750599785E-3</c:v>
                </c:pt>
                <c:pt idx="1785">
                  <c:v>4.6834285053317243E-3</c:v>
                </c:pt>
                <c:pt idx="1786">
                  <c:v>4.4735935449871046E-3</c:v>
                </c:pt>
                <c:pt idx="1787">
                  <c:v>4.3394454090254324E-3</c:v>
                </c:pt>
                <c:pt idx="1788">
                  <c:v>4.2639205453517447E-3</c:v>
                </c:pt>
                <c:pt idx="1789">
                  <c:v>4.2651722367376523E-3</c:v>
                </c:pt>
                <c:pt idx="1790">
                  <c:v>4.3297486439775783E-3</c:v>
                </c:pt>
                <c:pt idx="1791">
                  <c:v>4.4670499223067196E-3</c:v>
                </c:pt>
                <c:pt idx="1792">
                  <c:v>4.674817152086579E-3</c:v>
                </c:pt>
                <c:pt idx="1793">
                  <c:v>4.8828218666547678E-3</c:v>
                </c:pt>
                <c:pt idx="1794">
                  <c:v>5.0198971252684637E-3</c:v>
                </c:pt>
                <c:pt idx="1795">
                  <c:v>5.1653124324928133E-3</c:v>
                </c:pt>
                <c:pt idx="1796">
                  <c:v>5.3917014730202831E-3</c:v>
                </c:pt>
                <c:pt idx="1797">
                  <c:v>5.7091660170544272E-3</c:v>
                </c:pt>
                <c:pt idx="1798">
                  <c:v>6.1246591648895597E-3</c:v>
                </c:pt>
                <c:pt idx="1799">
                  <c:v>6.6307191981078342E-3</c:v>
                </c:pt>
                <c:pt idx="1800">
                  <c:v>7.2394898059487348E-3</c:v>
                </c:pt>
                <c:pt idx="1801">
                  <c:v>7.9628439462238517E-3</c:v>
                </c:pt>
                <c:pt idx="1802">
                  <c:v>8.8089203799561425E-3</c:v>
                </c:pt>
                <c:pt idx="1803">
                  <c:v>8.9932292910492786E-3</c:v>
                </c:pt>
                <c:pt idx="1804">
                  <c:v>7.7065886395782865E-3</c:v>
                </c:pt>
                <c:pt idx="1805">
                  <c:v>5.7396549694867178E-3</c:v>
                </c:pt>
                <c:pt idx="1806">
                  <c:v>3.8519042653395483E-3</c:v>
                </c:pt>
                <c:pt idx="1807">
                  <c:v>2.015663292034277E-3</c:v>
                </c:pt>
                <c:pt idx="1808">
                  <c:v>2.1225932479549368E-4</c:v>
                </c:pt>
                <c:pt idx="1809">
                  <c:v>-1.5860881208070196E-3</c:v>
                </c:pt>
                <c:pt idx="1810">
                  <c:v>-3.404577453071433E-3</c:v>
                </c:pt>
                <c:pt idx="1811">
                  <c:v>-5.2706844248520558E-3</c:v>
                </c:pt>
                <c:pt idx="1812">
                  <c:v>-7.2207737387780819E-3</c:v>
                </c:pt>
                <c:pt idx="1813">
                  <c:v>-8.3786710098571297E-3</c:v>
                </c:pt>
                <c:pt idx="1814">
                  <c:v>-7.8579670764255E-3</c:v>
                </c:pt>
                <c:pt idx="1815">
                  <c:v>-6.5541929738148564E-3</c:v>
                </c:pt>
                <c:pt idx="1816">
                  <c:v>-5.350302434894834E-3</c:v>
                </c:pt>
                <c:pt idx="1817">
                  <c:v>-4.2406170427765682E-3</c:v>
                </c:pt>
                <c:pt idx="1818">
                  <c:v>-3.1927435450486712E-3</c:v>
                </c:pt>
                <c:pt idx="1819">
                  <c:v>-2.1902835879853587E-3</c:v>
                </c:pt>
                <c:pt idx="1820">
                  <c:v>-1.2210307895031698E-3</c:v>
                </c:pt>
                <c:pt idx="1821">
                  <c:v>-2.7135205727871572E-4</c:v>
                </c:pt>
                <c:pt idx="1822">
                  <c:v>6.7348652158193535E-4</c:v>
                </c:pt>
                <c:pt idx="1823">
                  <c:v>1.3433704878145966E-3</c:v>
                </c:pt>
                <c:pt idx="1824">
                  <c:v>1.4617087635754925E-3</c:v>
                </c:pt>
                <c:pt idx="1825">
                  <c:v>1.3178378505162747E-3</c:v>
                </c:pt>
                <c:pt idx="1826">
                  <c:v>1.1970375015670511E-3</c:v>
                </c:pt>
                <c:pt idx="1827">
                  <c:v>1.0930175903370281E-3</c:v>
                </c:pt>
                <c:pt idx="1828">
                  <c:v>1.0075237238566783E-3</c:v>
                </c:pt>
                <c:pt idx="1829">
                  <c:v>9.3783598998348075E-4</c:v>
                </c:pt>
                <c:pt idx="1830">
                  <c:v>8.8367243991690537E-4</c:v>
                </c:pt>
                <c:pt idx="1831">
                  <c:v>8.4545097308525081E-4</c:v>
                </c:pt>
                <c:pt idx="1832">
                  <c:v>8.1688618732268499E-4</c:v>
                </c:pt>
                <c:pt idx="1833">
                  <c:v>6.8155587925610263E-4</c:v>
                </c:pt>
                <c:pt idx="1834">
                  <c:v>3.1017488160246852E-4</c:v>
                </c:pt>
                <c:pt idx="1835">
                  <c:v>-1.7966554514211843E-4</c:v>
                </c:pt>
                <c:pt idx="1836">
                  <c:v>-6.7268590138141603E-4</c:v>
                </c:pt>
                <c:pt idx="1837">
                  <c:v>-1.1757146767081034E-3</c:v>
                </c:pt>
                <c:pt idx="1838">
                  <c:v>-1.7010181286362992E-3</c:v>
                </c:pt>
                <c:pt idx="1839">
                  <c:v>-2.2510854602159494E-3</c:v>
                </c:pt>
                <c:pt idx="1840">
                  <c:v>-2.8365136460662987E-3</c:v>
                </c:pt>
                <c:pt idx="1841">
                  <c:v>-3.4746067982042066E-3</c:v>
                </c:pt>
                <c:pt idx="1842">
                  <c:v>-4.1570480331752221E-3</c:v>
                </c:pt>
                <c:pt idx="1843">
                  <c:v>-4.9075172250105381E-3</c:v>
                </c:pt>
                <c:pt idx="1844">
                  <c:v>-5.3917962107716232E-3</c:v>
                </c:pt>
                <c:pt idx="1845">
                  <c:v>-5.2696634864448904E-3</c:v>
                </c:pt>
                <c:pt idx="1846">
                  <c:v>-4.8885053924760452E-3</c:v>
                </c:pt>
                <c:pt idx="1847">
                  <c:v>-4.5845899494403224E-3</c:v>
                </c:pt>
                <c:pt idx="1848">
                  <c:v>-4.343146504547586E-3</c:v>
                </c:pt>
                <c:pt idx="1849">
                  <c:v>-4.1801161418641456E-3</c:v>
                </c:pt>
                <c:pt idx="1850">
                  <c:v>-4.0755219399224571E-3</c:v>
                </c:pt>
                <c:pt idx="1851">
                  <c:v>-4.0431312019412946E-3</c:v>
                </c:pt>
                <c:pt idx="1852">
                  <c:v>-4.071374634919237E-3</c:v>
                </c:pt>
                <c:pt idx="1853">
                  <c:v>-4.1648831465843413E-3</c:v>
                </c:pt>
                <c:pt idx="1854">
                  <c:v>-4.1274791233147775E-3</c:v>
                </c:pt>
                <c:pt idx="1855">
                  <c:v>-3.7528011098983509E-3</c:v>
                </c:pt>
                <c:pt idx="1856">
                  <c:v>-3.2494462872791397E-3</c:v>
                </c:pt>
                <c:pt idx="1857">
                  <c:v>-2.7975720784722147E-3</c:v>
                </c:pt>
                <c:pt idx="1858">
                  <c:v>-2.3860092021815351E-3</c:v>
                </c:pt>
                <c:pt idx="1859">
                  <c:v>-2.0104715378847986E-3</c:v>
                </c:pt>
                <c:pt idx="1860">
                  <c:v>-1.6639479116533058E-3</c:v>
                </c:pt>
                <c:pt idx="1861">
                  <c:v>-1.3481743857741506E-3</c:v>
                </c:pt>
                <c:pt idx="1862">
                  <c:v>-1.0502812417595452E-3</c:v>
                </c:pt>
                <c:pt idx="1863">
                  <c:v>-7.7097533039779584E-4</c:v>
                </c:pt>
                <c:pt idx="1864">
                  <c:v>-5.1375637882599052E-4</c:v>
                </c:pt>
                <c:pt idx="1865">
                  <c:v>-2.8413915803670523E-4</c:v>
                </c:pt>
                <c:pt idx="1866">
                  <c:v>-6.8543353769975036E-5</c:v>
                </c:pt>
                <c:pt idx="1867">
                  <c:v>1.4557499074994117E-4</c:v>
                </c:pt>
                <c:pt idx="1868">
                  <c:v>3.6213377689911258E-4</c:v>
                </c:pt>
                <c:pt idx="1869">
                  <c:v>5.839069119199711E-4</c:v>
                </c:pt>
                <c:pt idx="1870">
                  <c:v>8.1365971331579651E-4</c:v>
                </c:pt>
                <c:pt idx="1871">
                  <c:v>1.058412971361801E-3</c:v>
                </c:pt>
                <c:pt idx="1872">
                  <c:v>1.3204418573623939E-3</c:v>
                </c:pt>
                <c:pt idx="1873">
                  <c:v>1.6029934744347762E-3</c:v>
                </c:pt>
                <c:pt idx="1874">
                  <c:v>1.7802041473367032E-3</c:v>
                </c:pt>
                <c:pt idx="1875">
                  <c:v>1.7258768440146953E-3</c:v>
                </c:pt>
                <c:pt idx="1876">
                  <c:v>1.5669485532515141E-3</c:v>
                </c:pt>
                <c:pt idx="1877">
                  <c:v>1.4345050381069922E-3</c:v>
                </c:pt>
                <c:pt idx="1878">
                  <c:v>1.3262630385371108E-3</c:v>
                </c:pt>
                <c:pt idx="1879">
                  <c:v>1.2359566250791799E-3</c:v>
                </c:pt>
                <c:pt idx="1880">
                  <c:v>1.1669085670080396E-3</c:v>
                </c:pt>
                <c:pt idx="1881">
                  <c:v>1.1159516056994693E-3</c:v>
                </c:pt>
                <c:pt idx="1882">
                  <c:v>1.0799295992983977E-3</c:v>
                </c:pt>
                <c:pt idx="1883">
                  <c:v>1.0616454747325889E-3</c:v>
                </c:pt>
                <c:pt idx="1884">
                  <c:v>1.0670382999599848E-3</c:v>
                </c:pt>
                <c:pt idx="1885">
                  <c:v>1.0937030894605916E-3</c:v>
                </c:pt>
                <c:pt idx="1886">
                  <c:v>1.1457322807962695E-3</c:v>
                </c:pt>
                <c:pt idx="1887">
                  <c:v>1.2134091447464125E-3</c:v>
                </c:pt>
                <c:pt idx="1888">
                  <c:v>1.3002136015939174E-3</c:v>
                </c:pt>
                <c:pt idx="1889">
                  <c:v>1.4104123950959958E-3</c:v>
                </c:pt>
                <c:pt idx="1890">
                  <c:v>1.5405341815321002E-3</c:v>
                </c:pt>
                <c:pt idx="1891">
                  <c:v>1.6966950903136828E-3</c:v>
                </c:pt>
                <c:pt idx="1892">
                  <c:v>1.8821643775467183E-3</c:v>
                </c:pt>
                <c:pt idx="1893">
                  <c:v>2.0909855094468389E-3</c:v>
                </c:pt>
                <c:pt idx="1894">
                  <c:v>2.2043517171184608E-3</c:v>
                </c:pt>
                <c:pt idx="1895">
                  <c:v>2.0779678747433793E-3</c:v>
                </c:pt>
                <c:pt idx="1896">
                  <c:v>1.8467321710222255E-3</c:v>
                </c:pt>
                <c:pt idx="1897">
                  <c:v>1.6450108854212048E-3</c:v>
                </c:pt>
                <c:pt idx="1898">
                  <c:v>1.4725327686046408E-3</c:v>
                </c:pt>
                <c:pt idx="1899">
                  <c:v>1.320571034141889E-3</c:v>
                </c:pt>
                <c:pt idx="1900">
                  <c:v>1.191416570757699E-3</c:v>
                </c:pt>
                <c:pt idx="1901">
                  <c:v>1.0786250518045536E-3</c:v>
                </c:pt>
                <c:pt idx="1902">
                  <c:v>9.8328078452745364E-4</c:v>
                </c:pt>
                <c:pt idx="1903">
                  <c:v>9.0528720363881095E-4</c:v>
                </c:pt>
                <c:pt idx="1904">
                  <c:v>8.3888606369020269E-4</c:v>
                </c:pt>
                <c:pt idx="1905">
                  <c:v>7.8768770775303849E-4</c:v>
                </c:pt>
                <c:pt idx="1906">
                  <c:v>7.4899704099430707E-4</c:v>
                </c:pt>
                <c:pt idx="1907">
                  <c:v>7.2349478005550856E-4</c:v>
                </c:pt>
                <c:pt idx="1908">
                  <c:v>7.0667168658181698E-4</c:v>
                </c:pt>
                <c:pt idx="1909">
                  <c:v>7.0216794673524366E-4</c:v>
                </c:pt>
                <c:pt idx="1910">
                  <c:v>7.0808793636092568E-4</c:v>
                </c:pt>
                <c:pt idx="1911">
                  <c:v>7.2609083406841013E-4</c:v>
                </c:pt>
                <c:pt idx="1912">
                  <c:v>7.5618272893518792E-4</c:v>
                </c:pt>
                <c:pt idx="1913">
                  <c:v>7.9749745142787781E-4</c:v>
                </c:pt>
                <c:pt idx="1914">
                  <c:v>8.5219119619733634E-4</c:v>
                </c:pt>
                <c:pt idx="1915">
                  <c:v>9.2033114008323259E-4</c:v>
                </c:pt>
                <c:pt idx="1916">
                  <c:v>1.0041671746640756E-3</c:v>
                </c:pt>
                <c:pt idx="1917">
                  <c:v>1.1028705743201719E-3</c:v>
                </c:pt>
                <c:pt idx="1918">
                  <c:v>1.2221947030494674E-3</c:v>
                </c:pt>
                <c:pt idx="1919">
                  <c:v>1.358759441313494E-3</c:v>
                </c:pt>
                <c:pt idx="1920">
                  <c:v>1.5166023020526523E-3</c:v>
                </c:pt>
                <c:pt idx="1921">
                  <c:v>1.6988571183037832E-3</c:v>
                </c:pt>
                <c:pt idx="1922">
                  <c:v>1.9070951825366567E-3</c:v>
                </c:pt>
                <c:pt idx="1923">
                  <c:v>2.1474364134370649E-3</c:v>
                </c:pt>
                <c:pt idx="1924">
                  <c:v>2.2844050793312271E-3</c:v>
                </c:pt>
                <c:pt idx="1925">
                  <c:v>2.2044346624278239E-3</c:v>
                </c:pt>
                <c:pt idx="1926">
                  <c:v>2.033286710953285E-3</c:v>
                </c:pt>
                <c:pt idx="1927">
                  <c:v>1.8905673955420667E-3</c:v>
                </c:pt>
                <c:pt idx="1928">
                  <c:v>1.7811127381961876E-3</c:v>
                </c:pt>
                <c:pt idx="1929">
                  <c:v>1.6991270731128967E-3</c:v>
                </c:pt>
                <c:pt idx="1930">
                  <c:v>1.6439061433573005E-3</c:v>
                </c:pt>
                <c:pt idx="1931">
                  <c:v>1.6129107985915997E-3</c:v>
                </c:pt>
                <c:pt idx="1932">
                  <c:v>1.6111867640547567E-3</c:v>
                </c:pt>
                <c:pt idx="1933">
                  <c:v>1.634850670544287E-3</c:v>
                </c:pt>
                <c:pt idx="1934">
                  <c:v>1.6345485073202479E-3</c:v>
                </c:pt>
                <c:pt idx="1935">
                  <c:v>1.5645793739266875E-3</c:v>
                </c:pt>
                <c:pt idx="1936">
                  <c:v>1.4663165050646969E-3</c:v>
                </c:pt>
                <c:pt idx="1937">
                  <c:v>1.3939201058550807E-3</c:v>
                </c:pt>
                <c:pt idx="1938">
                  <c:v>1.3444809699514591E-3</c:v>
                </c:pt>
                <c:pt idx="1939">
                  <c:v>1.3155841575715462E-3</c:v>
                </c:pt>
                <c:pt idx="1940">
                  <c:v>1.3072108620255584E-3</c:v>
                </c:pt>
                <c:pt idx="1941">
                  <c:v>1.3191254073388462E-3</c:v>
                </c:pt>
                <c:pt idx="1942">
                  <c:v>1.3519787487844682E-3</c:v>
                </c:pt>
                <c:pt idx="1943">
                  <c:v>1.4088786682585868E-3</c:v>
                </c:pt>
                <c:pt idx="1944">
                  <c:v>1.3926999516395708E-3</c:v>
                </c:pt>
                <c:pt idx="1945">
                  <c:v>1.2066378452232599E-3</c:v>
                </c:pt>
                <c:pt idx="1946">
                  <c:v>9.4767420265373008E-4</c:v>
                </c:pt>
                <c:pt idx="1947">
                  <c:v>7.0368463333629529E-4</c:v>
                </c:pt>
                <c:pt idx="1948">
                  <c:v>4.7165398141963061E-4</c:v>
                </c:pt>
                <c:pt idx="1949">
                  <c:v>2.4777605635339489E-4</c:v>
                </c:pt>
                <c:pt idx="1950">
                  <c:v>2.6769637953799431E-5</c:v>
                </c:pt>
                <c:pt idx="1951">
                  <c:v>-1.9352039456825969E-4</c:v>
                </c:pt>
                <c:pt idx="1952">
                  <c:v>-4.1742421989072272E-4</c:v>
                </c:pt>
                <c:pt idx="1953">
                  <c:v>-6.4741601725781459E-4</c:v>
                </c:pt>
                <c:pt idx="1954">
                  <c:v>-8.8788508787960966E-4</c:v>
                </c:pt>
                <c:pt idx="1955">
                  <c:v>-1.143826987292819E-3</c:v>
                </c:pt>
                <c:pt idx="1956">
                  <c:v>-1.4192162536669677E-3</c:v>
                </c:pt>
                <c:pt idx="1957">
                  <c:v>-1.7158024509494208E-3</c:v>
                </c:pt>
                <c:pt idx="1958">
                  <c:v>-2.0374187644862408E-3</c:v>
                </c:pt>
                <c:pt idx="1959">
                  <c:v>-2.3947364654524064E-3</c:v>
                </c:pt>
                <c:pt idx="1960">
                  <c:v>-2.7861130865457877E-3</c:v>
                </c:pt>
                <c:pt idx="1961">
                  <c:v>-3.2224772517363562E-3</c:v>
                </c:pt>
                <c:pt idx="1962">
                  <c:v>-3.7079994320032448E-3</c:v>
                </c:pt>
                <c:pt idx="1963">
                  <c:v>-4.2559700716754854E-3</c:v>
                </c:pt>
                <c:pt idx="1964">
                  <c:v>-4.5494187339659075E-3</c:v>
                </c:pt>
                <c:pt idx="1965">
                  <c:v>-4.2700310368352958E-3</c:v>
                </c:pt>
                <c:pt idx="1966">
                  <c:v>-3.7368414594795524E-3</c:v>
                </c:pt>
                <c:pt idx="1967">
                  <c:v>-3.2670418944902189E-3</c:v>
                </c:pt>
                <c:pt idx="1968">
                  <c:v>-2.8468751248623106E-3</c:v>
                </c:pt>
                <c:pt idx="1969">
                  <c:v>-2.4721392195375278E-3</c:v>
                </c:pt>
                <c:pt idx="1970">
                  <c:v>-2.1401947604456515E-3</c:v>
                </c:pt>
                <c:pt idx="1971">
                  <c:v>-1.8384156331565265E-3</c:v>
                </c:pt>
                <c:pt idx="1972">
                  <c:v>-1.5637066864253749E-3</c:v>
                </c:pt>
                <c:pt idx="1973">
                  <c:v>-1.3194774733817879E-3</c:v>
                </c:pt>
                <c:pt idx="1974">
                  <c:v>-1.0942465451006201E-3</c:v>
                </c:pt>
                <c:pt idx="1975">
                  <c:v>-8.384356442712402E-4</c:v>
                </c:pt>
                <c:pt idx="1976">
                  <c:v>-5.034652438473422E-4</c:v>
                </c:pt>
                <c:pt idx="1977">
                  <c:v>-1.2701466861217054E-4</c:v>
                </c:pt>
                <c:pt idx="1978">
                  <c:v>2.478704766079917E-4</c:v>
                </c:pt>
                <c:pt idx="1979">
                  <c:v>6.2577905744184948E-4</c:v>
                </c:pt>
                <c:pt idx="1980">
                  <c:v>1.0120060583157847E-3</c:v>
                </c:pt>
                <c:pt idx="1981">
                  <c:v>1.4142676557445406E-3</c:v>
                </c:pt>
                <c:pt idx="1982">
                  <c:v>1.8374545027719112E-3</c:v>
                </c:pt>
                <c:pt idx="1983">
                  <c:v>2.2880024225919731E-3</c:v>
                </c:pt>
                <c:pt idx="1984">
                  <c:v>2.781627391098516E-3</c:v>
                </c:pt>
                <c:pt idx="1985">
                  <c:v>3.174029239480475E-3</c:v>
                </c:pt>
                <c:pt idx="1986">
                  <c:v>3.3226566019612168E-3</c:v>
                </c:pt>
                <c:pt idx="1987">
                  <c:v>3.3832195491316614E-3</c:v>
                </c:pt>
                <c:pt idx="1988">
                  <c:v>3.5002378773240131E-3</c:v>
                </c:pt>
                <c:pt idx="1989">
                  <c:v>3.6732407032074904E-3</c:v>
                </c:pt>
                <c:pt idx="1990">
                  <c:v>3.8995942575121363E-3</c:v>
                </c:pt>
                <c:pt idx="1991">
                  <c:v>4.1878206647602096E-3</c:v>
                </c:pt>
                <c:pt idx="1992">
                  <c:v>4.5428108164569962E-3</c:v>
                </c:pt>
                <c:pt idx="1993">
                  <c:v>4.97359578067389E-3</c:v>
                </c:pt>
                <c:pt idx="1994">
                  <c:v>5.4864526777429826E-3</c:v>
                </c:pt>
                <c:pt idx="1995">
                  <c:v>5.8442124853718934E-3</c:v>
                </c:pt>
                <c:pt idx="1996">
                  <c:v>5.8206281361554138E-3</c:v>
                </c:pt>
                <c:pt idx="1997">
                  <c:v>5.6482382709325219E-3</c:v>
                </c:pt>
                <c:pt idx="1998">
                  <c:v>5.5691366475947206E-3</c:v>
                </c:pt>
                <c:pt idx="1999">
                  <c:v>5.5818955811686539E-3</c:v>
                </c:pt>
                <c:pt idx="2000">
                  <c:v>5.6758234512804826E-3</c:v>
                </c:pt>
                <c:pt idx="2001">
                  <c:v>5.8588546130645238E-3</c:v>
                </c:pt>
                <c:pt idx="2002">
                  <c:v>6.1418369388592737E-3</c:v>
                </c:pt>
                <c:pt idx="2003">
                  <c:v>6.5244886286275694E-3</c:v>
                </c:pt>
                <c:pt idx="2004">
                  <c:v>7.0070703250431363E-3</c:v>
                </c:pt>
                <c:pt idx="2005">
                  <c:v>7.2941627325259772E-3</c:v>
                </c:pt>
                <c:pt idx="2006">
                  <c:v>7.1153087168262068E-3</c:v>
                </c:pt>
                <c:pt idx="2007">
                  <c:v>6.7438489836674559E-3</c:v>
                </c:pt>
                <c:pt idx="2008">
                  <c:v>6.4920476751134755E-3</c:v>
                </c:pt>
                <c:pt idx="2009">
                  <c:v>6.3284302432503829E-3</c:v>
                </c:pt>
                <c:pt idx="2010">
                  <c:v>6.2654427212456903E-3</c:v>
                </c:pt>
                <c:pt idx="2011">
                  <c:v>6.3020542406262972E-3</c:v>
                </c:pt>
                <c:pt idx="2012">
                  <c:v>6.4397761687406815E-3</c:v>
                </c:pt>
                <c:pt idx="2013">
                  <c:v>6.6878343588918764E-3</c:v>
                </c:pt>
                <c:pt idx="2014">
                  <c:v>6.7093818087943149E-3</c:v>
                </c:pt>
                <c:pt idx="2015">
                  <c:v>6.175332315435344E-3</c:v>
                </c:pt>
                <c:pt idx="2016">
                  <c:v>5.4368181182845822E-3</c:v>
                </c:pt>
                <c:pt idx="2017">
                  <c:v>4.7745970806651579E-3</c:v>
                </c:pt>
                <c:pt idx="2018">
                  <c:v>4.1882726914550736E-3</c:v>
                </c:pt>
                <c:pt idx="2019">
                  <c:v>3.6674312274285544E-3</c:v>
                </c:pt>
                <c:pt idx="2020">
                  <c:v>3.1966064268016425E-3</c:v>
                </c:pt>
                <c:pt idx="2021">
                  <c:v>2.790812705318114E-3</c:v>
                </c:pt>
                <c:pt idx="2022">
                  <c:v>2.4223331942187344E-3</c:v>
                </c:pt>
                <c:pt idx="2023">
                  <c:v>2.0929810871415247E-3</c:v>
                </c:pt>
                <c:pt idx="2024">
                  <c:v>1.8012945500315645E-3</c:v>
                </c:pt>
                <c:pt idx="2025">
                  <c:v>1.492867734770489E-3</c:v>
                </c:pt>
                <c:pt idx="2026">
                  <c:v>1.1177949281919867E-3</c:v>
                </c:pt>
                <c:pt idx="2027">
                  <c:v>7.1841932282407973E-4</c:v>
                </c:pt>
                <c:pt idx="2028">
                  <c:v>3.3055462520262935E-4</c:v>
                </c:pt>
                <c:pt idx="2029">
                  <c:v>-5.329679119766885E-5</c:v>
                </c:pt>
                <c:pt idx="2030">
                  <c:v>-4.3710115673875291E-4</c:v>
                </c:pt>
                <c:pt idx="2031">
                  <c:v>-8.2965441403788046E-4</c:v>
                </c:pt>
                <c:pt idx="2032">
                  <c:v>-1.2335706494821265E-3</c:v>
                </c:pt>
                <c:pt idx="2033">
                  <c:v>-1.6562363297595844E-3</c:v>
                </c:pt>
                <c:pt idx="2034">
                  <c:v>-2.1091421848533332E-3</c:v>
                </c:pt>
                <c:pt idx="2035">
                  <c:v>-2.4161967779881954E-3</c:v>
                </c:pt>
                <c:pt idx="2036">
                  <c:v>-2.4098337235644884E-3</c:v>
                </c:pt>
                <c:pt idx="2037">
                  <c:v>-2.2619114586146447E-3</c:v>
                </c:pt>
                <c:pt idx="2038">
                  <c:v>-2.1499430339653441E-3</c:v>
                </c:pt>
                <c:pt idx="2039">
                  <c:v>-2.0681532802569792E-3</c:v>
                </c:pt>
                <c:pt idx="2040">
                  <c:v>-2.0229352769596705E-3</c:v>
                </c:pt>
                <c:pt idx="2041">
                  <c:v>-2.0098867261455337E-3</c:v>
                </c:pt>
                <c:pt idx="2042">
                  <c:v>-2.0298392851654545E-3</c:v>
                </c:pt>
                <c:pt idx="2043">
                  <c:v>-2.0845540616658393E-3</c:v>
                </c:pt>
                <c:pt idx="2044">
                  <c:v>-2.1684227137805014E-3</c:v>
                </c:pt>
                <c:pt idx="2045">
                  <c:v>-2.4864121959126424E-3</c:v>
                </c:pt>
                <c:pt idx="2046">
                  <c:v>-3.2448221102394912E-3</c:v>
                </c:pt>
                <c:pt idx="2047">
                  <c:v>-4.2513067165595277E-3</c:v>
                </c:pt>
                <c:pt idx="2048">
                  <c:v>-5.3291913942319271E-3</c:v>
                </c:pt>
                <c:pt idx="2049">
                  <c:v>-6.4918227719190152E-3</c:v>
                </c:pt>
                <c:pt idx="2050">
                  <c:v>-7.7814976051022531E-3</c:v>
                </c:pt>
                <c:pt idx="2051">
                  <c:v>-9.1653824929268102E-3</c:v>
                </c:pt>
                <c:pt idx="2052">
                  <c:v>-1.0706695645232465E-2</c:v>
                </c:pt>
                <c:pt idx="2053">
                  <c:v>-1.2414105450673344E-2</c:v>
                </c:pt>
                <c:pt idx="2054">
                  <c:v>-1.4310321007874188E-2</c:v>
                </c:pt>
                <c:pt idx="2055">
                  <c:v>-1.5255453331403946E-2</c:v>
                </c:pt>
                <c:pt idx="2056">
                  <c:v>-1.4048170870123727E-2</c:v>
                </c:pt>
                <c:pt idx="2057">
                  <c:v>-1.1931735198519644E-2</c:v>
                </c:pt>
                <c:pt idx="2058">
                  <c:v>-9.9705998392594364E-3</c:v>
                </c:pt>
                <c:pt idx="2059">
                  <c:v>-8.1630001981923602E-3</c:v>
                </c:pt>
                <c:pt idx="2060">
                  <c:v>-6.5013472553961489E-3</c:v>
                </c:pt>
                <c:pt idx="2061">
                  <c:v>-4.9291394578562693E-3</c:v>
                </c:pt>
                <c:pt idx="2062">
                  <c:v>-3.4470625099415658E-3</c:v>
                </c:pt>
                <c:pt idx="2063">
                  <c:v>-2.0168787791480648E-3</c:v>
                </c:pt>
                <c:pt idx="2064">
                  <c:v>-9.2279927914723633E-4</c:v>
                </c:pt>
                <c:pt idx="2065">
                  <c:v>-4.553904196709342E-4</c:v>
                </c:pt>
                <c:pt idx="2066">
                  <c:v>-3.041122119061016E-4</c:v>
                </c:pt>
                <c:pt idx="2067">
                  <c:v>-1.5653258094878566E-4</c:v>
                </c:pt>
                <c:pt idx="2068">
                  <c:v>-1.1808213774199244E-5</c:v>
                </c:pt>
                <c:pt idx="2069">
                  <c:v>1.332144790119961E-4</c:v>
                </c:pt>
                <c:pt idx="2070">
                  <c:v>2.7947421413923471E-4</c:v>
                </c:pt>
                <c:pt idx="2071">
                  <c:v>4.3151094519556414E-4</c:v>
                </c:pt>
                <c:pt idx="2072">
                  <c:v>5.902636644624402E-4</c:v>
                </c:pt>
                <c:pt idx="2073">
                  <c:v>7.5898305708874646E-4</c:v>
                </c:pt>
                <c:pt idx="2074">
                  <c:v>9.4046649562762915E-4</c:v>
                </c:pt>
                <c:pt idx="2075">
                  <c:v>1.1719172754539764E-3</c:v>
                </c:pt>
                <c:pt idx="2076">
                  <c:v>1.4951973296776753E-3</c:v>
                </c:pt>
                <c:pt idx="2077">
                  <c:v>1.8799692631990713E-3</c:v>
                </c:pt>
                <c:pt idx="2078">
                  <c:v>2.2829134657166876E-3</c:v>
                </c:pt>
                <c:pt idx="2079">
                  <c:v>2.7254009493254115E-3</c:v>
                </c:pt>
                <c:pt idx="2080">
                  <c:v>3.2057430559048277E-3</c:v>
                </c:pt>
                <c:pt idx="2081">
                  <c:v>3.7401386095499518E-3</c:v>
                </c:pt>
                <c:pt idx="2082">
                  <c:v>4.3434176430408771E-3</c:v>
                </c:pt>
                <c:pt idx="2083">
                  <c:v>5.0038690885669647E-3</c:v>
                </c:pt>
                <c:pt idx="2084">
                  <c:v>5.7571272641135443E-3</c:v>
                </c:pt>
                <c:pt idx="2085">
                  <c:v>6.5949808252625591E-3</c:v>
                </c:pt>
                <c:pt idx="2086">
                  <c:v>7.0310494188110537E-3</c:v>
                </c:pt>
                <c:pt idx="2087">
                  <c:v>6.5910336428810059E-3</c:v>
                </c:pt>
                <c:pt idx="2088">
                  <c:v>5.7477844691824018E-3</c:v>
                </c:pt>
                <c:pt idx="2089">
                  <c:v>4.9943152304560666E-3</c:v>
                </c:pt>
                <c:pt idx="2090">
                  <c:v>4.320129329657159E-3</c:v>
                </c:pt>
                <c:pt idx="2091">
                  <c:v>3.7175573974394583E-3</c:v>
                </c:pt>
                <c:pt idx="2092">
                  <c:v>3.1650522904967428E-3</c:v>
                </c:pt>
                <c:pt idx="2093">
                  <c:v>2.670908389668479E-3</c:v>
                </c:pt>
                <c:pt idx="2094">
                  <c:v>2.2162128536163902E-3</c:v>
                </c:pt>
                <c:pt idx="2095">
                  <c:v>1.7975391176297787E-3</c:v>
                </c:pt>
                <c:pt idx="2096">
                  <c:v>1.4724122039728061E-3</c:v>
                </c:pt>
                <c:pt idx="2097">
                  <c:v>1.3006371596578378E-3</c:v>
                </c:pt>
                <c:pt idx="2098">
                  <c:v>1.2152318307497793E-3</c:v>
                </c:pt>
                <c:pt idx="2099">
                  <c:v>1.1483709806202691E-3</c:v>
                </c:pt>
                <c:pt idx="2100">
                  <c:v>1.10009137406387E-3</c:v>
                </c:pt>
                <c:pt idx="2101">
                  <c:v>1.0670548677269727E-3</c:v>
                </c:pt>
                <c:pt idx="2102">
                  <c:v>1.0512231154046875E-3</c:v>
                </c:pt>
                <c:pt idx="2103">
                  <c:v>1.0555590427430337E-3</c:v>
                </c:pt>
                <c:pt idx="2104">
                  <c:v>1.0768756655241841E-3</c:v>
                </c:pt>
                <c:pt idx="2105">
                  <c:v>1.1134281608349689E-3</c:v>
                </c:pt>
                <c:pt idx="2106">
                  <c:v>1.0514951046015646E-3</c:v>
                </c:pt>
                <c:pt idx="2107">
                  <c:v>7.7298780196165707E-4</c:v>
                </c:pt>
                <c:pt idx="2108">
                  <c:v>3.9220076669939499E-4</c:v>
                </c:pt>
                <c:pt idx="2109">
                  <c:v>1.7198324149343232E-5</c:v>
                </c:pt>
                <c:pt idx="2110">
                  <c:v>-3.5755133210221553E-4</c:v>
                </c:pt>
                <c:pt idx="2111">
                  <c:v>-7.3885212826654671E-4</c:v>
                </c:pt>
                <c:pt idx="2112">
                  <c:v>-1.1314724267387892E-3</c:v>
                </c:pt>
                <c:pt idx="2113">
                  <c:v>-1.5404753133488099E-3</c:v>
                </c:pt>
                <c:pt idx="2114">
                  <c:v>-1.9774913976188429E-3</c:v>
                </c:pt>
                <c:pt idx="2115">
                  <c:v>-2.1200754800889277E-3</c:v>
                </c:pt>
                <c:pt idx="2116">
                  <c:v>-1.6482903735019604E-3</c:v>
                </c:pt>
                <c:pt idx="2117">
                  <c:v>-8.7984529065738052E-4</c:v>
                </c:pt>
                <c:pt idx="2118">
                  <c:v>-1.2335855185506572E-4</c:v>
                </c:pt>
                <c:pt idx="2119">
                  <c:v>6.326680068602066E-4</c:v>
                </c:pt>
                <c:pt idx="2120">
                  <c:v>1.398162561931184E-3</c:v>
                </c:pt>
                <c:pt idx="2121">
                  <c:v>2.1871434844341555E-3</c:v>
                </c:pt>
                <c:pt idx="2122">
                  <c:v>3.0107145698198504E-3</c:v>
                </c:pt>
                <c:pt idx="2123">
                  <c:v>3.8800809312253405E-3</c:v>
                </c:pt>
                <c:pt idx="2124">
                  <c:v>4.8060216562965871E-3</c:v>
                </c:pt>
                <c:pt idx="2125">
                  <c:v>5.8161573538536467E-3</c:v>
                </c:pt>
                <c:pt idx="2126">
                  <c:v>6.4744894955054066E-3</c:v>
                </c:pt>
                <c:pt idx="2127">
                  <c:v>6.3477324112039251E-3</c:v>
                </c:pt>
                <c:pt idx="2128">
                  <c:v>5.8812485221116356E-3</c:v>
                </c:pt>
                <c:pt idx="2129">
                  <c:v>5.5160057941952816E-3</c:v>
                </c:pt>
                <c:pt idx="2130">
                  <c:v>5.2277374254878581E-3</c:v>
                </c:pt>
                <c:pt idx="2131">
                  <c:v>5.0245760974289601E-3</c:v>
                </c:pt>
                <c:pt idx="2132">
                  <c:v>4.9095522090243249E-3</c:v>
                </c:pt>
                <c:pt idx="2133">
                  <c:v>4.865187071290673E-3</c:v>
                </c:pt>
                <c:pt idx="2134">
                  <c:v>4.9010796782452256E-3</c:v>
                </c:pt>
                <c:pt idx="2135">
                  <c:v>5.0133881817556779E-3</c:v>
                </c:pt>
                <c:pt idx="2136">
                  <c:v>4.9856035696696516E-3</c:v>
                </c:pt>
                <c:pt idx="2137">
                  <c:v>4.593900466664946E-3</c:v>
                </c:pt>
                <c:pt idx="2138">
                  <c:v>4.0553556537424587E-3</c:v>
                </c:pt>
                <c:pt idx="2139">
                  <c:v>3.5800590953853086E-3</c:v>
                </c:pt>
                <c:pt idx="2140">
                  <c:v>3.1618037891118955E-3</c:v>
                </c:pt>
                <c:pt idx="2141">
                  <c:v>2.7943405258382078E-3</c:v>
                </c:pt>
                <c:pt idx="2142">
                  <c:v>2.47129593642009E-3</c:v>
                </c:pt>
                <c:pt idx="2143">
                  <c:v>2.1872097839706083E-3</c:v>
                </c:pt>
                <c:pt idx="2144">
                  <c:v>1.9365317417419639E-3</c:v>
                </c:pt>
                <c:pt idx="2145">
                  <c:v>1.7190960159434801E-3</c:v>
                </c:pt>
                <c:pt idx="2146">
                  <c:v>1.530002557691442E-3</c:v>
                </c:pt>
                <c:pt idx="2147">
                  <c:v>1.3626300671346122E-3</c:v>
                </c:pt>
                <c:pt idx="2148">
                  <c:v>1.2178273429139755E-3</c:v>
                </c:pt>
                <c:pt idx="2149">
                  <c:v>1.0940089368685498E-3</c:v>
                </c:pt>
                <c:pt idx="2150">
                  <c:v>9.8709052818425538E-4</c:v>
                </c:pt>
                <c:pt idx="2151">
                  <c:v>8.9200266954932606E-4</c:v>
                </c:pt>
                <c:pt idx="2152">
                  <c:v>8.1361386980750405E-4</c:v>
                </c:pt>
                <c:pt idx="2153">
                  <c:v>7.4918150720518423E-4</c:v>
                </c:pt>
                <c:pt idx="2154">
                  <c:v>6.9600032674507902E-4</c:v>
                </c:pt>
                <c:pt idx="2155">
                  <c:v>6.5364546684611559E-4</c:v>
                </c:pt>
                <c:pt idx="2156">
                  <c:v>6.2083788549063151E-4</c:v>
                </c:pt>
                <c:pt idx="2157">
                  <c:v>5.9858764636996431E-4</c:v>
                </c:pt>
                <c:pt idx="2158">
                  <c:v>5.8664258599368517E-4</c:v>
                </c:pt>
                <c:pt idx="2159">
                  <c:v>5.8330996759454849E-4</c:v>
                </c:pt>
                <c:pt idx="2160">
                  <c:v>5.8881136894269124E-4</c:v>
                </c:pt>
                <c:pt idx="2161">
                  <c:v>6.0311949032867333E-4</c:v>
                </c:pt>
                <c:pt idx="2162">
                  <c:v>6.2844319241311909E-4</c:v>
                </c:pt>
                <c:pt idx="2163">
                  <c:v>6.6311136847991084E-4</c:v>
                </c:pt>
                <c:pt idx="2164">
                  <c:v>7.0861232064824728E-4</c:v>
                </c:pt>
                <c:pt idx="2165">
                  <c:v>7.6527880686885893E-4</c:v>
                </c:pt>
                <c:pt idx="2166">
                  <c:v>8.3510281231017496E-4</c:v>
                </c:pt>
                <c:pt idx="2167">
                  <c:v>9.1701794944211391E-4</c:v>
                </c:pt>
                <c:pt idx="2168">
                  <c:v>1.0133062445152974E-3</c:v>
                </c:pt>
                <c:pt idx="2169">
                  <c:v>1.1284594415251765E-3</c:v>
                </c:pt>
                <c:pt idx="2170">
                  <c:v>1.2573769950094582E-3</c:v>
                </c:pt>
                <c:pt idx="2171">
                  <c:v>1.4083372497783082E-3</c:v>
                </c:pt>
                <c:pt idx="2172">
                  <c:v>1.5807919411176135E-3</c:v>
                </c:pt>
                <c:pt idx="2173">
                  <c:v>1.7795321061457525E-3</c:v>
                </c:pt>
                <c:pt idx="2174">
                  <c:v>1.9980663739725749E-3</c:v>
                </c:pt>
                <c:pt idx="2175">
                  <c:v>2.2578196944323444E-3</c:v>
                </c:pt>
                <c:pt idx="2176">
                  <c:v>2.404627451024518E-3</c:v>
                </c:pt>
                <c:pt idx="2177">
                  <c:v>2.2981785554485189E-3</c:v>
                </c:pt>
                <c:pt idx="2178">
                  <c:v>2.0779916649421811E-3</c:v>
                </c:pt>
                <c:pt idx="2179">
                  <c:v>1.89839338546625E-3</c:v>
                </c:pt>
                <c:pt idx="2180">
                  <c:v>1.7395803804401283E-3</c:v>
                </c:pt>
                <c:pt idx="2181">
                  <c:v>1.6117193073418837E-3</c:v>
                </c:pt>
                <c:pt idx="2182">
                  <c:v>1.5080643649284054E-3</c:v>
                </c:pt>
                <c:pt idx="2183">
                  <c:v>1.4276426191200996E-3</c:v>
                </c:pt>
                <c:pt idx="2184">
                  <c:v>1.3737427436154013E-3</c:v>
                </c:pt>
                <c:pt idx="2185">
                  <c:v>1.339558535426095E-3</c:v>
                </c:pt>
                <c:pt idx="2186">
                  <c:v>1.2415021603139999E-3</c:v>
                </c:pt>
                <c:pt idx="2187">
                  <c:v>9.9565949434511983E-4</c:v>
                </c:pt>
                <c:pt idx="2188">
                  <c:v>6.7611631664022038E-4</c:v>
                </c:pt>
                <c:pt idx="2189">
                  <c:v>3.6837385626111189E-4</c:v>
                </c:pt>
                <c:pt idx="2190">
                  <c:v>6.621453708252811E-5</c:v>
                </c:pt>
                <c:pt idx="2191">
                  <c:v>-2.3512698584828221E-4</c:v>
                </c:pt>
                <c:pt idx="2192">
                  <c:v>-5.3982350100609353E-4</c:v>
                </c:pt>
                <c:pt idx="2193">
                  <c:v>-8.5289502933855773E-4</c:v>
                </c:pt>
                <c:pt idx="2194">
                  <c:v>-1.1794140456338998E-3</c:v>
                </c:pt>
                <c:pt idx="2195">
                  <c:v>-1.5262977826436016E-3</c:v>
                </c:pt>
                <c:pt idx="2196">
                  <c:v>-1.8035057225577183E-3</c:v>
                </c:pt>
                <c:pt idx="2197">
                  <c:v>-1.9216110414623608E-3</c:v>
                </c:pt>
                <c:pt idx="2198">
                  <c:v>-1.9796485045321705E-3</c:v>
                </c:pt>
                <c:pt idx="2199">
                  <c:v>-2.0682527295538379E-3</c:v>
                </c:pt>
                <c:pt idx="2200">
                  <c:v>-2.1883692803270566E-3</c:v>
                </c:pt>
                <c:pt idx="2201">
                  <c:v>-2.3433749437808075E-3</c:v>
                </c:pt>
                <c:pt idx="2202">
                  <c:v>-2.538764562728414E-3</c:v>
                </c:pt>
                <c:pt idx="2203">
                  <c:v>-2.7702348571185692E-3</c:v>
                </c:pt>
                <c:pt idx="2204">
                  <c:v>-3.0551836426246644E-3</c:v>
                </c:pt>
                <c:pt idx="2205">
                  <c:v>-3.3815076004887375E-3</c:v>
                </c:pt>
                <c:pt idx="2206">
                  <c:v>-3.6162862718631824E-3</c:v>
                </c:pt>
                <c:pt idx="2207">
                  <c:v>-3.6415188282598572E-3</c:v>
                </c:pt>
                <c:pt idx="2208">
                  <c:v>-3.5752652470600328E-3</c:v>
                </c:pt>
                <c:pt idx="2209">
                  <c:v>-3.5738786269431445E-3</c:v>
                </c:pt>
                <c:pt idx="2210">
                  <c:v>-3.6277456772994157E-3</c:v>
                </c:pt>
                <c:pt idx="2211">
                  <c:v>-3.7310641889134635E-3</c:v>
                </c:pt>
                <c:pt idx="2212">
                  <c:v>-3.9019844263189032E-3</c:v>
                </c:pt>
                <c:pt idx="2213">
                  <c:v>-4.1303118703003086E-3</c:v>
                </c:pt>
                <c:pt idx="2214">
                  <c:v>-4.4240615774704568E-3</c:v>
                </c:pt>
                <c:pt idx="2215">
                  <c:v>-4.7864205770221492E-3</c:v>
                </c:pt>
                <c:pt idx="2216">
                  <c:v>-5.0112358965024913E-3</c:v>
                </c:pt>
                <c:pt idx="2217">
                  <c:v>-4.8728199045663294E-3</c:v>
                </c:pt>
                <c:pt idx="2218">
                  <c:v>-4.5932023701901123E-3</c:v>
                </c:pt>
                <c:pt idx="2219">
                  <c:v>-4.3851477404664614E-3</c:v>
                </c:pt>
                <c:pt idx="2220">
                  <c:v>-4.2442754168429591E-3</c:v>
                </c:pt>
                <c:pt idx="2221">
                  <c:v>-4.1771993075118627E-3</c:v>
                </c:pt>
                <c:pt idx="2222">
                  <c:v>-4.1702566076625191E-3</c:v>
                </c:pt>
                <c:pt idx="2223">
                  <c:v>-4.2358640717868211E-3</c:v>
                </c:pt>
                <c:pt idx="2224">
                  <c:v>-4.3579525444865427E-3</c:v>
                </c:pt>
                <c:pt idx="2225">
                  <c:v>-4.5596193981331532E-3</c:v>
                </c:pt>
                <c:pt idx="2226">
                  <c:v>-4.6703760366126846E-3</c:v>
                </c:pt>
                <c:pt idx="2227">
                  <c:v>-4.5452000549878495E-3</c:v>
                </c:pt>
                <c:pt idx="2228">
                  <c:v>-4.3129773713503862E-3</c:v>
                </c:pt>
                <c:pt idx="2229">
                  <c:v>-4.1568598712321443E-3</c:v>
                </c:pt>
                <c:pt idx="2230">
                  <c:v>-4.072943727376023E-3</c:v>
                </c:pt>
                <c:pt idx="2231">
                  <c:v>-4.0494256007795586E-3</c:v>
                </c:pt>
                <c:pt idx="2232">
                  <c:v>-4.0854151737190385E-3</c:v>
                </c:pt>
                <c:pt idx="2233">
                  <c:v>-4.1974235276657796E-3</c:v>
                </c:pt>
                <c:pt idx="2234">
                  <c:v>-4.3701132242146357E-3</c:v>
                </c:pt>
                <c:pt idx="2235">
                  <c:v>-4.6143936218003244E-3</c:v>
                </c:pt>
                <c:pt idx="2236">
                  <c:v>-4.9360389812390087E-3</c:v>
                </c:pt>
                <c:pt idx="2237">
                  <c:v>-5.0395078149441342E-3</c:v>
                </c:pt>
                <c:pt idx="2238">
                  <c:v>-4.6401168084895805E-3</c:v>
                </c:pt>
                <c:pt idx="2239">
                  <c:v>-4.0324316049511928E-3</c:v>
                </c:pt>
                <c:pt idx="2240">
                  <c:v>-3.4798317733694172E-3</c:v>
                </c:pt>
                <c:pt idx="2241">
                  <c:v>-2.9778425149633897E-3</c:v>
                </c:pt>
                <c:pt idx="2242">
                  <c:v>-2.5318572833447311E-3</c:v>
                </c:pt>
                <c:pt idx="2243">
                  <c:v>-2.125358286115413E-3</c:v>
                </c:pt>
                <c:pt idx="2244">
                  <c:v>-1.7556353953743944E-3</c:v>
                </c:pt>
                <c:pt idx="2245">
                  <c:v>-1.4110710685038212E-3</c:v>
                </c:pt>
                <c:pt idx="2246">
                  <c:v>-1.0867918831025936E-3</c:v>
                </c:pt>
                <c:pt idx="2247">
                  <c:v>-8.9621646586854125E-4</c:v>
                </c:pt>
                <c:pt idx="2248">
                  <c:v>-9.5078520532236349E-4</c:v>
                </c:pt>
                <c:pt idx="2249">
                  <c:v>-1.136841414624785E-3</c:v>
                </c:pt>
                <c:pt idx="2250">
                  <c:v>-1.3411930828995415E-3</c:v>
                </c:pt>
                <c:pt idx="2251">
                  <c:v>-1.5656390346487832E-3</c:v>
                </c:pt>
                <c:pt idx="2252">
                  <c:v>-1.8177823081676719E-3</c:v>
                </c:pt>
                <c:pt idx="2253">
                  <c:v>-2.0986727312005274E-3</c:v>
                </c:pt>
                <c:pt idx="2254">
                  <c:v>-2.4125603437478199E-3</c:v>
                </c:pt>
                <c:pt idx="2255">
                  <c:v>-2.7641744771711519E-3</c:v>
                </c:pt>
                <c:pt idx="2256">
                  <c:v>-3.1630161831022198E-3</c:v>
                </c:pt>
                <c:pt idx="2257">
                  <c:v>-3.4829331757788148E-3</c:v>
                </c:pt>
                <c:pt idx="2258">
                  <c:v>-3.6034165116820972E-3</c:v>
                </c:pt>
                <c:pt idx="2259">
                  <c:v>-3.6564523526157089E-3</c:v>
                </c:pt>
                <c:pt idx="2260">
                  <c:v>-3.7698255409826004E-3</c:v>
                </c:pt>
                <c:pt idx="2261">
                  <c:v>-3.9403219665626417E-3</c:v>
                </c:pt>
                <c:pt idx="2262">
                  <c:v>-4.1739536023541052E-3</c:v>
                </c:pt>
                <c:pt idx="2263">
                  <c:v>-4.4745195499800256E-3</c:v>
                </c:pt>
                <c:pt idx="2264">
                  <c:v>-4.8462122086007798E-3</c:v>
                </c:pt>
                <c:pt idx="2265">
                  <c:v>-5.2965137288223264E-3</c:v>
                </c:pt>
                <c:pt idx="2266">
                  <c:v>-5.8339028461642075E-3</c:v>
                </c:pt>
                <c:pt idx="2267">
                  <c:v>-6.0624788495032503E-3</c:v>
                </c:pt>
                <c:pt idx="2268">
                  <c:v>-5.5863820198589738E-3</c:v>
                </c:pt>
                <c:pt idx="2269">
                  <c:v>-4.8167692629322544E-3</c:v>
                </c:pt>
                <c:pt idx="2270">
                  <c:v>-4.1180309135415731E-3</c:v>
                </c:pt>
                <c:pt idx="2271">
                  <c:v>-3.4880436644228411E-3</c:v>
                </c:pt>
                <c:pt idx="2272">
                  <c:v>-2.9036623036488656E-3</c:v>
                </c:pt>
                <c:pt idx="2273">
                  <c:v>-2.3605020246451973E-3</c:v>
                </c:pt>
                <c:pt idx="2274">
                  <c:v>-1.8595367382208655E-3</c:v>
                </c:pt>
                <c:pt idx="2275">
                  <c:v>-1.3917535397550702E-3</c:v>
                </c:pt>
                <c:pt idx="2276">
                  <c:v>-9.4163215363375467E-4</c:v>
                </c:pt>
                <c:pt idx="2277">
                  <c:v>-4.3294153853155697E-4</c:v>
                </c:pt>
                <c:pt idx="2278">
                  <c:v>2.2164162820503651E-4</c:v>
                </c:pt>
                <c:pt idx="2279">
                  <c:v>9.5595746694707823E-4</c:v>
                </c:pt>
                <c:pt idx="2280">
                  <c:v>1.7062305148698876E-3</c:v>
                </c:pt>
                <c:pt idx="2281">
                  <c:v>2.4795092025969383E-3</c:v>
                </c:pt>
                <c:pt idx="2282">
                  <c:v>3.3020970228919357E-3</c:v>
                </c:pt>
                <c:pt idx="2283">
                  <c:v>4.1666721786756756E-3</c:v>
                </c:pt>
                <c:pt idx="2284">
                  <c:v>5.0991343099649781E-3</c:v>
                </c:pt>
                <c:pt idx="2285">
                  <c:v>6.1136015354233348E-3</c:v>
                </c:pt>
                <c:pt idx="2286">
                  <c:v>7.2249342050824386E-3</c:v>
                </c:pt>
                <c:pt idx="2287">
                  <c:v>7.9649546272051435E-3</c:v>
                </c:pt>
                <c:pt idx="2288">
                  <c:v>7.8763871862367971E-3</c:v>
                </c:pt>
                <c:pt idx="2289">
                  <c:v>7.4076917273225929E-3</c:v>
                </c:pt>
                <c:pt idx="2290">
                  <c:v>7.0676245636946836E-3</c:v>
                </c:pt>
                <c:pt idx="2291">
                  <c:v>6.8594878488404173E-3</c:v>
                </c:pt>
                <c:pt idx="2292">
                  <c:v>6.7275584037028366E-3</c:v>
                </c:pt>
                <c:pt idx="2293">
                  <c:v>6.7158657313658729E-3</c:v>
                </c:pt>
                <c:pt idx="2294">
                  <c:v>6.8189789292503206E-3</c:v>
                </c:pt>
                <c:pt idx="2295">
                  <c:v>7.0296756663997557E-3</c:v>
                </c:pt>
                <c:pt idx="2296">
                  <c:v>7.3568058948544849E-3</c:v>
                </c:pt>
                <c:pt idx="2297">
                  <c:v>7.2747439302309315E-3</c:v>
                </c:pt>
                <c:pt idx="2298">
                  <c:v>6.2737036482699319E-3</c:v>
                </c:pt>
                <c:pt idx="2299">
                  <c:v>4.8577845775032054E-3</c:v>
                </c:pt>
                <c:pt idx="2300">
                  <c:v>3.5134775060677642E-3</c:v>
                </c:pt>
                <c:pt idx="2301">
                  <c:v>2.2213832426507436E-3</c:v>
                </c:pt>
                <c:pt idx="2302">
                  <c:v>9.7034339372847086E-4</c:v>
                </c:pt>
                <c:pt idx="2303">
                  <c:v>-2.6566671115018677E-4</c:v>
                </c:pt>
                <c:pt idx="2304">
                  <c:v>-1.5055514603599983E-3</c:v>
                </c:pt>
                <c:pt idx="2305">
                  <c:v>-2.7700960349758461E-3</c:v>
                </c:pt>
                <c:pt idx="2306">
                  <c:v>-4.0802699839618053E-3</c:v>
                </c:pt>
                <c:pt idx="2307">
                  <c:v>-4.9263308712163938E-3</c:v>
                </c:pt>
                <c:pt idx="2308">
                  <c:v>-4.809534493134272E-3</c:v>
                </c:pt>
                <c:pt idx="2309">
                  <c:v>-4.2226603094940619E-3</c:v>
                </c:pt>
                <c:pt idx="2310">
                  <c:v>-3.7035687452386034E-3</c:v>
                </c:pt>
                <c:pt idx="2311">
                  <c:v>-3.2526511821475345E-3</c:v>
                </c:pt>
                <c:pt idx="2312">
                  <c:v>-2.8456953221789351E-3</c:v>
                </c:pt>
                <c:pt idx="2313">
                  <c:v>-2.4821213521887212E-3</c:v>
                </c:pt>
                <c:pt idx="2314">
                  <c:v>-2.1575505613527332E-3</c:v>
                </c:pt>
                <c:pt idx="2315">
                  <c:v>-1.8663414444389679E-3</c:v>
                </c:pt>
                <c:pt idx="2316">
                  <c:v>-1.6126494074862863E-3</c:v>
                </c:pt>
                <c:pt idx="2317">
                  <c:v>-1.3842457762942826E-3</c:v>
                </c:pt>
                <c:pt idx="2318">
                  <c:v>-1.1822985903350313E-3</c:v>
                </c:pt>
                <c:pt idx="2319">
                  <c:v>-1.0062214597061807E-3</c:v>
                </c:pt>
                <c:pt idx="2320">
                  <c:v>-8.4586326800520958E-4</c:v>
                </c:pt>
                <c:pt idx="2321">
                  <c:v>-6.98547445263182E-4</c:v>
                </c:pt>
                <c:pt idx="2322">
                  <c:v>-5.6237787033612259E-4</c:v>
                </c:pt>
                <c:pt idx="2323">
                  <c:v>-4.359002012813377E-4</c:v>
                </c:pt>
                <c:pt idx="2324">
                  <c:v>-3.1481017951250404E-4</c:v>
                </c:pt>
                <c:pt idx="2325">
                  <c:v>-2.0002341214722164E-4</c:v>
                </c:pt>
                <c:pt idx="2326">
                  <c:v>-8.7900589110834966E-5</c:v>
                </c:pt>
                <c:pt idx="2327">
                  <c:v>2.6369580789322669E-5</c:v>
                </c:pt>
                <c:pt idx="2328">
                  <c:v>1.4825853729845035E-4</c:v>
                </c:pt>
                <c:pt idx="2329">
                  <c:v>2.7525258432352541E-4</c:v>
                </c:pt>
                <c:pt idx="2330">
                  <c:v>4.0710108314599149E-4</c:v>
                </c:pt>
                <c:pt idx="2331">
                  <c:v>5.4473232581692783E-4</c:v>
                </c:pt>
                <c:pt idx="2332">
                  <c:v>6.9099318587942501E-4</c:v>
                </c:pt>
                <c:pt idx="2333">
                  <c:v>8.5015517549897094E-4</c:v>
                </c:pt>
                <c:pt idx="2334">
                  <c:v>1.0208407106557695E-3</c:v>
                </c:pt>
                <c:pt idx="2335">
                  <c:v>1.2098216337528996E-3</c:v>
                </c:pt>
                <c:pt idx="2336">
                  <c:v>1.4185067434644835E-3</c:v>
                </c:pt>
                <c:pt idx="2337">
                  <c:v>1.5100466911787264E-3</c:v>
                </c:pt>
                <c:pt idx="2338">
                  <c:v>1.3507777318687538E-3</c:v>
                </c:pt>
                <c:pt idx="2339">
                  <c:v>1.0824376178271559E-3</c:v>
                </c:pt>
                <c:pt idx="2340">
                  <c:v>8.2844811083953337E-4</c:v>
                </c:pt>
                <c:pt idx="2341">
                  <c:v>5.8698989687688797E-4</c:v>
                </c:pt>
                <c:pt idx="2342">
                  <c:v>3.5684922457058452E-4</c:v>
                </c:pt>
                <c:pt idx="2343">
                  <c:v>1.3139296190508494E-4</c:v>
                </c:pt>
                <c:pt idx="2344">
                  <c:v>-9.2394794323979974E-5</c:v>
                </c:pt>
                <c:pt idx="2345">
                  <c:v>-3.1797601409937367E-4</c:v>
                </c:pt>
                <c:pt idx="2346">
                  <c:v>-5.4936249273522509E-4</c:v>
                </c:pt>
                <c:pt idx="2347">
                  <c:v>-6.8259979097448262E-4</c:v>
                </c:pt>
                <c:pt idx="2348">
                  <c:v>-6.1231443317542552E-4</c:v>
                </c:pt>
                <c:pt idx="2349">
                  <c:v>-4.4751743363503443E-4</c:v>
                </c:pt>
                <c:pt idx="2350">
                  <c:v>-2.890748164391839E-4</c:v>
                </c:pt>
                <c:pt idx="2351">
                  <c:v>-1.3587564173915724E-4</c:v>
                </c:pt>
                <c:pt idx="2352">
                  <c:v>1.5516755804192813E-5</c:v>
                </c:pt>
                <c:pt idx="2353">
                  <c:v>1.6710120552898897E-4</c:v>
                </c:pt>
                <c:pt idx="2354">
                  <c:v>3.2122309321574891E-4</c:v>
                </c:pt>
                <c:pt idx="2355">
                  <c:v>4.8028634210924432E-4</c:v>
                </c:pt>
                <c:pt idx="2356">
                  <c:v>6.4770600792560826E-4</c:v>
                </c:pt>
                <c:pt idx="2357">
                  <c:v>7.1915214315649201E-4</c:v>
                </c:pt>
                <c:pt idx="2358">
                  <c:v>5.8912012602352359E-4</c:v>
                </c:pt>
                <c:pt idx="2359">
                  <c:v>3.6440915447993741E-4</c:v>
                </c:pt>
                <c:pt idx="2360">
                  <c:v>1.453910382929084E-4</c:v>
                </c:pt>
                <c:pt idx="2361">
                  <c:v>-7.1238323679415557E-5</c:v>
                </c:pt>
                <c:pt idx="2362">
                  <c:v>-2.8906251039623686E-4</c:v>
                </c:pt>
                <c:pt idx="2363">
                  <c:v>-5.1024910926812325E-4</c:v>
                </c:pt>
                <c:pt idx="2364">
                  <c:v>-7.4150861978253193E-4</c:v>
                </c:pt>
                <c:pt idx="2365">
                  <c:v>-9.8408421222555276E-4</c:v>
                </c:pt>
                <c:pt idx="2366">
                  <c:v>-1.2401295403538883E-3</c:v>
                </c:pt>
                <c:pt idx="2367">
                  <c:v>-1.5184743603241678E-3</c:v>
                </c:pt>
                <c:pt idx="2368">
                  <c:v>-1.6840886711473879E-3</c:v>
                </c:pt>
                <c:pt idx="2369">
                  <c:v>-1.6043399948882174E-3</c:v>
                </c:pt>
                <c:pt idx="2370">
                  <c:v>-1.4148366065432295E-3</c:v>
                </c:pt>
                <c:pt idx="2371">
                  <c:v>-1.2486448566548104E-3</c:v>
                </c:pt>
                <c:pt idx="2372">
                  <c:v>-1.1032893728392106E-3</c:v>
                </c:pt>
                <c:pt idx="2373">
                  <c:v>-9.7195723139882801E-4</c:v>
                </c:pt>
                <c:pt idx="2374">
                  <c:v>-8.5753482444082102E-4</c:v>
                </c:pt>
                <c:pt idx="2375">
                  <c:v>-7.5624504316039703E-4</c:v>
                </c:pt>
                <c:pt idx="2376">
                  <c:v>-6.6652222995382932E-4</c:v>
                </c:pt>
                <c:pt idx="2377">
                  <c:v>-5.8761975467993307E-4</c:v>
                </c:pt>
                <c:pt idx="2378">
                  <c:v>-5.1805804871283407E-4</c:v>
                </c:pt>
                <c:pt idx="2379">
                  <c:v>-4.565953108533549E-4</c:v>
                </c:pt>
                <c:pt idx="2380">
                  <c:v>-4.0356672954626807E-4</c:v>
                </c:pt>
                <c:pt idx="2381">
                  <c:v>-3.5489333057186215E-4</c:v>
                </c:pt>
                <c:pt idx="2382">
                  <c:v>-3.1306963584911812E-4</c:v>
                </c:pt>
                <c:pt idx="2383">
                  <c:v>-2.7590812361835861E-4</c:v>
                </c:pt>
                <c:pt idx="2384">
                  <c:v>-2.4315846607147318E-4</c:v>
                </c:pt>
                <c:pt idx="2385">
                  <c:v>-2.1447257777169749E-4</c:v>
                </c:pt>
                <c:pt idx="2386">
                  <c:v>-1.8886215147159328E-4</c:v>
                </c:pt>
                <c:pt idx="2387">
                  <c:v>-1.6623707503364923E-4</c:v>
                </c:pt>
                <c:pt idx="2388">
                  <c:v>-1.4656313510048985E-4</c:v>
                </c:pt>
                <c:pt idx="2389">
                  <c:v>-1.2902726665998273E-4</c:v>
                </c:pt>
                <c:pt idx="2390">
                  <c:v>-1.1384426667102678E-4</c:v>
                </c:pt>
                <c:pt idx="2391">
                  <c:v>-1.0027095763441698E-4</c:v>
                </c:pt>
                <c:pt idx="2392">
                  <c:v>-8.8554188561700846E-5</c:v>
                </c:pt>
                <c:pt idx="2393">
                  <c:v>-7.8116044625053011E-5</c:v>
                </c:pt>
                <c:pt idx="2394">
                  <c:v>-6.8818785797729339E-5</c:v>
                </c:pt>
                <c:pt idx="2395">
                  <c:v>-6.079337384618075E-5</c:v>
                </c:pt>
                <c:pt idx="2396">
                  <c:v>-5.3611494434078429E-5</c:v>
                </c:pt>
                <c:pt idx="2397">
                  <c:v>-4.7211596741806467E-5</c:v>
                </c:pt>
                <c:pt idx="2398">
                  <c:v>-4.166654935938094E-5</c:v>
                </c:pt>
                <c:pt idx="2399">
                  <c:v>-3.675576699249781E-5</c:v>
                </c:pt>
                <c:pt idx="2400">
                  <c:v>-3.2540475993693222E-5</c:v>
                </c:pt>
                <c:pt idx="2401">
                  <c:v>-2.8767862637566747E-5</c:v>
                </c:pt>
                <c:pt idx="2402">
                  <c:v>-2.534876667460878E-5</c:v>
                </c:pt>
                <c:pt idx="2403">
                  <c:v>-2.2364081255587282E-5</c:v>
                </c:pt>
                <c:pt idx="2404">
                  <c:v>-1.9754610343481611E-5</c:v>
                </c:pt>
                <c:pt idx="2405">
                  <c:v>-1.7457288283303471E-5</c:v>
                </c:pt>
                <c:pt idx="2406">
                  <c:v>-1.5445650063558422E-5</c:v>
                </c:pt>
                <c:pt idx="2407">
                  <c:v>-1.3670826517762403E-5</c:v>
                </c:pt>
                <c:pt idx="2408">
                  <c:v>-1.2123821830925475E-5</c:v>
                </c:pt>
                <c:pt idx="2409">
                  <c:v>-1.0760657687935095E-5</c:v>
                </c:pt>
                <c:pt idx="2410">
                  <c:v>-9.5696848425688706E-6</c:v>
                </c:pt>
                <c:pt idx="2411">
                  <c:v>-8.5330949861899453E-6</c:v>
                </c:pt>
                <c:pt idx="2412">
                  <c:v>-7.6338581518411454E-6</c:v>
                </c:pt>
                <c:pt idx="2413">
                  <c:v>-6.85316087721912E-6</c:v>
                </c:pt>
                <c:pt idx="2414">
                  <c:v>-6.1841013130675303E-6</c:v>
                </c:pt>
                <c:pt idx="2415">
                  <c:v>-5.6095458792648777E-6</c:v>
                </c:pt>
                <c:pt idx="2416">
                  <c:v>-5.135158266461979E-6</c:v>
                </c:pt>
                <c:pt idx="2417">
                  <c:v>-4.7381025178966048E-6</c:v>
                </c:pt>
                <c:pt idx="2418">
                  <c:v>-4.4116671920477922E-6</c:v>
                </c:pt>
                <c:pt idx="2419">
                  <c:v>-4.1589624423648495E-6</c:v>
                </c:pt>
                <c:pt idx="2420">
                  <c:v>-3.9724335063604706E-6</c:v>
                </c:pt>
                <c:pt idx="2421">
                  <c:v>-3.8548162164784155E-6</c:v>
                </c:pt>
                <c:pt idx="2422">
                  <c:v>-3.7914715609526552E-6</c:v>
                </c:pt>
                <c:pt idx="2423">
                  <c:v>-3.7912399749400361E-6</c:v>
                </c:pt>
                <c:pt idx="2424">
                  <c:v>-3.855302652974874E-6</c:v>
                </c:pt>
                <c:pt idx="2425">
                  <c:v>-3.9720263385940554E-6</c:v>
                </c:pt>
                <c:pt idx="2426">
                  <c:v>-4.1565635186423637E-6</c:v>
                </c:pt>
                <c:pt idx="2427">
                  <c:v>-4.4138679167573765E-6</c:v>
                </c:pt>
                <c:pt idx="2428">
                  <c:v>-4.7374333422222773E-6</c:v>
                </c:pt>
                <c:pt idx="2429">
                  <c:v>-5.135311407825671E-6</c:v>
                </c:pt>
                <c:pt idx="2430">
                  <c:v>-5.6118634501684416E-6</c:v>
                </c:pt>
                <c:pt idx="2431">
                  <c:v>-6.1737839470470023E-6</c:v>
                </c:pt>
                <c:pt idx="2432">
                  <c:v>-6.8359863347057708E-6</c:v>
                </c:pt>
                <c:pt idx="2433">
                  <c:v>-7.6081258810688987E-6</c:v>
                </c:pt>
                <c:pt idx="2434">
                  <c:v>-8.5010797411791397E-6</c:v>
                </c:pt>
                <c:pt idx="2435">
                  <c:v>-9.533992899571579E-6</c:v>
                </c:pt>
                <c:pt idx="2436">
                  <c:v>-1.070030776421449E-5</c:v>
                </c:pt>
                <c:pt idx="2437">
                  <c:v>-1.2063844223164709E-5</c:v>
                </c:pt>
                <c:pt idx="2438">
                  <c:v>-1.3602340423676369E-5</c:v>
                </c:pt>
                <c:pt idx="2439">
                  <c:v>-1.5362940294797096E-5</c:v>
                </c:pt>
                <c:pt idx="2440">
                  <c:v>-1.7376075858711031E-5</c:v>
                </c:pt>
                <c:pt idx="2441">
                  <c:v>-1.9638698065055539E-5</c:v>
                </c:pt>
                <c:pt idx="2442">
                  <c:v>-2.2248901221384355E-5</c:v>
                </c:pt>
                <c:pt idx="2443">
                  <c:v>-2.5135265374647803E-5</c:v>
                </c:pt>
                <c:pt idx="2444">
                  <c:v>-2.8465645026862177E-5</c:v>
                </c:pt>
                <c:pt idx="2445">
                  <c:v>-3.2179449224165351E-5</c:v>
                </c:pt>
                <c:pt idx="2446">
                  <c:v>-3.6488552964225807E-5</c:v>
                </c:pt>
                <c:pt idx="2447">
                  <c:v>-4.1357218262500545E-5</c:v>
                </c:pt>
                <c:pt idx="2448">
                  <c:v>-4.6965346349113847E-5</c:v>
                </c:pt>
                <c:pt idx="2449">
                  <c:v>-5.3244524344505017E-5</c:v>
                </c:pt>
                <c:pt idx="2450">
                  <c:v>-6.0386022821539445E-5</c:v>
                </c:pt>
                <c:pt idx="2451">
                  <c:v>-6.8459158206153422E-5</c:v>
                </c:pt>
                <c:pt idx="2452">
                  <c:v>-7.7649990432837417E-5</c:v>
                </c:pt>
                <c:pt idx="2453">
                  <c:v>-8.8038812972045789E-5</c:v>
                </c:pt>
                <c:pt idx="2454">
                  <c:v>-9.9983806643515595E-5</c:v>
                </c:pt>
                <c:pt idx="2455">
                  <c:v>-1.1323190278764975E-4</c:v>
                </c:pt>
                <c:pt idx="2456">
                  <c:v>-1.2848564067950832E-4</c:v>
                </c:pt>
                <c:pt idx="2457">
                  <c:v>-1.4573131235504547E-4</c:v>
                </c:pt>
                <c:pt idx="2458">
                  <c:v>-1.4728482325412665E-4</c:v>
                </c:pt>
                <c:pt idx="2459">
                  <c:v>-1.1440214045450902E-4</c:v>
                </c:pt>
                <c:pt idx="2460">
                  <c:v>-6.5059897691934488E-5</c:v>
                </c:pt>
                <c:pt idx="2461">
                  <c:v>-1.6939059549124653E-5</c:v>
                </c:pt>
                <c:pt idx="2462">
                  <c:v>3.1003259389038468E-5</c:v>
                </c:pt>
                <c:pt idx="2463">
                  <c:v>7.9557521918202095E-5</c:v>
                </c:pt>
                <c:pt idx="2464">
                  <c:v>1.2935413134184157E-4</c:v>
                </c:pt>
                <c:pt idx="2465">
                  <c:v>1.8138426007552935E-4</c:v>
                </c:pt>
                <c:pt idx="2466">
                  <c:v>2.3591632288681361E-4</c:v>
                </c:pt>
                <c:pt idx="2467">
                  <c:v>2.9416852988953712E-4</c:v>
                </c:pt>
                <c:pt idx="2468">
                  <c:v>3.3900678644125721E-4</c:v>
                </c:pt>
                <c:pt idx="2469">
                  <c:v>3.5354461081174652E-4</c:v>
                </c:pt>
                <c:pt idx="2470">
                  <c:v>3.5379144024862776E-4</c:v>
                </c:pt>
                <c:pt idx="2471">
                  <c:v>3.6039792400232169E-4</c:v>
                </c:pt>
                <c:pt idx="2472">
                  <c:v>3.7328611443514649E-4</c:v>
                </c:pt>
                <c:pt idx="2473">
                  <c:v>3.9092518150196171E-4</c:v>
                </c:pt>
                <c:pt idx="2474">
                  <c:v>4.1563048120596126E-4</c:v>
                </c:pt>
                <c:pt idx="2475">
                  <c:v>4.4610389765769616E-4</c:v>
                </c:pt>
                <c:pt idx="2476">
                  <c:v>4.842144179694659E-4</c:v>
                </c:pt>
                <c:pt idx="2477">
                  <c:v>5.3079832640939124E-4</c:v>
                </c:pt>
                <c:pt idx="2478">
                  <c:v>5.8517119385434252E-4</c:v>
                </c:pt>
                <c:pt idx="2479">
                  <c:v>6.4817063388855482E-4</c:v>
                </c:pt>
                <c:pt idx="2480">
                  <c:v>7.2208235101750345E-4</c:v>
                </c:pt>
                <c:pt idx="2481">
                  <c:v>8.0735221950153783E-4</c:v>
                </c:pt>
                <c:pt idx="2482">
                  <c:v>9.0542845483378436E-4</c:v>
                </c:pt>
                <c:pt idx="2483">
                  <c:v>1.0190775933959346E-3</c:v>
                </c:pt>
                <c:pt idx="2484">
                  <c:v>1.1461071734256317E-3</c:v>
                </c:pt>
                <c:pt idx="2485">
                  <c:v>1.2957148942017184E-3</c:v>
                </c:pt>
                <c:pt idx="2486">
                  <c:v>1.4626599343447462E-3</c:v>
                </c:pt>
                <c:pt idx="2487">
                  <c:v>1.6492101346161688E-3</c:v>
                </c:pt>
                <c:pt idx="2488">
                  <c:v>1.7328648127599021E-3</c:v>
                </c:pt>
                <c:pt idx="2489">
                  <c:v>1.5678347451613839E-3</c:v>
                </c:pt>
                <c:pt idx="2490">
                  <c:v>1.2915961372534535E-3</c:v>
                </c:pt>
                <c:pt idx="2491">
                  <c:v>1.0393669550065085E-3</c:v>
                </c:pt>
                <c:pt idx="2492">
                  <c:v>8.0098215495800953E-4</c:v>
                </c:pt>
                <c:pt idx="2493">
                  <c:v>5.7759070647088755E-4</c:v>
                </c:pt>
                <c:pt idx="2494">
                  <c:v>3.6163027766119915E-4</c:v>
                </c:pt>
                <c:pt idx="2495">
                  <c:v>1.5209072511268966E-4</c:v>
                </c:pt>
                <c:pt idx="2496">
                  <c:v>-5.5423806312298926E-5</c:v>
                </c:pt>
                <c:pt idx="2497">
                  <c:v>-2.635903226776027E-4</c:v>
                </c:pt>
                <c:pt idx="2498">
                  <c:v>-4.7685407358514874E-4</c:v>
                </c:pt>
                <c:pt idx="2499">
                  <c:v>-6.9681281486311144E-4</c:v>
                </c:pt>
                <c:pt idx="2500">
                  <c:v>-9.2854568664422848E-4</c:v>
                </c:pt>
                <c:pt idx="2501">
                  <c:v>-1.1736804831017048E-3</c:v>
                </c:pt>
                <c:pt idx="2502">
                  <c:v>-1.437658985129402E-3</c:v>
                </c:pt>
                <c:pt idx="2503">
                  <c:v>-1.7262953474370053E-3</c:v>
                </c:pt>
                <c:pt idx="2504">
                  <c:v>-2.0419113891910878E-3</c:v>
                </c:pt>
                <c:pt idx="2505">
                  <c:v>-2.3894722146782029E-3</c:v>
                </c:pt>
                <c:pt idx="2506">
                  <c:v>-2.774191030794607E-3</c:v>
                </c:pt>
                <c:pt idx="2507">
                  <c:v>-3.2027664651559104E-3</c:v>
                </c:pt>
                <c:pt idx="2508">
                  <c:v>-3.681983114536342E-3</c:v>
                </c:pt>
                <c:pt idx="2509">
                  <c:v>-4.0067391714563366E-3</c:v>
                </c:pt>
                <c:pt idx="2510">
                  <c:v>-3.9714342875598659E-3</c:v>
                </c:pt>
                <c:pt idx="2511">
                  <c:v>-3.7775549255198173E-3</c:v>
                </c:pt>
                <c:pt idx="2512">
                  <c:v>-3.6488896830375772E-3</c:v>
                </c:pt>
                <c:pt idx="2513">
                  <c:v>-3.5754797930154705E-3</c:v>
                </c:pt>
                <c:pt idx="2514">
                  <c:v>-3.5605188890743674E-3</c:v>
                </c:pt>
                <c:pt idx="2515">
                  <c:v>-3.6043026788491121E-3</c:v>
                </c:pt>
                <c:pt idx="2516">
                  <c:v>-3.7076952609716831E-3</c:v>
                </c:pt>
                <c:pt idx="2517">
                  <c:v>-3.8680745326225914E-3</c:v>
                </c:pt>
                <c:pt idx="2518">
                  <c:v>-4.0890059223321644E-3</c:v>
                </c:pt>
                <c:pt idx="2519">
                  <c:v>-4.1553310826208676E-3</c:v>
                </c:pt>
                <c:pt idx="2520">
                  <c:v>-3.8490870776313429E-3</c:v>
                </c:pt>
                <c:pt idx="2521">
                  <c:v>-3.4000419854905328E-3</c:v>
                </c:pt>
                <c:pt idx="2522">
                  <c:v>-2.9876020753379414E-3</c:v>
                </c:pt>
                <c:pt idx="2523">
                  <c:v>-2.6232608033389007E-3</c:v>
                </c:pt>
                <c:pt idx="2524">
                  <c:v>-2.30273169377529E-3</c:v>
                </c:pt>
                <c:pt idx="2525">
                  <c:v>-2.0255919968438525E-3</c:v>
                </c:pt>
                <c:pt idx="2526">
                  <c:v>-1.7803719028973584E-3</c:v>
                </c:pt>
                <c:pt idx="2527">
                  <c:v>-1.5575591907771012E-3</c:v>
                </c:pt>
                <c:pt idx="2528">
                  <c:v>-1.3616527657501101E-3</c:v>
                </c:pt>
                <c:pt idx="2529">
                  <c:v>-1.2124364564277429E-3</c:v>
                </c:pt>
                <c:pt idx="2530">
                  <c:v>-1.1366889196030767E-3</c:v>
                </c:pt>
                <c:pt idx="2531">
                  <c:v>-1.1147600601621179E-3</c:v>
                </c:pt>
                <c:pt idx="2532">
                  <c:v>-1.1100271759986468E-3</c:v>
                </c:pt>
                <c:pt idx="2533">
                  <c:v>-1.1092023829373072E-3</c:v>
                </c:pt>
                <c:pt idx="2534">
                  <c:v>-1.1103510369008291E-3</c:v>
                </c:pt>
                <c:pt idx="2535">
                  <c:v>-1.1408565403846587E-3</c:v>
                </c:pt>
                <c:pt idx="2536">
                  <c:v>-1.1960318442424006E-3</c:v>
                </c:pt>
                <c:pt idx="2537">
                  <c:v>-1.2499400260170275E-3</c:v>
                </c:pt>
                <c:pt idx="2538">
                  <c:v>-1.3135710563681794E-3</c:v>
                </c:pt>
                <c:pt idx="2539">
                  <c:v>-1.2739217220835931E-3</c:v>
                </c:pt>
                <c:pt idx="2540">
                  <c:v>-9.3035214414122257E-4</c:v>
                </c:pt>
                <c:pt idx="2541">
                  <c:v>-5.0474581439350838E-4</c:v>
                </c:pt>
                <c:pt idx="2542">
                  <c:v>-1.1156333349449586E-4</c:v>
                </c:pt>
                <c:pt idx="2543">
                  <c:v>2.8413854204250286E-4</c:v>
                </c:pt>
                <c:pt idx="2544">
                  <c:v>6.8191281822774425E-4</c:v>
                </c:pt>
                <c:pt idx="2545">
                  <c:v>1.0883180011608828E-3</c:v>
                </c:pt>
                <c:pt idx="2546">
                  <c:v>1.5072390084167342E-3</c:v>
                </c:pt>
                <c:pt idx="2547">
                  <c:v>1.9365773078760095E-3</c:v>
                </c:pt>
                <c:pt idx="2548">
                  <c:v>2.3716549759175112E-3</c:v>
                </c:pt>
                <c:pt idx="2549">
                  <c:v>2.6288398468666818E-3</c:v>
                </c:pt>
                <c:pt idx="2550">
                  <c:v>2.3684854284616468E-3</c:v>
                </c:pt>
                <c:pt idx="2551">
                  <c:v>1.9689025519090959E-3</c:v>
                </c:pt>
                <c:pt idx="2552">
                  <c:v>1.6093268067575021E-3</c:v>
                </c:pt>
                <c:pt idx="2553">
                  <c:v>1.2757444249133743E-3</c:v>
                </c:pt>
                <c:pt idx="2554">
                  <c:v>9.8644102909686729E-4</c:v>
                </c:pt>
                <c:pt idx="2555">
                  <c:v>6.8693936969420148E-4</c:v>
                </c:pt>
                <c:pt idx="2556">
                  <c:v>3.9132523617055407E-4</c:v>
                </c:pt>
                <c:pt idx="2557">
                  <c:v>9.5915163311958946E-5</c:v>
                </c:pt>
                <c:pt idx="2558">
                  <c:v>-2.1189843624244177E-4</c:v>
                </c:pt>
                <c:pt idx="2559">
                  <c:v>-5.1471073145786252E-4</c:v>
                </c:pt>
                <c:pt idx="2560">
                  <c:v>-8.1174512956565042E-4</c:v>
                </c:pt>
                <c:pt idx="2561">
                  <c:v>-1.0968027154968215E-3</c:v>
                </c:pt>
                <c:pt idx="2562">
                  <c:v>-1.3952662690333924E-3</c:v>
                </c:pt>
                <c:pt idx="2563">
                  <c:v>-1.7108131190967787E-3</c:v>
                </c:pt>
                <c:pt idx="2564">
                  <c:v>-2.0625434342728534E-3</c:v>
                </c:pt>
                <c:pt idx="2565">
                  <c:v>-2.5094998591989339E-3</c:v>
                </c:pt>
                <c:pt idx="2566">
                  <c:v>-3.0412747574762445E-3</c:v>
                </c:pt>
                <c:pt idx="2567">
                  <c:v>-3.522534556986531E-3</c:v>
                </c:pt>
                <c:pt idx="2568">
                  <c:v>-4.0152042022416241E-3</c:v>
                </c:pt>
                <c:pt idx="2569">
                  <c:v>-4.5699407165260223E-3</c:v>
                </c:pt>
                <c:pt idx="2570">
                  <c:v>-5.2712588800440637E-3</c:v>
                </c:pt>
                <c:pt idx="2571">
                  <c:v>-6.0909402206889163E-3</c:v>
                </c:pt>
                <c:pt idx="2572">
                  <c:v>-7.0116607670296597E-3</c:v>
                </c:pt>
                <c:pt idx="2573">
                  <c:v>-8.0634076978276185E-3</c:v>
                </c:pt>
                <c:pt idx="2574">
                  <c:v>-9.2157510271683139E-3</c:v>
                </c:pt>
                <c:pt idx="2575">
                  <c:v>-1.0526675628346215E-2</c:v>
                </c:pt>
                <c:pt idx="2576">
                  <c:v>-1.201082533139204E-2</c:v>
                </c:pt>
                <c:pt idx="2577">
                  <c:v>-1.3684333841553951E-2</c:v>
                </c:pt>
                <c:pt idx="2578">
                  <c:v>-1.5628795123267931E-2</c:v>
                </c:pt>
                <c:pt idx="2579">
                  <c:v>-1.6545358034865124E-2</c:v>
                </c:pt>
                <c:pt idx="2580">
                  <c:v>-1.5207152312748889E-2</c:v>
                </c:pt>
                <c:pt idx="2581">
                  <c:v>-1.2963388077176672E-2</c:v>
                </c:pt>
                <c:pt idx="2582">
                  <c:v>-1.0921209096615625E-2</c:v>
                </c:pt>
                <c:pt idx="2583">
                  <c:v>-9.0364329142104335E-3</c:v>
                </c:pt>
                <c:pt idx="2584">
                  <c:v>-7.2952928116311174E-3</c:v>
                </c:pt>
                <c:pt idx="2585">
                  <c:v>-5.6623581495044975E-3</c:v>
                </c:pt>
                <c:pt idx="2586">
                  <c:v>-4.1376655320962312E-3</c:v>
                </c:pt>
                <c:pt idx="2587">
                  <c:v>-2.6801134120752984E-3</c:v>
                </c:pt>
                <c:pt idx="2588">
                  <c:v>-1.2556056374088346E-3</c:v>
                </c:pt>
                <c:pt idx="2589">
                  <c:v>1.4694964014661037E-4</c:v>
                </c:pt>
                <c:pt idx="2590">
                  <c:v>1.5576338425855652E-3</c:v>
                </c:pt>
                <c:pt idx="2591">
                  <c:v>2.9983498404779103E-3</c:v>
                </c:pt>
                <c:pt idx="2592">
                  <c:v>4.4810163060538758E-3</c:v>
                </c:pt>
                <c:pt idx="2593">
                  <c:v>6.0394150431941464E-3</c:v>
                </c:pt>
                <c:pt idx="2594">
                  <c:v>7.6952583792461509E-3</c:v>
                </c:pt>
                <c:pt idx="2595">
                  <c:v>9.4636323702718336E-3</c:v>
                </c:pt>
                <c:pt idx="2596">
                  <c:v>1.1374585205392388E-2</c:v>
                </c:pt>
                <c:pt idx="2597">
                  <c:v>1.3457555699245316E-2</c:v>
                </c:pt>
                <c:pt idx="2598">
                  <c:v>1.5762007471157465E-2</c:v>
                </c:pt>
                <c:pt idx="2599">
                  <c:v>1.6919508046252852E-2</c:v>
                </c:pt>
                <c:pt idx="2600">
                  <c:v>1.5549911022391097E-2</c:v>
                </c:pt>
                <c:pt idx="2601">
                  <c:v>1.3038361003408347E-2</c:v>
                </c:pt>
                <c:pt idx="2602">
                  <c:v>1.0727911677976711E-2</c:v>
                </c:pt>
                <c:pt idx="2603">
                  <c:v>8.6118772872815826E-3</c:v>
                </c:pt>
                <c:pt idx="2604">
                  <c:v>6.6342545654804472E-3</c:v>
                </c:pt>
                <c:pt idx="2605">
                  <c:v>4.7631628124061211E-3</c:v>
                </c:pt>
                <c:pt idx="2606">
                  <c:v>2.9689754038643001E-3</c:v>
                </c:pt>
                <c:pt idx="2607">
                  <c:v>1.2249853592875319E-3</c:v>
                </c:pt>
                <c:pt idx="2608">
                  <c:v>-5.007879224797388E-4</c:v>
                </c:pt>
                <c:pt idx="2609">
                  <c:v>-1.543001288404866E-3</c:v>
                </c:pt>
                <c:pt idx="2610">
                  <c:v>-1.2237820168272497E-3</c:v>
                </c:pt>
                <c:pt idx="2611">
                  <c:v>-2.2889074418449442E-4</c:v>
                </c:pt>
                <c:pt idx="2612">
                  <c:v>7.6501221498095711E-4</c:v>
                </c:pt>
                <c:pt idx="2613">
                  <c:v>1.7714756902301048E-3</c:v>
                </c:pt>
                <c:pt idx="2614">
                  <c:v>2.8013976099003843E-3</c:v>
                </c:pt>
                <c:pt idx="2615">
                  <c:v>3.8810532139113133E-3</c:v>
                </c:pt>
                <c:pt idx="2616">
                  <c:v>5.021482302310201E-3</c:v>
                </c:pt>
                <c:pt idx="2617">
                  <c:v>6.2467294680472229E-3</c:v>
                </c:pt>
                <c:pt idx="2618">
                  <c:v>7.5634120770800718E-3</c:v>
                </c:pt>
                <c:pt idx="2619">
                  <c:v>8.327023123867237E-3</c:v>
                </c:pt>
                <c:pt idx="2620">
                  <c:v>7.9167777094869413E-3</c:v>
                </c:pt>
                <c:pt idx="2621">
                  <c:v>6.9373900814075533E-3</c:v>
                </c:pt>
                <c:pt idx="2622">
                  <c:v>6.1000209956078326E-3</c:v>
                </c:pt>
                <c:pt idx="2623">
                  <c:v>5.3422329233395859E-3</c:v>
                </c:pt>
                <c:pt idx="2624">
                  <c:v>4.6669616085523559E-3</c:v>
                </c:pt>
                <c:pt idx="2625">
                  <c:v>4.0738032282540493E-3</c:v>
                </c:pt>
                <c:pt idx="2626">
                  <c:v>3.5411980697504339E-3</c:v>
                </c:pt>
                <c:pt idx="2627">
                  <c:v>3.0701689828343298E-3</c:v>
                </c:pt>
                <c:pt idx="2628">
                  <c:v>2.6478106911714378E-3</c:v>
                </c:pt>
                <c:pt idx="2629">
                  <c:v>2.4029322538058739E-3</c:v>
                </c:pt>
                <c:pt idx="2630">
                  <c:v>2.4511841936634437E-3</c:v>
                </c:pt>
                <c:pt idx="2631">
                  <c:v>2.6684455204765011E-3</c:v>
                </c:pt>
                <c:pt idx="2632">
                  <c:v>2.9393879758655129E-3</c:v>
                </c:pt>
                <c:pt idx="2633">
                  <c:v>3.2423650969585476E-3</c:v>
                </c:pt>
                <c:pt idx="2634">
                  <c:v>3.6035255151649092E-3</c:v>
                </c:pt>
                <c:pt idx="2635">
                  <c:v>4.0202924019665468E-3</c:v>
                </c:pt>
                <c:pt idx="2636">
                  <c:v>4.5040405763967575E-3</c:v>
                </c:pt>
                <c:pt idx="2637">
                  <c:v>5.0802228539913331E-3</c:v>
                </c:pt>
                <c:pt idx="2638">
                  <c:v>5.7195671362644789E-3</c:v>
                </c:pt>
                <c:pt idx="2639">
                  <c:v>6.4475551812457205E-3</c:v>
                </c:pt>
                <c:pt idx="2640">
                  <c:v>6.8714657747066853E-3</c:v>
                </c:pt>
                <c:pt idx="2641">
                  <c:v>6.5812681618411277E-3</c:v>
                </c:pt>
                <c:pt idx="2642">
                  <c:v>5.9779081963577535E-3</c:v>
                </c:pt>
                <c:pt idx="2643">
                  <c:v>5.4809991628491234E-3</c:v>
                </c:pt>
                <c:pt idx="2644">
                  <c:v>5.0717549313294341E-3</c:v>
                </c:pt>
                <c:pt idx="2645">
                  <c:v>4.7428648869112027E-3</c:v>
                </c:pt>
                <c:pt idx="2646">
                  <c:v>4.4964735369000348E-3</c:v>
                </c:pt>
                <c:pt idx="2647">
                  <c:v>4.3148257085231061E-3</c:v>
                </c:pt>
                <c:pt idx="2648">
                  <c:v>4.2076056679665472E-3</c:v>
                </c:pt>
                <c:pt idx="2649">
                  <c:v>4.1684216008807534E-3</c:v>
                </c:pt>
                <c:pt idx="2650">
                  <c:v>4.1378428511802401E-3</c:v>
                </c:pt>
                <c:pt idx="2651">
                  <c:v>4.0936494312507265E-3</c:v>
                </c:pt>
                <c:pt idx="2652">
                  <c:v>4.0581731884131375E-3</c:v>
                </c:pt>
                <c:pt idx="2653">
                  <c:v>4.0878152160186889E-3</c:v>
                </c:pt>
                <c:pt idx="2654">
                  <c:v>4.1824184396279046E-3</c:v>
                </c:pt>
                <c:pt idx="2655">
                  <c:v>4.3466988434729698E-3</c:v>
                </c:pt>
                <c:pt idx="2656">
                  <c:v>4.5667115675583564E-3</c:v>
                </c:pt>
                <c:pt idx="2657">
                  <c:v>4.8783316422005649E-3</c:v>
                </c:pt>
                <c:pt idx="2658">
                  <c:v>5.2593474631003985E-3</c:v>
                </c:pt>
                <c:pt idx="2659">
                  <c:v>5.7256686055433192E-3</c:v>
                </c:pt>
                <c:pt idx="2660">
                  <c:v>5.9230757856678978E-3</c:v>
                </c:pt>
                <c:pt idx="2661">
                  <c:v>5.490551046523952E-3</c:v>
                </c:pt>
                <c:pt idx="2662">
                  <c:v>4.8024622586754695E-3</c:v>
                </c:pt>
                <c:pt idx="2663">
                  <c:v>4.1819165836137484E-3</c:v>
                </c:pt>
                <c:pt idx="2664">
                  <c:v>3.6210191410224828E-3</c:v>
                </c:pt>
                <c:pt idx="2665">
                  <c:v>3.118964372701663E-3</c:v>
                </c:pt>
                <c:pt idx="2666">
                  <c:v>2.6734852878272028E-3</c:v>
                </c:pt>
                <c:pt idx="2667">
                  <c:v>2.2733598632349379E-3</c:v>
                </c:pt>
                <c:pt idx="2668">
                  <c:v>1.9073366429106097E-3</c:v>
                </c:pt>
                <c:pt idx="2669">
                  <c:v>1.5761411919813844E-3</c:v>
                </c:pt>
                <c:pt idx="2670">
                  <c:v>1.2681804716908442E-3</c:v>
                </c:pt>
                <c:pt idx="2671">
                  <c:v>9.7941627259157029E-4</c:v>
                </c:pt>
                <c:pt idx="2672">
                  <c:v>7.0659818259007404E-4</c:v>
                </c:pt>
                <c:pt idx="2673">
                  <c:v>4.4531672538688496E-4</c:v>
                </c:pt>
                <c:pt idx="2674">
                  <c:v>1.8974372947708375E-4</c:v>
                </c:pt>
                <c:pt idx="2675">
                  <c:v>-6.1912984033591576E-5</c:v>
                </c:pt>
                <c:pt idx="2676">
                  <c:v>-3.1460212035305465E-4</c:v>
                </c:pt>
                <c:pt idx="2677">
                  <c:v>-5.7242324013443509E-4</c:v>
                </c:pt>
                <c:pt idx="2678">
                  <c:v>-8.3942158532890419E-4</c:v>
                </c:pt>
                <c:pt idx="2679">
                  <c:v>-1.12067793496765E-3</c:v>
                </c:pt>
                <c:pt idx="2680">
                  <c:v>-1.4168548162400763E-3</c:v>
                </c:pt>
                <c:pt idx="2681">
                  <c:v>-1.7360157541889481E-3</c:v>
                </c:pt>
                <c:pt idx="2682">
                  <c:v>-2.0798960628055649E-3</c:v>
                </c:pt>
                <c:pt idx="2683">
                  <c:v>-2.4614927480117676E-3</c:v>
                </c:pt>
                <c:pt idx="2684">
                  <c:v>-2.8875369888783755E-3</c:v>
                </c:pt>
                <c:pt idx="2685">
                  <c:v>-3.3527530495766245E-3</c:v>
                </c:pt>
                <c:pt idx="2686">
                  <c:v>-3.8651957656527284E-3</c:v>
                </c:pt>
                <c:pt idx="2687">
                  <c:v>-4.4515690269025191E-3</c:v>
                </c:pt>
                <c:pt idx="2688">
                  <c:v>-5.1017617830822256E-3</c:v>
                </c:pt>
                <c:pt idx="2689">
                  <c:v>-5.8121730726554055E-3</c:v>
                </c:pt>
                <c:pt idx="2690">
                  <c:v>-6.0952686162132532E-3</c:v>
                </c:pt>
                <c:pt idx="2691">
                  <c:v>-5.4184024101779794E-3</c:v>
                </c:pt>
                <c:pt idx="2692">
                  <c:v>-4.2988695397989819E-3</c:v>
                </c:pt>
                <c:pt idx="2693">
                  <c:v>-3.2402544985992063E-3</c:v>
                </c:pt>
                <c:pt idx="2694">
                  <c:v>-2.2404861948011252E-3</c:v>
                </c:pt>
                <c:pt idx="2695">
                  <c:v>-1.2741615390386562E-3</c:v>
                </c:pt>
                <c:pt idx="2696">
                  <c:v>-3.3240068643222628E-4</c:v>
                </c:pt>
                <c:pt idx="2697">
                  <c:v>6.0275397700154242E-4</c:v>
                </c:pt>
                <c:pt idx="2698">
                  <c:v>1.5449704223356336E-3</c:v>
                </c:pt>
                <c:pt idx="2699">
                  <c:v>2.5127269433179045E-3</c:v>
                </c:pt>
                <c:pt idx="2700">
                  <c:v>2.8536906025700701E-3</c:v>
                </c:pt>
                <c:pt idx="2701">
                  <c:v>1.9030065948668817E-3</c:v>
                </c:pt>
                <c:pt idx="2702">
                  <c:v>3.1308527438584304E-4</c:v>
                </c:pt>
                <c:pt idx="2703">
                  <c:v>-1.2706812526915572E-3</c:v>
                </c:pt>
                <c:pt idx="2704">
                  <c:v>-2.8784424234667661E-3</c:v>
                </c:pt>
                <c:pt idx="2705">
                  <c:v>-4.5267221081307374E-3</c:v>
                </c:pt>
                <c:pt idx="2706">
                  <c:v>-6.2481641642154447E-3</c:v>
                </c:pt>
                <c:pt idx="2707">
                  <c:v>-8.0827609436434755E-3</c:v>
                </c:pt>
                <c:pt idx="2708">
                  <c:v>-1.0023756016097334E-2</c:v>
                </c:pt>
                <c:pt idx="2709">
                  <c:v>-1.2139060334114901E-2</c:v>
                </c:pt>
                <c:pt idx="2710">
                  <c:v>-1.3517365991186829E-2</c:v>
                </c:pt>
                <c:pt idx="2711">
                  <c:v>-1.3259527401999283E-2</c:v>
                </c:pt>
                <c:pt idx="2712">
                  <c:v>-1.2257879259330196E-2</c:v>
                </c:pt>
                <c:pt idx="2713">
                  <c:v>-1.1528456681276989E-2</c:v>
                </c:pt>
                <c:pt idx="2714">
                  <c:v>-1.0957561740188001E-2</c:v>
                </c:pt>
                <c:pt idx="2715">
                  <c:v>-1.0571292543904156E-2</c:v>
                </c:pt>
                <c:pt idx="2716">
                  <c:v>-1.0349431523079527E-2</c:v>
                </c:pt>
                <c:pt idx="2717">
                  <c:v>-1.0244977959407474E-2</c:v>
                </c:pt>
                <c:pt idx="2718">
                  <c:v>-1.0323484546340725E-2</c:v>
                </c:pt>
                <c:pt idx="2719">
                  <c:v>-1.0571084344336935E-2</c:v>
                </c:pt>
                <c:pt idx="2720">
                  <c:v>-1.0453833331942469E-2</c:v>
                </c:pt>
                <c:pt idx="2721">
                  <c:v>-9.4433286466334369E-3</c:v>
                </c:pt>
                <c:pt idx="2722">
                  <c:v>-8.0680605620388132E-3</c:v>
                </c:pt>
                <c:pt idx="2723">
                  <c:v>-6.8352800398245707E-3</c:v>
                </c:pt>
                <c:pt idx="2724">
                  <c:v>-5.7083026403034129E-3</c:v>
                </c:pt>
                <c:pt idx="2725">
                  <c:v>-4.6760050525949271E-3</c:v>
                </c:pt>
                <c:pt idx="2726">
                  <c:v>-3.7202562568925822E-3</c:v>
                </c:pt>
                <c:pt idx="2727">
                  <c:v>-2.8263372679284862E-3</c:v>
                </c:pt>
                <c:pt idx="2728">
                  <c:v>-1.9762578686890681E-3</c:v>
                </c:pt>
                <c:pt idx="2729">
                  <c:v>-1.165777062667671E-3</c:v>
                </c:pt>
                <c:pt idx="2730">
                  <c:v>-3.1626639052053127E-4</c:v>
                </c:pt>
                <c:pt idx="2731">
                  <c:v>6.3518745510478855E-4</c:v>
                </c:pt>
                <c:pt idx="2732">
                  <c:v>1.6508771951969251E-3</c:v>
                </c:pt>
                <c:pt idx="2733">
                  <c:v>2.6991194890285224E-3</c:v>
                </c:pt>
                <c:pt idx="2734">
                  <c:v>3.8072809321600593E-3</c:v>
                </c:pt>
                <c:pt idx="2735">
                  <c:v>4.9610354235295551E-3</c:v>
                </c:pt>
                <c:pt idx="2736">
                  <c:v>6.1797941993892982E-3</c:v>
                </c:pt>
                <c:pt idx="2737">
                  <c:v>7.5258432593791162E-3</c:v>
                </c:pt>
                <c:pt idx="2738">
                  <c:v>8.975399210644025E-3</c:v>
                </c:pt>
                <c:pt idx="2739">
                  <c:v>1.0537251004561316E-2</c:v>
                </c:pt>
                <c:pt idx="2740">
                  <c:v>1.1633765086244519E-2</c:v>
                </c:pt>
                <c:pt idx="2741">
                  <c:v>1.1615220319006959E-2</c:v>
                </c:pt>
                <c:pt idx="2742">
                  <c:v>1.1134180720784257E-2</c:v>
                </c:pt>
                <c:pt idx="2743">
                  <c:v>1.082505148046612E-2</c:v>
                </c:pt>
                <c:pt idx="2744">
                  <c:v>1.0694433471135988E-2</c:v>
                </c:pt>
                <c:pt idx="2745">
                  <c:v>1.0716200078734771E-2</c:v>
                </c:pt>
                <c:pt idx="2746">
                  <c:v>1.0919418788842469E-2</c:v>
                </c:pt>
                <c:pt idx="2747">
                  <c:v>1.1292765337847647E-2</c:v>
                </c:pt>
                <c:pt idx="2748">
                  <c:v>1.1852256441313094E-2</c:v>
                </c:pt>
                <c:pt idx="2749">
                  <c:v>1.2615360703441729E-2</c:v>
                </c:pt>
                <c:pt idx="2750">
                  <c:v>1.2853733796960648E-2</c:v>
                </c:pt>
                <c:pt idx="2751">
                  <c:v>1.1860007195457727E-2</c:v>
                </c:pt>
                <c:pt idx="2752">
                  <c:v>1.0350199973164751E-2</c:v>
                </c:pt>
                <c:pt idx="2753">
                  <c:v>9.0185096859581645E-3</c:v>
                </c:pt>
                <c:pt idx="2754">
                  <c:v>7.8278144057517714E-3</c:v>
                </c:pt>
                <c:pt idx="2755">
                  <c:v>6.7766114845646663E-3</c:v>
                </c:pt>
                <c:pt idx="2756">
                  <c:v>5.8189455773296215E-3</c:v>
                </c:pt>
                <c:pt idx="2757">
                  <c:v>4.954199834564162E-3</c:v>
                </c:pt>
                <c:pt idx="2758">
                  <c:v>4.1722549114343119E-3</c:v>
                </c:pt>
                <c:pt idx="2759">
                  <c:v>3.4610311235920258E-3</c:v>
                </c:pt>
                <c:pt idx="2760">
                  <c:v>2.808564557470881E-3</c:v>
                </c:pt>
                <c:pt idx="2761">
                  <c:v>2.1993860667577363E-3</c:v>
                </c:pt>
                <c:pt idx="2762">
                  <c:v>1.6207600749452982E-3</c:v>
                </c:pt>
                <c:pt idx="2763">
                  <c:v>1.0712442067478433E-3</c:v>
                </c:pt>
                <c:pt idx="2764">
                  <c:v>5.3473131947160497E-4</c:v>
                </c:pt>
                <c:pt idx="2765">
                  <c:v>5.6089608510750822E-6</c:v>
                </c:pt>
                <c:pt idx="2766">
                  <c:v>-5.2351740553167577E-4</c:v>
                </c:pt>
                <c:pt idx="2767">
                  <c:v>-1.0614332789383194E-3</c:v>
                </c:pt>
                <c:pt idx="2768">
                  <c:v>-1.6143032416361899E-3</c:v>
                </c:pt>
                <c:pt idx="2769">
                  <c:v>-2.1959021613954847E-3</c:v>
                </c:pt>
                <c:pt idx="2770">
                  <c:v>-2.8113825171194062E-3</c:v>
                </c:pt>
                <c:pt idx="2771">
                  <c:v>-3.06374432632592E-3</c:v>
                </c:pt>
                <c:pt idx="2772">
                  <c:v>-2.5633705808480274E-3</c:v>
                </c:pt>
                <c:pt idx="2773">
                  <c:v>-1.6975618572506988E-3</c:v>
                </c:pt>
                <c:pt idx="2774">
                  <c:v>-8.5822437281811708E-4</c:v>
                </c:pt>
                <c:pt idx="2775">
                  <c:v>-3.4320454748158526E-5</c:v>
                </c:pt>
                <c:pt idx="2776">
                  <c:v>7.9014246411779213E-4</c:v>
                </c:pt>
                <c:pt idx="2777">
                  <c:v>1.6247674220566566E-3</c:v>
                </c:pt>
                <c:pt idx="2778">
                  <c:v>2.4882462673250058E-3</c:v>
                </c:pt>
                <c:pt idx="2779">
                  <c:v>3.3905733950040837E-3</c:v>
                </c:pt>
                <c:pt idx="2780">
                  <c:v>4.3490169387191205E-3</c:v>
                </c:pt>
                <c:pt idx="2781">
                  <c:v>5.0132396593183231E-3</c:v>
                </c:pt>
                <c:pt idx="2782">
                  <c:v>5.0367316201200161E-3</c:v>
                </c:pt>
                <c:pt idx="2783">
                  <c:v>4.7854358663801649E-3</c:v>
                </c:pt>
                <c:pt idx="2784">
                  <c:v>4.6095841605152876E-3</c:v>
                </c:pt>
                <c:pt idx="2785">
                  <c:v>4.5044097519158256E-3</c:v>
                </c:pt>
                <c:pt idx="2786">
                  <c:v>4.4796072672225349E-3</c:v>
                </c:pt>
                <c:pt idx="2787">
                  <c:v>4.521321834844415E-3</c:v>
                </c:pt>
                <c:pt idx="2788">
                  <c:v>4.6342175939357239E-3</c:v>
                </c:pt>
                <c:pt idx="2789">
                  <c:v>4.8121461949038871E-3</c:v>
                </c:pt>
                <c:pt idx="2790">
                  <c:v>5.0838137091280171E-3</c:v>
                </c:pt>
                <c:pt idx="2791">
                  <c:v>5.2477517764390252E-3</c:v>
                </c:pt>
                <c:pt idx="2792">
                  <c:v>5.1162687418418399E-3</c:v>
                </c:pt>
                <c:pt idx="2793">
                  <c:v>4.9032185046908074E-3</c:v>
                </c:pt>
                <c:pt idx="2794">
                  <c:v>4.7787806160195494E-3</c:v>
                </c:pt>
                <c:pt idx="2795">
                  <c:v>4.7355827117228503E-3</c:v>
                </c:pt>
                <c:pt idx="2796">
                  <c:v>4.7555422946879778E-3</c:v>
                </c:pt>
                <c:pt idx="2797">
                  <c:v>4.8396297039514178E-3</c:v>
                </c:pt>
                <c:pt idx="2798">
                  <c:v>5.0136563549680333E-3</c:v>
                </c:pt>
                <c:pt idx="2799">
                  <c:v>5.2611568293874436E-3</c:v>
                </c:pt>
                <c:pt idx="2800">
                  <c:v>5.5921590420878499E-3</c:v>
                </c:pt>
                <c:pt idx="2801">
                  <c:v>5.7448060441890655E-3</c:v>
                </c:pt>
                <c:pt idx="2802">
                  <c:v>5.4307000998757623E-3</c:v>
                </c:pt>
                <c:pt idx="2803">
                  <c:v>4.9404332065626465E-3</c:v>
                </c:pt>
                <c:pt idx="2804">
                  <c:v>4.5311251896702192E-3</c:v>
                </c:pt>
                <c:pt idx="2805">
                  <c:v>4.1869321202170932E-3</c:v>
                </c:pt>
                <c:pt idx="2806">
                  <c:v>3.9038550702896434E-3</c:v>
                </c:pt>
                <c:pt idx="2807">
                  <c:v>3.6888027600701246E-3</c:v>
                </c:pt>
                <c:pt idx="2808">
                  <c:v>3.5368610251636594E-3</c:v>
                </c:pt>
                <c:pt idx="2809">
                  <c:v>3.4369445234978535E-3</c:v>
                </c:pt>
                <c:pt idx="2810">
                  <c:v>3.3907633527750611E-3</c:v>
                </c:pt>
                <c:pt idx="2811">
                  <c:v>3.2706475189241361E-3</c:v>
                </c:pt>
                <c:pt idx="2812">
                  <c:v>2.931754627345439E-3</c:v>
                </c:pt>
                <c:pt idx="2813">
                  <c:v>2.5021403727634693E-3</c:v>
                </c:pt>
                <c:pt idx="2814">
                  <c:v>2.1036724510373585E-3</c:v>
                </c:pt>
                <c:pt idx="2815">
                  <c:v>1.7424031399302527E-3</c:v>
                </c:pt>
                <c:pt idx="2816">
                  <c:v>1.4081006218370857E-3</c:v>
                </c:pt>
                <c:pt idx="2817">
                  <c:v>1.0934779108146327E-3</c:v>
                </c:pt>
                <c:pt idx="2818">
                  <c:v>8.0104393620243457E-4</c:v>
                </c:pt>
                <c:pt idx="2819">
                  <c:v>5.1906287341982587E-4</c:v>
                </c:pt>
                <c:pt idx="2820">
                  <c:v>2.4529626356768232E-4</c:v>
                </c:pt>
                <c:pt idx="2821">
                  <c:v>-1.600244383296267E-4</c:v>
                </c:pt>
                <c:pt idx="2822">
                  <c:v>-8.3767342972144293E-4</c:v>
                </c:pt>
                <c:pt idx="2823">
                  <c:v>-1.6624782569895557E-3</c:v>
                </c:pt>
                <c:pt idx="2824">
                  <c:v>-2.5140205603919577E-3</c:v>
                </c:pt>
                <c:pt idx="2825">
                  <c:v>-3.4051374005482919E-3</c:v>
                </c:pt>
                <c:pt idx="2826">
                  <c:v>-4.3587079698721356E-3</c:v>
                </c:pt>
                <c:pt idx="2827">
                  <c:v>-5.3365916756435913E-3</c:v>
                </c:pt>
                <c:pt idx="2828">
                  <c:v>-6.4585002963872254E-3</c:v>
                </c:pt>
                <c:pt idx="2829">
                  <c:v>-7.6726386472670601E-3</c:v>
                </c:pt>
                <c:pt idx="2830">
                  <c:v>-8.9688776320272778E-3</c:v>
                </c:pt>
                <c:pt idx="2831">
                  <c:v>-9.7292908963698809E-3</c:v>
                </c:pt>
                <c:pt idx="2832">
                  <c:v>-9.2649487969596201E-3</c:v>
                </c:pt>
                <c:pt idx="2833">
                  <c:v>-8.2979355244807065E-3</c:v>
                </c:pt>
                <c:pt idx="2834">
                  <c:v>-7.4428158921434791E-3</c:v>
                </c:pt>
                <c:pt idx="2835">
                  <c:v>-6.7180801609570675E-3</c:v>
                </c:pt>
                <c:pt idx="2836">
                  <c:v>-6.1030135765515027E-3</c:v>
                </c:pt>
                <c:pt idx="2837">
                  <c:v>-5.5440674415030223E-3</c:v>
                </c:pt>
                <c:pt idx="2838">
                  <c:v>-5.0949634085433963E-3</c:v>
                </c:pt>
                <c:pt idx="2839">
                  <c:v>-4.7224294341649967E-3</c:v>
                </c:pt>
                <c:pt idx="2840">
                  <c:v>-4.4075468548353718E-3</c:v>
                </c:pt>
                <c:pt idx="2841">
                  <c:v>-4.0604398283651828E-3</c:v>
                </c:pt>
                <c:pt idx="2842">
                  <c:v>-3.5231078720641866E-3</c:v>
                </c:pt>
                <c:pt idx="2843">
                  <c:v>-2.9302808825178283E-3</c:v>
                </c:pt>
                <c:pt idx="2844">
                  <c:v>-2.3775131559473188E-3</c:v>
                </c:pt>
                <c:pt idx="2845">
                  <c:v>-1.8666807872854633E-3</c:v>
                </c:pt>
                <c:pt idx="2846">
                  <c:v>-1.3807588566280109E-3</c:v>
                </c:pt>
                <c:pt idx="2847">
                  <c:v>-9.1985230695988338E-4</c:v>
                </c:pt>
                <c:pt idx="2848">
                  <c:v>-4.7335560191651225E-4</c:v>
                </c:pt>
                <c:pt idx="2849">
                  <c:v>-3.4761593166294858E-5</c:v>
                </c:pt>
                <c:pt idx="2850">
                  <c:v>4.0243077733904888E-4</c:v>
                </c:pt>
                <c:pt idx="2851">
                  <c:v>7.4060231191604609E-4</c:v>
                </c:pt>
                <c:pt idx="2852">
                  <c:v>8.7666536794095342E-4</c:v>
                </c:pt>
                <c:pt idx="2853">
                  <c:v>9.2567967270132574E-4</c:v>
                </c:pt>
                <c:pt idx="2854">
                  <c:v>9.8927777299485237E-4</c:v>
                </c:pt>
                <c:pt idx="2855">
                  <c:v>1.0679679448006873E-3</c:v>
                </c:pt>
                <c:pt idx="2856">
                  <c:v>1.1618105169230481E-3</c:v>
                </c:pt>
                <c:pt idx="2857">
                  <c:v>1.2786012234692397E-3</c:v>
                </c:pt>
                <c:pt idx="2858">
                  <c:v>1.413441734050035E-3</c:v>
                </c:pt>
                <c:pt idx="2859">
                  <c:v>1.5683841185637701E-3</c:v>
                </c:pt>
                <c:pt idx="2860">
                  <c:v>1.7526302118352338E-3</c:v>
                </c:pt>
                <c:pt idx="2861">
                  <c:v>1.3052198102288903E-3</c:v>
                </c:pt>
                <c:pt idx="2862">
                  <c:v>-4.7477838398815369E-4</c:v>
                </c:pt>
                <c:pt idx="2863">
                  <c:v>-2.9369847999007625E-3</c:v>
                </c:pt>
                <c:pt idx="2864">
                  <c:v>-5.4368106755338288E-3</c:v>
                </c:pt>
                <c:pt idx="2865">
                  <c:v>-8.0278757904772725E-3</c:v>
                </c:pt>
                <c:pt idx="2866">
                  <c:v>-1.0751359882124528E-2</c:v>
                </c:pt>
                <c:pt idx="2867">
                  <c:v>-1.3650298500840811E-2</c:v>
                </c:pt>
                <c:pt idx="2868">
                  <c:v>-1.6739819110478411E-2</c:v>
                </c:pt>
                <c:pt idx="2869">
                  <c:v>-2.012671096281398E-2</c:v>
                </c:pt>
                <c:pt idx="2870">
                  <c:v>-2.1534124553570545E-2</c:v>
                </c:pt>
                <c:pt idx="2871">
                  <c:v>-1.8645218795544007E-2</c:v>
                </c:pt>
                <c:pt idx="2872">
                  <c:v>-1.3833874483403025E-2</c:v>
                </c:pt>
                <c:pt idx="2873">
                  <c:v>-9.2084641997217838E-3</c:v>
                </c:pt>
                <c:pt idx="2874">
                  <c:v>-4.7382346431053962E-3</c:v>
                </c:pt>
                <c:pt idx="2875">
                  <c:v>-3.5259530363101425E-4</c:v>
                </c:pt>
                <c:pt idx="2876">
                  <c:v>4.0329790793522599E-3</c:v>
                </c:pt>
                <c:pt idx="2877">
                  <c:v>8.4650629550213352E-3</c:v>
                </c:pt>
                <c:pt idx="2878">
                  <c:v>1.3057565496910502E-2</c:v>
                </c:pt>
                <c:pt idx="2879">
                  <c:v>1.7785410501491076E-2</c:v>
                </c:pt>
                <c:pt idx="2880">
                  <c:v>2.2843903931633592E-2</c:v>
                </c:pt>
                <c:pt idx="2881">
                  <c:v>2.5943937209099259E-2</c:v>
                </c:pt>
                <c:pt idx="2882">
                  <c:v>2.4881208251618294E-2</c:v>
                </c:pt>
                <c:pt idx="2883">
                  <c:v>2.1862567356904661E-2</c:v>
                </c:pt>
                <c:pt idx="2884">
                  <c:v>1.9124157886740861E-2</c:v>
                </c:pt>
                <c:pt idx="2885">
                  <c:v>1.6690933433173575E-2</c:v>
                </c:pt>
                <c:pt idx="2886">
                  <c:v>1.454280003841303E-2</c:v>
                </c:pt>
                <c:pt idx="2887">
                  <c:v>1.2686619097602939E-2</c:v>
                </c:pt>
                <c:pt idx="2888">
                  <c:v>1.0960487226591781E-2</c:v>
                </c:pt>
                <c:pt idx="2889">
                  <c:v>9.4279084160369397E-3</c:v>
                </c:pt>
                <c:pt idx="2890">
                  <c:v>8.0295297925362177E-3</c:v>
                </c:pt>
                <c:pt idx="2891">
                  <c:v>6.9027379096543856E-3</c:v>
                </c:pt>
                <c:pt idx="2892">
                  <c:v>6.1510690163595286E-3</c:v>
                </c:pt>
                <c:pt idx="2893">
                  <c:v>5.6246434231151995E-3</c:v>
                </c:pt>
                <c:pt idx="2894">
                  <c:v>5.189315612342797E-3</c:v>
                </c:pt>
                <c:pt idx="2895">
                  <c:v>5.0055203489928236E-3</c:v>
                </c:pt>
                <c:pt idx="2896">
                  <c:v>4.8344474533617929E-3</c:v>
                </c:pt>
                <c:pt idx="2897">
                  <c:v>4.733568745574933E-3</c:v>
                </c:pt>
                <c:pt idx="2898">
                  <c:v>4.700777928535022E-3</c:v>
                </c:pt>
                <c:pt idx="2899">
                  <c:v>4.7148799875285433E-3</c:v>
                </c:pt>
                <c:pt idx="2900">
                  <c:v>4.6450029339670804E-3</c:v>
                </c:pt>
                <c:pt idx="2901">
                  <c:v>4.45388824511462E-3</c:v>
                </c:pt>
                <c:pt idx="2902">
                  <c:v>4.0226945076478563E-3</c:v>
                </c:pt>
                <c:pt idx="2903">
                  <c:v>3.5475544875150167E-3</c:v>
                </c:pt>
                <c:pt idx="2904">
                  <c:v>3.1749931061801459E-3</c:v>
                </c:pt>
                <c:pt idx="2905">
                  <c:v>2.8864937843231463E-3</c:v>
                </c:pt>
                <c:pt idx="2906">
                  <c:v>2.679783036407772E-3</c:v>
                </c:pt>
                <c:pt idx="2907">
                  <c:v>2.5424773702146662E-3</c:v>
                </c:pt>
                <c:pt idx="2908">
                  <c:v>2.4403156630279994E-3</c:v>
                </c:pt>
                <c:pt idx="2909">
                  <c:v>2.3790058541615661E-3</c:v>
                </c:pt>
                <c:pt idx="2910">
                  <c:v>2.3597590340333511E-3</c:v>
                </c:pt>
                <c:pt idx="2911">
                  <c:v>2.3741288692427573E-3</c:v>
                </c:pt>
                <c:pt idx="2912">
                  <c:v>2.4163905169252331E-3</c:v>
                </c:pt>
                <c:pt idx="2913">
                  <c:v>2.501094217112003E-3</c:v>
                </c:pt>
                <c:pt idx="2914">
                  <c:v>2.6226794276991714E-3</c:v>
                </c:pt>
                <c:pt idx="2915">
                  <c:v>2.7793390695733675E-3</c:v>
                </c:pt>
                <c:pt idx="2916">
                  <c:v>2.9912900554781899E-3</c:v>
                </c:pt>
                <c:pt idx="2917">
                  <c:v>3.2433528941314509E-3</c:v>
                </c:pt>
                <c:pt idx="2918">
                  <c:v>3.5549172384087514E-3</c:v>
                </c:pt>
                <c:pt idx="2919">
                  <c:v>3.9187490656260775E-3</c:v>
                </c:pt>
                <c:pt idx="2920">
                  <c:v>4.3404700032488013E-3</c:v>
                </c:pt>
                <c:pt idx="2921">
                  <c:v>4.6849847350907232E-3</c:v>
                </c:pt>
                <c:pt idx="2922">
                  <c:v>4.8067205992117076E-3</c:v>
                </c:pt>
                <c:pt idx="2923">
                  <c:v>4.8566189397193215E-3</c:v>
                </c:pt>
                <c:pt idx="2924">
                  <c:v>4.979399373635787E-3</c:v>
                </c:pt>
                <c:pt idx="2925">
                  <c:v>5.1843686746617951E-3</c:v>
                </c:pt>
                <c:pt idx="2926">
                  <c:v>5.4622072526221014E-3</c:v>
                </c:pt>
                <c:pt idx="2927">
                  <c:v>5.8468459698096543E-3</c:v>
                </c:pt>
                <c:pt idx="2928">
                  <c:v>6.3075206544386366E-3</c:v>
                </c:pt>
                <c:pt idx="2929">
                  <c:v>6.8717882860536775E-3</c:v>
                </c:pt>
                <c:pt idx="2930">
                  <c:v>7.545105281093826E-3</c:v>
                </c:pt>
                <c:pt idx="2931">
                  <c:v>8.3282260930184031E-3</c:v>
                </c:pt>
                <c:pt idx="2932">
                  <c:v>8.7366908414474222E-3</c:v>
                </c:pt>
                <c:pt idx="2933">
                  <c:v>8.2522148518061871E-3</c:v>
                </c:pt>
                <c:pt idx="2934">
                  <c:v>7.3867097586518323E-3</c:v>
                </c:pt>
                <c:pt idx="2935">
                  <c:v>6.6280491543841153E-3</c:v>
                </c:pt>
                <c:pt idx="2936">
                  <c:v>5.9822861921049048E-3</c:v>
                </c:pt>
                <c:pt idx="2937">
                  <c:v>5.4192389114788297E-3</c:v>
                </c:pt>
                <c:pt idx="2938">
                  <c:v>4.954612600875723E-3</c:v>
                </c:pt>
                <c:pt idx="2939">
                  <c:v>4.5630962981603393E-3</c:v>
                </c:pt>
                <c:pt idx="2940">
                  <c:v>4.230257468541292E-3</c:v>
                </c:pt>
                <c:pt idx="2941">
                  <c:v>3.9819250145537539E-3</c:v>
                </c:pt>
                <c:pt idx="2942">
                  <c:v>3.7711032265184729E-3</c:v>
                </c:pt>
                <c:pt idx="2943">
                  <c:v>3.5552979382354921E-3</c:v>
                </c:pt>
                <c:pt idx="2944">
                  <c:v>3.3815700581638778E-3</c:v>
                </c:pt>
                <c:pt idx="2945">
                  <c:v>3.2559791134303684E-3</c:v>
                </c:pt>
                <c:pt idx="2946">
                  <c:v>3.1821004538161593E-3</c:v>
                </c:pt>
                <c:pt idx="2947">
                  <c:v>3.1627816516220874E-3</c:v>
                </c:pt>
                <c:pt idx="2948">
                  <c:v>3.1942320225499875E-3</c:v>
                </c:pt>
                <c:pt idx="2949">
                  <c:v>3.269804061210906E-3</c:v>
                </c:pt>
                <c:pt idx="2950">
                  <c:v>3.4064010372014688E-3</c:v>
                </c:pt>
                <c:pt idx="2951">
                  <c:v>3.5898157792087215E-3</c:v>
                </c:pt>
                <c:pt idx="2952">
                  <c:v>3.8302939649685758E-3</c:v>
                </c:pt>
                <c:pt idx="2953">
                  <c:v>4.1378424241425987E-3</c:v>
                </c:pt>
                <c:pt idx="2954">
                  <c:v>4.5081318209287237E-3</c:v>
                </c:pt>
                <c:pt idx="2955">
                  <c:v>4.9372512461834739E-3</c:v>
                </c:pt>
                <c:pt idx="2956">
                  <c:v>5.45021260349258E-3</c:v>
                </c:pt>
                <c:pt idx="2957">
                  <c:v>6.0480776347143998E-3</c:v>
                </c:pt>
                <c:pt idx="2958">
                  <c:v>6.7298911852674828E-3</c:v>
                </c:pt>
                <c:pt idx="2959">
                  <c:v>7.4993844225706803E-3</c:v>
                </c:pt>
                <c:pt idx="2960">
                  <c:v>8.4127635853544578E-3</c:v>
                </c:pt>
                <c:pt idx="2961">
                  <c:v>9.4738373301710317E-3</c:v>
                </c:pt>
                <c:pt idx="2962">
                  <c:v>1.0013277051831566E-2</c:v>
                </c:pt>
                <c:pt idx="2963">
                  <c:v>9.3491297209265019E-3</c:v>
                </c:pt>
                <c:pt idx="2964">
                  <c:v>8.2334049003752428E-3</c:v>
                </c:pt>
                <c:pt idx="2965">
                  <c:v>7.206340181611327E-3</c:v>
                </c:pt>
                <c:pt idx="2966">
                  <c:v>6.3146908229624642E-3</c:v>
                </c:pt>
                <c:pt idx="2967">
                  <c:v>5.5148837211461367E-3</c:v>
                </c:pt>
                <c:pt idx="2968">
                  <c:v>4.8006085650834545E-3</c:v>
                </c:pt>
                <c:pt idx="2969">
                  <c:v>4.168485088768565E-3</c:v>
                </c:pt>
                <c:pt idx="2970">
                  <c:v>3.6016469395030908E-3</c:v>
                </c:pt>
                <c:pt idx="2971">
                  <c:v>3.0868315034963114E-3</c:v>
                </c:pt>
                <c:pt idx="2972">
                  <c:v>2.6131471150123678E-3</c:v>
                </c:pt>
                <c:pt idx="2973">
                  <c:v>2.1772566287216414E-3</c:v>
                </c:pt>
                <c:pt idx="2974">
                  <c:v>1.7725567267057147E-3</c:v>
                </c:pt>
                <c:pt idx="2975">
                  <c:v>1.3930489205849826E-3</c:v>
                </c:pt>
                <c:pt idx="2976">
                  <c:v>1.0388699745834335E-3</c:v>
                </c:pt>
                <c:pt idx="2977">
                  <c:v>6.9444244689145936E-4</c:v>
                </c:pt>
                <c:pt idx="2978">
                  <c:v>3.610460587253042E-4</c:v>
                </c:pt>
                <c:pt idx="2979">
                  <c:v>3.1245659349070503E-5</c:v>
                </c:pt>
                <c:pt idx="2980">
                  <c:v>-2.9673413790895893E-4</c:v>
                </c:pt>
                <c:pt idx="2981">
                  <c:v>-6.2889594606955926E-4</c:v>
                </c:pt>
                <c:pt idx="2982">
                  <c:v>-8.1012539226145138E-4</c:v>
                </c:pt>
                <c:pt idx="2983">
                  <c:v>-6.8873417051822344E-4</c:v>
                </c:pt>
                <c:pt idx="2984">
                  <c:v>-4.2164899879512104E-4</c:v>
                </c:pt>
                <c:pt idx="2985">
                  <c:v>-1.6201171952780449E-4</c:v>
                </c:pt>
                <c:pt idx="2986">
                  <c:v>9.594227460004268E-5</c:v>
                </c:pt>
                <c:pt idx="2987">
                  <c:v>3.5560411477841353E-4</c:v>
                </c:pt>
                <c:pt idx="2988">
                  <c:v>6.2032203079747869E-4</c:v>
                </c:pt>
                <c:pt idx="2989">
                  <c:v>8.9468569930114508E-4</c:v>
                </c:pt>
                <c:pt idx="2990">
                  <c:v>1.1866368680157299E-3</c:v>
                </c:pt>
                <c:pt idx="2991">
                  <c:v>1.4936281877137589E-3</c:v>
                </c:pt>
                <c:pt idx="2992">
                  <c:v>1.6743804856364851E-3</c:v>
                </c:pt>
                <c:pt idx="2993">
                  <c:v>1.5765926801006561E-3</c:v>
                </c:pt>
                <c:pt idx="2994">
                  <c:v>1.3478286827778413E-3</c:v>
                </c:pt>
                <c:pt idx="2995">
                  <c:v>1.1411517250535679E-3</c:v>
                </c:pt>
                <c:pt idx="2996">
                  <c:v>9.5279094345310971E-4</c:v>
                </c:pt>
                <c:pt idx="2997">
                  <c:v>7.8148116564586941E-4</c:v>
                </c:pt>
                <c:pt idx="2998">
                  <c:v>6.199643603807763E-4</c:v>
                </c:pt>
                <c:pt idx="2999">
                  <c:v>4.6932628429306668E-4</c:v>
                </c:pt>
                <c:pt idx="3000">
                  <c:v>3.2725872009785973E-4</c:v>
                </c:pt>
                <c:pt idx="3001">
                  <c:v>1.8931647537395196E-4</c:v>
                </c:pt>
                <c:pt idx="3002">
                  <c:v>9.1305966999036882E-5</c:v>
                </c:pt>
                <c:pt idx="3003">
                  <c:v>6.9037837880971822E-5</c:v>
                </c:pt>
                <c:pt idx="3004">
                  <c:v>8.5090536115326503E-5</c:v>
                </c:pt>
                <c:pt idx="3005">
                  <c:v>1.0230780442971987E-4</c:v>
                </c:pt>
                <c:pt idx="3006">
                  <c:v>1.2112490370565804E-4</c:v>
                </c:pt>
                <c:pt idx="3007">
                  <c:v>1.4169138640085738E-4</c:v>
                </c:pt>
                <c:pt idx="3008">
                  <c:v>1.6469386442848104E-4</c:v>
                </c:pt>
                <c:pt idx="3009">
                  <c:v>1.8971502567002326E-4</c:v>
                </c:pt>
                <c:pt idx="3010">
                  <c:v>2.1819976063185002E-4</c:v>
                </c:pt>
                <c:pt idx="3011">
                  <c:v>2.4992367475175326E-4</c:v>
                </c:pt>
                <c:pt idx="3012">
                  <c:v>2.5278773297473308E-4</c:v>
                </c:pt>
                <c:pt idx="3013">
                  <c:v>1.845421124285783E-4</c:v>
                </c:pt>
                <c:pt idx="3014">
                  <c:v>7.8187313776365434E-5</c:v>
                </c:pt>
                <c:pt idx="3015">
                  <c:v>-3.0019673403973336E-5</c:v>
                </c:pt>
                <c:pt idx="3016">
                  <c:v>-1.3874456892975037E-4</c:v>
                </c:pt>
                <c:pt idx="3017">
                  <c:v>-2.4950939279209196E-4</c:v>
                </c:pt>
                <c:pt idx="3018">
                  <c:v>-3.6389677819392353E-4</c:v>
                </c:pt>
                <c:pt idx="3019">
                  <c:v>-4.831810409881467E-4</c:v>
                </c:pt>
                <c:pt idx="3020">
                  <c:v>-6.0953910700181982E-4</c:v>
                </c:pt>
                <c:pt idx="3021">
                  <c:v>-7.3623187709592243E-4</c:v>
                </c:pt>
                <c:pt idx="3022">
                  <c:v>-8.7224271285839977E-4</c:v>
                </c:pt>
                <c:pt idx="3023">
                  <c:v>-1.0271228534133973E-3</c:v>
                </c:pt>
                <c:pt idx="3024">
                  <c:v>-1.2059896939934046E-3</c:v>
                </c:pt>
                <c:pt idx="3025">
                  <c:v>-1.4038527845482282E-3</c:v>
                </c:pt>
                <c:pt idx="3026">
                  <c:v>-1.6267533275762856E-3</c:v>
                </c:pt>
                <c:pt idx="3027">
                  <c:v>-1.8763020600607071E-3</c:v>
                </c:pt>
                <c:pt idx="3028">
                  <c:v>-2.1455670216547046E-3</c:v>
                </c:pt>
                <c:pt idx="3029">
                  <c:v>-2.445719193995376E-3</c:v>
                </c:pt>
                <c:pt idx="3030">
                  <c:v>-2.7835708306380804E-3</c:v>
                </c:pt>
                <c:pt idx="3031">
                  <c:v>-3.1683616405607899E-3</c:v>
                </c:pt>
                <c:pt idx="3032">
                  <c:v>-3.3330948621260624E-3</c:v>
                </c:pt>
                <c:pt idx="3033">
                  <c:v>-2.9926062287638461E-3</c:v>
                </c:pt>
                <c:pt idx="3034">
                  <c:v>-2.4366269170836012E-3</c:v>
                </c:pt>
                <c:pt idx="3035">
                  <c:v>-1.9195549760103391E-3</c:v>
                </c:pt>
                <c:pt idx="3036">
                  <c:v>-1.433370211354442E-3</c:v>
                </c:pt>
                <c:pt idx="3037">
                  <c:v>-9.6952935863184938E-4</c:v>
                </c:pt>
                <c:pt idx="3038">
                  <c:v>-5.2288533574945564E-4</c:v>
                </c:pt>
                <c:pt idx="3039">
                  <c:v>-8.4233080126656793E-5</c:v>
                </c:pt>
                <c:pt idx="3040">
                  <c:v>3.5188773878185893E-4</c:v>
                </c:pt>
                <c:pt idx="3041">
                  <c:v>7.944032533570368E-4</c:v>
                </c:pt>
                <c:pt idx="3042">
                  <c:v>1.1130114136860721E-3</c:v>
                </c:pt>
                <c:pt idx="3043">
                  <c:v>1.1789017953509264E-3</c:v>
                </c:pt>
                <c:pt idx="3044">
                  <c:v>1.1271610885336312E-3</c:v>
                </c:pt>
                <c:pt idx="3045">
                  <c:v>1.0963090724344579E-3</c:v>
                </c:pt>
                <c:pt idx="3046">
                  <c:v>1.0795956938222666E-3</c:v>
                </c:pt>
                <c:pt idx="3047">
                  <c:v>1.0774242967872126E-3</c:v>
                </c:pt>
                <c:pt idx="3048">
                  <c:v>1.0913883816988507E-3</c:v>
                </c:pt>
                <c:pt idx="3049">
                  <c:v>1.1207832042640189E-3</c:v>
                </c:pt>
                <c:pt idx="3050">
                  <c:v>1.1719280304926876E-3</c:v>
                </c:pt>
                <c:pt idx="3051">
                  <c:v>1.2408112162274445E-3</c:v>
                </c:pt>
                <c:pt idx="3052">
                  <c:v>1.324802022237341E-3</c:v>
                </c:pt>
                <c:pt idx="3053">
                  <c:v>1.3016171700187997E-3</c:v>
                </c:pt>
                <c:pt idx="3054">
                  <c:v>1.0206243433650256E-3</c:v>
                </c:pt>
                <c:pt idx="3055">
                  <c:v>6.2272749607060311E-4</c:v>
                </c:pt>
                <c:pt idx="3056">
                  <c:v>2.3463499102176951E-4</c:v>
                </c:pt>
                <c:pt idx="3057">
                  <c:v>-1.4903617920682122E-4</c:v>
                </c:pt>
                <c:pt idx="3058">
                  <c:v>-5.3564290861387958E-4</c:v>
                </c:pt>
                <c:pt idx="3059">
                  <c:v>-9.3058697373567202E-4</c:v>
                </c:pt>
                <c:pt idx="3060">
                  <c:v>-1.3393282635999924E-3</c:v>
                </c:pt>
                <c:pt idx="3061">
                  <c:v>-1.7692621680146005E-3</c:v>
                </c:pt>
                <c:pt idx="3062">
                  <c:v>-2.2338860150454797E-3</c:v>
                </c:pt>
                <c:pt idx="3063">
                  <c:v>-2.4534093993228948E-3</c:v>
                </c:pt>
                <c:pt idx="3064">
                  <c:v>-2.1695165788311829E-3</c:v>
                </c:pt>
                <c:pt idx="3065">
                  <c:v>-1.6488619468476746E-3</c:v>
                </c:pt>
                <c:pt idx="3066">
                  <c:v>-1.1549114272282617E-3</c:v>
                </c:pt>
                <c:pt idx="3067">
                  <c:v>-6.8109836859650834E-4</c:v>
                </c:pt>
                <c:pt idx="3068">
                  <c:v>-2.1447789751606808E-4</c:v>
                </c:pt>
                <c:pt idx="3069">
                  <c:v>2.4790330576572329E-4</c:v>
                </c:pt>
                <c:pt idx="3070">
                  <c:v>7.135029972885744E-4</c:v>
                </c:pt>
                <c:pt idx="3071">
                  <c:v>1.1929340751252885E-3</c:v>
                </c:pt>
                <c:pt idx="3072">
                  <c:v>1.6871823087140252E-3</c:v>
                </c:pt>
                <c:pt idx="3073">
                  <c:v>1.9701692924913089E-3</c:v>
                </c:pt>
                <c:pt idx="3074">
                  <c:v>1.80548428849313E-3</c:v>
                </c:pt>
                <c:pt idx="3075">
                  <c:v>1.4266661208551916E-3</c:v>
                </c:pt>
                <c:pt idx="3076">
                  <c:v>1.0754416364290068E-3</c:v>
                </c:pt>
                <c:pt idx="3077">
                  <c:v>7.3595567408164537E-4</c:v>
                </c:pt>
                <c:pt idx="3078">
                  <c:v>4.1045494001730519E-4</c:v>
                </c:pt>
                <c:pt idx="3079">
                  <c:v>9.0740124812024067E-5</c:v>
                </c:pt>
                <c:pt idx="3080">
                  <c:v>-2.2713208028171699E-4</c:v>
                </c:pt>
                <c:pt idx="3081">
                  <c:v>-5.4876453525635365E-4</c:v>
                </c:pt>
                <c:pt idx="3082">
                  <c:v>-8.7852959538645245E-4</c:v>
                </c:pt>
                <c:pt idx="3083">
                  <c:v>-1.1185229830906979E-3</c:v>
                </c:pt>
                <c:pt idx="3084">
                  <c:v>-1.1676217110432056E-3</c:v>
                </c:pt>
                <c:pt idx="3085">
                  <c:v>-1.1334979460182716E-3</c:v>
                </c:pt>
                <c:pt idx="3086">
                  <c:v>-1.1158519225227355E-3</c:v>
                </c:pt>
                <c:pt idx="3087">
                  <c:v>-1.1152884562618459E-3</c:v>
                </c:pt>
                <c:pt idx="3088">
                  <c:v>-1.1346240903247903E-3</c:v>
                </c:pt>
                <c:pt idx="3089">
                  <c:v>-1.1694370864847568E-3</c:v>
                </c:pt>
                <c:pt idx="3090">
                  <c:v>-1.2243548886967629E-3</c:v>
                </c:pt>
                <c:pt idx="3091">
                  <c:v>-1.2977719593791591E-3</c:v>
                </c:pt>
                <c:pt idx="3092">
                  <c:v>-1.1670711841799855E-3</c:v>
                </c:pt>
                <c:pt idx="3093">
                  <c:v>-6.1878272286516531E-4</c:v>
                </c:pt>
                <c:pt idx="3094">
                  <c:v>1.4041261640390421E-4</c:v>
                </c:pt>
                <c:pt idx="3095">
                  <c:v>9.0273530215371719E-4</c:v>
                </c:pt>
                <c:pt idx="3096">
                  <c:v>1.679283188802007E-3</c:v>
                </c:pt>
                <c:pt idx="3097">
                  <c:v>2.4806900470256965E-3</c:v>
                </c:pt>
                <c:pt idx="3098">
                  <c:v>3.3222798421021589E-3</c:v>
                </c:pt>
                <c:pt idx="3099">
                  <c:v>4.2245395257762084E-3</c:v>
                </c:pt>
                <c:pt idx="3100">
                  <c:v>5.1842117024894357E-3</c:v>
                </c:pt>
                <c:pt idx="3101">
                  <c:v>6.2220524612866812E-3</c:v>
                </c:pt>
                <c:pt idx="3102">
                  <c:v>7.3823821911144305E-3</c:v>
                </c:pt>
                <c:pt idx="3103">
                  <c:v>8.030264537473096E-3</c:v>
                </c:pt>
                <c:pt idx="3104">
                  <c:v>7.6061031736536959E-3</c:v>
                </c:pt>
                <c:pt idx="3105">
                  <c:v>6.6491079674157573E-3</c:v>
                </c:pt>
                <c:pt idx="3106">
                  <c:v>5.7997328733724171E-3</c:v>
                </c:pt>
                <c:pt idx="3107">
                  <c:v>5.0432657071861637E-3</c:v>
                </c:pt>
                <c:pt idx="3108">
                  <c:v>4.3656600242266948E-3</c:v>
                </c:pt>
                <c:pt idx="3109">
                  <c:v>3.7658512040311645E-3</c:v>
                </c:pt>
                <c:pt idx="3110">
                  <c:v>3.2223226153496086E-3</c:v>
                </c:pt>
                <c:pt idx="3111">
                  <c:v>2.7341775388467753E-3</c:v>
                </c:pt>
                <c:pt idx="3112">
                  <c:v>2.280882745859001E-3</c:v>
                </c:pt>
                <c:pt idx="3113">
                  <c:v>2.252086672576533E-3</c:v>
                </c:pt>
                <c:pt idx="3114">
                  <c:v>3.0433971427846797E-3</c:v>
                </c:pt>
                <c:pt idx="3115">
                  <c:v>4.2567018339811557E-3</c:v>
                </c:pt>
                <c:pt idx="3116">
                  <c:v>5.5488848751209545E-3</c:v>
                </c:pt>
                <c:pt idx="3117">
                  <c:v>6.9248355052553305E-3</c:v>
                </c:pt>
                <c:pt idx="3118">
                  <c:v>8.4071069621266432E-3</c:v>
                </c:pt>
                <c:pt idx="3119">
                  <c:v>1.0011207597983499E-2</c:v>
                </c:pt>
                <c:pt idx="3120">
                  <c:v>1.179921747691139E-2</c:v>
                </c:pt>
                <c:pt idx="3121">
                  <c:v>1.3764360541090885E-2</c:v>
                </c:pt>
                <c:pt idx="3122">
                  <c:v>1.5953048135151894E-2</c:v>
                </c:pt>
                <c:pt idx="3123">
                  <c:v>1.7152377067075661E-2</c:v>
                </c:pt>
                <c:pt idx="3124">
                  <c:v>1.6266690303832518E-2</c:v>
                </c:pt>
                <c:pt idx="3125">
                  <c:v>1.4388228016479441E-2</c:v>
                </c:pt>
                <c:pt idx="3126">
                  <c:v>1.272060067366051E-2</c:v>
                </c:pt>
                <c:pt idx="3127">
                  <c:v>1.1254078588533698E-2</c:v>
                </c:pt>
                <c:pt idx="3128">
                  <c:v>1.0041274864920744E-2</c:v>
                </c:pt>
                <c:pt idx="3129">
                  <c:v>8.9431425974239431E-3</c:v>
                </c:pt>
                <c:pt idx="3130">
                  <c:v>7.9740575706771233E-3</c:v>
                </c:pt>
                <c:pt idx="3131">
                  <c:v>7.1301628469291741E-3</c:v>
                </c:pt>
                <c:pt idx="3132">
                  <c:v>6.4246027658377029E-3</c:v>
                </c:pt>
                <c:pt idx="3133">
                  <c:v>5.8577764603697721E-3</c:v>
                </c:pt>
                <c:pt idx="3134">
                  <c:v>5.4872748292509486E-3</c:v>
                </c:pt>
                <c:pt idx="3135">
                  <c:v>5.2295167574068959E-3</c:v>
                </c:pt>
                <c:pt idx="3136">
                  <c:v>5.056336900211518E-3</c:v>
                </c:pt>
                <c:pt idx="3137">
                  <c:v>4.9567274975969985E-3</c:v>
                </c:pt>
                <c:pt idx="3138">
                  <c:v>4.9411896612342231E-3</c:v>
                </c:pt>
                <c:pt idx="3139">
                  <c:v>4.9922464138551313E-3</c:v>
                </c:pt>
                <c:pt idx="3140">
                  <c:v>5.1306635071578892E-3</c:v>
                </c:pt>
                <c:pt idx="3141">
                  <c:v>5.3488279185733029E-3</c:v>
                </c:pt>
                <c:pt idx="3142">
                  <c:v>5.6515509426612459E-3</c:v>
                </c:pt>
                <c:pt idx="3143">
                  <c:v>5.7565212526118651E-3</c:v>
                </c:pt>
                <c:pt idx="3144">
                  <c:v>5.3716975893737095E-3</c:v>
                </c:pt>
                <c:pt idx="3145">
                  <c:v>4.7649788986147768E-3</c:v>
                </c:pt>
                <c:pt idx="3146">
                  <c:v>4.2634196566823735E-3</c:v>
                </c:pt>
                <c:pt idx="3147">
                  <c:v>3.8091938454999303E-3</c:v>
                </c:pt>
                <c:pt idx="3148">
                  <c:v>3.427590790383672E-3</c:v>
                </c:pt>
                <c:pt idx="3149">
                  <c:v>3.0947991665586727E-3</c:v>
                </c:pt>
                <c:pt idx="3150">
                  <c:v>2.8074389174552994E-3</c:v>
                </c:pt>
                <c:pt idx="3151">
                  <c:v>2.5703777588233119E-3</c:v>
                </c:pt>
                <c:pt idx="3152">
                  <c:v>2.3661650951447375E-3</c:v>
                </c:pt>
                <c:pt idx="3153">
                  <c:v>2.1815221623979887E-3</c:v>
                </c:pt>
                <c:pt idx="3154">
                  <c:v>1.9519896092888046E-3</c:v>
                </c:pt>
                <c:pt idx="3155">
                  <c:v>1.7207608783191086E-3</c:v>
                </c:pt>
                <c:pt idx="3156">
                  <c:v>1.5171759559344726E-3</c:v>
                </c:pt>
                <c:pt idx="3157">
                  <c:v>1.3373096787284004E-3</c:v>
                </c:pt>
                <c:pt idx="3158">
                  <c:v>1.1789774079746945E-3</c:v>
                </c:pt>
                <c:pt idx="3159">
                  <c:v>1.0386575255320787E-3</c:v>
                </c:pt>
                <c:pt idx="3160">
                  <c:v>9.1467580399340017E-4</c:v>
                </c:pt>
                <c:pt idx="3161">
                  <c:v>8.0506769941621334E-4</c:v>
                </c:pt>
                <c:pt idx="3162">
                  <c:v>7.0886365234868972E-4</c:v>
                </c:pt>
                <c:pt idx="3163">
                  <c:v>6.2579395608116761E-4</c:v>
                </c:pt>
                <c:pt idx="3164">
                  <c:v>5.524510041358152E-4</c:v>
                </c:pt>
                <c:pt idx="3165">
                  <c:v>4.8771514275768745E-4</c:v>
                </c:pt>
                <c:pt idx="3166">
                  <c:v>4.3078757814094687E-4</c:v>
                </c:pt>
                <c:pt idx="3167">
                  <c:v>3.8024514712015913E-4</c:v>
                </c:pt>
                <c:pt idx="3168">
                  <c:v>3.3575411812184988E-4</c:v>
                </c:pt>
                <c:pt idx="3169">
                  <c:v>2.975116545828174E-4</c:v>
                </c:pt>
                <c:pt idx="3170">
                  <c:v>2.6295955688404111E-4</c:v>
                </c:pt>
                <c:pt idx="3171">
                  <c:v>2.3263173341787818E-4</c:v>
                </c:pt>
                <c:pt idx="3172">
                  <c:v>2.0612453890037863E-4</c:v>
                </c:pt>
                <c:pt idx="3173">
                  <c:v>1.826736737694138E-4</c:v>
                </c:pt>
                <c:pt idx="3174">
                  <c:v>1.6245168892066911E-4</c:v>
                </c:pt>
                <c:pt idx="3175">
                  <c:v>1.4501917072297967E-4</c:v>
                </c:pt>
                <c:pt idx="3176">
                  <c:v>1.2972859187468966E-4</c:v>
                </c:pt>
                <c:pt idx="3177">
                  <c:v>1.1698932831310201E-4</c:v>
                </c:pt>
                <c:pt idx="3178">
                  <c:v>1.0572027974552934E-4</c:v>
                </c:pt>
                <c:pt idx="3179">
                  <c:v>9.6305791619294821E-5</c:v>
                </c:pt>
                <c:pt idx="3180">
                  <c:v>8.8422175967602118E-5</c:v>
                </c:pt>
                <c:pt idx="3181">
                  <c:v>8.1725272160223091E-5</c:v>
                </c:pt>
                <c:pt idx="3182">
                  <c:v>7.7216624793930433E-5</c:v>
                </c:pt>
                <c:pt idx="3183">
                  <c:v>7.3150809411797274E-5</c:v>
                </c:pt>
                <c:pt idx="3184">
                  <c:v>2.5167582053392296E-4</c:v>
                </c:pt>
                <c:pt idx="3185">
                  <c:v>7.9672522882164509E-4</c:v>
                </c:pt>
                <c:pt idx="3186">
                  <c:v>1.5352877966762922E-3</c:v>
                </c:pt>
                <c:pt idx="3187">
                  <c:v>2.2992962730213934E-3</c:v>
                </c:pt>
                <c:pt idx="3188">
                  <c:v>3.1021701994403128E-3</c:v>
                </c:pt>
                <c:pt idx="3189">
                  <c:v>3.9511199973780104E-3</c:v>
                </c:pt>
                <c:pt idx="3190">
                  <c:v>4.8747036684160553E-3</c:v>
                </c:pt>
                <c:pt idx="3191">
                  <c:v>5.8634143241400377E-3</c:v>
                </c:pt>
                <c:pt idx="3192">
                  <c:v>6.9440932912979026E-3</c:v>
                </c:pt>
                <c:pt idx="3193">
                  <c:v>8.1386555916723811E-3</c:v>
                </c:pt>
                <c:pt idx="3194">
                  <c:v>8.6919963126315721E-3</c:v>
                </c:pt>
                <c:pt idx="3195">
                  <c:v>7.8652022771395387E-3</c:v>
                </c:pt>
                <c:pt idx="3196">
                  <c:v>6.4115412975584438E-3</c:v>
                </c:pt>
                <c:pt idx="3197">
                  <c:v>5.0531884222206882E-3</c:v>
                </c:pt>
                <c:pt idx="3198">
                  <c:v>3.7894403951636451E-3</c:v>
                </c:pt>
                <c:pt idx="3199">
                  <c:v>2.5832442049994308E-3</c:v>
                </c:pt>
                <c:pt idx="3200">
                  <c:v>1.4222565201314104E-3</c:v>
                </c:pt>
                <c:pt idx="3201">
                  <c:v>2.8311574252795884E-4</c:v>
                </c:pt>
                <c:pt idx="3202">
                  <c:v>-8.5076264200960978E-4</c:v>
                </c:pt>
                <c:pt idx="3203">
                  <c:v>-2.0289420084381744E-3</c:v>
                </c:pt>
                <c:pt idx="3204">
                  <c:v>-2.5759243333637345E-3</c:v>
                </c:pt>
                <c:pt idx="3205">
                  <c:v>-1.7818005579819164E-3</c:v>
                </c:pt>
                <c:pt idx="3206">
                  <c:v>-3.2857296691885484E-4</c:v>
                </c:pt>
                <c:pt idx="3207">
                  <c:v>1.1506744574001609E-3</c:v>
                </c:pt>
                <c:pt idx="3208">
                  <c:v>2.6498612887474321E-3</c:v>
                </c:pt>
                <c:pt idx="3209">
                  <c:v>4.1779466743336177E-3</c:v>
                </c:pt>
                <c:pt idx="3210">
                  <c:v>5.7784515814207167E-3</c:v>
                </c:pt>
                <c:pt idx="3211">
                  <c:v>7.4318326783961268E-3</c:v>
                </c:pt>
                <c:pt idx="3212">
                  <c:v>9.1835837238310406E-3</c:v>
                </c:pt>
                <c:pt idx="3213">
                  <c:v>1.0826483177423272E-2</c:v>
                </c:pt>
                <c:pt idx="3214">
                  <c:v>1.1935822457235887E-2</c:v>
                </c:pt>
                <c:pt idx="3215">
                  <c:v>1.2431063290384995E-2</c:v>
                </c:pt>
                <c:pt idx="3216">
                  <c:v>1.2826604191634785E-2</c:v>
                </c:pt>
                <c:pt idx="3217">
                  <c:v>1.3538044232874443E-2</c:v>
                </c:pt>
                <c:pt idx="3218">
                  <c:v>1.4601473466427595E-2</c:v>
                </c:pt>
                <c:pt idx="3219">
                  <c:v>1.609043915195971E-2</c:v>
                </c:pt>
                <c:pt idx="3220">
                  <c:v>1.7887602496474087E-2</c:v>
                </c:pt>
                <c:pt idx="3221">
                  <c:v>1.9791068490496229E-2</c:v>
                </c:pt>
                <c:pt idx="3222">
                  <c:v>2.193076615252729E-2</c:v>
                </c:pt>
                <c:pt idx="3223">
                  <c:v>2.4419455184217238E-2</c:v>
                </c:pt>
                <c:pt idx="3224">
                  <c:v>2.574985911637671E-2</c:v>
                </c:pt>
                <c:pt idx="3225">
                  <c:v>2.4362440253952754E-2</c:v>
                </c:pt>
                <c:pt idx="3226">
                  <c:v>2.1739932796176625E-2</c:v>
                </c:pt>
                <c:pt idx="3227">
                  <c:v>1.9455051369122896E-2</c:v>
                </c:pt>
                <c:pt idx="3228">
                  <c:v>1.7506502930386154E-2</c:v>
                </c:pt>
                <c:pt idx="3229">
                  <c:v>1.584471034263904E-2</c:v>
                </c:pt>
                <c:pt idx="3230">
                  <c:v>1.4390040080856644E-2</c:v>
                </c:pt>
                <c:pt idx="3231">
                  <c:v>1.3231371501843135E-2</c:v>
                </c:pt>
                <c:pt idx="3232">
                  <c:v>1.2273313031933674E-2</c:v>
                </c:pt>
                <c:pt idx="3233">
                  <c:v>1.1504305080968407E-2</c:v>
                </c:pt>
                <c:pt idx="3234">
                  <c:v>1.0814019689500215E-2</c:v>
                </c:pt>
                <c:pt idx="3235">
                  <c:v>1.0061925081089492E-2</c:v>
                </c:pt>
                <c:pt idx="3236">
                  <c:v>9.3695474475350548E-3</c:v>
                </c:pt>
                <c:pt idx="3237">
                  <c:v>8.8030031716971272E-3</c:v>
                </c:pt>
                <c:pt idx="3238">
                  <c:v>8.3819398763000444E-3</c:v>
                </c:pt>
                <c:pt idx="3239">
                  <c:v>8.0821491670897729E-3</c:v>
                </c:pt>
                <c:pt idx="3240">
                  <c:v>7.9361295334151854E-3</c:v>
                </c:pt>
                <c:pt idx="3241">
                  <c:v>7.9265731834709894E-3</c:v>
                </c:pt>
                <c:pt idx="3242">
                  <c:v>8.0170618449056652E-3</c:v>
                </c:pt>
                <c:pt idx="3243">
                  <c:v>8.249591899064157E-3</c:v>
                </c:pt>
                <c:pt idx="3244">
                  <c:v>8.5813161017294481E-3</c:v>
                </c:pt>
                <c:pt idx="3245">
                  <c:v>8.9727832772498808E-3</c:v>
                </c:pt>
                <c:pt idx="3246">
                  <c:v>9.4473893225795278E-3</c:v>
                </c:pt>
                <c:pt idx="3247">
                  <c:v>1.0084731446064747E-2</c:v>
                </c:pt>
                <c:pt idx="3248">
                  <c:v>1.0879851767529515E-2</c:v>
                </c:pt>
                <c:pt idx="3249">
                  <c:v>1.1825181222513508E-2</c:v>
                </c:pt>
                <c:pt idx="3250">
                  <c:v>1.294112022954862E-2</c:v>
                </c:pt>
                <c:pt idx="3251">
                  <c:v>1.4289656452603983E-2</c:v>
                </c:pt>
                <c:pt idx="3252">
                  <c:v>1.5837357364578062E-2</c:v>
                </c:pt>
                <c:pt idx="3253">
                  <c:v>1.7633948662316649E-2</c:v>
                </c:pt>
                <c:pt idx="3254">
                  <c:v>1.9233464512036436E-2</c:v>
                </c:pt>
                <c:pt idx="3255">
                  <c:v>2.0187881629954434E-2</c:v>
                </c:pt>
                <c:pt idx="3256">
                  <c:v>2.0933964929763935E-2</c:v>
                </c:pt>
                <c:pt idx="3257">
                  <c:v>2.2064278324634586E-2</c:v>
                </c:pt>
                <c:pt idx="3258">
                  <c:v>2.3412955285334807E-2</c:v>
                </c:pt>
                <c:pt idx="3259">
                  <c:v>2.5215893848780424E-2</c:v>
                </c:pt>
                <c:pt idx="3260">
                  <c:v>2.7284168213971172E-2</c:v>
                </c:pt>
                <c:pt idx="3261">
                  <c:v>2.9900402252536984E-2</c:v>
                </c:pt>
                <c:pt idx="3262">
                  <c:v>3.2939548956763882E-2</c:v>
                </c:pt>
                <c:pt idx="3263">
                  <c:v>3.5773048493346706E-2</c:v>
                </c:pt>
                <c:pt idx="3264">
                  <c:v>3.6914340723887121E-2</c:v>
                </c:pt>
                <c:pt idx="3265">
                  <c:v>3.6362433068551393E-2</c:v>
                </c:pt>
                <c:pt idx="3266">
                  <c:v>3.5744186935350766E-2</c:v>
                </c:pt>
                <c:pt idx="3267">
                  <c:v>3.5623679483837579E-2</c:v>
                </c:pt>
                <c:pt idx="3268">
                  <c:v>3.6042586594568465E-2</c:v>
                </c:pt>
                <c:pt idx="3269">
                  <c:v>3.7038886971595061E-2</c:v>
                </c:pt>
                <c:pt idx="3270">
                  <c:v>3.8639661051325984E-2</c:v>
                </c:pt>
                <c:pt idx="3271">
                  <c:v>4.0860160825954041E-2</c:v>
                </c:pt>
                <c:pt idx="3272">
                  <c:v>4.3730171419336474E-2</c:v>
                </c:pt>
                <c:pt idx="3273">
                  <c:v>4.7288277318507876E-2</c:v>
                </c:pt>
                <c:pt idx="3274">
                  <c:v>4.9207076392108778E-2</c:v>
                </c:pt>
                <c:pt idx="3275">
                  <c:v>4.7064022594766171E-2</c:v>
                </c:pt>
                <c:pt idx="3276">
                  <c:v>4.3357465458732279E-2</c:v>
                </c:pt>
                <c:pt idx="3277">
                  <c:v>4.0329091410666609E-2</c:v>
                </c:pt>
                <c:pt idx="3278">
                  <c:v>3.7831516991763653E-2</c:v>
                </c:pt>
                <c:pt idx="3279">
                  <c:v>3.5982395018479565E-2</c:v>
                </c:pt>
                <c:pt idx="3280">
                  <c:v>3.4744984125385514E-2</c:v>
                </c:pt>
                <c:pt idx="3281">
                  <c:v>3.4095552213146862E-2</c:v>
                </c:pt>
                <c:pt idx="3282">
                  <c:v>3.385664931103035E-2</c:v>
                </c:pt>
                <c:pt idx="3283">
                  <c:v>3.4236579911569719E-2</c:v>
                </c:pt>
                <c:pt idx="3284">
                  <c:v>3.4030619659094166E-2</c:v>
                </c:pt>
                <c:pt idx="3285">
                  <c:v>3.212707568405259E-2</c:v>
                </c:pt>
                <c:pt idx="3286">
                  <c:v>2.9529395724451513E-2</c:v>
                </c:pt>
                <c:pt idx="3287">
                  <c:v>2.7372602499847881E-2</c:v>
                </c:pt>
                <c:pt idx="3288">
                  <c:v>2.5652932821828209E-2</c:v>
                </c:pt>
                <c:pt idx="3289">
                  <c:v>2.4373278512328608E-2</c:v>
                </c:pt>
                <c:pt idx="3290">
                  <c:v>2.348990212165249E-2</c:v>
                </c:pt>
                <c:pt idx="3291">
                  <c:v>2.2961207616971228E-2</c:v>
                </c:pt>
                <c:pt idx="3292">
                  <c:v>2.2773518211332631E-2</c:v>
                </c:pt>
                <c:pt idx="3293">
                  <c:v>2.3012676160435893E-2</c:v>
                </c:pt>
                <c:pt idx="3294">
                  <c:v>2.2870039525761176E-2</c:v>
                </c:pt>
                <c:pt idx="3295">
                  <c:v>2.1736106279054031E-2</c:v>
                </c:pt>
                <c:pt idx="3296">
                  <c:v>2.0199715250232699E-2</c:v>
                </c:pt>
                <c:pt idx="3297">
                  <c:v>1.8996950102324578E-2</c:v>
                </c:pt>
                <c:pt idx="3298">
                  <c:v>1.8079689436142441E-2</c:v>
                </c:pt>
                <c:pt idx="3299">
                  <c:v>1.7463956657896407E-2</c:v>
                </c:pt>
                <c:pt idx="3300">
                  <c:v>1.708261582899331E-2</c:v>
                </c:pt>
                <c:pt idx="3301">
                  <c:v>1.706755400922455E-2</c:v>
                </c:pt>
                <c:pt idx="3302">
                  <c:v>1.7244693981830116E-2</c:v>
                </c:pt>
                <c:pt idx="3303">
                  <c:v>1.7645179241650048E-2</c:v>
                </c:pt>
                <c:pt idx="3304">
                  <c:v>1.7882962812429591E-2</c:v>
                </c:pt>
                <c:pt idx="3305">
                  <c:v>1.715523214453062E-2</c:v>
                </c:pt>
                <c:pt idx="3306">
                  <c:v>1.6164601825192072E-2</c:v>
                </c:pt>
                <c:pt idx="3307">
                  <c:v>1.5381278484551121E-2</c:v>
                </c:pt>
                <c:pt idx="3308">
                  <c:v>1.4828388263960882E-2</c:v>
                </c:pt>
                <c:pt idx="3309">
                  <c:v>1.4468337565304532E-2</c:v>
                </c:pt>
                <c:pt idx="3310">
                  <c:v>1.4371803805818735E-2</c:v>
                </c:pt>
                <c:pt idx="3311">
                  <c:v>1.4538183531974783E-2</c:v>
                </c:pt>
                <c:pt idx="3312">
                  <c:v>1.4915325147781128E-2</c:v>
                </c:pt>
                <c:pt idx="3313">
                  <c:v>1.5529486069608836E-2</c:v>
                </c:pt>
                <c:pt idx="3314">
                  <c:v>1.5810744690860894E-2</c:v>
                </c:pt>
                <c:pt idx="3315">
                  <c:v>1.5093950300378654E-2</c:v>
                </c:pt>
                <c:pt idx="3316">
                  <c:v>1.4033073591573096E-2</c:v>
                </c:pt>
                <c:pt idx="3317">
                  <c:v>1.3167268640978431E-2</c:v>
                </c:pt>
                <c:pt idx="3318">
                  <c:v>1.2509769066929093E-2</c:v>
                </c:pt>
                <c:pt idx="3319">
                  <c:v>1.2080227903673421E-2</c:v>
                </c:pt>
                <c:pt idx="3320">
                  <c:v>1.1842614471575797E-2</c:v>
                </c:pt>
                <c:pt idx="3321">
                  <c:v>1.1787965898609537E-2</c:v>
                </c:pt>
                <c:pt idx="3322">
                  <c:v>1.1941901644396931E-2</c:v>
                </c:pt>
                <c:pt idx="3323">
                  <c:v>1.2288231128059761E-2</c:v>
                </c:pt>
                <c:pt idx="3324">
                  <c:v>1.2806562361983612E-2</c:v>
                </c:pt>
                <c:pt idx="3325">
                  <c:v>1.3013196609880236E-2</c:v>
                </c:pt>
                <c:pt idx="3326">
                  <c:v>1.2282423901840591E-2</c:v>
                </c:pt>
                <c:pt idx="3327">
                  <c:v>1.1223997977394401E-2</c:v>
                </c:pt>
                <c:pt idx="3328">
                  <c:v>1.037648005814233E-2</c:v>
                </c:pt>
                <c:pt idx="3329">
                  <c:v>9.7240407476192545E-3</c:v>
                </c:pt>
                <c:pt idx="3330">
                  <c:v>9.3662313532420719E-3</c:v>
                </c:pt>
                <c:pt idx="3331">
                  <c:v>9.1206331510796552E-3</c:v>
                </c:pt>
                <c:pt idx="3332">
                  <c:v>9.03758679278404E-3</c:v>
                </c:pt>
                <c:pt idx="3333">
                  <c:v>8.8554293028263627E-3</c:v>
                </c:pt>
                <c:pt idx="3334">
                  <c:v>8.7067172315844227E-3</c:v>
                </c:pt>
                <c:pt idx="3335">
                  <c:v>8.0631799536987608E-3</c:v>
                </c:pt>
                <c:pt idx="3336">
                  <c:v>7.5983261563392071E-3</c:v>
                </c:pt>
                <c:pt idx="3337">
                  <c:v>7.3626798809260183E-3</c:v>
                </c:pt>
                <c:pt idx="3338">
                  <c:v>7.246950567918342E-3</c:v>
                </c:pt>
                <c:pt idx="3339">
                  <c:v>7.3623339493627451E-3</c:v>
                </c:pt>
                <c:pt idx="3340">
                  <c:v>7.53357540517627E-3</c:v>
                </c:pt>
                <c:pt idx="3341">
                  <c:v>7.8207721664807564E-3</c:v>
                </c:pt>
                <c:pt idx="3342">
                  <c:v>8.2472386858301275E-3</c:v>
                </c:pt>
                <c:pt idx="3343">
                  <c:v>8.7886749244607196E-3</c:v>
                </c:pt>
                <c:pt idx="3344">
                  <c:v>9.4893090077343197E-3</c:v>
                </c:pt>
                <c:pt idx="3345">
                  <c:v>9.6655367528105576E-3</c:v>
                </c:pt>
                <c:pt idx="3346">
                  <c:v>8.6478385227585254E-3</c:v>
                </c:pt>
                <c:pt idx="3347">
                  <c:v>7.0995069100036438E-3</c:v>
                </c:pt>
                <c:pt idx="3348">
                  <c:v>5.6501240177221834E-3</c:v>
                </c:pt>
                <c:pt idx="3349">
                  <c:v>4.2745306900767764E-3</c:v>
                </c:pt>
                <c:pt idx="3350">
                  <c:v>2.9632846727170007E-3</c:v>
                </c:pt>
                <c:pt idx="3351">
                  <c:v>1.7059836596420167E-3</c:v>
                </c:pt>
                <c:pt idx="3352">
                  <c:v>4.7711736222151254E-4</c:v>
                </c:pt>
                <c:pt idx="3353">
                  <c:v>-7.4526830190441997E-4</c:v>
                </c:pt>
                <c:pt idx="3354">
                  <c:v>-1.9766905342980447E-3</c:v>
                </c:pt>
                <c:pt idx="3355">
                  <c:v>-2.9187612169142472E-3</c:v>
                </c:pt>
                <c:pt idx="3356">
                  <c:v>-3.25464482712025E-3</c:v>
                </c:pt>
                <c:pt idx="3357">
                  <c:v>-3.3129546946015563E-3</c:v>
                </c:pt>
                <c:pt idx="3358">
                  <c:v>-3.4320743074938232E-3</c:v>
                </c:pt>
                <c:pt idx="3359">
                  <c:v>-3.5978669294560489E-3</c:v>
                </c:pt>
                <c:pt idx="3360">
                  <c:v>-3.8180118384239822E-3</c:v>
                </c:pt>
                <c:pt idx="3361">
                  <c:v>-4.0954348016097285E-3</c:v>
                </c:pt>
                <c:pt idx="3362">
                  <c:v>-4.4502277235505573E-3</c:v>
                </c:pt>
                <c:pt idx="3363">
                  <c:v>-4.8617275258636657E-3</c:v>
                </c:pt>
                <c:pt idx="3364">
                  <c:v>-5.3601577347428143E-3</c:v>
                </c:pt>
                <c:pt idx="3365">
                  <c:v>-5.6523385693693319E-3</c:v>
                </c:pt>
                <c:pt idx="3366">
                  <c:v>-5.440945552925334E-3</c:v>
                </c:pt>
                <c:pt idx="3367">
                  <c:v>-5.02319900273161E-3</c:v>
                </c:pt>
                <c:pt idx="3368">
                  <c:v>-4.6754507967888184E-3</c:v>
                </c:pt>
                <c:pt idx="3369">
                  <c:v>-4.4045572868888173E-3</c:v>
                </c:pt>
                <c:pt idx="3370">
                  <c:v>-4.2039537740520827E-3</c:v>
                </c:pt>
                <c:pt idx="3371">
                  <c:v>-4.0619843013151979E-3</c:v>
                </c:pt>
                <c:pt idx="3372">
                  <c:v>-3.9943355833522735E-3</c:v>
                </c:pt>
                <c:pt idx="3373">
                  <c:v>-3.9775910610277488E-3</c:v>
                </c:pt>
                <c:pt idx="3374">
                  <c:v>-4.0294180678908066E-3</c:v>
                </c:pt>
                <c:pt idx="3375">
                  <c:v>-3.9513640472711546E-3</c:v>
                </c:pt>
                <c:pt idx="3376">
                  <c:v>-3.5536289717030666E-3</c:v>
                </c:pt>
                <c:pt idx="3377">
                  <c:v>-3.011903734747576E-3</c:v>
                </c:pt>
                <c:pt idx="3378">
                  <c:v>-2.5281588997396781E-3</c:v>
                </c:pt>
                <c:pt idx="3379">
                  <c:v>-2.0801149157078642E-3</c:v>
                </c:pt>
                <c:pt idx="3380">
                  <c:v>-1.6634017976608617E-3</c:v>
                </c:pt>
                <c:pt idx="3381">
                  <c:v>-1.2735910612373612E-3</c:v>
                </c:pt>
                <c:pt idx="3382">
                  <c:v>-9.0544270132585948E-4</c:v>
                </c:pt>
                <c:pt idx="3383">
                  <c:v>-5.5282180850914765E-4</c:v>
                </c:pt>
                <c:pt idx="3384">
                  <c:v>-2.0898854509457547E-4</c:v>
                </c:pt>
                <c:pt idx="3385">
                  <c:v>1.3152264862445524E-4</c:v>
                </c:pt>
                <c:pt idx="3386">
                  <c:v>4.7412451869661179E-4</c:v>
                </c:pt>
                <c:pt idx="3387">
                  <c:v>8.2279705870585485E-4</c:v>
                </c:pt>
                <c:pt idx="3388">
                  <c:v>1.1848651136237062E-3</c:v>
                </c:pt>
                <c:pt idx="3389">
                  <c:v>1.5663654694012632E-3</c:v>
                </c:pt>
                <c:pt idx="3390">
                  <c:v>1.9902830162138903E-3</c:v>
                </c:pt>
                <c:pt idx="3391">
                  <c:v>2.4720714562605915E-3</c:v>
                </c:pt>
                <c:pt idx="3392">
                  <c:v>3.0081889426164226E-3</c:v>
                </c:pt>
                <c:pt idx="3393">
                  <c:v>3.576895321848809E-3</c:v>
                </c:pt>
                <c:pt idx="3394">
                  <c:v>4.2042925125295597E-3</c:v>
                </c:pt>
                <c:pt idx="3395">
                  <c:v>4.8094726185330134E-3</c:v>
                </c:pt>
                <c:pt idx="3396">
                  <c:v>5.1643946122314254E-3</c:v>
                </c:pt>
                <c:pt idx="3397">
                  <c:v>5.4171306312024072E-3</c:v>
                </c:pt>
                <c:pt idx="3398">
                  <c:v>5.7630974291531089E-3</c:v>
                </c:pt>
                <c:pt idx="3399">
                  <c:v>6.1815945840350429E-3</c:v>
                </c:pt>
                <c:pt idx="3400">
                  <c:v>6.7025221874754863E-3</c:v>
                </c:pt>
                <c:pt idx="3401">
                  <c:v>7.3272703978012731E-3</c:v>
                </c:pt>
                <c:pt idx="3402">
                  <c:v>8.0310773014541145E-3</c:v>
                </c:pt>
                <c:pt idx="3403">
                  <c:v>9.0170209738466844E-3</c:v>
                </c:pt>
                <c:pt idx="3404">
                  <c:v>1.0299301821038893E-2</c:v>
                </c:pt>
                <c:pt idx="3405">
                  <c:v>1.1017274271926194E-2</c:v>
                </c:pt>
                <c:pt idx="3406">
                  <c:v>1.0390408701803352E-2</c:v>
                </c:pt>
                <c:pt idx="3407">
                  <c:v>9.1117472174448259E-3</c:v>
                </c:pt>
                <c:pt idx="3408">
                  <c:v>7.9010571464981708E-3</c:v>
                </c:pt>
                <c:pt idx="3409">
                  <c:v>6.6320872235601696E-3</c:v>
                </c:pt>
                <c:pt idx="3410">
                  <c:v>5.4020517018192465E-3</c:v>
                </c:pt>
                <c:pt idx="3411">
                  <c:v>4.2521818000381146E-3</c:v>
                </c:pt>
                <c:pt idx="3412">
                  <c:v>3.1975499041479571E-3</c:v>
                </c:pt>
                <c:pt idx="3413">
                  <c:v>2.1861987357766561E-3</c:v>
                </c:pt>
                <c:pt idx="3414">
                  <c:v>1.2637743205265756E-3</c:v>
                </c:pt>
                <c:pt idx="3415">
                  <c:v>5.6524788621441289E-4</c:v>
                </c:pt>
                <c:pt idx="3416">
                  <c:v>1.6937033268868252E-4</c:v>
                </c:pt>
                <c:pt idx="3417">
                  <c:v>-5.5493569989964162E-5</c:v>
                </c:pt>
                <c:pt idx="3418">
                  <c:v>-2.8187617379675799E-4</c:v>
                </c:pt>
                <c:pt idx="3419">
                  <c:v>-5.1255566920233237E-4</c:v>
                </c:pt>
                <c:pt idx="3420">
                  <c:v>-7.4538674490709901E-4</c:v>
                </c:pt>
                <c:pt idx="3421">
                  <c:v>-9.9260340625781937E-4</c:v>
                </c:pt>
                <c:pt idx="3422">
                  <c:v>-1.2557820445381605E-3</c:v>
                </c:pt>
                <c:pt idx="3423">
                  <c:v>-1.5416224594209603E-3</c:v>
                </c:pt>
                <c:pt idx="3424">
                  <c:v>-1.8480874375840755E-3</c:v>
                </c:pt>
                <c:pt idx="3425">
                  <c:v>-2.0379237620654963E-3</c:v>
                </c:pt>
                <c:pt idx="3426">
                  <c:v>-1.9418603877812809E-3</c:v>
                </c:pt>
                <c:pt idx="3427">
                  <c:v>-1.7360118470293037E-3</c:v>
                </c:pt>
                <c:pt idx="3428">
                  <c:v>-1.5606474286395623E-3</c:v>
                </c:pt>
                <c:pt idx="3429">
                  <c:v>-1.423724428973566E-3</c:v>
                </c:pt>
                <c:pt idx="3430">
                  <c:v>-1.3055581872828792E-3</c:v>
                </c:pt>
                <c:pt idx="3431">
                  <c:v>-1.2126816222054776E-3</c:v>
                </c:pt>
                <c:pt idx="3432">
                  <c:v>-1.1459167115490396E-3</c:v>
                </c:pt>
                <c:pt idx="3433">
                  <c:v>-1.0946323407541874E-3</c:v>
                </c:pt>
                <c:pt idx="3434">
                  <c:v>-9.3070595389253548E-4</c:v>
                </c:pt>
                <c:pt idx="3435">
                  <c:v>-5.1864764823017365E-4</c:v>
                </c:pt>
                <c:pt idx="3436">
                  <c:v>1.7220551721241611E-5</c:v>
                </c:pt>
                <c:pt idx="3437">
                  <c:v>5.5336967037678691E-4</c:v>
                </c:pt>
                <c:pt idx="3438">
                  <c:v>1.0986399200080131E-3</c:v>
                </c:pt>
                <c:pt idx="3439">
                  <c:v>1.6592309627531286E-3</c:v>
                </c:pt>
                <c:pt idx="3440">
                  <c:v>2.2508557340619102E-3</c:v>
                </c:pt>
                <c:pt idx="3441">
                  <c:v>2.8762153119260485E-3</c:v>
                </c:pt>
                <c:pt idx="3442">
                  <c:v>3.5422062152806314E-3</c:v>
                </c:pt>
                <c:pt idx="3443">
                  <c:v>4.2702656697979624E-3</c:v>
                </c:pt>
                <c:pt idx="3444">
                  <c:v>5.0646220564787561E-3</c:v>
                </c:pt>
                <c:pt idx="3445">
                  <c:v>5.7027089162906353E-3</c:v>
                </c:pt>
                <c:pt idx="3446">
                  <c:v>5.9641100928690188E-3</c:v>
                </c:pt>
                <c:pt idx="3447">
                  <c:v>6.0809635918535748E-3</c:v>
                </c:pt>
                <c:pt idx="3448">
                  <c:v>6.2909184351341574E-3</c:v>
                </c:pt>
                <c:pt idx="3449">
                  <c:v>6.6097494134528846E-3</c:v>
                </c:pt>
                <c:pt idx="3450">
                  <c:v>7.019945053049842E-3</c:v>
                </c:pt>
                <c:pt idx="3451">
                  <c:v>7.5500449970410883E-3</c:v>
                </c:pt>
                <c:pt idx="3452">
                  <c:v>8.1823486634502694E-3</c:v>
                </c:pt>
                <c:pt idx="3453">
                  <c:v>8.9582265968149218E-3</c:v>
                </c:pt>
                <c:pt idx="3454">
                  <c:v>9.8618005699795831E-3</c:v>
                </c:pt>
                <c:pt idx="3455">
                  <c:v>1.027777401738888E-2</c:v>
                </c:pt>
                <c:pt idx="3456">
                  <c:v>9.5218729659516874E-3</c:v>
                </c:pt>
                <c:pt idx="3457">
                  <c:v>8.2983933679595979E-3</c:v>
                </c:pt>
                <c:pt idx="3458">
                  <c:v>7.2098585375827539E-3</c:v>
                </c:pt>
                <c:pt idx="3459">
                  <c:v>6.2037429532087523E-3</c:v>
                </c:pt>
                <c:pt idx="3460">
                  <c:v>5.2985216264109314E-3</c:v>
                </c:pt>
                <c:pt idx="3461">
                  <c:v>4.4769157429862668E-3</c:v>
                </c:pt>
                <c:pt idx="3462">
                  <c:v>3.7270616860255925E-3</c:v>
                </c:pt>
                <c:pt idx="3463">
                  <c:v>3.0389638523084851E-3</c:v>
                </c:pt>
                <c:pt idx="3464">
                  <c:v>2.4169630181043833E-3</c:v>
                </c:pt>
                <c:pt idx="3465">
                  <c:v>1.8175256886106478E-3</c:v>
                </c:pt>
                <c:pt idx="3466">
                  <c:v>9.6702527838672344E-4</c:v>
                </c:pt>
                <c:pt idx="3467">
                  <c:v>-4.4380897713935171E-4</c:v>
                </c:pt>
                <c:pt idx="3468">
                  <c:v>-2.151295088705844E-3</c:v>
                </c:pt>
                <c:pt idx="3469">
                  <c:v>-3.8880442551287994E-3</c:v>
                </c:pt>
                <c:pt idx="3470">
                  <c:v>-5.6967246585145495E-3</c:v>
                </c:pt>
                <c:pt idx="3471">
                  <c:v>-7.5885308751358115E-3</c:v>
                </c:pt>
                <c:pt idx="3472">
                  <c:v>-9.6040722499096155E-3</c:v>
                </c:pt>
                <c:pt idx="3473">
                  <c:v>-1.1799107346931164E-2</c:v>
                </c:pt>
                <c:pt idx="3474">
                  <c:v>-1.4196820366219321E-2</c:v>
                </c:pt>
                <c:pt idx="3475">
                  <c:v>-1.7083492197361081E-2</c:v>
                </c:pt>
                <c:pt idx="3476">
                  <c:v>-1.8888018811585441E-2</c:v>
                </c:pt>
                <c:pt idx="3477">
                  <c:v>-1.7683593541014439E-2</c:v>
                </c:pt>
                <c:pt idx="3478">
                  <c:v>-1.4891645892090301E-2</c:v>
                </c:pt>
                <c:pt idx="3479">
                  <c:v>-1.2344721968256513E-2</c:v>
                </c:pt>
                <c:pt idx="3480">
                  <c:v>-9.8106396848975444E-3</c:v>
                </c:pt>
                <c:pt idx="3481">
                  <c:v>-7.5187420949266275E-3</c:v>
                </c:pt>
                <c:pt idx="3482">
                  <c:v>-5.4274707977929769E-3</c:v>
                </c:pt>
                <c:pt idx="3483">
                  <c:v>-3.5081098261741757E-3</c:v>
                </c:pt>
                <c:pt idx="3484">
                  <c:v>-1.7364890481838739E-3</c:v>
                </c:pt>
                <c:pt idx="3485">
                  <c:v>4.4642948738357201E-5</c:v>
                </c:pt>
                <c:pt idx="3486">
                  <c:v>1.4103355620803221E-3</c:v>
                </c:pt>
                <c:pt idx="3487">
                  <c:v>1.8921818426188861E-3</c:v>
                </c:pt>
                <c:pt idx="3488">
                  <c:v>1.9556230742796897E-3</c:v>
                </c:pt>
                <c:pt idx="3489">
                  <c:v>2.0483395476837973E-3</c:v>
                </c:pt>
                <c:pt idx="3490">
                  <c:v>2.1794715180408742E-3</c:v>
                </c:pt>
                <c:pt idx="3491">
                  <c:v>2.3424565278115208E-3</c:v>
                </c:pt>
                <c:pt idx="3492">
                  <c:v>2.5509447051264471E-3</c:v>
                </c:pt>
                <c:pt idx="3493">
                  <c:v>2.7943521827157964E-3</c:v>
                </c:pt>
                <c:pt idx="3494">
                  <c:v>3.0849119258385925E-3</c:v>
                </c:pt>
                <c:pt idx="3495">
                  <c:v>3.4302128288403347E-3</c:v>
                </c:pt>
                <c:pt idx="3496">
                  <c:v>3.5263910057843238E-3</c:v>
                </c:pt>
                <c:pt idx="3497">
                  <c:v>3.1015934864590277E-3</c:v>
                </c:pt>
                <c:pt idx="3498">
                  <c:v>2.4280709888243488E-3</c:v>
                </c:pt>
                <c:pt idx="3499">
                  <c:v>1.7977833835484134E-3</c:v>
                </c:pt>
                <c:pt idx="3500">
                  <c:v>1.1919464862616973E-3</c:v>
                </c:pt>
                <c:pt idx="3501">
                  <c:v>6.064702162677393E-4</c:v>
                </c:pt>
                <c:pt idx="3502">
                  <c:v>3.2614115825370552E-5</c:v>
                </c:pt>
                <c:pt idx="3503">
                  <c:v>-5.4055117333141087E-4</c:v>
                </c:pt>
                <c:pt idx="3504">
                  <c:v>-1.1247634309370395E-3</c:v>
                </c:pt>
                <c:pt idx="3505">
                  <c:v>-1.5736524169207874E-3</c:v>
                </c:pt>
                <c:pt idx="3506">
                  <c:v>-1.7416829578516088E-3</c:v>
                </c:pt>
                <c:pt idx="3507">
                  <c:v>-1.7867304108639074E-3</c:v>
                </c:pt>
                <c:pt idx="3508">
                  <c:v>-1.8581927658935726E-3</c:v>
                </c:pt>
                <c:pt idx="3509">
                  <c:v>-1.9591287262544612E-3</c:v>
                </c:pt>
                <c:pt idx="3510">
                  <c:v>-2.094700438835348E-3</c:v>
                </c:pt>
                <c:pt idx="3511">
                  <c:v>-2.258590693938621E-3</c:v>
                </c:pt>
                <c:pt idx="3512">
                  <c:v>-2.4616622931879386E-3</c:v>
                </c:pt>
                <c:pt idx="3513">
                  <c:v>-2.7016503219547657E-3</c:v>
                </c:pt>
                <c:pt idx="3514">
                  <c:v>-2.9803630134368655E-3</c:v>
                </c:pt>
                <c:pt idx="3515">
                  <c:v>-3.3132316666002653E-3</c:v>
                </c:pt>
                <c:pt idx="3516">
                  <c:v>-3.604800182133962E-3</c:v>
                </c:pt>
                <c:pt idx="3517">
                  <c:v>-3.7724577092886893E-3</c:v>
                </c:pt>
                <c:pt idx="3518">
                  <c:v>-3.9118882281058108E-3</c:v>
                </c:pt>
                <c:pt idx="3519">
                  <c:v>-4.1076466308557717E-3</c:v>
                </c:pt>
                <c:pt idx="3520">
                  <c:v>-4.3735528752032364E-3</c:v>
                </c:pt>
                <c:pt idx="3521">
                  <c:v>-4.7120503996802591E-3</c:v>
                </c:pt>
                <c:pt idx="3522">
                  <c:v>-5.1186137603524071E-3</c:v>
                </c:pt>
                <c:pt idx="3523">
                  <c:v>-5.606976595019509E-3</c:v>
                </c:pt>
                <c:pt idx="3524">
                  <c:v>-6.1777264304839702E-3</c:v>
                </c:pt>
                <c:pt idx="3525">
                  <c:v>-6.8541660739017693E-3</c:v>
                </c:pt>
                <c:pt idx="3526">
                  <c:v>-7.3207685027126572E-3</c:v>
                </c:pt>
                <c:pt idx="3527">
                  <c:v>-7.2540876186182046E-3</c:v>
                </c:pt>
                <c:pt idx="3528">
                  <c:v>-6.9834342809686201E-3</c:v>
                </c:pt>
                <c:pt idx="3529">
                  <c:v>-6.8133325431185858E-3</c:v>
                </c:pt>
                <c:pt idx="3530">
                  <c:v>-6.7587285872216744E-3</c:v>
                </c:pt>
                <c:pt idx="3531">
                  <c:v>-6.8120666822431095E-3</c:v>
                </c:pt>
                <c:pt idx="3532">
                  <c:v>-6.9737688944477771E-3</c:v>
                </c:pt>
                <c:pt idx="3533">
                  <c:v>-7.244870895954993E-3</c:v>
                </c:pt>
                <c:pt idx="3534">
                  <c:v>-7.6210341024140361E-3</c:v>
                </c:pt>
                <c:pt idx="3535">
                  <c:v>-8.1317798675286986E-3</c:v>
                </c:pt>
                <c:pt idx="3536">
                  <c:v>-8.4605507722363676E-3</c:v>
                </c:pt>
                <c:pt idx="3537">
                  <c:v>-8.2687709747715672E-3</c:v>
                </c:pt>
                <c:pt idx="3538">
                  <c:v>-7.918317001326303E-3</c:v>
                </c:pt>
                <c:pt idx="3539">
                  <c:v>-7.6697341751535463E-3</c:v>
                </c:pt>
                <c:pt idx="3540">
                  <c:v>-7.5501891163131246E-3</c:v>
                </c:pt>
                <c:pt idx="3541">
                  <c:v>-7.5562963645347259E-3</c:v>
                </c:pt>
                <c:pt idx="3542">
                  <c:v>-7.6757405380720907E-3</c:v>
                </c:pt>
                <c:pt idx="3543">
                  <c:v>-7.9182679251471062E-3</c:v>
                </c:pt>
                <c:pt idx="3544">
                  <c:v>-8.2915044786749919E-3</c:v>
                </c:pt>
                <c:pt idx="3545">
                  <c:v>-8.7877780010420722E-3</c:v>
                </c:pt>
                <c:pt idx="3546">
                  <c:v>-8.9991171433430172E-3</c:v>
                </c:pt>
                <c:pt idx="3547">
                  <c:v>-8.4621505335320136E-3</c:v>
                </c:pt>
                <c:pt idx="3548">
                  <c:v>-7.6369552999220828E-3</c:v>
                </c:pt>
                <c:pt idx="3549">
                  <c:v>-6.9338559643462132E-3</c:v>
                </c:pt>
                <c:pt idx="3550">
                  <c:v>-6.3196313814613356E-3</c:v>
                </c:pt>
                <c:pt idx="3551">
                  <c:v>-5.8218660624943406E-3</c:v>
                </c:pt>
                <c:pt idx="3552">
                  <c:v>-5.4138241688666674E-3</c:v>
                </c:pt>
                <c:pt idx="3553">
                  <c:v>-5.0918400883061621E-3</c:v>
                </c:pt>
                <c:pt idx="3554">
                  <c:v>-4.8609209351325013E-3</c:v>
                </c:pt>
                <c:pt idx="3555">
                  <c:v>-4.6704241000147251E-3</c:v>
                </c:pt>
                <c:pt idx="3556">
                  <c:v>-4.4873640104521328E-3</c:v>
                </c:pt>
                <c:pt idx="3557">
                  <c:v>-4.308554944659173E-3</c:v>
                </c:pt>
                <c:pt idx="3558">
                  <c:v>-4.1823944566981297E-3</c:v>
                </c:pt>
                <c:pt idx="3559">
                  <c:v>-4.1219924797230916E-3</c:v>
                </c:pt>
                <c:pt idx="3560">
                  <c:v>-4.1197255357654367E-3</c:v>
                </c:pt>
                <c:pt idx="3561">
                  <c:v>-4.1922007642668348E-3</c:v>
                </c:pt>
                <c:pt idx="3562">
                  <c:v>-4.3282807870489047E-3</c:v>
                </c:pt>
                <c:pt idx="3563">
                  <c:v>-4.5325389575693728E-3</c:v>
                </c:pt>
                <c:pt idx="3564">
                  <c:v>-4.8124273059000251E-3</c:v>
                </c:pt>
                <c:pt idx="3565">
                  <c:v>-5.1592908711225417E-3</c:v>
                </c:pt>
                <c:pt idx="3566">
                  <c:v>-5.2625966263630444E-3</c:v>
                </c:pt>
                <c:pt idx="3567">
                  <c:v>-4.7719502468364147E-3</c:v>
                </c:pt>
                <c:pt idx="3568">
                  <c:v>-4.026821703581711E-3</c:v>
                </c:pt>
                <c:pt idx="3569">
                  <c:v>-3.3455617936075971E-3</c:v>
                </c:pt>
                <c:pt idx="3570">
                  <c:v>-2.7130632299670401E-3</c:v>
                </c:pt>
                <c:pt idx="3571">
                  <c:v>-2.1264974612893802E-3</c:v>
                </c:pt>
                <c:pt idx="3572">
                  <c:v>-1.5721604166938684E-3</c:v>
                </c:pt>
                <c:pt idx="3573">
                  <c:v>-1.0439300205977748E-3</c:v>
                </c:pt>
                <c:pt idx="3574">
                  <c:v>-5.3410682060900231E-4</c:v>
                </c:pt>
                <c:pt idx="3575">
                  <c:v>-3.0582656784647704E-5</c:v>
                </c:pt>
                <c:pt idx="3576">
                  <c:v>1.3441067537759758E-4</c:v>
                </c:pt>
                <c:pt idx="3577">
                  <c:v>-3.7293708500817541E-4</c:v>
                </c:pt>
                <c:pt idx="3578">
                  <c:v>-1.2248784203522222E-3</c:v>
                </c:pt>
                <c:pt idx="3579">
                  <c:v>-2.098091587570241E-3</c:v>
                </c:pt>
                <c:pt idx="3580">
                  <c:v>-3.0029297744329523E-3</c:v>
                </c:pt>
                <c:pt idx="3581">
                  <c:v>-3.9516914408820134E-3</c:v>
                </c:pt>
                <c:pt idx="3582">
                  <c:v>-4.9652901435411198E-3</c:v>
                </c:pt>
                <c:pt idx="3583">
                  <c:v>-6.0573465741072434E-3</c:v>
                </c:pt>
                <c:pt idx="3584">
                  <c:v>-7.2467988900124479E-3</c:v>
                </c:pt>
                <c:pt idx="3585">
                  <c:v>-8.5412746867440052E-3</c:v>
                </c:pt>
                <c:pt idx="3586">
                  <c:v>-9.3266722067737312E-3</c:v>
                </c:pt>
                <c:pt idx="3587">
                  <c:v>-8.9005639809411393E-3</c:v>
                </c:pt>
                <c:pt idx="3588">
                  <c:v>-7.946034110708872E-3</c:v>
                </c:pt>
                <c:pt idx="3589">
                  <c:v>-7.1045184851367934E-3</c:v>
                </c:pt>
                <c:pt idx="3590">
                  <c:v>-6.3654803100281297E-3</c:v>
                </c:pt>
                <c:pt idx="3591">
                  <c:v>-5.736712068379655E-3</c:v>
                </c:pt>
                <c:pt idx="3592">
                  <c:v>-5.2066347506088831E-3</c:v>
                </c:pt>
                <c:pt idx="3593">
                  <c:v>-4.7485227563143738E-3</c:v>
                </c:pt>
                <c:pt idx="3594">
                  <c:v>-4.3720977181714547E-3</c:v>
                </c:pt>
                <c:pt idx="3595">
                  <c:v>-4.0585210947391981E-3</c:v>
                </c:pt>
                <c:pt idx="3596">
                  <c:v>-3.7761685874604716E-3</c:v>
                </c:pt>
                <c:pt idx="3597">
                  <c:v>-3.4641989546211156E-3</c:v>
                </c:pt>
                <c:pt idx="3598">
                  <c:v>-3.1760071640010547E-3</c:v>
                </c:pt>
                <c:pt idx="3599">
                  <c:v>-2.9388144992301395E-3</c:v>
                </c:pt>
                <c:pt idx="3600">
                  <c:v>-2.7483370653463516E-3</c:v>
                </c:pt>
                <c:pt idx="3601">
                  <c:v>-2.6054114564531034E-3</c:v>
                </c:pt>
                <c:pt idx="3602">
                  <c:v>-2.5027930374161545E-3</c:v>
                </c:pt>
                <c:pt idx="3603">
                  <c:v>-2.4361344940427459E-3</c:v>
                </c:pt>
                <c:pt idx="3604">
                  <c:v>-2.4064403068374874E-3</c:v>
                </c:pt>
                <c:pt idx="3605">
                  <c:v>-2.4171724606706141E-3</c:v>
                </c:pt>
                <c:pt idx="3606">
                  <c:v>-2.4663189711876489E-3</c:v>
                </c:pt>
                <c:pt idx="3607">
                  <c:v>-2.5873068822690826E-3</c:v>
                </c:pt>
                <c:pt idx="3608">
                  <c:v>-2.8017582420172432E-3</c:v>
                </c:pt>
                <c:pt idx="3609">
                  <c:v>-3.0864622856991721E-3</c:v>
                </c:pt>
                <c:pt idx="3610">
                  <c:v>-3.4288686706886854E-3</c:v>
                </c:pt>
                <c:pt idx="3611">
                  <c:v>-3.8266595350709121E-3</c:v>
                </c:pt>
                <c:pt idx="3612">
                  <c:v>-4.2812004497463528E-3</c:v>
                </c:pt>
                <c:pt idx="3613">
                  <c:v>-4.8152496073517702E-3</c:v>
                </c:pt>
                <c:pt idx="3614">
                  <c:v>-5.4059655197187468E-3</c:v>
                </c:pt>
                <c:pt idx="3615">
                  <c:v>-6.0957443501467477E-3</c:v>
                </c:pt>
                <c:pt idx="3616">
                  <c:v>-6.871236093761314E-3</c:v>
                </c:pt>
                <c:pt idx="3617">
                  <c:v>-7.3610012766654291E-3</c:v>
                </c:pt>
                <c:pt idx="3618">
                  <c:v>-7.1707691452681426E-3</c:v>
                </c:pt>
                <c:pt idx="3619">
                  <c:v>-6.6897143115134342E-3</c:v>
                </c:pt>
                <c:pt idx="3620">
                  <c:v>-6.3243248475388135E-3</c:v>
                </c:pt>
                <c:pt idx="3621">
                  <c:v>-6.0547809624882246E-3</c:v>
                </c:pt>
                <c:pt idx="3622">
                  <c:v>-5.8773193262500589E-3</c:v>
                </c:pt>
                <c:pt idx="3623">
                  <c:v>-5.8082189939465921E-3</c:v>
                </c:pt>
                <c:pt idx="3624">
                  <c:v>-5.818406640415775E-3</c:v>
                </c:pt>
                <c:pt idx="3625">
                  <c:v>-5.9368237333368504E-3</c:v>
                </c:pt>
                <c:pt idx="3626">
                  <c:v>-6.1355869982234641E-3</c:v>
                </c:pt>
                <c:pt idx="3627">
                  <c:v>-6.1633924141183509E-3</c:v>
                </c:pt>
                <c:pt idx="3628">
                  <c:v>-5.7472728881658875E-3</c:v>
                </c:pt>
                <c:pt idx="3629">
                  <c:v>-5.1500180441672698E-3</c:v>
                </c:pt>
                <c:pt idx="3630">
                  <c:v>-4.625615568887219E-3</c:v>
                </c:pt>
                <c:pt idx="3631">
                  <c:v>-4.1929663077595594E-3</c:v>
                </c:pt>
                <c:pt idx="3632">
                  <c:v>-3.8192448904736287E-3</c:v>
                </c:pt>
                <c:pt idx="3633">
                  <c:v>-3.5023835280751951E-3</c:v>
                </c:pt>
                <c:pt idx="3634">
                  <c:v>-3.2498262586519735E-3</c:v>
                </c:pt>
                <c:pt idx="3635">
                  <c:v>-3.0367169539975663E-3</c:v>
                </c:pt>
                <c:pt idx="3636">
                  <c:v>-2.8807563887583727E-3</c:v>
                </c:pt>
                <c:pt idx="3637">
                  <c:v>-2.7476059860527492E-3</c:v>
                </c:pt>
                <c:pt idx="3638">
                  <c:v>-2.6160123249108578E-3</c:v>
                </c:pt>
                <c:pt idx="3639">
                  <c:v>-2.5193847639001531E-3</c:v>
                </c:pt>
                <c:pt idx="3640">
                  <c:v>-2.4661574597993063E-3</c:v>
                </c:pt>
                <c:pt idx="3641">
                  <c:v>-2.4502321721037042E-3</c:v>
                </c:pt>
                <c:pt idx="3642">
                  <c:v>-2.4684675144976387E-3</c:v>
                </c:pt>
                <c:pt idx="3643">
                  <c:v>-2.525441866856621E-3</c:v>
                </c:pt>
                <c:pt idx="3644">
                  <c:v>-2.6168471601500641E-3</c:v>
                </c:pt>
                <c:pt idx="3645">
                  <c:v>-2.7612136276596376E-3</c:v>
                </c:pt>
                <c:pt idx="3646">
                  <c:v>-2.9540511209413907E-3</c:v>
                </c:pt>
                <c:pt idx="3647">
                  <c:v>-3.2021176821190106E-3</c:v>
                </c:pt>
                <c:pt idx="3648">
                  <c:v>-3.559556513642129E-3</c:v>
                </c:pt>
                <c:pt idx="3649">
                  <c:v>-3.9783581088468876E-3</c:v>
                </c:pt>
                <c:pt idx="3650">
                  <c:v>-4.4690022450750285E-3</c:v>
                </c:pt>
                <c:pt idx="3651">
                  <c:v>-5.0269828453776604E-3</c:v>
                </c:pt>
                <c:pt idx="3652">
                  <c:v>-5.6705906742949459E-3</c:v>
                </c:pt>
                <c:pt idx="3653">
                  <c:v>-6.39890150012596E-3</c:v>
                </c:pt>
                <c:pt idx="3654">
                  <c:v>-7.2249381085458036E-3</c:v>
                </c:pt>
                <c:pt idx="3655">
                  <c:v>-8.1646413155533355E-3</c:v>
                </c:pt>
                <c:pt idx="3656">
                  <c:v>-9.2513188655553615E-3</c:v>
                </c:pt>
                <c:pt idx="3657">
                  <c:v>-1.0475731822729151E-2</c:v>
                </c:pt>
                <c:pt idx="3658">
                  <c:v>-1.185189880686739E-2</c:v>
                </c:pt>
                <c:pt idx="3659">
                  <c:v>-1.3435817121387618E-2</c:v>
                </c:pt>
                <c:pt idx="3660">
                  <c:v>-1.5196261844954345E-2</c:v>
                </c:pt>
                <c:pt idx="3661">
                  <c:v>-1.7279150825969872E-2</c:v>
                </c:pt>
                <c:pt idx="3662">
                  <c:v>-1.9589369199369017E-2</c:v>
                </c:pt>
                <c:pt idx="3663">
                  <c:v>-2.2210607410240224E-2</c:v>
                </c:pt>
                <c:pt idx="3664">
                  <c:v>-2.5194959371100049E-2</c:v>
                </c:pt>
                <c:pt idx="3665">
                  <c:v>-2.8580297894190386E-2</c:v>
                </c:pt>
                <c:pt idx="3666">
                  <c:v>-3.2322530399486273E-2</c:v>
                </c:pt>
                <c:pt idx="3667">
                  <c:v>-3.2982648962870162E-2</c:v>
                </c:pt>
                <c:pt idx="3668">
                  <c:v>-2.6714876169165097E-2</c:v>
                </c:pt>
                <c:pt idx="3669">
                  <c:v>-1.7252360372656039E-2</c:v>
                </c:pt>
                <c:pt idx="3670">
                  <c:v>-8.0556162867265434E-3</c:v>
                </c:pt>
                <c:pt idx="3671">
                  <c:v>9.9388764843067303E-4</c:v>
                </c:pt>
                <c:pt idx="3672">
                  <c:v>1.0049594568511157E-2</c:v>
                </c:pt>
                <c:pt idx="3673">
                  <c:v>1.9086012683946239E-2</c:v>
                </c:pt>
                <c:pt idx="3674">
                  <c:v>2.8426958702473509E-2</c:v>
                </c:pt>
                <c:pt idx="3675">
                  <c:v>3.8394426449048155E-2</c:v>
                </c:pt>
                <c:pt idx="3676">
                  <c:v>4.4603575142127191E-2</c:v>
                </c:pt>
                <c:pt idx="3677">
                  <c:v>4.2647739758053187E-2</c:v>
                </c:pt>
                <c:pt idx="3678">
                  <c:v>3.686423801249971E-2</c:v>
                </c:pt>
                <c:pt idx="3679">
                  <c:v>3.1559522007584141E-2</c:v>
                </c:pt>
                <c:pt idx="3680">
                  <c:v>2.6754216090046339E-2</c:v>
                </c:pt>
                <c:pt idx="3681">
                  <c:v>2.2357158193228838E-2</c:v>
                </c:pt>
                <c:pt idx="3682">
                  <c:v>1.8330161869834789E-2</c:v>
                </c:pt>
                <c:pt idx="3683">
                  <c:v>1.4578192921554035E-2</c:v>
                </c:pt>
                <c:pt idx="3684">
                  <c:v>1.1094113295525563E-2</c:v>
                </c:pt>
                <c:pt idx="3685">
                  <c:v>7.766107132452231E-3</c:v>
                </c:pt>
                <c:pt idx="3686">
                  <c:v>4.5621224502233231E-3</c:v>
                </c:pt>
                <c:pt idx="3687">
                  <c:v>2.1314263674486939E-3</c:v>
                </c:pt>
                <c:pt idx="3688">
                  <c:v>1.1504742672426168E-3</c:v>
                </c:pt>
                <c:pt idx="3689">
                  <c:v>9.0165880223840207E-4</c:v>
                </c:pt>
                <c:pt idx="3690">
                  <c:v>6.6638717148979985E-4</c:v>
                </c:pt>
                <c:pt idx="3691">
                  <c:v>4.409850616535801E-4</c:v>
                </c:pt>
                <c:pt idx="3692">
                  <c:v>2.2345325386513074E-4</c:v>
                </c:pt>
                <c:pt idx="3693">
                  <c:v>1.033153855985118E-5</c:v>
                </c:pt>
                <c:pt idx="3694">
                  <c:v>-2.0239067599733354E-4</c:v>
                </c:pt>
                <c:pt idx="3695">
                  <c:v>-4.1819010040091233E-4</c:v>
                </c:pt>
                <c:pt idx="3696">
                  <c:v>-6.4003013402983019E-4</c:v>
                </c:pt>
                <c:pt idx="3697">
                  <c:v>-7.8435275809013091E-4</c:v>
                </c:pt>
                <c:pt idx="3698">
                  <c:v>-7.6443362761894728E-4</c:v>
                </c:pt>
                <c:pt idx="3699">
                  <c:v>-6.6796287921640316E-4</c:v>
                </c:pt>
                <c:pt idx="3700">
                  <c:v>-5.8431086274692273E-4</c:v>
                </c:pt>
                <c:pt idx="3701">
                  <c:v>-5.087789807745926E-4</c:v>
                </c:pt>
                <c:pt idx="3702">
                  <c:v>-4.4092987777982778E-4</c:v>
                </c:pt>
                <c:pt idx="3703">
                  <c:v>-3.8023292749238562E-4</c:v>
                </c:pt>
                <c:pt idx="3704">
                  <c:v>-3.2689489158190118E-4</c:v>
                </c:pt>
                <c:pt idx="3705">
                  <c:v>-2.7746193911840192E-4</c:v>
                </c:pt>
                <c:pt idx="3706">
                  <c:v>-2.328970772050146E-4</c:v>
                </c:pt>
                <c:pt idx="3707">
                  <c:v>-1.9195189419546232E-4</c:v>
                </c:pt>
                <c:pt idx="3708">
                  <c:v>-1.5385225141226314E-4</c:v>
                </c:pt>
                <c:pt idx="3709">
                  <c:v>-1.187717427252737E-4</c:v>
                </c:pt>
                <c:pt idx="3710">
                  <c:v>-8.5167246034145496E-5</c:v>
                </c:pt>
                <c:pt idx="3711">
                  <c:v>-5.2979612619725018E-5</c:v>
                </c:pt>
                <c:pt idx="3712">
                  <c:v>-2.1548707390442E-5</c:v>
                </c:pt>
                <c:pt idx="3713">
                  <c:v>9.5734368303700751E-6</c:v>
                </c:pt>
                <c:pt idx="3714">
                  <c:v>4.0950823333583784E-5</c:v>
                </c:pt>
                <c:pt idx="3715">
                  <c:v>7.2854039350830297E-5</c:v>
                </c:pt>
                <c:pt idx="3716">
                  <c:v>1.0601777058536525E-4</c:v>
                </c:pt>
                <c:pt idx="3717">
                  <c:v>-2.4974283172481338E-4</c:v>
                </c:pt>
                <c:pt idx="3718">
                  <c:v>-1.3887761671550357E-3</c:v>
                </c:pt>
                <c:pt idx="3719">
                  <c:v>-2.9401746583683822E-3</c:v>
                </c:pt>
                <c:pt idx="3720">
                  <c:v>-4.5329118650923213E-3</c:v>
                </c:pt>
                <c:pt idx="3721">
                  <c:v>-6.1975151862942697E-3</c:v>
                </c:pt>
                <c:pt idx="3722">
                  <c:v>-7.9680682170437146E-3</c:v>
                </c:pt>
                <c:pt idx="3723">
                  <c:v>-9.8542636485042506E-3</c:v>
                </c:pt>
                <c:pt idx="3724">
                  <c:v>-1.1888885296620836E-2</c:v>
                </c:pt>
                <c:pt idx="3725">
                  <c:v>-1.4113719546055042E-2</c:v>
                </c:pt>
                <c:pt idx="3726">
                  <c:v>-1.6554530943942599E-2</c:v>
                </c:pt>
                <c:pt idx="3727">
                  <c:v>-1.9644287445804438E-2</c:v>
                </c:pt>
                <c:pt idx="3728">
                  <c:v>-2.373935731675569E-2</c:v>
                </c:pt>
                <c:pt idx="3729">
                  <c:v>-2.8669496138514331E-2</c:v>
                </c:pt>
                <c:pt idx="3730">
                  <c:v>-3.4011642852380571E-2</c:v>
                </c:pt>
                <c:pt idx="3731">
                  <c:v>-3.9922337024432167E-2</c:v>
                </c:pt>
                <c:pt idx="3732">
                  <c:v>-4.6488811849709752E-2</c:v>
                </c:pt>
                <c:pt idx="3733">
                  <c:v>-5.386261074710294E-2</c:v>
                </c:pt>
                <c:pt idx="3734">
                  <c:v>-6.1874030476618581E-2</c:v>
                </c:pt>
                <c:pt idx="3735">
                  <c:v>-7.1033519290002872E-2</c:v>
                </c:pt>
                <c:pt idx="3736">
                  <c:v>-8.1288300353292195E-2</c:v>
                </c:pt>
                <c:pt idx="3737">
                  <c:v>-8.5441266049618936E-2</c:v>
                </c:pt>
                <c:pt idx="3738">
                  <c:v>-7.4635483682685536E-2</c:v>
                </c:pt>
                <c:pt idx="3739">
                  <c:v>-5.7116117932484327E-2</c:v>
                </c:pt>
                <c:pt idx="3740">
                  <c:v>-4.030330083081618E-2</c:v>
                </c:pt>
                <c:pt idx="3741">
                  <c:v>-2.4205902334206764E-2</c:v>
                </c:pt>
                <c:pt idx="3742">
                  <c:v>-8.5393858072380889E-3</c:v>
                </c:pt>
                <c:pt idx="3743">
                  <c:v>6.9527719398794052E-3</c:v>
                </c:pt>
                <c:pt idx="3744">
                  <c:v>2.2533229435788796E-2</c:v>
                </c:pt>
                <c:pt idx="3745">
                  <c:v>3.8547940213376652E-2</c:v>
                </c:pt>
                <c:pt idx="3746">
                  <c:v>4.9498782823998791E-2</c:v>
                </c:pt>
                <c:pt idx="3747">
                  <c:v>5.016505334235144E-2</c:v>
                </c:pt>
                <c:pt idx="3748">
                  <c:v>4.5842520133191046E-2</c:v>
                </c:pt>
                <c:pt idx="3749">
                  <c:v>4.2215865513602763E-2</c:v>
                </c:pt>
                <c:pt idx="3750">
                  <c:v>3.920566101328906E-2</c:v>
                </c:pt>
                <c:pt idx="3751">
                  <c:v>3.689303514192848E-2</c:v>
                </c:pt>
                <c:pt idx="3752">
                  <c:v>3.5168363637318636E-2</c:v>
                </c:pt>
                <c:pt idx="3753">
                  <c:v>3.3991146947755596E-2</c:v>
                </c:pt>
                <c:pt idx="3754">
                  <c:v>3.3370493436861631E-2</c:v>
                </c:pt>
                <c:pt idx="3755">
                  <c:v>3.3275556236436694E-2</c:v>
                </c:pt>
                <c:pt idx="3756">
                  <c:v>3.3714427374579956E-2</c:v>
                </c:pt>
                <c:pt idx="3757">
                  <c:v>3.4688800607310374E-2</c:v>
                </c:pt>
                <c:pt idx="3758">
                  <c:v>3.4691124276524425E-2</c:v>
                </c:pt>
                <c:pt idx="3759">
                  <c:v>3.2134913676826832E-2</c:v>
                </c:pt>
                <c:pt idx="3760">
                  <c:v>2.8646948796024828E-2</c:v>
                </c:pt>
                <c:pt idx="3761">
                  <c:v>2.5543769839044876E-2</c:v>
                </c:pt>
                <c:pt idx="3762">
                  <c:v>2.2872168339883151E-2</c:v>
                </c:pt>
                <c:pt idx="3763">
                  <c:v>2.0597803034434339E-2</c:v>
                </c:pt>
                <c:pt idx="3764">
                  <c:v>1.8613419642274146E-2</c:v>
                </c:pt>
                <c:pt idx="3765">
                  <c:v>1.6937516304577231E-2</c:v>
                </c:pt>
                <c:pt idx="3766">
                  <c:v>1.549391793113673E-2</c:v>
                </c:pt>
                <c:pt idx="3767">
                  <c:v>1.4315409461131726E-2</c:v>
                </c:pt>
                <c:pt idx="3768">
                  <c:v>1.3156854948516121E-2</c:v>
                </c:pt>
                <c:pt idx="3769">
                  <c:v>1.1759215834896827E-2</c:v>
                </c:pt>
                <c:pt idx="3770">
                  <c:v>1.0328754045377862E-2</c:v>
                </c:pt>
                <c:pt idx="3771">
                  <c:v>9.0742990555187208E-3</c:v>
                </c:pt>
                <c:pt idx="3772">
                  <c:v>7.9590098524089051E-3</c:v>
                </c:pt>
                <c:pt idx="3773">
                  <c:v>6.9763474660102642E-3</c:v>
                </c:pt>
                <c:pt idx="3774">
                  <c:v>6.1058433941982336E-3</c:v>
                </c:pt>
                <c:pt idx="3775">
                  <c:v>5.3250882615109088E-3</c:v>
                </c:pt>
                <c:pt idx="3776">
                  <c:v>4.630543902029576E-3</c:v>
                </c:pt>
                <c:pt idx="3777">
                  <c:v>4.010191748212653E-3</c:v>
                </c:pt>
                <c:pt idx="3778">
                  <c:v>3.5425362969644411E-3</c:v>
                </c:pt>
                <c:pt idx="3779">
                  <c:v>3.2898879656621705E-3</c:v>
                </c:pt>
                <c:pt idx="3780">
                  <c:v>3.1742086471205624E-3</c:v>
                </c:pt>
                <c:pt idx="3781">
                  <c:v>3.1107300148538837E-3</c:v>
                </c:pt>
                <c:pt idx="3782">
                  <c:v>3.0910823298277348E-3</c:v>
                </c:pt>
                <c:pt idx="3783">
                  <c:v>3.1210281914515157E-3</c:v>
                </c:pt>
                <c:pt idx="3784">
                  <c:v>3.2033919774751346E-3</c:v>
                </c:pt>
                <c:pt idx="3785">
                  <c:v>3.3337976798095094E-3</c:v>
                </c:pt>
                <c:pt idx="3786">
                  <c:v>3.5207182442702667E-3</c:v>
                </c:pt>
                <c:pt idx="3787">
                  <c:v>3.7605026880108017E-3</c:v>
                </c:pt>
                <c:pt idx="3788">
                  <c:v>3.9603020103080961E-3</c:v>
                </c:pt>
                <c:pt idx="3789">
                  <c:v>4.0279609320930543E-3</c:v>
                </c:pt>
                <c:pt idx="3790">
                  <c:v>4.0588369608589494E-3</c:v>
                </c:pt>
                <c:pt idx="3791">
                  <c:v>4.1555248153040941E-3</c:v>
                </c:pt>
                <c:pt idx="3792">
                  <c:v>4.3081906049958563E-3</c:v>
                </c:pt>
                <c:pt idx="3793">
                  <c:v>4.5354600305247683E-3</c:v>
                </c:pt>
                <c:pt idx="3794">
                  <c:v>4.8383416995186734E-3</c:v>
                </c:pt>
                <c:pt idx="3795">
                  <c:v>5.2131094689116452E-3</c:v>
                </c:pt>
                <c:pt idx="3796">
                  <c:v>5.6915155975466114E-3</c:v>
                </c:pt>
                <c:pt idx="3797">
                  <c:v>6.2386369663788516E-3</c:v>
                </c:pt>
                <c:pt idx="3798">
                  <c:v>6.443236488345579E-3</c:v>
                </c:pt>
                <c:pt idx="3799">
                  <c:v>5.8562122797170442E-3</c:v>
                </c:pt>
                <c:pt idx="3800">
                  <c:v>4.917080939200051E-3</c:v>
                </c:pt>
                <c:pt idx="3801">
                  <c:v>4.0595005696780224E-3</c:v>
                </c:pt>
                <c:pt idx="3802">
                  <c:v>3.2649848598382278E-3</c:v>
                </c:pt>
                <c:pt idx="3803">
                  <c:v>2.5178683020448621E-3</c:v>
                </c:pt>
                <c:pt idx="3804">
                  <c:v>1.8157915517825656E-3</c:v>
                </c:pt>
                <c:pt idx="3805">
                  <c:v>1.143021678100611E-3</c:v>
                </c:pt>
                <c:pt idx="3806">
                  <c:v>4.8906423820822809E-4</c:v>
                </c:pt>
                <c:pt idx="3807">
                  <c:v>-1.5596235624801538E-4</c:v>
                </c:pt>
                <c:pt idx="3808">
                  <c:v>-6.6935328420191507E-4</c:v>
                </c:pt>
                <c:pt idx="3809">
                  <c:v>-9.1942487573572077E-4</c:v>
                </c:pt>
                <c:pt idx="3810">
                  <c:v>-1.0480981966476469E-3</c:v>
                </c:pt>
                <c:pt idx="3811">
                  <c:v>-1.1939351729631964E-3</c:v>
                </c:pt>
                <c:pt idx="3812">
                  <c:v>-1.3599157385930172E-3</c:v>
                </c:pt>
                <c:pt idx="3813">
                  <c:v>-1.5470863036968457E-3</c:v>
                </c:pt>
                <c:pt idx="3814">
                  <c:v>-1.7597525181904966E-3</c:v>
                </c:pt>
                <c:pt idx="3815">
                  <c:v>-2.0001336754463654E-3</c:v>
                </c:pt>
                <c:pt idx="3816">
                  <c:v>-2.2694977419075034E-3</c:v>
                </c:pt>
                <c:pt idx="3817">
                  <c:v>-2.5748078331446563E-3</c:v>
                </c:pt>
                <c:pt idx="3818">
                  <c:v>-2.7900604438686172E-3</c:v>
                </c:pt>
                <c:pt idx="3819">
                  <c:v>-2.7743026049919929E-3</c:v>
                </c:pt>
                <c:pt idx="3820">
                  <c:v>-2.6676842547978885E-3</c:v>
                </c:pt>
                <c:pt idx="3821">
                  <c:v>-2.6033939704582444E-3</c:v>
                </c:pt>
                <c:pt idx="3822">
                  <c:v>-2.5785284433700209E-3</c:v>
                </c:pt>
                <c:pt idx="3823">
                  <c:v>-2.592725436657623E-3</c:v>
                </c:pt>
                <c:pt idx="3824">
                  <c:v>-2.6512129861564022E-3</c:v>
                </c:pt>
                <c:pt idx="3825">
                  <c:v>-2.7506409039376113E-3</c:v>
                </c:pt>
                <c:pt idx="3826">
                  <c:v>-2.8937207615506522E-3</c:v>
                </c:pt>
                <c:pt idx="3827">
                  <c:v>-3.0817849636623992E-3</c:v>
                </c:pt>
                <c:pt idx="3828">
                  <c:v>-3.1831902376626394E-3</c:v>
                </c:pt>
                <c:pt idx="3829">
                  <c:v>-3.0657035295955466E-3</c:v>
                </c:pt>
                <c:pt idx="3830">
                  <c:v>-2.8609260982457047E-3</c:v>
                </c:pt>
                <c:pt idx="3831">
                  <c:v>-2.7059390662264775E-3</c:v>
                </c:pt>
                <c:pt idx="3832">
                  <c:v>-2.5842024455048837E-3</c:v>
                </c:pt>
                <c:pt idx="3833">
                  <c:v>-2.5109493296062227E-3</c:v>
                </c:pt>
                <c:pt idx="3834">
                  <c:v>-2.4734320896715447E-3</c:v>
                </c:pt>
                <c:pt idx="3835">
                  <c:v>-2.4752482465510289E-3</c:v>
                </c:pt>
                <c:pt idx="3836">
                  <c:v>-2.5197598173333099E-3</c:v>
                </c:pt>
                <c:pt idx="3837">
                  <c:v>-2.6044406594687595E-3</c:v>
                </c:pt>
                <c:pt idx="3838">
                  <c:v>-2.5919806144357308E-3</c:v>
                </c:pt>
                <c:pt idx="3839">
                  <c:v>-2.3523424295410458E-3</c:v>
                </c:pt>
                <c:pt idx="3840">
                  <c:v>-2.0089223890230813E-3</c:v>
                </c:pt>
                <c:pt idx="3841">
                  <c:v>-1.6976881434647266E-3</c:v>
                </c:pt>
                <c:pt idx="3842">
                  <c:v>-1.4127192489436933E-3</c:v>
                </c:pt>
                <c:pt idx="3843">
                  <c:v>-1.1512280302846778E-3</c:v>
                </c:pt>
                <c:pt idx="3844">
                  <c:v>-9.0645800907363297E-4</c:v>
                </c:pt>
                <c:pt idx="3845">
                  <c:v>-6.7679355727737764E-4</c:v>
                </c:pt>
                <c:pt idx="3846">
                  <c:v>-4.5815290492382595E-4</c:v>
                </c:pt>
                <c:pt idx="3847">
                  <c:v>-2.4739912594720539E-4</c:v>
                </c:pt>
                <c:pt idx="3848">
                  <c:v>-4.0535780279824609E-5</c:v>
                </c:pt>
                <c:pt idx="3849">
                  <c:v>1.6525393961060083E-4</c:v>
                </c:pt>
                <c:pt idx="3850">
                  <c:v>3.7346207490384937E-4</c:v>
                </c:pt>
                <c:pt idx="3851">
                  <c:v>5.882040024082529E-4</c:v>
                </c:pt>
                <c:pt idx="3852">
                  <c:v>8.1232513623854705E-4</c:v>
                </c:pt>
                <c:pt idx="3853">
                  <c:v>1.0490967381735993E-3</c:v>
                </c:pt>
                <c:pt idx="3854">
                  <c:v>1.3039009222006782E-3</c:v>
                </c:pt>
                <c:pt idx="3855">
                  <c:v>1.5759953717111486E-3</c:v>
                </c:pt>
                <c:pt idx="3856">
                  <c:v>1.8759141324609452E-3</c:v>
                </c:pt>
                <c:pt idx="3857">
                  <c:v>2.2069173276540849E-3</c:v>
                </c:pt>
                <c:pt idx="3858">
                  <c:v>2.4347967167727964E-3</c:v>
                </c:pt>
                <c:pt idx="3859">
                  <c:v>2.4308552858340856E-3</c:v>
                </c:pt>
                <c:pt idx="3860">
                  <c:v>2.3275275240371316E-3</c:v>
                </c:pt>
                <c:pt idx="3861">
                  <c:v>2.2618950749549406E-3</c:v>
                </c:pt>
                <c:pt idx="3862">
                  <c:v>2.2308755158464777E-3</c:v>
                </c:pt>
                <c:pt idx="3863">
                  <c:v>2.2366596001390259E-3</c:v>
                </c:pt>
                <c:pt idx="3864">
                  <c:v>2.2786824872325822E-3</c:v>
                </c:pt>
                <c:pt idx="3865">
                  <c:v>2.3576829372191767E-3</c:v>
                </c:pt>
                <c:pt idx="3866">
                  <c:v>2.4739379083050139E-3</c:v>
                </c:pt>
                <c:pt idx="3867">
                  <c:v>2.6245934570178525E-3</c:v>
                </c:pt>
                <c:pt idx="3868">
                  <c:v>2.6840327030744678E-3</c:v>
                </c:pt>
                <c:pt idx="3869">
                  <c:v>2.5158827026628494E-3</c:v>
                </c:pt>
                <c:pt idx="3870">
                  <c:v>2.2456081271448021E-3</c:v>
                </c:pt>
                <c:pt idx="3871">
                  <c:v>2.0159693782614979E-3</c:v>
                </c:pt>
                <c:pt idx="3872">
                  <c:v>1.8164991384728871E-3</c:v>
                </c:pt>
                <c:pt idx="3873">
                  <c:v>1.6478519262828331E-3</c:v>
                </c:pt>
                <c:pt idx="3874">
                  <c:v>1.5051439109494186E-3</c:v>
                </c:pt>
                <c:pt idx="3875">
                  <c:v>1.3829503773300105E-3</c:v>
                </c:pt>
                <c:pt idx="3876">
                  <c:v>1.2836426562169653E-3</c:v>
                </c:pt>
                <c:pt idx="3877">
                  <c:v>1.206896024616102E-3</c:v>
                </c:pt>
                <c:pt idx="3878">
                  <c:v>1.1485705556216323E-3</c:v>
                </c:pt>
                <c:pt idx="3879">
                  <c:v>1.1083378530252184E-3</c:v>
                </c:pt>
                <c:pt idx="3880">
                  <c:v>1.0865402797868389E-3</c:v>
                </c:pt>
                <c:pt idx="3881">
                  <c:v>1.0816765502289446E-3</c:v>
                </c:pt>
                <c:pt idx="3882">
                  <c:v>1.0944981273256257E-3</c:v>
                </c:pt>
                <c:pt idx="3883">
                  <c:v>1.1225746872495087E-3</c:v>
                </c:pt>
                <c:pt idx="3884">
                  <c:v>1.1696241853332168E-3</c:v>
                </c:pt>
                <c:pt idx="3885">
                  <c:v>1.23488190499597E-3</c:v>
                </c:pt>
                <c:pt idx="3886">
                  <c:v>1.3198984408466386E-3</c:v>
                </c:pt>
                <c:pt idx="3887">
                  <c:v>1.4277485551450952E-3</c:v>
                </c:pt>
                <c:pt idx="3888">
                  <c:v>1.5552995600761693E-3</c:v>
                </c:pt>
                <c:pt idx="3889">
                  <c:v>1.6142765753327706E-3</c:v>
                </c:pt>
                <c:pt idx="3890">
                  <c:v>1.5085432885502492E-3</c:v>
                </c:pt>
                <c:pt idx="3891">
                  <c:v>1.330538393320262E-3</c:v>
                </c:pt>
                <c:pt idx="3892">
                  <c:v>1.1751313508809626E-3</c:v>
                </c:pt>
                <c:pt idx="3893">
                  <c:v>1.0362462154875662E-3</c:v>
                </c:pt>
                <c:pt idx="3894">
                  <c:v>9.1511565841250896E-4</c:v>
                </c:pt>
                <c:pt idx="3895">
                  <c:v>8.0698812584398694E-4</c:v>
                </c:pt>
                <c:pt idx="3896">
                  <c:v>7.1386748630395476E-4</c:v>
                </c:pt>
                <c:pt idx="3897">
                  <c:v>6.3016941274996374E-4</c:v>
                </c:pt>
                <c:pt idx="3898">
                  <c:v>5.5744338510505388E-4</c:v>
                </c:pt>
                <c:pt idx="3899">
                  <c:v>5.1199851188737683E-4</c:v>
                </c:pt>
                <c:pt idx="3900">
                  <c:v>5.1053379592887237E-4</c:v>
                </c:pt>
                <c:pt idx="3901">
                  <c:v>5.3416062276382E-4</c:v>
                </c:pt>
                <c:pt idx="3902">
                  <c:v>5.6798396514927364E-4</c:v>
                </c:pt>
                <c:pt idx="3903">
                  <c:v>6.083512292488105E-4</c:v>
                </c:pt>
                <c:pt idx="3904">
                  <c:v>6.6032838911010022E-4</c:v>
                </c:pt>
                <c:pt idx="3905">
                  <c:v>7.2268913322730895E-4</c:v>
                </c:pt>
                <c:pt idx="3906">
                  <c:v>7.940171063216449E-4</c:v>
                </c:pt>
                <c:pt idx="3907">
                  <c:v>8.8173038399628285E-4</c:v>
                </c:pt>
                <c:pt idx="3908">
                  <c:v>9.8107623600597886E-4</c:v>
                </c:pt>
                <c:pt idx="3909">
                  <c:v>1.0094510765092481E-3</c:v>
                </c:pt>
                <c:pt idx="3910">
                  <c:v>8.8583035115282925E-4</c:v>
                </c:pt>
                <c:pt idx="3911">
                  <c:v>6.862918910283067E-4</c:v>
                </c:pt>
                <c:pt idx="3912">
                  <c:v>4.983461310651495E-4</c:v>
                </c:pt>
                <c:pt idx="3913">
                  <c:v>3.1897430187268009E-4</c:v>
                </c:pt>
                <c:pt idx="3914">
                  <c:v>1.4449353543792966E-4</c:v>
                </c:pt>
                <c:pt idx="3915">
                  <c:v>-2.7764611562657436E-5</c:v>
                </c:pt>
                <c:pt idx="3916">
                  <c:v>-2.006848327118395E-4</c:v>
                </c:pt>
                <c:pt idx="3917">
                  <c:v>-3.7663751631004765E-4</c:v>
                </c:pt>
                <c:pt idx="3918">
                  <c:v>-5.5830456912904817E-4</c:v>
                </c:pt>
                <c:pt idx="3919">
                  <c:v>-7.2183287840227783E-4</c:v>
                </c:pt>
                <c:pt idx="3920">
                  <c:v>-8.4311220202074716E-4</c:v>
                </c:pt>
                <c:pt idx="3921">
                  <c:v>-9.5016895622280226E-4</c:v>
                </c:pt>
                <c:pt idx="3922">
                  <c:v>-1.0715992710751596E-3</c:v>
                </c:pt>
                <c:pt idx="3923">
                  <c:v>-1.2099476470742465E-3</c:v>
                </c:pt>
                <c:pt idx="3924">
                  <c:v>-1.3682111697152417E-3</c:v>
                </c:pt>
                <c:pt idx="3925">
                  <c:v>-1.5457434568144574E-3</c:v>
                </c:pt>
                <c:pt idx="3926">
                  <c:v>-1.7519623283885493E-3</c:v>
                </c:pt>
                <c:pt idx="3927">
                  <c:v>-1.9827159003069804E-3</c:v>
                </c:pt>
                <c:pt idx="3928">
                  <c:v>-2.2442870453631882E-3</c:v>
                </c:pt>
                <c:pt idx="3929">
                  <c:v>-2.4073143093112101E-3</c:v>
                </c:pt>
                <c:pt idx="3930">
                  <c:v>-2.3352471448598025E-3</c:v>
                </c:pt>
                <c:pt idx="3931">
                  <c:v>-2.1651782640485671E-3</c:v>
                </c:pt>
                <c:pt idx="3932">
                  <c:v>-2.0353523131678534E-3</c:v>
                </c:pt>
                <c:pt idx="3933">
                  <c:v>-1.9263863658002007E-3</c:v>
                </c:pt>
                <c:pt idx="3934">
                  <c:v>-1.8565835480725725E-3</c:v>
                </c:pt>
                <c:pt idx="3935">
                  <c:v>-1.8150826902810285E-3</c:v>
                </c:pt>
                <c:pt idx="3936">
                  <c:v>-1.7989256760180792E-3</c:v>
                </c:pt>
                <c:pt idx="3937">
                  <c:v>-1.8170229291442636E-3</c:v>
                </c:pt>
                <c:pt idx="3938">
                  <c:v>-1.8610716232486701E-3</c:v>
                </c:pt>
                <c:pt idx="3939">
                  <c:v>-1.7877080492062338E-3</c:v>
                </c:pt>
                <c:pt idx="3940">
                  <c:v>-1.4527657523728578E-3</c:v>
                </c:pt>
                <c:pt idx="3941">
                  <c:v>-9.9002150166407617E-4</c:v>
                </c:pt>
                <c:pt idx="3942">
                  <c:v>-5.4196089557263414E-4</c:v>
                </c:pt>
                <c:pt idx="3943">
                  <c:v>-1.0334502182906202E-4</c:v>
                </c:pt>
                <c:pt idx="3944">
                  <c:v>3.3416273613438884E-4</c:v>
                </c:pt>
                <c:pt idx="3945">
                  <c:v>7.7676607570815494E-4</c:v>
                </c:pt>
                <c:pt idx="3946">
                  <c:v>1.2314493192437615E-3</c:v>
                </c:pt>
                <c:pt idx="3947">
                  <c:v>1.7069566758406635E-3</c:v>
                </c:pt>
                <c:pt idx="3948">
                  <c:v>2.2022950683407874E-3</c:v>
                </c:pt>
                <c:pt idx="3949">
                  <c:v>2.4212182999919234E-3</c:v>
                </c:pt>
                <c:pt idx="3950">
                  <c:v>2.0444140368910523E-3</c:v>
                </c:pt>
                <c:pt idx="3951">
                  <c:v>1.385025787734507E-3</c:v>
                </c:pt>
                <c:pt idx="3952">
                  <c:v>7.4784404516867349E-4</c:v>
                </c:pt>
                <c:pt idx="3953">
                  <c:v>1.226464172921157E-4</c:v>
                </c:pt>
                <c:pt idx="3954">
                  <c:v>-4.998615121068967E-4</c:v>
                </c:pt>
                <c:pt idx="3955">
                  <c:v>-1.1321449980262182E-3</c:v>
                </c:pt>
                <c:pt idx="3956">
                  <c:v>-1.7805491682456834E-3</c:v>
                </c:pt>
                <c:pt idx="3957">
                  <c:v>-2.4626851006042416E-3</c:v>
                </c:pt>
                <c:pt idx="3958">
                  <c:v>-3.1805227935563672E-3</c:v>
                </c:pt>
                <c:pt idx="3959">
                  <c:v>-3.7432516536272296E-3</c:v>
                </c:pt>
                <c:pt idx="3960">
                  <c:v>-3.9590916314785861E-3</c:v>
                </c:pt>
                <c:pt idx="3961">
                  <c:v>-4.0321555398903901E-3</c:v>
                </c:pt>
                <c:pt idx="3962">
                  <c:v>-4.1748020592737335E-3</c:v>
                </c:pt>
                <c:pt idx="3963">
                  <c:v>-4.3756517358871502E-3</c:v>
                </c:pt>
                <c:pt idx="3964">
                  <c:v>-4.6483280820024415E-3</c:v>
                </c:pt>
                <c:pt idx="3965">
                  <c:v>-4.9983303486167375E-3</c:v>
                </c:pt>
                <c:pt idx="3966">
                  <c:v>-5.4239849646361814E-3</c:v>
                </c:pt>
                <c:pt idx="3967">
                  <c:v>-5.9451539190576771E-3</c:v>
                </c:pt>
                <c:pt idx="3968">
                  <c:v>-6.1770420343503201E-3</c:v>
                </c:pt>
                <c:pt idx="3969">
                  <c:v>-5.7643833952227596E-3</c:v>
                </c:pt>
                <c:pt idx="3970">
                  <c:v>-5.0635320901222186E-3</c:v>
                </c:pt>
                <c:pt idx="3971">
                  <c:v>-4.4442184349332212E-3</c:v>
                </c:pt>
                <c:pt idx="3972">
                  <c:v>-3.8957234935702934E-3</c:v>
                </c:pt>
                <c:pt idx="3973">
                  <c:v>-3.4123526157273918E-3</c:v>
                </c:pt>
                <c:pt idx="3974">
                  <c:v>-2.9781099527974733E-3</c:v>
                </c:pt>
                <c:pt idx="3975">
                  <c:v>-2.5941298484797892E-3</c:v>
                </c:pt>
                <c:pt idx="3976">
                  <c:v>-2.2519477419224061E-3</c:v>
                </c:pt>
                <c:pt idx="3977">
                  <c:v>-1.9429591356867023E-3</c:v>
                </c:pt>
                <c:pt idx="3978">
                  <c:v>-1.6682659479641065E-3</c:v>
                </c:pt>
                <c:pt idx="3979">
                  <c:v>-1.4180672123867864E-3</c:v>
                </c:pt>
                <c:pt idx="3980">
                  <c:v>-1.1914739566915315E-3</c:v>
                </c:pt>
                <c:pt idx="3981">
                  <c:v>-9.8021661901668178E-4</c:v>
                </c:pt>
                <c:pt idx="3982">
                  <c:v>-7.8784203187212546E-4</c:v>
                </c:pt>
                <c:pt idx="3983">
                  <c:v>-6.0767904589505747E-4</c:v>
                </c:pt>
                <c:pt idx="3984">
                  <c:v>-4.3649939625779282E-4</c:v>
                </c:pt>
                <c:pt idx="3985">
                  <c:v>-2.7299405300547179E-4</c:v>
                </c:pt>
                <c:pt idx="3986">
                  <c:v>-1.13508651207498E-4</c:v>
                </c:pt>
                <c:pt idx="3987">
                  <c:v>4.4511064933883629E-5</c:v>
                </c:pt>
                <c:pt idx="3988">
                  <c:v>2.0327216024285357E-4</c:v>
                </c:pt>
                <c:pt idx="3989">
                  <c:v>3.6423310527378496E-4</c:v>
                </c:pt>
                <c:pt idx="3990">
                  <c:v>5.3155782173466381E-4</c:v>
                </c:pt>
                <c:pt idx="3991">
                  <c:v>7.0764764734389089E-4</c:v>
                </c:pt>
                <c:pt idx="3992">
                  <c:v>8.9381888184098511E-4</c:v>
                </c:pt>
                <c:pt idx="3993">
                  <c:v>1.0965625552706863E-3</c:v>
                </c:pt>
                <c:pt idx="3994">
                  <c:v>1.3175633759112822E-3</c:v>
                </c:pt>
                <c:pt idx="3995">
                  <c:v>1.5570151184547904E-3</c:v>
                </c:pt>
                <c:pt idx="3996">
                  <c:v>1.8208566223490428E-3</c:v>
                </c:pt>
                <c:pt idx="3997">
                  <c:v>2.1133525301793854E-3</c:v>
                </c:pt>
                <c:pt idx="3998">
                  <c:v>2.4389389346842131E-3</c:v>
                </c:pt>
                <c:pt idx="3999">
                  <c:v>2.6692167314731029E-3</c:v>
                </c:pt>
                <c:pt idx="4000">
                  <c:v>2.6672733933773814E-3</c:v>
                </c:pt>
                <c:pt idx="4001">
                  <c:v>2.5766726169597493E-3</c:v>
                </c:pt>
                <c:pt idx="4002">
                  <c:v>2.5200811334373887E-3</c:v>
                </c:pt>
                <c:pt idx="4003">
                  <c:v>2.5081137770134395E-3</c:v>
                </c:pt>
                <c:pt idx="4004">
                  <c:v>2.5352680998467596E-3</c:v>
                </c:pt>
                <c:pt idx="4005">
                  <c:v>2.6019629123360515E-3</c:v>
                </c:pt>
                <c:pt idx="4006">
                  <c:v>2.7112016633832128E-3</c:v>
                </c:pt>
                <c:pt idx="4007">
                  <c:v>2.8627634726041554E-3</c:v>
                </c:pt>
                <c:pt idx="4008">
                  <c:v>3.0621089236331864E-3</c:v>
                </c:pt>
                <c:pt idx="4009">
                  <c:v>3.1740707415223871E-3</c:v>
                </c:pt>
                <c:pt idx="4010">
                  <c:v>3.0577777712619387E-3</c:v>
                </c:pt>
                <c:pt idx="4011">
                  <c:v>2.8606166692002354E-3</c:v>
                </c:pt>
                <c:pt idx="4012">
                  <c:v>2.7037253400332127E-3</c:v>
                </c:pt>
                <c:pt idx="4013">
                  <c:v>2.5915552017594145E-3</c:v>
                </c:pt>
                <c:pt idx="4014">
                  <c:v>2.520982659839641E-3</c:v>
                </c:pt>
                <c:pt idx="4015">
                  <c:v>2.4930804698520262E-3</c:v>
                </c:pt>
                <c:pt idx="4016">
                  <c:v>2.4966008414001907E-3</c:v>
                </c:pt>
                <c:pt idx="4017">
                  <c:v>2.546122116738739E-3</c:v>
                </c:pt>
                <c:pt idx="4018">
                  <c:v>2.6353740699058973E-3</c:v>
                </c:pt>
                <c:pt idx="4019">
                  <c:v>2.7000593349360315E-3</c:v>
                </c:pt>
                <c:pt idx="4020">
                  <c:v>2.603330477891878E-3</c:v>
                </c:pt>
                <c:pt idx="4021">
                  <c:v>2.3429848635064749E-3</c:v>
                </c:pt>
                <c:pt idx="4022">
                  <c:v>2.0484080914884174E-3</c:v>
                </c:pt>
                <c:pt idx="4023">
                  <c:v>1.7880345839244786E-3</c:v>
                </c:pt>
                <c:pt idx="4024">
                  <c:v>1.556765857816933E-3</c:v>
                </c:pt>
                <c:pt idx="4025">
                  <c:v>1.3521174358681815E-3</c:v>
                </c:pt>
                <c:pt idx="4026">
                  <c:v>1.1662404103911998E-3</c:v>
                </c:pt>
                <c:pt idx="4027">
                  <c:v>1.0003538112900107E-3</c:v>
                </c:pt>
                <c:pt idx="4028">
                  <c:v>8.4984814834310033E-4</c:v>
                </c:pt>
                <c:pt idx="4029">
                  <c:v>5.7608632761829617E-4</c:v>
                </c:pt>
                <c:pt idx="4030">
                  <c:v>4.0005080766509312E-5</c:v>
                </c:pt>
                <c:pt idx="4031">
                  <c:v>-6.3096093570455568E-4</c:v>
                </c:pt>
                <c:pt idx="4032">
                  <c:v>-1.3140380986034264E-3</c:v>
                </c:pt>
                <c:pt idx="4033">
                  <c:v>-2.0166706207377827E-3</c:v>
                </c:pt>
                <c:pt idx="4034">
                  <c:v>-2.751146255221013E-3</c:v>
                </c:pt>
                <c:pt idx="4035">
                  <c:v>-3.5312293614134646E-3</c:v>
                </c:pt>
                <c:pt idx="4036">
                  <c:v>-4.3642686736517734E-3</c:v>
                </c:pt>
                <c:pt idx="4037">
                  <c:v>-5.2706091587036569E-3</c:v>
                </c:pt>
                <c:pt idx="4038">
                  <c:v>-6.2569210221114268E-3</c:v>
                </c:pt>
                <c:pt idx="4039">
                  <c:v>-6.7914227244915467E-3</c:v>
                </c:pt>
                <c:pt idx="4040">
                  <c:v>-6.3578176833897944E-3</c:v>
                </c:pt>
                <c:pt idx="4041">
                  <c:v>-5.4765202483534779E-3</c:v>
                </c:pt>
                <c:pt idx="4042">
                  <c:v>-4.6841137238427593E-3</c:v>
                </c:pt>
                <c:pt idx="4043">
                  <c:v>-3.9652661907153197E-3</c:v>
                </c:pt>
                <c:pt idx="4044">
                  <c:v>-3.3081383856728374E-3</c:v>
                </c:pt>
                <c:pt idx="4045">
                  <c:v>-2.7038383167653046E-3</c:v>
                </c:pt>
                <c:pt idx="4046">
                  <c:v>-2.1365498816304715E-3</c:v>
                </c:pt>
                <c:pt idx="4047">
                  <c:v>-1.6088468002748006E-3</c:v>
                </c:pt>
                <c:pt idx="4048">
                  <c:v>-1.1044691372378687E-3</c:v>
                </c:pt>
                <c:pt idx="4049">
                  <c:v>-6.1860580199992648E-4</c:v>
                </c:pt>
                <c:pt idx="4050">
                  <c:v>-1.4270323109677607E-4</c:v>
                </c:pt>
                <c:pt idx="4051">
                  <c:v>3.3104002400049999E-4</c:v>
                </c:pt>
                <c:pt idx="4052">
                  <c:v>8.0961351695226229E-4</c:v>
                </c:pt>
                <c:pt idx="4053">
                  <c:v>1.30018822860314E-3</c:v>
                </c:pt>
                <c:pt idx="4054">
                  <c:v>1.8131100073529758E-3</c:v>
                </c:pt>
                <c:pt idx="4055">
                  <c:v>2.3551301543638485E-3</c:v>
                </c:pt>
                <c:pt idx="4056">
                  <c:v>2.9311618434674988E-3</c:v>
                </c:pt>
                <c:pt idx="4057">
                  <c:v>3.5495564398196496E-3</c:v>
                </c:pt>
                <c:pt idx="4058">
                  <c:v>4.2346194027873887E-3</c:v>
                </c:pt>
                <c:pt idx="4059">
                  <c:v>4.9805581240736823E-3</c:v>
                </c:pt>
                <c:pt idx="4060">
                  <c:v>5.3624845519890611E-3</c:v>
                </c:pt>
                <c:pt idx="4061">
                  <c:v>4.9449110988671729E-3</c:v>
                </c:pt>
                <c:pt idx="4062">
                  <c:v>4.1607499141251472E-3</c:v>
                </c:pt>
                <c:pt idx="4063">
                  <c:v>3.4402958642487042E-3</c:v>
                </c:pt>
                <c:pt idx="4064">
                  <c:v>2.7722615858504288E-3</c:v>
                </c:pt>
                <c:pt idx="4065">
                  <c:v>2.1506589481160372E-3</c:v>
                </c:pt>
                <c:pt idx="4066">
                  <c:v>1.5621348056641855E-3</c:v>
                </c:pt>
                <c:pt idx="4067">
                  <c:v>9.9954898149319212E-4</c:v>
                </c:pt>
                <c:pt idx="4068">
                  <c:v>4.5265350293785322E-4</c:v>
                </c:pt>
                <c:pt idx="4069">
                  <c:v>-8.7127337748945139E-5</c:v>
                </c:pt>
                <c:pt idx="4070">
                  <c:v>-5.8691901944796427E-4</c:v>
                </c:pt>
                <c:pt idx="4071">
                  <c:v>-1.0162729076017916E-3</c:v>
                </c:pt>
                <c:pt idx="4072">
                  <c:v>-1.4193876991960182E-3</c:v>
                </c:pt>
                <c:pt idx="4073">
                  <c:v>-1.8489866351340774E-3</c:v>
                </c:pt>
                <c:pt idx="4074">
                  <c:v>-2.3066851183219557E-3</c:v>
                </c:pt>
                <c:pt idx="4075">
                  <c:v>-2.7998095428245391E-3</c:v>
                </c:pt>
                <c:pt idx="4076">
                  <c:v>-3.340762166243919E-3</c:v>
                </c:pt>
                <c:pt idx="4077">
                  <c:v>-3.9370060842262907E-3</c:v>
                </c:pt>
                <c:pt idx="4078">
                  <c:v>-4.5918512976341414E-3</c:v>
                </c:pt>
                <c:pt idx="4079">
                  <c:v>-5.3181038443920539E-3</c:v>
                </c:pt>
                <c:pt idx="4080">
                  <c:v>-5.7252936795301104E-3</c:v>
                </c:pt>
                <c:pt idx="4081">
                  <c:v>-5.4127532619013914E-3</c:v>
                </c:pt>
                <c:pt idx="4082">
                  <c:v>-4.7857628237247549E-3</c:v>
                </c:pt>
                <c:pt idx="4083">
                  <c:v>-4.227664066991264E-3</c:v>
                </c:pt>
                <c:pt idx="4084">
                  <c:v>-3.7420024255318323E-3</c:v>
                </c:pt>
                <c:pt idx="4085">
                  <c:v>-3.3114677534084687E-3</c:v>
                </c:pt>
                <c:pt idx="4086">
                  <c:v>-2.9398577653691423E-3</c:v>
                </c:pt>
                <c:pt idx="4087">
                  <c:v>-2.6141483859995814E-3</c:v>
                </c:pt>
                <c:pt idx="4088">
                  <c:v>-2.3226718711809209E-3</c:v>
                </c:pt>
                <c:pt idx="4089">
                  <c:v>-2.0733264856706126E-3</c:v>
                </c:pt>
                <c:pt idx="4090">
                  <c:v>-1.8395270394761581E-3</c:v>
                </c:pt>
                <c:pt idx="4091">
                  <c:v>-1.6018374863452397E-3</c:v>
                </c:pt>
                <c:pt idx="4092">
                  <c:v>-1.3689374022465128E-3</c:v>
                </c:pt>
                <c:pt idx="4093">
                  <c:v>-1.1608979235624673E-3</c:v>
                </c:pt>
                <c:pt idx="4094">
                  <c:v>-9.7163676134942633E-4</c:v>
                </c:pt>
                <c:pt idx="4095">
                  <c:v>-7.9865012992641406E-4</c:v>
                </c:pt>
                <c:pt idx="4096">
                  <c:v>-6.4069066938242511E-4</c:v>
                </c:pt>
                <c:pt idx="4097">
                  <c:v>-4.8930460302772961E-4</c:v>
                </c:pt>
                <c:pt idx="4098">
                  <c:v>-3.4720111666617997E-4</c:v>
                </c:pt>
                <c:pt idx="4099">
                  <c:v>-2.1020075340063876E-4</c:v>
                </c:pt>
                <c:pt idx="4100">
                  <c:v>-1.1202724932147742E-4</c:v>
                </c:pt>
                <c:pt idx="4101">
                  <c:v>-8.717316250804058E-5</c:v>
                </c:pt>
                <c:pt idx="4102">
                  <c:v>-9.947334855587023E-5</c:v>
                </c:pt>
                <c:pt idx="4103">
                  <c:v>-1.130170877776398E-4</c:v>
                </c:pt>
                <c:pt idx="4104">
                  <c:v>-1.2891475716788174E-4</c:v>
                </c:pt>
                <c:pt idx="4105">
                  <c:v>-1.4654885347565959E-4</c:v>
                </c:pt>
                <c:pt idx="4106">
                  <c:v>-1.6652606789464676E-4</c:v>
                </c:pt>
                <c:pt idx="4107">
                  <c:v>-1.8914403415664147E-4</c:v>
                </c:pt>
                <c:pt idx="4108">
                  <c:v>-2.1485732142050631E-4</c:v>
                </c:pt>
                <c:pt idx="4109">
                  <c:v>-2.4414766237798287E-4</c:v>
                </c:pt>
                <c:pt idx="4110">
                  <c:v>-2.5803492732211697E-4</c:v>
                </c:pt>
                <c:pt idx="4111">
                  <c:v>-2.3776886193067399E-4</c:v>
                </c:pt>
                <c:pt idx="4112">
                  <c:v>-2.0209201636034712E-4</c:v>
                </c:pt>
                <c:pt idx="4113">
                  <c:v>-1.6981443357157573E-4</c:v>
                </c:pt>
                <c:pt idx="4114">
                  <c:v>-1.4012038056773974E-4</c:v>
                </c:pt>
                <c:pt idx="4115">
                  <c:v>-1.1294777398915359E-4</c:v>
                </c:pt>
                <c:pt idx="4116">
                  <c:v>-8.7405187837560889E-5</c:v>
                </c:pt>
                <c:pt idx="4117">
                  <c:v>-6.3263071309366012E-5</c:v>
                </c:pt>
                <c:pt idx="4118">
                  <c:v>-4.0104335822907535E-5</c:v>
                </c:pt>
                <c:pt idx="4119">
                  <c:v>-1.7667235533979367E-5</c:v>
                </c:pt>
                <c:pt idx="4120">
                  <c:v>4.5381870964097156E-6</c:v>
                </c:pt>
                <c:pt idx="4121">
                  <c:v>2.6812745955067661E-5</c:v>
                </c:pt>
                <c:pt idx="4122">
                  <c:v>4.9600071997495638E-5</c:v>
                </c:pt>
                <c:pt idx="4123">
                  <c:v>7.2979679383283565E-5</c:v>
                </c:pt>
                <c:pt idx="4124">
                  <c:v>9.7666162600043547E-5</c:v>
                </c:pt>
                <c:pt idx="4125">
                  <c:v>1.2372535406829179E-4</c:v>
                </c:pt>
                <c:pt idx="4126">
                  <c:v>1.5191249161002597E-4</c:v>
                </c:pt>
                <c:pt idx="4127">
                  <c:v>1.8261333889025327E-4</c:v>
                </c:pt>
                <c:pt idx="4128">
                  <c:v>2.1587929754616E-4</c:v>
                </c:pt>
                <c:pt idx="4129">
                  <c:v>2.5287947422070688E-4</c:v>
                </c:pt>
                <c:pt idx="4130">
                  <c:v>2.9362858356044382E-4</c:v>
                </c:pt>
                <c:pt idx="4131">
                  <c:v>3.3934666933768388E-4</c:v>
                </c:pt>
                <c:pt idx="4132">
                  <c:v>3.909090077412189E-4</c:v>
                </c:pt>
                <c:pt idx="4133">
                  <c:v>4.4771373997058185E-4</c:v>
                </c:pt>
                <c:pt idx="4134">
                  <c:v>5.1249929825778091E-4</c:v>
                </c:pt>
                <c:pt idx="4135">
                  <c:v>5.8529307117901111E-4</c:v>
                </c:pt>
                <c:pt idx="4136">
                  <c:v>6.6686389709081663E-4</c:v>
                </c:pt>
                <c:pt idx="4137">
                  <c:v>7.6042801369004568E-4</c:v>
                </c:pt>
                <c:pt idx="4138">
                  <c:v>8.6508603565577102E-4</c:v>
                </c:pt>
                <c:pt idx="4139">
                  <c:v>9.8173971356840849E-4</c:v>
                </c:pt>
                <c:pt idx="4140">
                  <c:v>1.1155433515876419E-3</c:v>
                </c:pt>
                <c:pt idx="4141">
                  <c:v>1.2676453731102219E-3</c:v>
                </c:pt>
                <c:pt idx="4142">
                  <c:v>1.4384363449173895E-3</c:v>
                </c:pt>
                <c:pt idx="4143">
                  <c:v>1.6318488575769461E-3</c:v>
                </c:pt>
                <c:pt idx="4144">
                  <c:v>1.8532650431908309E-3</c:v>
                </c:pt>
                <c:pt idx="4145">
                  <c:v>2.1053616584999469E-3</c:v>
                </c:pt>
                <c:pt idx="4146">
                  <c:v>2.3889936501652782E-3</c:v>
                </c:pt>
                <c:pt idx="4147">
                  <c:v>2.7101974453199239E-3</c:v>
                </c:pt>
                <c:pt idx="4148">
                  <c:v>3.0702678155069387E-3</c:v>
                </c:pt>
                <c:pt idx="4149">
                  <c:v>3.483171149770693E-3</c:v>
                </c:pt>
                <c:pt idx="4150">
                  <c:v>3.8516713645971178E-3</c:v>
                </c:pt>
                <c:pt idx="4151">
                  <c:v>4.0629744069875569E-3</c:v>
                </c:pt>
                <c:pt idx="4152">
                  <c:v>4.245533291375678E-3</c:v>
                </c:pt>
                <c:pt idx="4153">
                  <c:v>4.4803664532357748E-3</c:v>
                </c:pt>
                <c:pt idx="4154">
                  <c:v>4.795505298343084E-3</c:v>
                </c:pt>
                <c:pt idx="4155">
                  <c:v>5.1879612126476569E-3</c:v>
                </c:pt>
                <c:pt idx="4156">
                  <c:v>5.6516133874979779E-3</c:v>
                </c:pt>
                <c:pt idx="4157">
                  <c:v>6.2165135253456558E-3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-5.3360051624822671E-2</c:v>
                </c:pt>
                <c:pt idx="117">
                  <c:v>-4.7205483985484256E-2</c:v>
                </c:pt>
                <c:pt idx="118">
                  <c:v>-5.1765698668272818E-2</c:v>
                </c:pt>
                <c:pt idx="119">
                  <c:v>-0.11907511831116101</c:v>
                </c:pt>
                <c:pt idx="120">
                  <c:v>-6.141589394971942E-2</c:v>
                </c:pt>
                <c:pt idx="121">
                  <c:v>-3.8526052054011224E-2</c:v>
                </c:pt>
                <c:pt idx="122">
                  <c:v>-2.8068171522095581E-2</c:v>
                </c:pt>
                <c:pt idx="123">
                  <c:v>-2.621063108402347E-2</c:v>
                </c:pt>
                <c:pt idx="124">
                  <c:v>-2.3118567524113304E-2</c:v>
                </c:pt>
                <c:pt idx="125">
                  <c:v>-0.32331933404407442</c:v>
                </c:pt>
                <c:pt idx="126">
                  <c:v>-8.8120824435349271E-2</c:v>
                </c:pt>
                <c:pt idx="127">
                  <c:v>-3.5926111354246136E-2</c:v>
                </c:pt>
                <c:pt idx="128">
                  <c:v>-1.7507568614277182E-3</c:v>
                </c:pt>
                <c:pt idx="129">
                  <c:v>2.3507611194468173E-3</c:v>
                </c:pt>
                <c:pt idx="130">
                  <c:v>6.0844435941198559E-3</c:v>
                </c:pt>
                <c:pt idx="131">
                  <c:v>1.0373813674217643E-2</c:v>
                </c:pt>
                <c:pt idx="132">
                  <c:v>1.5288420587165669E-2</c:v>
                </c:pt>
                <c:pt idx="133">
                  <c:v>2.000026320185079E-2</c:v>
                </c:pt>
                <c:pt idx="134">
                  <c:v>2.6518012487177205E-2</c:v>
                </c:pt>
                <c:pt idx="135">
                  <c:v>3.643343316914964E-2</c:v>
                </c:pt>
                <c:pt idx="136">
                  <c:v>3.555062706679496E-2</c:v>
                </c:pt>
                <c:pt idx="137">
                  <c:v>3.9348340311353425E-2</c:v>
                </c:pt>
                <c:pt idx="138">
                  <c:v>2.1221860323058471E-2</c:v>
                </c:pt>
                <c:pt idx="139">
                  <c:v>1.5724465291598305E-2</c:v>
                </c:pt>
                <c:pt idx="140">
                  <c:v>1.2895060912891358E-2</c:v>
                </c:pt>
                <c:pt idx="141">
                  <c:v>1.1936889438918978E-2</c:v>
                </c:pt>
                <c:pt idx="142">
                  <c:v>1.2768942742256838E-2</c:v>
                </c:pt>
                <c:pt idx="143">
                  <c:v>1.3540394776337708E-2</c:v>
                </c:pt>
                <c:pt idx="144">
                  <c:v>1.3290730150891749E-2</c:v>
                </c:pt>
                <c:pt idx="145">
                  <c:v>1.32583037650972E-2</c:v>
                </c:pt>
                <c:pt idx="146">
                  <c:v>1.2406483245852841E-2</c:v>
                </c:pt>
                <c:pt idx="147">
                  <c:v>1.1366730090646858E-2</c:v>
                </c:pt>
                <c:pt idx="148">
                  <c:v>1.1055972125123499E-2</c:v>
                </c:pt>
                <c:pt idx="149">
                  <c:v>1.1178831987370467E-2</c:v>
                </c:pt>
                <c:pt idx="150">
                  <c:v>1.1658410510213765E-2</c:v>
                </c:pt>
                <c:pt idx="151">
                  <c:v>1.3955953564685148E-2</c:v>
                </c:pt>
                <c:pt idx="152">
                  <c:v>1.7050705908948131E-2</c:v>
                </c:pt>
                <c:pt idx="153">
                  <c:v>2.1535209750643262E-2</c:v>
                </c:pt>
                <c:pt idx="154">
                  <c:v>2.7817294437230231E-2</c:v>
                </c:pt>
                <c:pt idx="155">
                  <c:v>3.8481605233814095E-2</c:v>
                </c:pt>
                <c:pt idx="156">
                  <c:v>5.7360671525990552E-2</c:v>
                </c:pt>
                <c:pt idx="157">
                  <c:v>6.0912399611462512E-2</c:v>
                </c:pt>
                <c:pt idx="158">
                  <c:v>0.10072383347930101</c:v>
                </c:pt>
                <c:pt idx="159">
                  <c:v>0.12834198192231339</c:v>
                </c:pt>
                <c:pt idx="160">
                  <c:v>0.25424819643651625</c:v>
                </c:pt>
                <c:pt idx="161">
                  <c:v>0.25424819643651625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2.1804500214655024E-2</c:v>
                </c:pt>
                <c:pt idx="172">
                  <c:v>1.0793087525405511E-2</c:v>
                </c:pt>
                <c:pt idx="173">
                  <c:v>6.8741441344401253E-3</c:v>
                </c:pt>
                <c:pt idx="174">
                  <c:v>5.2279962780073224E-3</c:v>
                </c:pt>
                <c:pt idx="175">
                  <c:v>4.100457163360811E-3</c:v>
                </c:pt>
                <c:pt idx="176">
                  <c:v>3.2667841294300561E-3</c:v>
                </c:pt>
                <c:pt idx="177">
                  <c:v>2.6052946066218337E-3</c:v>
                </c:pt>
                <c:pt idx="178">
                  <c:v>2.1184882785820671E-3</c:v>
                </c:pt>
                <c:pt idx="179">
                  <c:v>1.8488607524519828E-3</c:v>
                </c:pt>
                <c:pt idx="180">
                  <c:v>1.6876937107083493E-3</c:v>
                </c:pt>
                <c:pt idx="181">
                  <c:v>1.1205892071293711E-3</c:v>
                </c:pt>
                <c:pt idx="182">
                  <c:v>-3.2489098022272942E-4</c:v>
                </c:pt>
                <c:pt idx="183">
                  <c:v>-2.2735366679083164E-3</c:v>
                </c:pt>
                <c:pt idx="184">
                  <c:v>-4.2650116038120117E-3</c:v>
                </c:pt>
                <c:pt idx="185">
                  <c:v>-6.3324642198983594E-3</c:v>
                </c:pt>
                <c:pt idx="186">
                  <c:v>-8.8735036473927519E-3</c:v>
                </c:pt>
                <c:pt idx="187">
                  <c:v>-1.1882858617958833E-2</c:v>
                </c:pt>
                <c:pt idx="188">
                  <c:v>-1.5518407622586973E-2</c:v>
                </c:pt>
                <c:pt idx="189">
                  <c:v>-2.4035599008699574E-2</c:v>
                </c:pt>
                <c:pt idx="190">
                  <c:v>-3.6658614843120149E-2</c:v>
                </c:pt>
                <c:pt idx="191">
                  <c:v>-5.8555468608908166E-2</c:v>
                </c:pt>
                <c:pt idx="192">
                  <c:v>-8.0767620032217907E-2</c:v>
                </c:pt>
                <c:pt idx="193">
                  <c:v>-5.4843207718185884E-2</c:v>
                </c:pt>
                <c:pt idx="194">
                  <c:v>-4.1919713968404687E-2</c:v>
                </c:pt>
                <c:pt idx="195">
                  <c:v>-3.5515818253894424E-2</c:v>
                </c:pt>
                <c:pt idx="196">
                  <c:v>-3.2508854680550363E-2</c:v>
                </c:pt>
                <c:pt idx="197">
                  <c:v>-3.2249705067124511E-2</c:v>
                </c:pt>
                <c:pt idx="198">
                  <c:v>-3.2637246572971401E-2</c:v>
                </c:pt>
                <c:pt idx="199">
                  <c:v>-3.4235615344674238E-2</c:v>
                </c:pt>
                <c:pt idx="200">
                  <c:v>-3.7444504081102357E-2</c:v>
                </c:pt>
                <c:pt idx="201">
                  <c:v>-3.8960617744316355E-2</c:v>
                </c:pt>
                <c:pt idx="202">
                  <c:v>-3.47688041940993E-2</c:v>
                </c:pt>
                <c:pt idx="203">
                  <c:v>-2.8080222511362437E-2</c:v>
                </c:pt>
                <c:pt idx="204">
                  <c:v>-2.2134544882206831E-2</c:v>
                </c:pt>
                <c:pt idx="205">
                  <c:v>-1.6566485580991431E-2</c:v>
                </c:pt>
                <c:pt idx="206">
                  <c:v>-1.1028363907062598E-2</c:v>
                </c:pt>
                <c:pt idx="207">
                  <c:v>-5.8057470951277052E-3</c:v>
                </c:pt>
                <c:pt idx="208">
                  <c:v>-6.9249686826854703E-4</c:v>
                </c:pt>
                <c:pt idx="209">
                  <c:v>4.4957633364670077E-3</c:v>
                </c:pt>
                <c:pt idx="210">
                  <c:v>1.0232824880547031E-2</c:v>
                </c:pt>
                <c:pt idx="211">
                  <c:v>1.4862938642923309E-2</c:v>
                </c:pt>
                <c:pt idx="212">
                  <c:v>1.7398480938360529E-2</c:v>
                </c:pt>
                <c:pt idx="213">
                  <c:v>1.8707518333447706E-2</c:v>
                </c:pt>
                <c:pt idx="214">
                  <c:v>1.9907089970093526E-2</c:v>
                </c:pt>
                <c:pt idx="215">
                  <c:v>1.8354281365045237E-2</c:v>
                </c:pt>
                <c:pt idx="216">
                  <c:v>1.371432105715069E-2</c:v>
                </c:pt>
                <c:pt idx="217">
                  <c:v>9.6783685617342075E-3</c:v>
                </c:pt>
                <c:pt idx="218">
                  <c:v>6.7532897029909484E-3</c:v>
                </c:pt>
                <c:pt idx="219">
                  <c:v>4.7487638523165069E-3</c:v>
                </c:pt>
                <c:pt idx="220">
                  <c:v>3.3632069584531711E-3</c:v>
                </c:pt>
                <c:pt idx="221">
                  <c:v>3.1345474545125323E-3</c:v>
                </c:pt>
                <c:pt idx="222">
                  <c:v>3.706067582146822E-3</c:v>
                </c:pt>
                <c:pt idx="223">
                  <c:v>5.088833896643931E-3</c:v>
                </c:pt>
                <c:pt idx="224">
                  <c:v>6.5334945811140709E-3</c:v>
                </c:pt>
                <c:pt idx="225">
                  <c:v>8.1424750614137922E-3</c:v>
                </c:pt>
                <c:pt idx="226">
                  <c:v>1.0114201938649972E-2</c:v>
                </c:pt>
                <c:pt idx="227">
                  <c:v>1.2164275645629583E-2</c:v>
                </c:pt>
                <c:pt idx="228">
                  <c:v>1.434559709477458E-2</c:v>
                </c:pt>
                <c:pt idx="229">
                  <c:v>1.6959175451530858E-2</c:v>
                </c:pt>
                <c:pt idx="230">
                  <c:v>1.8381205515488008E-2</c:v>
                </c:pt>
                <c:pt idx="231">
                  <c:v>1.6490683337749355E-2</c:v>
                </c:pt>
                <c:pt idx="232">
                  <c:v>1.2753539803720489E-2</c:v>
                </c:pt>
                <c:pt idx="233">
                  <c:v>9.1559891929337573E-3</c:v>
                </c:pt>
                <c:pt idx="234">
                  <c:v>5.6220932937743927E-3</c:v>
                </c:pt>
                <c:pt idx="235">
                  <c:v>2.1538950327079686E-3</c:v>
                </c:pt>
                <c:pt idx="236">
                  <c:v>-1.3614047247389571E-3</c:v>
                </c:pt>
                <c:pt idx="237">
                  <c:v>-4.9366178373218264E-3</c:v>
                </c:pt>
                <c:pt idx="238">
                  <c:v>-8.6543442869500328E-3</c:v>
                </c:pt>
                <c:pt idx="239">
                  <c:v>-1.2589910849313692E-2</c:v>
                </c:pt>
                <c:pt idx="240">
                  <c:v>-1.744710428871064E-2</c:v>
                </c:pt>
                <c:pt idx="241">
                  <c:v>-2.3236165938396676E-2</c:v>
                </c:pt>
                <c:pt idx="242">
                  <c:v>-2.8203631688809776E-2</c:v>
                </c:pt>
                <c:pt idx="243">
                  <c:v>-3.1111285580923055E-2</c:v>
                </c:pt>
                <c:pt idx="244">
                  <c:v>-3.3386542922715104E-2</c:v>
                </c:pt>
                <c:pt idx="245">
                  <c:v>-3.8092567309428622E-2</c:v>
                </c:pt>
                <c:pt idx="246">
                  <c:v>-3.850478387234979E-2</c:v>
                </c:pt>
                <c:pt idx="247">
                  <c:v>-3.387679211924683E-2</c:v>
                </c:pt>
                <c:pt idx="248">
                  <c:v>-3.0819020526489938E-2</c:v>
                </c:pt>
                <c:pt idx="249">
                  <c:v>-2.9088735842618299E-2</c:v>
                </c:pt>
                <c:pt idx="250">
                  <c:v>-2.8799273111162014E-2</c:v>
                </c:pt>
                <c:pt idx="251">
                  <c:v>-2.8266974479277535E-2</c:v>
                </c:pt>
                <c:pt idx="252">
                  <c:v>-2.6565494229911637E-2</c:v>
                </c:pt>
                <c:pt idx="253">
                  <c:v>-2.4401415714812701E-2</c:v>
                </c:pt>
                <c:pt idx="254">
                  <c:v>-2.3293891220202288E-2</c:v>
                </c:pt>
                <c:pt idx="255">
                  <c:v>-2.2741468834439518E-2</c:v>
                </c:pt>
                <c:pt idx="256">
                  <c:v>-2.2519678339252454E-2</c:v>
                </c:pt>
                <c:pt idx="257">
                  <c:v>-2.2721816453583132E-2</c:v>
                </c:pt>
                <c:pt idx="258">
                  <c:v>-2.3277832119249754E-2</c:v>
                </c:pt>
                <c:pt idx="259">
                  <c:v>-2.4014584583645689E-2</c:v>
                </c:pt>
                <c:pt idx="260">
                  <c:v>-2.5824491166784404E-2</c:v>
                </c:pt>
                <c:pt idx="261">
                  <c:v>-2.7752921349285423E-2</c:v>
                </c:pt>
                <c:pt idx="262">
                  <c:v>-2.7480088725784717E-2</c:v>
                </c:pt>
                <c:pt idx="263">
                  <c:v>-2.3335305062218557E-2</c:v>
                </c:pt>
                <c:pt idx="264">
                  <c:v>-1.7266600997123741E-2</c:v>
                </c:pt>
                <c:pt idx="265">
                  <c:v>-1.1508944995610179E-2</c:v>
                </c:pt>
                <c:pt idx="266">
                  <c:v>-5.9381763938854536E-3</c:v>
                </c:pt>
                <c:pt idx="267">
                  <c:v>-5.3376035012466612E-4</c:v>
                </c:pt>
                <c:pt idx="268">
                  <c:v>4.7738763777698317E-3</c:v>
                </c:pt>
                <c:pt idx="269">
                  <c:v>1.0191328906696304E-2</c:v>
                </c:pt>
                <c:pt idx="270">
                  <c:v>1.5864853882898215E-2</c:v>
                </c:pt>
                <c:pt idx="271">
                  <c:v>2.1976902131891442E-2</c:v>
                </c:pt>
                <c:pt idx="272">
                  <c:v>2.6441764053617235E-2</c:v>
                </c:pt>
                <c:pt idx="273">
                  <c:v>2.6869707082819504E-2</c:v>
                </c:pt>
                <c:pt idx="274">
                  <c:v>2.5574485430772086E-2</c:v>
                </c:pt>
                <c:pt idx="275">
                  <c:v>2.5078254090598252E-2</c:v>
                </c:pt>
                <c:pt idx="276">
                  <c:v>2.5086973582022717E-2</c:v>
                </c:pt>
                <c:pt idx="277">
                  <c:v>2.5390514307985786E-2</c:v>
                </c:pt>
                <c:pt idx="278">
                  <c:v>2.602167255874788E-2</c:v>
                </c:pt>
                <c:pt idx="279">
                  <c:v>2.6676426441467456E-2</c:v>
                </c:pt>
                <c:pt idx="280">
                  <c:v>2.7836608669357749E-2</c:v>
                </c:pt>
                <c:pt idx="281">
                  <c:v>2.9444436589578307E-2</c:v>
                </c:pt>
                <c:pt idx="282">
                  <c:v>3.0392104840098147E-2</c:v>
                </c:pt>
                <c:pt idx="283">
                  <c:v>2.9723200647806675E-2</c:v>
                </c:pt>
                <c:pt idx="284">
                  <c:v>2.8548352230632911E-2</c:v>
                </c:pt>
                <c:pt idx="285">
                  <c:v>2.7774411037964061E-2</c:v>
                </c:pt>
                <c:pt idx="286">
                  <c:v>2.7658563021946619E-2</c:v>
                </c:pt>
                <c:pt idx="287">
                  <c:v>2.8444228997085329E-2</c:v>
                </c:pt>
                <c:pt idx="288">
                  <c:v>2.9855768256209704E-2</c:v>
                </c:pt>
                <c:pt idx="289">
                  <c:v>3.0564363488722927E-2</c:v>
                </c:pt>
                <c:pt idx="290">
                  <c:v>3.2738995554406437E-2</c:v>
                </c:pt>
                <c:pt idx="291">
                  <c:v>3.5004580712592513E-2</c:v>
                </c:pt>
                <c:pt idx="292">
                  <c:v>3.6018625067890414E-2</c:v>
                </c:pt>
                <c:pt idx="293">
                  <c:v>3.4938483362216471E-2</c:v>
                </c:pt>
                <c:pt idx="294">
                  <c:v>3.1801707748845692E-2</c:v>
                </c:pt>
                <c:pt idx="295">
                  <c:v>2.9695154712129062E-2</c:v>
                </c:pt>
                <c:pt idx="296">
                  <c:v>2.8345365221723411E-2</c:v>
                </c:pt>
                <c:pt idx="297">
                  <c:v>2.7074164373447347E-2</c:v>
                </c:pt>
                <c:pt idx="298">
                  <c:v>2.6337074868775859E-2</c:v>
                </c:pt>
                <c:pt idx="299">
                  <c:v>2.5330179945352374E-2</c:v>
                </c:pt>
                <c:pt idx="300">
                  <c:v>2.5006338646669735E-2</c:v>
                </c:pt>
                <c:pt idx="301">
                  <c:v>2.491687202677002E-2</c:v>
                </c:pt>
                <c:pt idx="302">
                  <c:v>2.4613704432770885E-2</c:v>
                </c:pt>
                <c:pt idx="303">
                  <c:v>2.2674072432620509E-2</c:v>
                </c:pt>
                <c:pt idx="304">
                  <c:v>2.0435664657515274E-2</c:v>
                </c:pt>
                <c:pt idx="305">
                  <c:v>1.8516136970371876E-2</c:v>
                </c:pt>
                <c:pt idx="306">
                  <c:v>1.6844554370994021E-2</c:v>
                </c:pt>
                <c:pt idx="307">
                  <c:v>1.5353830944383688E-2</c:v>
                </c:pt>
                <c:pt idx="308">
                  <c:v>1.4479440293357361E-2</c:v>
                </c:pt>
                <c:pt idx="309">
                  <c:v>1.4247082899185273E-2</c:v>
                </c:pt>
                <c:pt idx="310">
                  <c:v>1.4756050167883106E-2</c:v>
                </c:pt>
                <c:pt idx="311">
                  <c:v>1.6567218277262361E-2</c:v>
                </c:pt>
                <c:pt idx="312">
                  <c:v>1.5908016438499251E-2</c:v>
                </c:pt>
                <c:pt idx="313">
                  <c:v>1.8588573503964079E-2</c:v>
                </c:pt>
                <c:pt idx="314">
                  <c:v>1.8774652753251891E-2</c:v>
                </c:pt>
                <c:pt idx="315">
                  <c:v>1.8299707920472055E-2</c:v>
                </c:pt>
                <c:pt idx="316">
                  <c:v>1.8121377376419615E-2</c:v>
                </c:pt>
                <c:pt idx="317">
                  <c:v>1.7005930068381254E-2</c:v>
                </c:pt>
                <c:pt idx="318">
                  <c:v>1.6398028099649773E-2</c:v>
                </c:pt>
                <c:pt idx="319">
                  <c:v>1.6381109879647235E-2</c:v>
                </c:pt>
                <c:pt idx="320">
                  <c:v>1.6220403142155324E-2</c:v>
                </c:pt>
                <c:pt idx="321">
                  <c:v>1.7518710706666885E-2</c:v>
                </c:pt>
                <c:pt idx="322">
                  <c:v>1.7935507704876404E-2</c:v>
                </c:pt>
                <c:pt idx="323">
                  <c:v>1.7979094409452414E-2</c:v>
                </c:pt>
                <c:pt idx="324">
                  <c:v>1.6273234296025538E-2</c:v>
                </c:pt>
                <c:pt idx="325">
                  <c:v>1.4368000097212487E-2</c:v>
                </c:pt>
                <c:pt idx="326">
                  <c:v>1.2776946094513585E-2</c:v>
                </c:pt>
                <c:pt idx="327">
                  <c:v>1.2223437335381731E-2</c:v>
                </c:pt>
                <c:pt idx="328">
                  <c:v>1.1906422638956771E-2</c:v>
                </c:pt>
                <c:pt idx="329">
                  <c:v>1.1851372472999893E-2</c:v>
                </c:pt>
                <c:pt idx="330">
                  <c:v>1.3014074390140325E-2</c:v>
                </c:pt>
                <c:pt idx="331">
                  <c:v>1.3794213902281803E-2</c:v>
                </c:pt>
                <c:pt idx="332">
                  <c:v>1.4007385904974379E-2</c:v>
                </c:pt>
                <c:pt idx="333">
                  <c:v>1.3062069154390461E-2</c:v>
                </c:pt>
                <c:pt idx="334">
                  <c:v>1.2148763810441703E-2</c:v>
                </c:pt>
                <c:pt idx="335">
                  <c:v>1.179324360954574E-2</c:v>
                </c:pt>
                <c:pt idx="336">
                  <c:v>1.1823917265246798E-2</c:v>
                </c:pt>
                <c:pt idx="337">
                  <c:v>1.1692868305248223E-2</c:v>
                </c:pt>
                <c:pt idx="338">
                  <c:v>1.1229820334889458E-2</c:v>
                </c:pt>
                <c:pt idx="339">
                  <c:v>1.0130498354518042E-2</c:v>
                </c:pt>
                <c:pt idx="340">
                  <c:v>9.6211727368263871E-3</c:v>
                </c:pt>
                <c:pt idx="341">
                  <c:v>9.5964529828234564E-3</c:v>
                </c:pt>
                <c:pt idx="342">
                  <c:v>9.612459413254627E-3</c:v>
                </c:pt>
                <c:pt idx="343">
                  <c:v>9.3724787346456846E-3</c:v>
                </c:pt>
                <c:pt idx="344">
                  <c:v>8.9853466968784716E-3</c:v>
                </c:pt>
                <c:pt idx="345">
                  <c:v>8.6821508182813329E-3</c:v>
                </c:pt>
                <c:pt idx="346">
                  <c:v>8.309413936342807E-3</c:v>
                </c:pt>
                <c:pt idx="347">
                  <c:v>8.2453257779856685E-3</c:v>
                </c:pt>
                <c:pt idx="348">
                  <c:v>8.6033083934994939E-3</c:v>
                </c:pt>
                <c:pt idx="349">
                  <c:v>9.6812387312690245E-3</c:v>
                </c:pt>
                <c:pt idx="350">
                  <c:v>1.1092281028752626E-2</c:v>
                </c:pt>
                <c:pt idx="351">
                  <c:v>1.288232326610751E-2</c:v>
                </c:pt>
                <c:pt idx="352">
                  <c:v>1.3799714926299106E-2</c:v>
                </c:pt>
                <c:pt idx="353">
                  <c:v>1.5154991160799148E-2</c:v>
                </c:pt>
                <c:pt idx="354">
                  <c:v>1.619809548117207E-2</c:v>
                </c:pt>
                <c:pt idx="355">
                  <c:v>1.7259783049049026E-2</c:v>
                </c:pt>
                <c:pt idx="356">
                  <c:v>2.0496109513226224E-2</c:v>
                </c:pt>
                <c:pt idx="357">
                  <c:v>2.490165129106094E-2</c:v>
                </c:pt>
                <c:pt idx="358">
                  <c:v>2.8731800856569029E-2</c:v>
                </c:pt>
                <c:pt idx="359">
                  <c:v>2.9612903508997826E-2</c:v>
                </c:pt>
                <c:pt idx="360">
                  <c:v>2.9326863317560004E-2</c:v>
                </c:pt>
                <c:pt idx="361">
                  <c:v>3.250244254132479E-2</c:v>
                </c:pt>
                <c:pt idx="362">
                  <c:v>3.5903331012334082E-2</c:v>
                </c:pt>
                <c:pt idx="363">
                  <c:v>3.7862962829911334E-2</c:v>
                </c:pt>
                <c:pt idx="364">
                  <c:v>3.4690909643402809E-2</c:v>
                </c:pt>
                <c:pt idx="365">
                  <c:v>3.1522087595632395E-2</c:v>
                </c:pt>
                <c:pt idx="366">
                  <c:v>2.9668974615286559E-2</c:v>
                </c:pt>
                <c:pt idx="367">
                  <c:v>2.9849819322367032E-2</c:v>
                </c:pt>
                <c:pt idx="368">
                  <c:v>3.0733825029763417E-2</c:v>
                </c:pt>
                <c:pt idx="369">
                  <c:v>3.3320895121730039E-2</c:v>
                </c:pt>
                <c:pt idx="370">
                  <c:v>3.470105770716158E-2</c:v>
                </c:pt>
                <c:pt idx="371">
                  <c:v>3.6021092297195856E-2</c:v>
                </c:pt>
                <c:pt idx="372">
                  <c:v>3.9665002023040283E-2</c:v>
                </c:pt>
                <c:pt idx="373">
                  <c:v>3.7864583503089196E-2</c:v>
                </c:pt>
                <c:pt idx="374">
                  <c:v>7.0744984859516538E-2</c:v>
                </c:pt>
                <c:pt idx="375">
                  <c:v>0.10356739817695702</c:v>
                </c:pt>
                <c:pt idx="376">
                  <c:v>0.12801341702180674</c:v>
                </c:pt>
                <c:pt idx="377">
                  <c:v>0.18888287108383131</c:v>
                </c:pt>
                <c:pt idx="378">
                  <c:v>0.18503975851453283</c:v>
                </c:pt>
                <c:pt idx="379">
                  <c:v>0.1835841167902077</c:v>
                </c:pt>
                <c:pt idx="380">
                  <c:v>0.18508615544294091</c:v>
                </c:pt>
                <c:pt idx="381">
                  <c:v>0.19056420164583696</c:v>
                </c:pt>
                <c:pt idx="382">
                  <c:v>0.20192986742404165</c:v>
                </c:pt>
                <c:pt idx="383">
                  <c:v>0.22311310624863467</c:v>
                </c:pt>
                <c:pt idx="384">
                  <c:v>0.26350556537105163</c:v>
                </c:pt>
                <c:pt idx="385">
                  <c:v>0.35232108673039497</c:v>
                </c:pt>
                <c:pt idx="386">
                  <c:v>0.65590687294203254</c:v>
                </c:pt>
                <c:pt idx="387">
                  <c:v>0.65590687294203254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4.2461106601020945E-3</c:v>
                </c:pt>
                <c:pt idx="404">
                  <c:v>1.143462241957728E-3</c:v>
                </c:pt>
                <c:pt idx="405">
                  <c:v>4.8564284118420635E-5</c:v>
                </c:pt>
                <c:pt idx="406">
                  <c:v>-5.5218303521427543E-4</c:v>
                </c:pt>
                <c:pt idx="407">
                  <c:v>-9.9508144002437879E-4</c:v>
                </c:pt>
                <c:pt idx="408">
                  <c:v>-1.3749069397168963E-3</c:v>
                </c:pt>
                <c:pt idx="409">
                  <c:v>-1.7412668906444237E-3</c:v>
                </c:pt>
                <c:pt idx="410">
                  <c:v>-2.1500686896475307E-3</c:v>
                </c:pt>
                <c:pt idx="411">
                  <c:v>-2.5619574741656682E-3</c:v>
                </c:pt>
                <c:pt idx="412">
                  <c:v>-2.8388827144630556E-3</c:v>
                </c:pt>
                <c:pt idx="413">
                  <c:v>-3.3922577265675497E-3</c:v>
                </c:pt>
                <c:pt idx="414">
                  <c:v>-4.6207367394561433E-3</c:v>
                </c:pt>
                <c:pt idx="415">
                  <c:v>-6.2498892612339579E-3</c:v>
                </c:pt>
                <c:pt idx="416">
                  <c:v>-8.165184066140278E-3</c:v>
                </c:pt>
                <c:pt idx="417">
                  <c:v>-9.7115551379136928E-3</c:v>
                </c:pt>
                <c:pt idx="418">
                  <c:v>-9.9540415245125326E-3</c:v>
                </c:pt>
                <c:pt idx="419">
                  <c:v>-1.0667389693491861E-2</c:v>
                </c:pt>
                <c:pt idx="420">
                  <c:v>-1.2542838607336652E-2</c:v>
                </c:pt>
                <c:pt idx="421">
                  <c:v>-1.4420119933056049E-2</c:v>
                </c:pt>
                <c:pt idx="422">
                  <c:v>-1.6553116052096747E-2</c:v>
                </c:pt>
                <c:pt idx="423">
                  <c:v>-1.7983038349385205E-2</c:v>
                </c:pt>
                <c:pt idx="424">
                  <c:v>-1.7796036480916544E-2</c:v>
                </c:pt>
                <c:pt idx="425">
                  <c:v>-1.7157970985445373E-2</c:v>
                </c:pt>
                <c:pt idx="426">
                  <c:v>-1.7316501431109219E-2</c:v>
                </c:pt>
                <c:pt idx="427">
                  <c:v>-1.7876220190387704E-2</c:v>
                </c:pt>
                <c:pt idx="428">
                  <c:v>-1.9187074471898116E-2</c:v>
                </c:pt>
                <c:pt idx="429">
                  <c:v>-2.0697705451457691E-2</c:v>
                </c:pt>
                <c:pt idx="430">
                  <c:v>-2.2404205568568137E-2</c:v>
                </c:pt>
                <c:pt idx="431">
                  <c:v>-2.4548965553576874E-2</c:v>
                </c:pt>
                <c:pt idx="432">
                  <c:v>-2.7258720792801547E-2</c:v>
                </c:pt>
                <c:pt idx="433">
                  <c:v>-2.8519702189346841E-2</c:v>
                </c:pt>
                <c:pt idx="434">
                  <c:v>-2.7671860146506969E-2</c:v>
                </c:pt>
                <c:pt idx="435">
                  <c:v>-2.4507392815150787E-2</c:v>
                </c:pt>
                <c:pt idx="436">
                  <c:v>-2.1800454105529429E-2</c:v>
                </c:pt>
                <c:pt idx="437">
                  <c:v>-2.0630615499767534E-2</c:v>
                </c:pt>
                <c:pt idx="438">
                  <c:v>-1.9698408449962807E-2</c:v>
                </c:pt>
                <c:pt idx="439">
                  <c:v>-1.8937554960997367E-2</c:v>
                </c:pt>
                <c:pt idx="440">
                  <c:v>-1.8459885926328291E-2</c:v>
                </c:pt>
                <c:pt idx="441">
                  <c:v>-1.8352622647921871E-2</c:v>
                </c:pt>
                <c:pt idx="442">
                  <c:v>-1.8673413840272709E-2</c:v>
                </c:pt>
                <c:pt idx="443">
                  <c:v>-1.9649968637700424E-2</c:v>
                </c:pt>
                <c:pt idx="444">
                  <c:v>-1.9370084296481512E-2</c:v>
                </c:pt>
                <c:pt idx="445">
                  <c:v>-1.7981632838086785E-2</c:v>
                </c:pt>
                <c:pt idx="446">
                  <c:v>-1.6103989891896934E-2</c:v>
                </c:pt>
                <c:pt idx="447">
                  <c:v>-1.4742762772002597E-2</c:v>
                </c:pt>
                <c:pt idx="448">
                  <c:v>-1.3839324547413694E-2</c:v>
                </c:pt>
                <c:pt idx="449">
                  <c:v>-1.3365209602345704E-2</c:v>
                </c:pt>
                <c:pt idx="450">
                  <c:v>-1.3295225397011046E-2</c:v>
                </c:pt>
                <c:pt idx="451">
                  <c:v>-1.3609720809544286E-2</c:v>
                </c:pt>
                <c:pt idx="452">
                  <c:v>-1.4063909351548401E-2</c:v>
                </c:pt>
                <c:pt idx="453">
                  <c:v>-1.4712747999019183E-2</c:v>
                </c:pt>
                <c:pt idx="454">
                  <c:v>-1.4805578860730698E-2</c:v>
                </c:pt>
                <c:pt idx="455">
                  <c:v>-1.4058265753786464E-2</c:v>
                </c:pt>
                <c:pt idx="456">
                  <c:v>-1.2784936718170919E-2</c:v>
                </c:pt>
                <c:pt idx="457">
                  <c:v>-1.1756734096082513E-2</c:v>
                </c:pt>
                <c:pt idx="458">
                  <c:v>-1.0814719890217685E-2</c:v>
                </c:pt>
                <c:pt idx="459">
                  <c:v>-9.9019978617432766E-3</c:v>
                </c:pt>
                <c:pt idx="460">
                  <c:v>-9.158176699292803E-3</c:v>
                </c:pt>
                <c:pt idx="461">
                  <c:v>-8.5435816468427545E-3</c:v>
                </c:pt>
                <c:pt idx="462">
                  <c:v>-8.3641085355555429E-3</c:v>
                </c:pt>
                <c:pt idx="463">
                  <c:v>-8.3325857694309252E-3</c:v>
                </c:pt>
                <c:pt idx="464">
                  <c:v>-7.8957273157949856E-3</c:v>
                </c:pt>
                <c:pt idx="465">
                  <c:v>-8.104500962441542E-3</c:v>
                </c:pt>
                <c:pt idx="466">
                  <c:v>-8.5078643220472989E-3</c:v>
                </c:pt>
                <c:pt idx="467">
                  <c:v>-7.9464513630932987E-3</c:v>
                </c:pt>
                <c:pt idx="468">
                  <c:v>-7.5334365767259466E-3</c:v>
                </c:pt>
                <c:pt idx="469">
                  <c:v>-7.5267877691721228E-3</c:v>
                </c:pt>
                <c:pt idx="470">
                  <c:v>-7.7253571894173043E-3</c:v>
                </c:pt>
                <c:pt idx="471">
                  <c:v>-7.7680372916312098E-3</c:v>
                </c:pt>
                <c:pt idx="472">
                  <c:v>-7.8840312872489205E-3</c:v>
                </c:pt>
                <c:pt idx="473">
                  <c:v>-8.098369368536527E-3</c:v>
                </c:pt>
                <c:pt idx="474">
                  <c:v>-8.2859809531889202E-3</c:v>
                </c:pt>
                <c:pt idx="475">
                  <c:v>-7.1156555099884077E-3</c:v>
                </c:pt>
                <c:pt idx="476">
                  <c:v>-6.1260213000462419E-3</c:v>
                </c:pt>
                <c:pt idx="477">
                  <c:v>-5.5825443762110398E-3</c:v>
                </c:pt>
                <c:pt idx="478">
                  <c:v>-5.3935255409839015E-3</c:v>
                </c:pt>
                <c:pt idx="479">
                  <c:v>-5.2226274895203501E-3</c:v>
                </c:pt>
                <c:pt idx="480">
                  <c:v>-5.0063591852573574E-3</c:v>
                </c:pt>
                <c:pt idx="481">
                  <c:v>-4.782028136629572E-3</c:v>
                </c:pt>
                <c:pt idx="482">
                  <c:v>-4.6173313957789727E-3</c:v>
                </c:pt>
                <c:pt idx="483">
                  <c:v>-4.5283356431543124E-3</c:v>
                </c:pt>
                <c:pt idx="484">
                  <c:v>-4.495384001070705E-3</c:v>
                </c:pt>
                <c:pt idx="485">
                  <c:v>-4.5278577895052161E-3</c:v>
                </c:pt>
                <c:pt idx="486">
                  <c:v>-4.8089045616688721E-3</c:v>
                </c:pt>
                <c:pt idx="487">
                  <c:v>-5.0219628937994004E-3</c:v>
                </c:pt>
                <c:pt idx="488">
                  <c:v>-5.2956873545584654E-3</c:v>
                </c:pt>
                <c:pt idx="489">
                  <c:v>-5.6063734811592622E-3</c:v>
                </c:pt>
                <c:pt idx="490">
                  <c:v>-6.0460484164470913E-3</c:v>
                </c:pt>
                <c:pt idx="491">
                  <c:v>-6.6751930521925041E-3</c:v>
                </c:pt>
                <c:pt idx="492">
                  <c:v>-7.3824899831182941E-3</c:v>
                </c:pt>
                <c:pt idx="493">
                  <c:v>-8.2196613215326769E-3</c:v>
                </c:pt>
                <c:pt idx="494">
                  <c:v>-8.8857731510716669E-3</c:v>
                </c:pt>
                <c:pt idx="495">
                  <c:v>-8.713794249672344E-3</c:v>
                </c:pt>
                <c:pt idx="496">
                  <c:v>-8.4274612651165474E-3</c:v>
                </c:pt>
                <c:pt idx="497">
                  <c:v>-8.3072512295936131E-3</c:v>
                </c:pt>
                <c:pt idx="498">
                  <c:v>-8.4449349733260789E-3</c:v>
                </c:pt>
                <c:pt idx="499">
                  <c:v>-8.9246487728879952E-3</c:v>
                </c:pt>
                <c:pt idx="500">
                  <c:v>-9.8686906742631256E-3</c:v>
                </c:pt>
                <c:pt idx="501">
                  <c:v>-1.0748601147935423E-2</c:v>
                </c:pt>
                <c:pt idx="502">
                  <c:v>-1.1551959332326906E-2</c:v>
                </c:pt>
                <c:pt idx="503">
                  <c:v>-1.2442187930089216E-2</c:v>
                </c:pt>
                <c:pt idx="504">
                  <c:v>-1.2882432972146193E-2</c:v>
                </c:pt>
                <c:pt idx="505">
                  <c:v>-1.2424853387494179E-2</c:v>
                </c:pt>
                <c:pt idx="506">
                  <c:v>-1.1587854549608784E-2</c:v>
                </c:pt>
                <c:pt idx="507">
                  <c:v>-1.094061222335683E-2</c:v>
                </c:pt>
                <c:pt idx="508">
                  <c:v>-1.0400775815657477E-2</c:v>
                </c:pt>
                <c:pt idx="509">
                  <c:v>-1.0044864323107614E-2</c:v>
                </c:pt>
                <c:pt idx="510">
                  <c:v>-1.0019675517585657E-2</c:v>
                </c:pt>
                <c:pt idx="511">
                  <c:v>-1.0487680719269515E-2</c:v>
                </c:pt>
                <c:pt idx="512">
                  <c:v>-1.0890556393574979E-2</c:v>
                </c:pt>
                <c:pt idx="513">
                  <c:v>-1.1173895256476489E-2</c:v>
                </c:pt>
                <c:pt idx="514">
                  <c:v>-1.1335421455843179E-2</c:v>
                </c:pt>
                <c:pt idx="515">
                  <c:v>-1.0031945552910964E-2</c:v>
                </c:pt>
                <c:pt idx="516">
                  <c:v>-9.5481377287457616E-3</c:v>
                </c:pt>
                <c:pt idx="517">
                  <c:v>-9.2843346571860903E-3</c:v>
                </c:pt>
                <c:pt idx="518">
                  <c:v>-9.1853576988517958E-3</c:v>
                </c:pt>
                <c:pt idx="519">
                  <c:v>-9.0128401455162911E-3</c:v>
                </c:pt>
                <c:pt idx="520">
                  <c:v>-8.9012700533028892E-3</c:v>
                </c:pt>
                <c:pt idx="521">
                  <c:v>-8.7067336414496568E-3</c:v>
                </c:pt>
                <c:pt idx="522">
                  <c:v>-8.7384120111934985E-3</c:v>
                </c:pt>
                <c:pt idx="523">
                  <c:v>-9.1247881504753024E-3</c:v>
                </c:pt>
                <c:pt idx="524">
                  <c:v>-8.9489788238960952E-3</c:v>
                </c:pt>
                <c:pt idx="525">
                  <c:v>-8.1393403097290307E-3</c:v>
                </c:pt>
                <c:pt idx="526">
                  <c:v>-7.1133078471043417E-3</c:v>
                </c:pt>
                <c:pt idx="527">
                  <c:v>-6.2862663329496813E-3</c:v>
                </c:pt>
                <c:pt idx="528">
                  <c:v>-5.9087158344241055E-3</c:v>
                </c:pt>
                <c:pt idx="529">
                  <c:v>-5.5863912226289001E-3</c:v>
                </c:pt>
                <c:pt idx="530">
                  <c:v>-5.1224905493004154E-3</c:v>
                </c:pt>
                <c:pt idx="531">
                  <c:v>-4.785019329645571E-3</c:v>
                </c:pt>
                <c:pt idx="532">
                  <c:v>-4.5351889908678174E-3</c:v>
                </c:pt>
                <c:pt idx="533">
                  <c:v>-4.4049417510306065E-3</c:v>
                </c:pt>
                <c:pt idx="534">
                  <c:v>-4.3016216612155392E-3</c:v>
                </c:pt>
                <c:pt idx="535">
                  <c:v>-4.0435364424279375E-3</c:v>
                </c:pt>
                <c:pt idx="536">
                  <c:v>-3.7038281022129327E-3</c:v>
                </c:pt>
                <c:pt idx="537">
                  <c:v>-3.4308503476138522E-3</c:v>
                </c:pt>
                <c:pt idx="538">
                  <c:v>-3.2177613467109425E-3</c:v>
                </c:pt>
                <c:pt idx="539">
                  <c:v>-3.0319124515291859E-3</c:v>
                </c:pt>
                <c:pt idx="540">
                  <c:v>-2.9301717447055551E-3</c:v>
                </c:pt>
                <c:pt idx="541">
                  <c:v>-2.8620015952956377E-3</c:v>
                </c:pt>
                <c:pt idx="542">
                  <c:v>-2.8581196435377714E-3</c:v>
                </c:pt>
                <c:pt idx="543">
                  <c:v>-2.889522330233331E-3</c:v>
                </c:pt>
                <c:pt idx="544">
                  <c:v>-2.8328843059417848E-3</c:v>
                </c:pt>
                <c:pt idx="545">
                  <c:v>-2.5818956502667721E-3</c:v>
                </c:pt>
                <c:pt idx="546">
                  <c:v>-2.2484950449851828E-3</c:v>
                </c:pt>
                <c:pt idx="547">
                  <c:v>-2.0110364086547666E-3</c:v>
                </c:pt>
                <c:pt idx="548">
                  <c:v>-1.7685939875733176E-3</c:v>
                </c:pt>
                <c:pt idx="549">
                  <c:v>-1.499165728123085E-3</c:v>
                </c:pt>
                <c:pt idx="550">
                  <c:v>-1.236967113425895E-3</c:v>
                </c:pt>
                <c:pt idx="551">
                  <c:v>-1.0004877749817903E-3</c:v>
                </c:pt>
                <c:pt idx="552">
                  <c:v>-7.8507526517358024E-4</c:v>
                </c:pt>
                <c:pt idx="553">
                  <c:v>-6.1659698892277816E-4</c:v>
                </c:pt>
                <c:pt idx="554">
                  <c:v>-4.3554144454367293E-4</c:v>
                </c:pt>
                <c:pt idx="555">
                  <c:v>-4.6133550171776179E-4</c:v>
                </c:pt>
                <c:pt idx="556">
                  <c:v>-8.9678839325955158E-4</c:v>
                </c:pt>
                <c:pt idx="557">
                  <c:v>-1.5377782838240804E-3</c:v>
                </c:pt>
                <c:pt idx="558">
                  <c:v>-2.1604897871245676E-3</c:v>
                </c:pt>
                <c:pt idx="559">
                  <c:v>-2.8008022522425782E-3</c:v>
                </c:pt>
                <c:pt idx="560">
                  <c:v>-3.5250449648370091E-3</c:v>
                </c:pt>
                <c:pt idx="561">
                  <c:v>-4.3320506871078078E-3</c:v>
                </c:pt>
                <c:pt idx="562">
                  <c:v>-5.2113580415059447E-3</c:v>
                </c:pt>
                <c:pt idx="563">
                  <c:v>-6.2766331431320498E-3</c:v>
                </c:pt>
                <c:pt idx="564">
                  <c:v>-7.4961378649272851E-3</c:v>
                </c:pt>
                <c:pt idx="565">
                  <c:v>-8.1185434945692282E-3</c:v>
                </c:pt>
                <c:pt idx="566">
                  <c:v>-7.6224150431110698E-3</c:v>
                </c:pt>
                <c:pt idx="567">
                  <c:v>-6.6779322881862259E-3</c:v>
                </c:pt>
                <c:pt idx="568">
                  <c:v>-5.9784334835414786E-3</c:v>
                </c:pt>
                <c:pt idx="569">
                  <c:v>-5.3387512730639613E-3</c:v>
                </c:pt>
                <c:pt idx="570">
                  <c:v>-4.7387513053707394E-3</c:v>
                </c:pt>
                <c:pt idx="571">
                  <c:v>-4.2226974707862694E-3</c:v>
                </c:pt>
                <c:pt idx="572">
                  <c:v>-3.8363286753628459E-3</c:v>
                </c:pt>
                <c:pt idx="573">
                  <c:v>-3.5138059362313095E-3</c:v>
                </c:pt>
                <c:pt idx="574">
                  <c:v>-3.2719861151277205E-3</c:v>
                </c:pt>
                <c:pt idx="575">
                  <c:v>-2.9282147343661254E-3</c:v>
                </c:pt>
                <c:pt idx="576">
                  <c:v>-2.2875288108448999E-3</c:v>
                </c:pt>
                <c:pt idx="577">
                  <c:v>-1.564820513960974E-3</c:v>
                </c:pt>
                <c:pt idx="578">
                  <c:v>-8.8435700409978584E-4</c:v>
                </c:pt>
                <c:pt idx="579">
                  <c:v>-2.2003836596769534E-4</c:v>
                </c:pt>
                <c:pt idx="580">
                  <c:v>4.3941232200394269E-4</c:v>
                </c:pt>
                <c:pt idx="581">
                  <c:v>1.1074077811905959E-3</c:v>
                </c:pt>
                <c:pt idx="582">
                  <c:v>1.7888550602292157E-3</c:v>
                </c:pt>
                <c:pt idx="583">
                  <c:v>2.5037405885386865E-3</c:v>
                </c:pt>
                <c:pt idx="584">
                  <c:v>3.2372497364195826E-3</c:v>
                </c:pt>
                <c:pt idx="585">
                  <c:v>3.7650147243676363E-3</c:v>
                </c:pt>
                <c:pt idx="586">
                  <c:v>3.758209207552184E-3</c:v>
                </c:pt>
                <c:pt idx="587">
                  <c:v>3.5602934866800526E-3</c:v>
                </c:pt>
                <c:pt idx="588">
                  <c:v>3.6552394222043672E-3</c:v>
                </c:pt>
                <c:pt idx="589">
                  <c:v>3.6313045122441886E-3</c:v>
                </c:pt>
                <c:pt idx="590">
                  <c:v>3.6171370785479701E-3</c:v>
                </c:pt>
                <c:pt idx="591">
                  <c:v>3.6497555647659469E-3</c:v>
                </c:pt>
                <c:pt idx="592">
                  <c:v>3.7330746919965879E-3</c:v>
                </c:pt>
                <c:pt idx="593">
                  <c:v>3.8693481923412977E-3</c:v>
                </c:pt>
                <c:pt idx="594">
                  <c:v>4.1077017462390958E-3</c:v>
                </c:pt>
                <c:pt idx="595">
                  <c:v>4.1621938694776798E-3</c:v>
                </c:pt>
                <c:pt idx="596">
                  <c:v>3.8395652032254535E-3</c:v>
                </c:pt>
                <c:pt idx="597">
                  <c:v>3.3949322458775625E-3</c:v>
                </c:pt>
                <c:pt idx="598">
                  <c:v>2.9838043589936222E-3</c:v>
                </c:pt>
                <c:pt idx="599">
                  <c:v>2.6037257810434117E-3</c:v>
                </c:pt>
                <c:pt idx="600">
                  <c:v>2.2902494114721466E-3</c:v>
                </c:pt>
                <c:pt idx="601">
                  <c:v>2.019704570099424E-3</c:v>
                </c:pt>
                <c:pt idx="602">
                  <c:v>1.7822343692412148E-3</c:v>
                </c:pt>
                <c:pt idx="603">
                  <c:v>1.5750295208256041E-3</c:v>
                </c:pt>
                <c:pt idx="604">
                  <c:v>1.3922887651094907E-3</c:v>
                </c:pt>
                <c:pt idx="605">
                  <c:v>1.2207153398415282E-3</c:v>
                </c:pt>
                <c:pt idx="606">
                  <c:v>1.0675311435218843E-3</c:v>
                </c:pt>
                <c:pt idx="607">
                  <c:v>9.1771699785341281E-4</c:v>
                </c:pt>
                <c:pt idx="608">
                  <c:v>7.6951175691850255E-4</c:v>
                </c:pt>
                <c:pt idx="609">
                  <c:v>6.0309124861874488E-4</c:v>
                </c:pt>
                <c:pt idx="610">
                  <c:v>4.4108931097336878E-4</c:v>
                </c:pt>
                <c:pt idx="611">
                  <c:v>2.8440850034530462E-4</c:v>
                </c:pt>
                <c:pt idx="612">
                  <c:v>1.3691688722402767E-4</c:v>
                </c:pt>
                <c:pt idx="613">
                  <c:v>-8.2497170794342939E-6</c:v>
                </c:pt>
                <c:pt idx="614">
                  <c:v>-1.5525434988833205E-4</c:v>
                </c:pt>
                <c:pt idx="615">
                  <c:v>-2.5441881424804542E-4</c:v>
                </c:pt>
                <c:pt idx="616">
                  <c:v>-2.5400200304650697E-4</c:v>
                </c:pt>
                <c:pt idx="617">
                  <c:v>-2.0894103770921135E-4</c:v>
                </c:pt>
                <c:pt idx="618">
                  <c:v>-1.6994573691245834E-4</c:v>
                </c:pt>
                <c:pt idx="619">
                  <c:v>-1.3378944668799358E-4</c:v>
                </c:pt>
                <c:pt idx="620">
                  <c:v>-1.0124884222904611E-4</c:v>
                </c:pt>
                <c:pt idx="621">
                  <c:v>-7.0813821330770852E-5</c:v>
                </c:pt>
                <c:pt idx="622">
                  <c:v>-4.2250376079911228E-5</c:v>
                </c:pt>
                <c:pt idx="623">
                  <c:v>-1.3276930417247302E-5</c:v>
                </c:pt>
                <c:pt idx="624">
                  <c:v>1.7768248995581864E-5</c:v>
                </c:pt>
                <c:pt idx="625">
                  <c:v>4.1967588738445541E-5</c:v>
                </c:pt>
                <c:pt idx="626">
                  <c:v>4.8820151525104974E-5</c:v>
                </c:pt>
                <c:pt idx="627">
                  <c:v>4.5912742519522332E-5</c:v>
                </c:pt>
                <c:pt idx="628">
                  <c:v>4.2106699974337566E-5</c:v>
                </c:pt>
                <c:pt idx="629">
                  <c:v>3.8890445535727942E-5</c:v>
                </c:pt>
                <c:pt idx="630">
                  <c:v>3.5513065314969311E-5</c:v>
                </c:pt>
                <c:pt idx="631">
                  <c:v>3.283330397160051E-5</c:v>
                </c:pt>
                <c:pt idx="632">
                  <c:v>2.9831007859172131E-5</c:v>
                </c:pt>
                <c:pt idx="633">
                  <c:v>2.7247143141145836E-5</c:v>
                </c:pt>
                <c:pt idx="634">
                  <c:v>2.5802167211581273E-5</c:v>
                </c:pt>
                <c:pt idx="635">
                  <c:v>-1.5156103646779839E-6</c:v>
                </c:pt>
                <c:pt idx="636">
                  <c:v>-7.8713702176323424E-5</c:v>
                </c:pt>
                <c:pt idx="637">
                  <c:v>-1.8242792500018905E-4</c:v>
                </c:pt>
                <c:pt idx="638">
                  <c:v>-2.860223293621655E-4</c:v>
                </c:pt>
                <c:pt idx="639">
                  <c:v>-3.9714973432857637E-4</c:v>
                </c:pt>
                <c:pt idx="640">
                  <c:v>-5.1152995919454382E-4</c:v>
                </c:pt>
                <c:pt idx="641">
                  <c:v>-6.289391812826353E-4</c:v>
                </c:pt>
                <c:pt idx="642">
                  <c:v>-7.5101210088645079E-4</c:v>
                </c:pt>
                <c:pt idx="643">
                  <c:v>-9.0209273976510709E-4</c:v>
                </c:pt>
                <c:pt idx="644">
                  <c:v>-1.066510464084846E-3</c:v>
                </c:pt>
                <c:pt idx="645">
                  <c:v>-1.1809323088951397E-3</c:v>
                </c:pt>
                <c:pt idx="646">
                  <c:v>-1.1893316840260193E-3</c:v>
                </c:pt>
                <c:pt idx="647">
                  <c:v>-1.1367935112796222E-3</c:v>
                </c:pt>
                <c:pt idx="648">
                  <c:v>-1.1121661817293934E-3</c:v>
                </c:pt>
                <c:pt idx="649">
                  <c:v>-1.1000053602531906E-3</c:v>
                </c:pt>
                <c:pt idx="650">
                  <c:v>-1.1176223576118117E-3</c:v>
                </c:pt>
                <c:pt idx="651">
                  <c:v>-1.1528975487300704E-3</c:v>
                </c:pt>
                <c:pt idx="652">
                  <c:v>-1.1949094812498872E-3</c:v>
                </c:pt>
                <c:pt idx="653">
                  <c:v>-1.2801401103754704E-3</c:v>
                </c:pt>
                <c:pt idx="654">
                  <c:v>-1.3975788674560465E-3</c:v>
                </c:pt>
                <c:pt idx="655">
                  <c:v>-1.4323403028315895E-3</c:v>
                </c:pt>
                <c:pt idx="656">
                  <c:v>-1.2618605214351247E-3</c:v>
                </c:pt>
                <c:pt idx="657">
                  <c:v>-1.0194099195517028E-3</c:v>
                </c:pt>
                <c:pt idx="658">
                  <c:v>-7.8803410723644841E-4</c:v>
                </c:pt>
                <c:pt idx="659">
                  <c:v>-5.6836856172243883E-4</c:v>
                </c:pt>
                <c:pt idx="660">
                  <c:v>-4.0082852444078924E-4</c:v>
                </c:pt>
                <c:pt idx="661">
                  <c:v>-2.4562228908924958E-4</c:v>
                </c:pt>
                <c:pt idx="662">
                  <c:v>-9.4594736994136396E-5</c:v>
                </c:pt>
                <c:pt idx="663">
                  <c:v>6.5997800624169621E-5</c:v>
                </c:pt>
                <c:pt idx="664">
                  <c:v>2.3627740354473735E-4</c:v>
                </c:pt>
                <c:pt idx="665">
                  <c:v>3.4200070413343691E-4</c:v>
                </c:pt>
                <c:pt idx="666">
                  <c:v>3.2230281403165415E-4</c:v>
                </c:pt>
                <c:pt idx="667">
                  <c:v>2.382992207752455E-4</c:v>
                </c:pt>
                <c:pt idx="668">
                  <c:v>1.6073008573100209E-4</c:v>
                </c:pt>
                <c:pt idx="669">
                  <c:v>8.3018288226556117E-5</c:v>
                </c:pt>
                <c:pt idx="670">
                  <c:v>9.5256102812798125E-7</c:v>
                </c:pt>
                <c:pt idx="671">
                  <c:v>-1.0187277018956909E-4</c:v>
                </c:pt>
                <c:pt idx="672">
                  <c:v>-2.3405723730465447E-4</c:v>
                </c:pt>
                <c:pt idx="673">
                  <c:v>-3.8054423702044214E-4</c:v>
                </c:pt>
                <c:pt idx="674">
                  <c:v>-5.1717912217638131E-4</c:v>
                </c:pt>
                <c:pt idx="675">
                  <c:v>-6.5145624703399148E-4</c:v>
                </c:pt>
                <c:pt idx="676">
                  <c:v>-7.166816441498869E-4</c:v>
                </c:pt>
                <c:pt idx="677">
                  <c:v>-7.2283780314683879E-4</c:v>
                </c:pt>
                <c:pt idx="678">
                  <c:v>-7.3434249817773021E-4</c:v>
                </c:pt>
                <c:pt idx="679">
                  <c:v>-7.591499565694096E-4</c:v>
                </c:pt>
                <c:pt idx="680">
                  <c:v>-8.0666416150401916E-4</c:v>
                </c:pt>
                <c:pt idx="681">
                  <c:v>-8.7317089536035936E-4</c:v>
                </c:pt>
                <c:pt idx="682">
                  <c:v>-9.3525397287370286E-4</c:v>
                </c:pt>
                <c:pt idx="683">
                  <c:v>-1.0180422812547023E-3</c:v>
                </c:pt>
                <c:pt idx="684">
                  <c:v>-1.1342410020175303E-3</c:v>
                </c:pt>
                <c:pt idx="685">
                  <c:v>-1.1992955943620832E-3</c:v>
                </c:pt>
                <c:pt idx="686">
                  <c:v>-1.2182992061389791E-3</c:v>
                </c:pt>
                <c:pt idx="687">
                  <c:v>-1.1772873448857469E-3</c:v>
                </c:pt>
                <c:pt idx="688">
                  <c:v>-1.118432650192626E-3</c:v>
                </c:pt>
                <c:pt idx="689">
                  <c:v>-1.0499669085890211E-3</c:v>
                </c:pt>
                <c:pt idx="690">
                  <c:v>-9.9058454052494607E-4</c:v>
                </c:pt>
                <c:pt idx="691">
                  <c:v>-9.8074499523577094E-4</c:v>
                </c:pt>
                <c:pt idx="692">
                  <c:v>-9.9737491663092186E-4</c:v>
                </c:pt>
                <c:pt idx="693">
                  <c:v>-1.0442190874589952E-3</c:v>
                </c:pt>
                <c:pt idx="694">
                  <c:v>-1.0633124320375777E-3</c:v>
                </c:pt>
                <c:pt idx="695">
                  <c:v>-1.076051762719542E-3</c:v>
                </c:pt>
                <c:pt idx="696">
                  <c:v>-1.0834985184518698E-3</c:v>
                </c:pt>
                <c:pt idx="697">
                  <c:v>-1.0846801674617261E-3</c:v>
                </c:pt>
                <c:pt idx="698">
                  <c:v>-1.0698063238737819E-3</c:v>
                </c:pt>
                <c:pt idx="699">
                  <c:v>-1.0782080992630398E-3</c:v>
                </c:pt>
                <c:pt idx="700">
                  <c:v>-1.0966624096553094E-3</c:v>
                </c:pt>
                <c:pt idx="701">
                  <c:v>-1.1325743907146877E-3</c:v>
                </c:pt>
                <c:pt idx="702">
                  <c:v>-1.1808743426535929E-3</c:v>
                </c:pt>
                <c:pt idx="703">
                  <c:v>-1.2383479520003502E-3</c:v>
                </c:pt>
                <c:pt idx="704">
                  <c:v>-1.3267293071381697E-3</c:v>
                </c:pt>
                <c:pt idx="705">
                  <c:v>-1.4112232753000146E-3</c:v>
                </c:pt>
                <c:pt idx="706">
                  <c:v>-1.4605830780263719E-3</c:v>
                </c:pt>
                <c:pt idx="707">
                  <c:v>-1.4737190481620397E-3</c:v>
                </c:pt>
                <c:pt idx="708">
                  <c:v>-1.507404073542382E-3</c:v>
                </c:pt>
                <c:pt idx="709">
                  <c:v>-1.5558952587014282E-3</c:v>
                </c:pt>
                <c:pt idx="710">
                  <c:v>-1.6785395522633908E-3</c:v>
                </c:pt>
                <c:pt idx="711">
                  <c:v>-1.8296169882404615E-3</c:v>
                </c:pt>
                <c:pt idx="712">
                  <c:v>-1.9803761847729563E-3</c:v>
                </c:pt>
                <c:pt idx="713">
                  <c:v>-2.1705427755120943E-3</c:v>
                </c:pt>
                <c:pt idx="714">
                  <c:v>-2.3817977044724593E-3</c:v>
                </c:pt>
                <c:pt idx="715">
                  <c:v>-2.6835911726630188E-3</c:v>
                </c:pt>
                <c:pt idx="716">
                  <c:v>-2.8409669389084131E-3</c:v>
                </c:pt>
                <c:pt idx="717">
                  <c:v>-2.7220009066302037E-3</c:v>
                </c:pt>
                <c:pt idx="718">
                  <c:v>-2.4696852868390999E-3</c:v>
                </c:pt>
                <c:pt idx="719">
                  <c:v>-2.267933547068438E-3</c:v>
                </c:pt>
                <c:pt idx="720">
                  <c:v>-2.0958092342127518E-3</c:v>
                </c:pt>
                <c:pt idx="721">
                  <c:v>-1.9812359318536108E-3</c:v>
                </c:pt>
                <c:pt idx="722">
                  <c:v>-1.9067145430810817E-3</c:v>
                </c:pt>
                <c:pt idx="723">
                  <c:v>-1.8628299550402351E-3</c:v>
                </c:pt>
                <c:pt idx="724">
                  <c:v>-1.8383554088165423E-3</c:v>
                </c:pt>
                <c:pt idx="725">
                  <c:v>-1.8533281269516779E-3</c:v>
                </c:pt>
                <c:pt idx="726">
                  <c:v>-1.7542695862778302E-3</c:v>
                </c:pt>
                <c:pt idx="727">
                  <c:v>-1.4192201700960357E-3</c:v>
                </c:pt>
                <c:pt idx="728">
                  <c:v>-9.8598014515851153E-4</c:v>
                </c:pt>
                <c:pt idx="729">
                  <c:v>-5.5575107841148591E-4</c:v>
                </c:pt>
                <c:pt idx="730">
                  <c:v>-1.1949256159679606E-4</c:v>
                </c:pt>
                <c:pt idx="731">
                  <c:v>3.082566522805556E-4</c:v>
                </c:pt>
                <c:pt idx="732">
                  <c:v>7.3092111353912552E-4</c:v>
                </c:pt>
                <c:pt idx="733">
                  <c:v>1.1609810132128435E-3</c:v>
                </c:pt>
                <c:pt idx="734">
                  <c:v>1.5953824672559306E-3</c:v>
                </c:pt>
                <c:pt idx="735">
                  <c:v>2.0525562524344302E-3</c:v>
                </c:pt>
                <c:pt idx="736">
                  <c:v>2.3980605739374033E-3</c:v>
                </c:pt>
                <c:pt idx="737">
                  <c:v>2.3794902887556125E-3</c:v>
                </c:pt>
                <c:pt idx="738">
                  <c:v>2.1405232684361965E-3</c:v>
                </c:pt>
                <c:pt idx="739">
                  <c:v>1.8368883264989603E-3</c:v>
                </c:pt>
                <c:pt idx="740">
                  <c:v>1.5720564249689214E-3</c:v>
                </c:pt>
                <c:pt idx="741">
                  <c:v>1.351131270286101E-3</c:v>
                </c:pt>
                <c:pt idx="742">
                  <c:v>1.144174798827665E-3</c:v>
                </c:pt>
                <c:pt idx="743">
                  <c:v>9.5809966246023653E-4</c:v>
                </c:pt>
                <c:pt idx="744">
                  <c:v>7.9774333902088608E-4</c:v>
                </c:pt>
                <c:pt idx="745">
                  <c:v>6.7003492137342863E-4</c:v>
                </c:pt>
                <c:pt idx="746">
                  <c:v>5.8416876750296432E-4</c:v>
                </c:pt>
                <c:pt idx="747">
                  <c:v>5.2105794427512143E-4</c:v>
                </c:pt>
                <c:pt idx="748">
                  <c:v>4.6880394630499894E-4</c:v>
                </c:pt>
                <c:pt idx="749">
                  <c:v>4.2433590830523893E-4</c:v>
                </c:pt>
                <c:pt idx="750">
                  <c:v>3.8622280202451682E-4</c:v>
                </c:pt>
                <c:pt idx="751">
                  <c:v>3.4613892648593518E-4</c:v>
                </c:pt>
                <c:pt idx="752">
                  <c:v>3.1326853173521126E-4</c:v>
                </c:pt>
                <c:pt idx="753">
                  <c:v>2.8764901007040226E-4</c:v>
                </c:pt>
                <c:pt idx="754">
                  <c:v>2.6494805903189508E-4</c:v>
                </c:pt>
                <c:pt idx="755">
                  <c:v>2.4932013398096345E-4</c:v>
                </c:pt>
                <c:pt idx="756">
                  <c:v>3.2260734411990882E-4</c:v>
                </c:pt>
                <c:pt idx="757">
                  <c:v>5.7071383190876034E-4</c:v>
                </c:pt>
                <c:pt idx="758">
                  <c:v>9.3580025383787236E-4</c:v>
                </c:pt>
                <c:pt idx="759">
                  <c:v>1.3552772521837533E-3</c:v>
                </c:pt>
                <c:pt idx="760">
                  <c:v>1.8241672006365794E-3</c:v>
                </c:pt>
                <c:pt idx="761">
                  <c:v>2.3713140140167641E-3</c:v>
                </c:pt>
                <c:pt idx="762">
                  <c:v>3.0011297524726258E-3</c:v>
                </c:pt>
                <c:pt idx="763">
                  <c:v>3.7603999552654108E-3</c:v>
                </c:pt>
                <c:pt idx="764">
                  <c:v>4.7438714001053874E-3</c:v>
                </c:pt>
                <c:pt idx="765">
                  <c:v>6.3929413480098536E-3</c:v>
                </c:pt>
                <c:pt idx="766">
                  <c:v>8.6973170113674586E-3</c:v>
                </c:pt>
                <c:pt idx="767">
                  <c:v>1.0958846989787687E-2</c:v>
                </c:pt>
                <c:pt idx="768">
                  <c:v>1.3820113338672576E-2</c:v>
                </c:pt>
                <c:pt idx="769">
                  <c:v>2.6716192265465732E-2</c:v>
                </c:pt>
                <c:pt idx="770">
                  <c:v>0.11277643115805062</c:v>
                </c:pt>
                <c:pt idx="771">
                  <c:v>0.11277643115805062</c:v>
                </c:pt>
                <c:pt idx="772">
                  <c:v>8.5943349855751208E-2</c:v>
                </c:pt>
                <c:pt idx="773">
                  <c:v>3.7945068427950278E-2</c:v>
                </c:pt>
                <c:pt idx="774">
                  <c:v>2.2372801176717784E-2</c:v>
                </c:pt>
                <c:pt idx="775">
                  <c:v>7.1115961361384655E-3</c:v>
                </c:pt>
                <c:pt idx="776">
                  <c:v>3.8525969794559085E-3</c:v>
                </c:pt>
                <c:pt idx="777">
                  <c:v>2.4074718327491773E-3</c:v>
                </c:pt>
                <c:pt idx="778">
                  <c:v>1.770561701561801E-3</c:v>
                </c:pt>
                <c:pt idx="779">
                  <c:v>1.2849777751338838E-3</c:v>
                </c:pt>
                <c:pt idx="780">
                  <c:v>8.8469242389530576E-4</c:v>
                </c:pt>
                <c:pt idx="781">
                  <c:v>5.8762319351494507E-4</c:v>
                </c:pt>
                <c:pt idx="782">
                  <c:v>3.4930530075573E-4</c:v>
                </c:pt>
                <c:pt idx="783">
                  <c:v>1.4456860392963558E-4</c:v>
                </c:pt>
                <c:pt idx="784">
                  <c:v>-3.4087074745164811E-5</c:v>
                </c:pt>
                <c:pt idx="785">
                  <c:v>-2.0028972845714067E-4</c:v>
                </c:pt>
                <c:pt idx="786">
                  <c:v>-3.9751358315050277E-4</c:v>
                </c:pt>
                <c:pt idx="787">
                  <c:v>-6.7646602374327907E-4</c:v>
                </c:pt>
                <c:pt idx="788">
                  <c:v>-1.0218947119779388E-3</c:v>
                </c:pt>
                <c:pt idx="789">
                  <c:v>-1.4100801781217701E-3</c:v>
                </c:pt>
                <c:pt idx="790">
                  <c:v>-1.8668992300504262E-3</c:v>
                </c:pt>
                <c:pt idx="791">
                  <c:v>-2.3865439630990299E-3</c:v>
                </c:pt>
                <c:pt idx="792">
                  <c:v>-3.1363557263348191E-3</c:v>
                </c:pt>
                <c:pt idx="793">
                  <c:v>-3.7372620742179051E-3</c:v>
                </c:pt>
                <c:pt idx="794">
                  <c:v>-4.2565476146502928E-3</c:v>
                </c:pt>
                <c:pt idx="795">
                  <c:v>-4.7357525535685462E-3</c:v>
                </c:pt>
                <c:pt idx="796">
                  <c:v>-4.9867725715841346E-3</c:v>
                </c:pt>
                <c:pt idx="797">
                  <c:v>-4.5941890203068199E-3</c:v>
                </c:pt>
                <c:pt idx="798">
                  <c:v>-3.9213532129831127E-3</c:v>
                </c:pt>
                <c:pt idx="799">
                  <c:v>-3.3526094176586653E-3</c:v>
                </c:pt>
                <c:pt idx="800">
                  <c:v>-2.9459598626650246E-3</c:v>
                </c:pt>
                <c:pt idx="801">
                  <c:v>-2.5634046464328539E-3</c:v>
                </c:pt>
                <c:pt idx="802">
                  <c:v>-2.2632904450640271E-3</c:v>
                </c:pt>
                <c:pt idx="803">
                  <c:v>-2.0044841561895248E-3</c:v>
                </c:pt>
                <c:pt idx="804">
                  <c:v>-1.8116191248910166E-3</c:v>
                </c:pt>
                <c:pt idx="805">
                  <c:v>-1.6520045797761144E-3</c:v>
                </c:pt>
                <c:pt idx="806">
                  <c:v>-1.5004021617917292E-3</c:v>
                </c:pt>
                <c:pt idx="807">
                  <c:v>-1.3233551531073719E-3</c:v>
                </c:pt>
                <c:pt idx="808">
                  <c:v>-1.1459699986034262E-3</c:v>
                </c:pt>
                <c:pt idx="809">
                  <c:v>-1.0914964767010156E-3</c:v>
                </c:pt>
                <c:pt idx="810">
                  <c:v>-1.0801258269507825E-3</c:v>
                </c:pt>
                <c:pt idx="811">
                  <c:v>-1.1109582206503042E-3</c:v>
                </c:pt>
                <c:pt idx="812">
                  <c:v>-1.3707423748714777E-3</c:v>
                </c:pt>
                <c:pt idx="813">
                  <c:v>-2.2453751902155651E-3</c:v>
                </c:pt>
                <c:pt idx="814">
                  <c:v>-2.2453751902155651E-3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2.1980382943983891E-2</c:v>
                </c:pt>
                <c:pt idx="844">
                  <c:v>8.3957502086872641E-3</c:v>
                </c:pt>
                <c:pt idx="845">
                  <c:v>5.7827326225372566E-3</c:v>
                </c:pt>
                <c:pt idx="846">
                  <c:v>4.6811254397944035E-3</c:v>
                </c:pt>
                <c:pt idx="847">
                  <c:v>4.1623288919480301E-3</c:v>
                </c:pt>
                <c:pt idx="848">
                  <c:v>3.9933771449070649E-3</c:v>
                </c:pt>
                <c:pt idx="849">
                  <c:v>4.0256718077197676E-3</c:v>
                </c:pt>
                <c:pt idx="850">
                  <c:v>4.19653460065764E-3</c:v>
                </c:pt>
                <c:pt idx="851">
                  <c:v>4.3669706985944813E-3</c:v>
                </c:pt>
                <c:pt idx="852">
                  <c:v>4.6431433194833146E-3</c:v>
                </c:pt>
                <c:pt idx="853">
                  <c:v>4.7530349563846639E-3</c:v>
                </c:pt>
                <c:pt idx="854">
                  <c:v>4.5666236418288979E-3</c:v>
                </c:pt>
                <c:pt idx="855">
                  <c:v>4.3673622669306482E-3</c:v>
                </c:pt>
                <c:pt idx="856">
                  <c:v>4.3436224927971088E-3</c:v>
                </c:pt>
                <c:pt idx="857">
                  <c:v>4.5852187091093444E-3</c:v>
                </c:pt>
                <c:pt idx="858">
                  <c:v>4.7642500565170968E-3</c:v>
                </c:pt>
                <c:pt idx="859">
                  <c:v>4.9818428015809008E-3</c:v>
                </c:pt>
                <c:pt idx="860">
                  <c:v>5.4177328903177863E-3</c:v>
                </c:pt>
                <c:pt idx="861">
                  <c:v>6.0872303804254228E-3</c:v>
                </c:pt>
                <c:pt idx="862">
                  <c:v>6.6670224813885088E-3</c:v>
                </c:pt>
                <c:pt idx="863">
                  <c:v>6.7301895785277033E-3</c:v>
                </c:pt>
                <c:pt idx="864">
                  <c:v>6.2134864811477014E-3</c:v>
                </c:pt>
                <c:pt idx="865">
                  <c:v>5.7564150542622474E-3</c:v>
                </c:pt>
                <c:pt idx="866">
                  <c:v>5.566964293703053E-3</c:v>
                </c:pt>
                <c:pt idx="867">
                  <c:v>5.1830320655089591E-3</c:v>
                </c:pt>
                <c:pt idx="868">
                  <c:v>4.9378394408448566E-3</c:v>
                </c:pt>
                <c:pt idx="869">
                  <c:v>4.6560174121530401E-3</c:v>
                </c:pt>
                <c:pt idx="870">
                  <c:v>4.3730086558258279E-3</c:v>
                </c:pt>
                <c:pt idx="871">
                  <c:v>4.4357321352708461E-3</c:v>
                </c:pt>
                <c:pt idx="872">
                  <c:v>4.8626906835334428E-3</c:v>
                </c:pt>
                <c:pt idx="873">
                  <c:v>4.5187773687899533E-3</c:v>
                </c:pt>
                <c:pt idx="874">
                  <c:v>7.433152917234221E-3</c:v>
                </c:pt>
                <c:pt idx="875">
                  <c:v>7.1817230262137327E-3</c:v>
                </c:pt>
                <c:pt idx="876">
                  <c:v>7.5985916635984852E-3</c:v>
                </c:pt>
                <c:pt idx="877">
                  <c:v>7.135405904538027E-3</c:v>
                </c:pt>
                <c:pt idx="878">
                  <c:v>6.353122256024568E-3</c:v>
                </c:pt>
                <c:pt idx="879">
                  <c:v>5.8938734768301127E-3</c:v>
                </c:pt>
                <c:pt idx="880">
                  <c:v>5.3575887328063563E-3</c:v>
                </c:pt>
                <c:pt idx="881">
                  <c:v>4.7123486228607949E-3</c:v>
                </c:pt>
                <c:pt idx="882">
                  <c:v>4.6617223717657502E-3</c:v>
                </c:pt>
                <c:pt idx="883">
                  <c:v>5.3643192332399302E-3</c:v>
                </c:pt>
                <c:pt idx="884">
                  <c:v>5.882572009714186E-3</c:v>
                </c:pt>
                <c:pt idx="885">
                  <c:v>6.8348993432390762E-3</c:v>
                </c:pt>
                <c:pt idx="886">
                  <c:v>1.04687473306343E-2</c:v>
                </c:pt>
                <c:pt idx="887">
                  <c:v>1.1983549987232188E-2</c:v>
                </c:pt>
                <c:pt idx="888">
                  <c:v>1.1956781103529835E-2</c:v>
                </c:pt>
                <c:pt idx="889">
                  <c:v>1.2122498300511823E-2</c:v>
                </c:pt>
                <c:pt idx="890">
                  <c:v>8.2268879911253732E-3</c:v>
                </c:pt>
                <c:pt idx="891">
                  <c:v>5.1130054995529185E-3</c:v>
                </c:pt>
                <c:pt idx="892">
                  <c:v>3.9599024472251887E-3</c:v>
                </c:pt>
                <c:pt idx="893">
                  <c:v>3.824328235709498E-3</c:v>
                </c:pt>
                <c:pt idx="894">
                  <c:v>3.871924438410473E-3</c:v>
                </c:pt>
                <c:pt idx="895">
                  <c:v>4.5698894914135554E-3</c:v>
                </c:pt>
                <c:pt idx="896">
                  <c:v>6.7318997462970176E-3</c:v>
                </c:pt>
                <c:pt idx="897">
                  <c:v>2.2636790444469829E-2</c:v>
                </c:pt>
                <c:pt idx="898">
                  <c:v>2.2636790444469829E-2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6.4572988053774553E-4</c:v>
                </c:pt>
                <c:pt idx="951">
                  <c:v>7.7916671635520993E-4</c:v>
                </c:pt>
                <c:pt idx="952">
                  <c:v>9.4919104308617216E-4</c:v>
                </c:pt>
                <c:pt idx="953">
                  <c:v>1.1546652230527683E-3</c:v>
                </c:pt>
                <c:pt idx="954">
                  <c:v>1.3545628303788021E-3</c:v>
                </c:pt>
                <c:pt idx="955">
                  <c:v>1.4180235494333187E-3</c:v>
                </c:pt>
                <c:pt idx="956">
                  <c:v>1.4854407557764039E-3</c:v>
                </c:pt>
                <c:pt idx="957">
                  <c:v>1.5812104656709072E-3</c:v>
                </c:pt>
                <c:pt idx="958">
                  <c:v>1.7433414688237208E-3</c:v>
                </c:pt>
                <c:pt idx="959">
                  <c:v>1.8963117960522368E-3</c:v>
                </c:pt>
                <c:pt idx="960">
                  <c:v>1.6799406218135475E-3</c:v>
                </c:pt>
                <c:pt idx="961">
                  <c:v>1.4726364240481833E-3</c:v>
                </c:pt>
                <c:pt idx="962">
                  <c:v>1.3012007496845794E-3</c:v>
                </c:pt>
                <c:pt idx="963">
                  <c:v>1.1540306701174729E-3</c:v>
                </c:pt>
                <c:pt idx="964">
                  <c:v>1.0683764066199365E-3</c:v>
                </c:pt>
                <c:pt idx="965">
                  <c:v>9.9730232217979092E-4</c:v>
                </c:pt>
                <c:pt idx="966">
                  <c:v>9.2745630329642346E-4</c:v>
                </c:pt>
                <c:pt idx="967">
                  <c:v>8.742630582884985E-4</c:v>
                </c:pt>
                <c:pt idx="968">
                  <c:v>8.0967714997187603E-4</c:v>
                </c:pt>
                <c:pt idx="969">
                  <c:v>7.944757791210203E-4</c:v>
                </c:pt>
                <c:pt idx="970">
                  <c:v>7.6246354406931652E-4</c:v>
                </c:pt>
                <c:pt idx="971">
                  <c:v>7.2761164063231388E-4</c:v>
                </c:pt>
                <c:pt idx="972">
                  <c:v>7.000922667611425E-4</c:v>
                </c:pt>
                <c:pt idx="973">
                  <c:v>6.8301805152562315E-4</c:v>
                </c:pt>
                <c:pt idx="974">
                  <c:v>6.779714798131227E-4</c:v>
                </c:pt>
                <c:pt idx="975">
                  <c:v>6.9987180546884767E-4</c:v>
                </c:pt>
                <c:pt idx="976">
                  <c:v>7.2446642101743272E-4</c:v>
                </c:pt>
                <c:pt idx="977">
                  <c:v>7.4800329995330819E-4</c:v>
                </c:pt>
                <c:pt idx="978">
                  <c:v>7.8563790734108567E-4</c:v>
                </c:pt>
                <c:pt idx="979">
                  <c:v>8.0934831557515812E-4</c:v>
                </c:pt>
                <c:pt idx="980">
                  <c:v>8.0550721745906411E-4</c:v>
                </c:pt>
                <c:pt idx="981">
                  <c:v>7.5100210397346045E-4</c:v>
                </c:pt>
                <c:pt idx="982">
                  <c:v>7.0270863850485665E-4</c:v>
                </c:pt>
                <c:pt idx="983">
                  <c:v>6.7191319446424061E-4</c:v>
                </c:pt>
                <c:pt idx="984">
                  <c:v>6.4839533587613741E-4</c:v>
                </c:pt>
                <c:pt idx="985">
                  <c:v>6.2640841629537215E-4</c:v>
                </c:pt>
                <c:pt idx="986">
                  <c:v>6.1578648221362515E-4</c:v>
                </c:pt>
                <c:pt idx="987">
                  <c:v>6.3258506178973605E-4</c:v>
                </c:pt>
                <c:pt idx="988">
                  <c:v>6.4837316489573687E-4</c:v>
                </c:pt>
                <c:pt idx="989">
                  <c:v>6.7446777171169183E-4</c:v>
                </c:pt>
                <c:pt idx="990">
                  <c:v>7.0834613272967382E-4</c:v>
                </c:pt>
                <c:pt idx="991">
                  <c:v>7.7548584815606884E-4</c:v>
                </c:pt>
                <c:pt idx="992">
                  <c:v>8.4434438744551503E-4</c:v>
                </c:pt>
                <c:pt idx="993">
                  <c:v>9.0686292102106479E-4</c:v>
                </c:pt>
                <c:pt idx="994">
                  <c:v>9.9565189903726321E-4</c:v>
                </c:pt>
                <c:pt idx="995">
                  <c:v>1.0913800161630291E-3</c:v>
                </c:pt>
                <c:pt idx="996">
                  <c:v>1.1961728041726559E-3</c:v>
                </c:pt>
                <c:pt idx="997">
                  <c:v>1.3165860009377924E-3</c:v>
                </c:pt>
                <c:pt idx="998">
                  <c:v>1.4985122587068587E-3</c:v>
                </c:pt>
                <c:pt idx="999">
                  <c:v>1.7490005474426755E-3</c:v>
                </c:pt>
                <c:pt idx="1000">
                  <c:v>2.0478328219647583E-3</c:v>
                </c:pt>
                <c:pt idx="1001">
                  <c:v>2.3560733491546355E-3</c:v>
                </c:pt>
                <c:pt idx="1002">
                  <c:v>2.6740440813506645E-3</c:v>
                </c:pt>
                <c:pt idx="1003">
                  <c:v>3.1159120567073929E-3</c:v>
                </c:pt>
                <c:pt idx="1004">
                  <c:v>3.532716301186959E-3</c:v>
                </c:pt>
                <c:pt idx="1005">
                  <c:v>3.9172678666079732E-3</c:v>
                </c:pt>
                <c:pt idx="1006">
                  <c:v>4.3149050126600526E-3</c:v>
                </c:pt>
                <c:pt idx="1007">
                  <c:v>4.7058261087119238E-3</c:v>
                </c:pt>
                <c:pt idx="1008">
                  <c:v>5.1887853286561175E-3</c:v>
                </c:pt>
                <c:pt idx="1009">
                  <c:v>5.5575017627684598E-3</c:v>
                </c:pt>
                <c:pt idx="1010">
                  <c:v>5.5133264450130011E-3</c:v>
                </c:pt>
                <c:pt idx="1011">
                  <c:v>5.5049550630469641E-3</c:v>
                </c:pt>
                <c:pt idx="1012">
                  <c:v>5.6290432865757955E-3</c:v>
                </c:pt>
                <c:pt idx="1013">
                  <c:v>5.6587062526334362E-3</c:v>
                </c:pt>
                <c:pt idx="1014">
                  <c:v>5.7788742537579997E-3</c:v>
                </c:pt>
                <c:pt idx="1015">
                  <c:v>5.8532169204777683E-3</c:v>
                </c:pt>
                <c:pt idx="1016">
                  <c:v>6.0005245358466346E-3</c:v>
                </c:pt>
                <c:pt idx="1017">
                  <c:v>6.3375854470345784E-3</c:v>
                </c:pt>
                <c:pt idx="1018">
                  <c:v>6.8822392751787262E-3</c:v>
                </c:pt>
                <c:pt idx="1019">
                  <c:v>7.1189741238879998E-3</c:v>
                </c:pt>
                <c:pt idx="1020">
                  <c:v>7.333952588668164E-3</c:v>
                </c:pt>
                <c:pt idx="1021">
                  <c:v>6.7128893973906287E-3</c:v>
                </c:pt>
                <c:pt idx="1022">
                  <c:v>6.0852991143899764E-3</c:v>
                </c:pt>
                <c:pt idx="1023">
                  <c:v>5.8076575788220171E-3</c:v>
                </c:pt>
                <c:pt idx="1024">
                  <c:v>5.5429065856804393E-3</c:v>
                </c:pt>
                <c:pt idx="1025">
                  <c:v>5.5831169854581291E-3</c:v>
                </c:pt>
                <c:pt idx="1026">
                  <c:v>5.8273728670653075E-3</c:v>
                </c:pt>
                <c:pt idx="1027">
                  <c:v>5.9882477733680071E-3</c:v>
                </c:pt>
                <c:pt idx="1028">
                  <c:v>6.2052096744653461E-3</c:v>
                </c:pt>
                <c:pt idx="1029">
                  <c:v>6.7568020850023534E-3</c:v>
                </c:pt>
                <c:pt idx="1030">
                  <c:v>7.4076182384442751E-3</c:v>
                </c:pt>
                <c:pt idx="1031">
                  <c:v>7.9842158649390243E-3</c:v>
                </c:pt>
                <c:pt idx="1032">
                  <c:v>9.1139994991472906E-3</c:v>
                </c:pt>
                <c:pt idx="1033">
                  <c:v>1.1761219599980246E-2</c:v>
                </c:pt>
                <c:pt idx="1034">
                  <c:v>2.0007529869508156E-2</c:v>
                </c:pt>
                <c:pt idx="1035">
                  <c:v>3.6557843213437365E-2</c:v>
                </c:pt>
                <c:pt idx="1036">
                  <c:v>3.5424544552784043E-2</c:v>
                </c:pt>
                <c:pt idx="1037">
                  <c:v>3.5424544552784043E-2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-4.8973001884808701E-3</c:v>
                </c:pt>
                <c:pt idx="1049">
                  <c:v>-4.0452872642429078E-3</c:v>
                </c:pt>
                <c:pt idx="1050">
                  <c:v>-3.486993925369929E-3</c:v>
                </c:pt>
                <c:pt idx="1051">
                  <c:v>-3.0955513546782774E-3</c:v>
                </c:pt>
                <c:pt idx="1052">
                  <c:v>-2.6657412323757854E-3</c:v>
                </c:pt>
                <c:pt idx="1053">
                  <c:v>-2.3334329293714451E-3</c:v>
                </c:pt>
                <c:pt idx="1054">
                  <c:v>-2.2836097129998643E-3</c:v>
                </c:pt>
                <c:pt idx="1055">
                  <c:v>-2.2735620426137444E-3</c:v>
                </c:pt>
                <c:pt idx="1056">
                  <c:v>-2.1863378372114417E-3</c:v>
                </c:pt>
                <c:pt idx="1057">
                  <c:v>-2.0327849989996518E-3</c:v>
                </c:pt>
                <c:pt idx="1058">
                  <c:v>-1.6572404724367054E-3</c:v>
                </c:pt>
                <c:pt idx="1059">
                  <c:v>-1.2422947022959735E-3</c:v>
                </c:pt>
                <c:pt idx="1060">
                  <c:v>-9.1118427984883757E-4</c:v>
                </c:pt>
                <c:pt idx="1061">
                  <c:v>-5.7789206176126178E-4</c:v>
                </c:pt>
                <c:pt idx="1062">
                  <c:v>-3.1562782642210248E-4</c:v>
                </c:pt>
                <c:pt idx="1063">
                  <c:v>-6.2905129561894858E-5</c:v>
                </c:pt>
                <c:pt idx="1064">
                  <c:v>1.7984101375587312E-4</c:v>
                </c:pt>
                <c:pt idx="1065">
                  <c:v>4.0711665045367433E-4</c:v>
                </c:pt>
                <c:pt idx="1066">
                  <c:v>6.2788997439557482E-4</c:v>
                </c:pt>
                <c:pt idx="1067">
                  <c:v>8.6164485938807931E-4</c:v>
                </c:pt>
                <c:pt idx="1068">
                  <c:v>1.1411964129307167E-3</c:v>
                </c:pt>
                <c:pt idx="1069">
                  <c:v>1.4600285035630352E-3</c:v>
                </c:pt>
                <c:pt idx="1070">
                  <c:v>1.8221806536326574E-3</c:v>
                </c:pt>
                <c:pt idx="1071">
                  <c:v>2.2255805816630576E-3</c:v>
                </c:pt>
                <c:pt idx="1072">
                  <c:v>2.6831094052654852E-3</c:v>
                </c:pt>
                <c:pt idx="1073">
                  <c:v>3.3657269069736558E-3</c:v>
                </c:pt>
                <c:pt idx="1074">
                  <c:v>4.1838026895820463E-3</c:v>
                </c:pt>
                <c:pt idx="1075">
                  <c:v>5.0527769958564391E-3</c:v>
                </c:pt>
                <c:pt idx="1076">
                  <c:v>5.8143160657843007E-3</c:v>
                </c:pt>
                <c:pt idx="1077">
                  <c:v>6.1706587374111693E-3</c:v>
                </c:pt>
                <c:pt idx="1078">
                  <c:v>6.2930914711721176E-3</c:v>
                </c:pt>
                <c:pt idx="1079">
                  <c:v>6.4577864983290014E-3</c:v>
                </c:pt>
                <c:pt idx="1080">
                  <c:v>6.7490944089697441E-3</c:v>
                </c:pt>
                <c:pt idx="1081">
                  <c:v>7.1737599707912434E-3</c:v>
                </c:pt>
                <c:pt idx="1082">
                  <c:v>8.3871650020382674E-3</c:v>
                </c:pt>
                <c:pt idx="1083">
                  <c:v>1.0063460166529072E-2</c:v>
                </c:pt>
                <c:pt idx="1084">
                  <c:v>1.1645843794266348E-2</c:v>
                </c:pt>
                <c:pt idx="1085">
                  <c:v>1.1509821341891753E-2</c:v>
                </c:pt>
                <c:pt idx="1086">
                  <c:v>1.100297493445242E-2</c:v>
                </c:pt>
                <c:pt idx="1087">
                  <c:v>1.1563641085938402E-2</c:v>
                </c:pt>
                <c:pt idx="1088">
                  <c:v>9.4742900132105297E-3</c:v>
                </c:pt>
                <c:pt idx="1089">
                  <c:v>8.6629196179073293E-3</c:v>
                </c:pt>
                <c:pt idx="1090">
                  <c:v>8.3848337956069722E-3</c:v>
                </c:pt>
                <c:pt idx="1091">
                  <c:v>7.9562226478529369E-3</c:v>
                </c:pt>
                <c:pt idx="1092">
                  <c:v>7.5589032123655215E-3</c:v>
                </c:pt>
                <c:pt idx="1093">
                  <c:v>7.3846648940263295E-3</c:v>
                </c:pt>
                <c:pt idx="1094">
                  <c:v>7.4611088808311868E-3</c:v>
                </c:pt>
                <c:pt idx="1095">
                  <c:v>7.6611505415221407E-3</c:v>
                </c:pt>
                <c:pt idx="1096">
                  <c:v>8.0581366186852216E-3</c:v>
                </c:pt>
                <c:pt idx="1097">
                  <c:v>8.6323394481507189E-3</c:v>
                </c:pt>
                <c:pt idx="1098">
                  <c:v>8.8151236636443246E-3</c:v>
                </c:pt>
                <c:pt idx="1099">
                  <c:v>8.3000177440051559E-3</c:v>
                </c:pt>
                <c:pt idx="1100">
                  <c:v>7.3596177274608768E-3</c:v>
                </c:pt>
                <c:pt idx="1101">
                  <c:v>6.3396606904375617E-3</c:v>
                </c:pt>
                <c:pt idx="1102">
                  <c:v>5.3353930803189216E-3</c:v>
                </c:pt>
                <c:pt idx="1103">
                  <c:v>4.4932674444617309E-3</c:v>
                </c:pt>
                <c:pt idx="1104">
                  <c:v>3.7896921801152165E-3</c:v>
                </c:pt>
                <c:pt idx="1105">
                  <c:v>3.1459220810944066E-3</c:v>
                </c:pt>
                <c:pt idx="1106">
                  <c:v>2.4886122045294631E-3</c:v>
                </c:pt>
                <c:pt idx="1107">
                  <c:v>1.8837651739624997E-3</c:v>
                </c:pt>
                <c:pt idx="1108">
                  <c:v>1.3720461805541667E-3</c:v>
                </c:pt>
                <c:pt idx="1109">
                  <c:v>9.2830963171572258E-4</c:v>
                </c:pt>
                <c:pt idx="1110">
                  <c:v>4.9799796059241445E-4</c:v>
                </c:pt>
                <c:pt idx="1111">
                  <c:v>1.8410444764189289E-5</c:v>
                </c:pt>
                <c:pt idx="1112">
                  <c:v>-7.1999607630960044E-4</c:v>
                </c:pt>
                <c:pt idx="1113">
                  <c:v>-1.8851600328904979E-3</c:v>
                </c:pt>
                <c:pt idx="1114">
                  <c:v>-3.5057547008911171E-3</c:v>
                </c:pt>
                <c:pt idx="1115">
                  <c:v>-6.0611816969459173E-3</c:v>
                </c:pt>
                <c:pt idx="1116">
                  <c:v>-1.1476447860392884E-2</c:v>
                </c:pt>
                <c:pt idx="1117">
                  <c:v>-1.5927334042481159E-2</c:v>
                </c:pt>
                <c:pt idx="1118">
                  <c:v>-1.5086472167384934E-2</c:v>
                </c:pt>
                <c:pt idx="1119">
                  <c:v>-1.2498071840002841E-2</c:v>
                </c:pt>
                <c:pt idx="1120">
                  <c:v>-1.1402866798849838E-2</c:v>
                </c:pt>
                <c:pt idx="1121">
                  <c:v>-1.0972603674778286E-2</c:v>
                </c:pt>
                <c:pt idx="1122">
                  <c:v>-1.1107718337434964E-2</c:v>
                </c:pt>
                <c:pt idx="1123">
                  <c:v>-1.1495893039573379E-2</c:v>
                </c:pt>
                <c:pt idx="1124">
                  <c:v>-1.1675492758884113E-2</c:v>
                </c:pt>
                <c:pt idx="1125">
                  <c:v>-1.1789263334246739E-2</c:v>
                </c:pt>
                <c:pt idx="1126">
                  <c:v>-1.2427502259710206E-2</c:v>
                </c:pt>
                <c:pt idx="1127">
                  <c:v>-1.373898118206E-2</c:v>
                </c:pt>
                <c:pt idx="1128">
                  <c:v>-1.5172605407584423E-2</c:v>
                </c:pt>
                <c:pt idx="1129">
                  <c:v>-1.5648424297274782E-2</c:v>
                </c:pt>
                <c:pt idx="1130">
                  <c:v>-1.5650436914173265E-2</c:v>
                </c:pt>
                <c:pt idx="1131">
                  <c:v>-1.5482610572719909E-2</c:v>
                </c:pt>
                <c:pt idx="1132">
                  <c:v>-1.5854657151154194E-2</c:v>
                </c:pt>
                <c:pt idx="1133">
                  <c:v>-1.6717995240567059E-2</c:v>
                </c:pt>
                <c:pt idx="1134">
                  <c:v>-1.7903454039149749E-2</c:v>
                </c:pt>
                <c:pt idx="1135">
                  <c:v>-1.9024498286626529E-2</c:v>
                </c:pt>
                <c:pt idx="1136">
                  <c:v>-2.1673566749286974E-2</c:v>
                </c:pt>
                <c:pt idx="1137">
                  <c:v>-2.4947889339078648E-2</c:v>
                </c:pt>
                <c:pt idx="1138">
                  <c:v>-2.6985859649184533E-2</c:v>
                </c:pt>
                <c:pt idx="1139">
                  <c:v>-2.757146539835368E-2</c:v>
                </c:pt>
                <c:pt idx="1140">
                  <c:v>-2.7375040800183471E-2</c:v>
                </c:pt>
                <c:pt idx="1141">
                  <c:v>-2.7556492709959687E-2</c:v>
                </c:pt>
                <c:pt idx="1142">
                  <c:v>-2.7800862927896752E-2</c:v>
                </c:pt>
                <c:pt idx="1143">
                  <c:v>-2.8907692972514176E-2</c:v>
                </c:pt>
                <c:pt idx="1144">
                  <c:v>-3.1213363681843867E-2</c:v>
                </c:pt>
                <c:pt idx="1145">
                  <c:v>-3.3829421840464849E-2</c:v>
                </c:pt>
                <c:pt idx="1146">
                  <c:v>-3.6110101761302159E-2</c:v>
                </c:pt>
                <c:pt idx="1147">
                  <c:v>-3.8016564631221418E-2</c:v>
                </c:pt>
                <c:pt idx="1148">
                  <c:v>-3.897853451650151E-2</c:v>
                </c:pt>
                <c:pt idx="1149">
                  <c:v>-3.6524173287930957E-2</c:v>
                </c:pt>
                <c:pt idx="1150">
                  <c:v>-3.2631763960188263E-2</c:v>
                </c:pt>
                <c:pt idx="1151">
                  <c:v>-2.991624536800374E-2</c:v>
                </c:pt>
                <c:pt idx="1152">
                  <c:v>-2.7528086307665744E-2</c:v>
                </c:pt>
                <c:pt idx="1153">
                  <c:v>-2.7379649675277663E-2</c:v>
                </c:pt>
                <c:pt idx="1154">
                  <c:v>-2.7759303932176019E-2</c:v>
                </c:pt>
                <c:pt idx="1155">
                  <c:v>-2.7608350600455731E-2</c:v>
                </c:pt>
                <c:pt idx="1156">
                  <c:v>-2.2965154560962962E-2</c:v>
                </c:pt>
                <c:pt idx="1157">
                  <c:v>-1.7236666657208605E-2</c:v>
                </c:pt>
                <c:pt idx="1158">
                  <c:v>-1.4474643908036294E-2</c:v>
                </c:pt>
                <c:pt idx="1159">
                  <c:v>-1.2486586380305153E-2</c:v>
                </c:pt>
                <c:pt idx="1160">
                  <c:v>-1.1178857547051885E-2</c:v>
                </c:pt>
                <c:pt idx="1161">
                  <c:v>-1.0184625469417046E-2</c:v>
                </c:pt>
                <c:pt idx="1162">
                  <c:v>-9.5335984602447892E-3</c:v>
                </c:pt>
                <c:pt idx="1163">
                  <c:v>-9.2475762762515862E-3</c:v>
                </c:pt>
                <c:pt idx="1164">
                  <c:v>-9.1365775748870667E-3</c:v>
                </c:pt>
                <c:pt idx="1165">
                  <c:v>-9.2249445087430083E-3</c:v>
                </c:pt>
                <c:pt idx="1166">
                  <c:v>-9.571906221842421E-3</c:v>
                </c:pt>
                <c:pt idx="1167">
                  <c:v>-9.8240274046053951E-3</c:v>
                </c:pt>
                <c:pt idx="1168">
                  <c:v>-9.9982272938955036E-3</c:v>
                </c:pt>
                <c:pt idx="1169">
                  <c:v>-9.1180720069559788E-3</c:v>
                </c:pt>
                <c:pt idx="1170">
                  <c:v>-8.0459534300464305E-3</c:v>
                </c:pt>
                <c:pt idx="1171">
                  <c:v>-7.0676389945771604E-3</c:v>
                </c:pt>
                <c:pt idx="1172">
                  <c:v>-6.076963377262691E-3</c:v>
                </c:pt>
                <c:pt idx="1173">
                  <c:v>-5.0993819750899854E-3</c:v>
                </c:pt>
                <c:pt idx="1174">
                  <c:v>-4.2438931648811802E-3</c:v>
                </c:pt>
                <c:pt idx="1175">
                  <c:v>-3.5264057170962984E-3</c:v>
                </c:pt>
                <c:pt idx="1176">
                  <c:v>-2.9041019511009056E-3</c:v>
                </c:pt>
                <c:pt idx="1177">
                  <c:v>-2.3345321241543255E-3</c:v>
                </c:pt>
                <c:pt idx="1178">
                  <c:v>-1.8452031897870271E-3</c:v>
                </c:pt>
                <c:pt idx="1179">
                  <c:v>-1.4503604966201846E-3</c:v>
                </c:pt>
                <c:pt idx="1180">
                  <c:v>-1.1086574855684902E-3</c:v>
                </c:pt>
                <c:pt idx="1181">
                  <c:v>-7.6656125805076079E-4</c:v>
                </c:pt>
                <c:pt idx="1182">
                  <c:v>-4.2427067510685136E-4</c:v>
                </c:pt>
                <c:pt idx="1183">
                  <c:v>-7.9857982061867785E-5</c:v>
                </c:pt>
                <c:pt idx="1184">
                  <c:v>2.6366951805137406E-4</c:v>
                </c:pt>
                <c:pt idx="1185">
                  <c:v>6.037973681716518E-4</c:v>
                </c:pt>
                <c:pt idx="1186">
                  <c:v>9.4592614625733191E-4</c:v>
                </c:pt>
                <c:pt idx="1187">
                  <c:v>1.2952639239242215E-3</c:v>
                </c:pt>
                <c:pt idx="1188">
                  <c:v>1.2658163968918207E-3</c:v>
                </c:pt>
                <c:pt idx="1189">
                  <c:v>4.8933377874892515E-4</c:v>
                </c:pt>
                <c:pt idx="1190">
                  <c:v>-6.5469411679391183E-4</c:v>
                </c:pt>
                <c:pt idx="1191">
                  <c:v>-1.8148940972640539E-3</c:v>
                </c:pt>
                <c:pt idx="1192">
                  <c:v>-3.02768527343974E-3</c:v>
                </c:pt>
                <c:pt idx="1193">
                  <c:v>-4.366697890803399E-3</c:v>
                </c:pt>
                <c:pt idx="1194">
                  <c:v>-5.7710501777633585E-3</c:v>
                </c:pt>
                <c:pt idx="1195">
                  <c:v>-7.2384929145898258E-3</c:v>
                </c:pt>
                <c:pt idx="1196">
                  <c:v>-8.8173828712471442E-3</c:v>
                </c:pt>
                <c:pt idx="1197">
                  <c:v>-1.0521526072126962E-2</c:v>
                </c:pt>
                <c:pt idx="1198">
                  <c:v>-1.1380273284603115E-2</c:v>
                </c:pt>
                <c:pt idx="1199">
                  <c:v>-1.0480162473912884E-2</c:v>
                </c:pt>
                <c:pt idx="1200">
                  <c:v>-8.7070183180023193E-3</c:v>
                </c:pt>
                <c:pt idx="1201">
                  <c:v>-7.0362727725442401E-3</c:v>
                </c:pt>
                <c:pt idx="1202">
                  <c:v>-5.4263875551007427E-3</c:v>
                </c:pt>
                <c:pt idx="1203">
                  <c:v>-3.8404967285920466E-3</c:v>
                </c:pt>
                <c:pt idx="1204">
                  <c:v>-2.3214361826453737E-3</c:v>
                </c:pt>
                <c:pt idx="1205">
                  <c:v>-8.5222338525504948E-4</c:v>
                </c:pt>
                <c:pt idx="1206">
                  <c:v>6.1250655729677846E-4</c:v>
                </c:pt>
                <c:pt idx="1207">
                  <c:v>2.0687678339481809E-3</c:v>
                </c:pt>
                <c:pt idx="1208">
                  <c:v>2.8055318541759067E-3</c:v>
                </c:pt>
                <c:pt idx="1209">
                  <c:v>2.0186545809941039E-3</c:v>
                </c:pt>
                <c:pt idx="1210">
                  <c:v>5.8315398924657939E-4</c:v>
                </c:pt>
                <c:pt idx="1211">
                  <c:v>-8.0625957966174182E-4</c:v>
                </c:pt>
                <c:pt idx="1212">
                  <c:v>-2.1942244599168158E-3</c:v>
                </c:pt>
                <c:pt idx="1213">
                  <c:v>-3.6535180496043208E-3</c:v>
                </c:pt>
                <c:pt idx="1214">
                  <c:v>-5.2310816248321897E-3</c:v>
                </c:pt>
                <c:pt idx="1215">
                  <c:v>-6.9194405325688204E-3</c:v>
                </c:pt>
                <c:pt idx="1216">
                  <c:v>-8.695875926620418E-3</c:v>
                </c:pt>
                <c:pt idx="1217">
                  <c:v>-1.0448582108887147E-2</c:v>
                </c:pt>
                <c:pt idx="1218">
                  <c:v>-1.1359477447483956E-2</c:v>
                </c:pt>
                <c:pt idx="1219">
                  <c:v>-1.0520807704797623E-2</c:v>
                </c:pt>
                <c:pt idx="1220">
                  <c:v>-8.9902244632148083E-3</c:v>
                </c:pt>
                <c:pt idx="1221">
                  <c:v>-7.6688804953330076E-3</c:v>
                </c:pt>
                <c:pt idx="1222">
                  <c:v>-6.4528490453727031E-3</c:v>
                </c:pt>
                <c:pt idx="1223">
                  <c:v>-5.3546365577811679E-3</c:v>
                </c:pt>
                <c:pt idx="1224">
                  <c:v>-4.3456247970766462E-3</c:v>
                </c:pt>
                <c:pt idx="1225">
                  <c:v>-3.4803316772489736E-3</c:v>
                </c:pt>
                <c:pt idx="1226">
                  <c:v>-2.6916746915425596E-3</c:v>
                </c:pt>
                <c:pt idx="1227">
                  <c:v>-1.9086027898833765E-3</c:v>
                </c:pt>
                <c:pt idx="1228">
                  <c:v>-1.1255140132880774E-3</c:v>
                </c:pt>
                <c:pt idx="1229">
                  <c:v>-4.5219760828624163E-4</c:v>
                </c:pt>
                <c:pt idx="1230">
                  <c:v>-7.3314190949320122E-6</c:v>
                </c:pt>
                <c:pt idx="1231">
                  <c:v>3.1606517976208708E-4</c:v>
                </c:pt>
                <c:pt idx="1232">
                  <c:v>6.4384054935887807E-4</c:v>
                </c:pt>
                <c:pt idx="1233">
                  <c:v>9.7891492133009663E-4</c:v>
                </c:pt>
                <c:pt idx="1234">
                  <c:v>1.324731715859369E-3</c:v>
                </c:pt>
                <c:pt idx="1235">
                  <c:v>1.6876078363624418E-3</c:v>
                </c:pt>
                <c:pt idx="1236">
                  <c:v>2.0718601063325652E-3</c:v>
                </c:pt>
                <c:pt idx="1237">
                  <c:v>2.5026706738825572E-3</c:v>
                </c:pt>
                <c:pt idx="1238">
                  <c:v>2.9678453813439263E-3</c:v>
                </c:pt>
                <c:pt idx="1239">
                  <c:v>3.3048651013838125E-3</c:v>
                </c:pt>
                <c:pt idx="1240">
                  <c:v>3.3570814817419376E-3</c:v>
                </c:pt>
                <c:pt idx="1241">
                  <c:v>3.2997675815685822E-3</c:v>
                </c:pt>
                <c:pt idx="1242">
                  <c:v>3.3084894233461467E-3</c:v>
                </c:pt>
                <c:pt idx="1243">
                  <c:v>3.3957216525310526E-3</c:v>
                </c:pt>
                <c:pt idx="1244">
                  <c:v>3.5752058047512345E-3</c:v>
                </c:pt>
                <c:pt idx="1245">
                  <c:v>3.8487866540711461E-3</c:v>
                </c:pt>
                <c:pt idx="1246">
                  <c:v>4.143980034764851E-3</c:v>
                </c:pt>
                <c:pt idx="1247">
                  <c:v>4.4827511012571286E-3</c:v>
                </c:pt>
                <c:pt idx="1248">
                  <c:v>4.6813333199108159E-3</c:v>
                </c:pt>
                <c:pt idx="1249">
                  <c:v>4.5012234798848406E-3</c:v>
                </c:pt>
                <c:pt idx="1250">
                  <c:v>3.8979277760429927E-3</c:v>
                </c:pt>
                <c:pt idx="1251">
                  <c:v>3.22686715893539E-3</c:v>
                </c:pt>
                <c:pt idx="1252">
                  <c:v>2.6273357608042574E-3</c:v>
                </c:pt>
                <c:pt idx="1253">
                  <c:v>2.08495871099905E-3</c:v>
                </c:pt>
                <c:pt idx="1254">
                  <c:v>1.7008209490872988E-3</c:v>
                </c:pt>
                <c:pt idx="1255">
                  <c:v>1.2585341349595264E-3</c:v>
                </c:pt>
                <c:pt idx="1256">
                  <c:v>8.1459388688947458E-4</c:v>
                </c:pt>
                <c:pt idx="1257">
                  <c:v>3.5674432754261574E-4</c:v>
                </c:pt>
                <c:pt idx="1258">
                  <c:v>-1.1444456368268103E-4</c:v>
                </c:pt>
                <c:pt idx="1259">
                  <c:v>-4.6569124759326957E-4</c:v>
                </c:pt>
                <c:pt idx="1260">
                  <c:v>-5.035444349740432E-4</c:v>
                </c:pt>
                <c:pt idx="1261">
                  <c:v>-3.8454111875064134E-4</c:v>
                </c:pt>
                <c:pt idx="1262">
                  <c:v>-2.768300784691248E-4</c:v>
                </c:pt>
                <c:pt idx="1263">
                  <c:v>-1.7755701410631774E-4</c:v>
                </c:pt>
                <c:pt idx="1264">
                  <c:v>-8.536221065158816E-5</c:v>
                </c:pt>
                <c:pt idx="1265">
                  <c:v>9.029734132079435E-8</c:v>
                </c:pt>
                <c:pt idx="1266">
                  <c:v>8.3521793383699831E-5</c:v>
                </c:pt>
                <c:pt idx="1267">
                  <c:v>1.6653209309267912E-4</c:v>
                </c:pt>
                <c:pt idx="1268">
                  <c:v>2.524375375908142E-4</c:v>
                </c:pt>
                <c:pt idx="1269">
                  <c:v>2.8376854114158971E-4</c:v>
                </c:pt>
                <c:pt idx="1270">
                  <c:v>1.9035013825391962E-4</c:v>
                </c:pt>
                <c:pt idx="1271">
                  <c:v>3.2139737619310268E-5</c:v>
                </c:pt>
                <c:pt idx="1272">
                  <c:v>-1.2514559852006449E-4</c:v>
                </c:pt>
                <c:pt idx="1273">
                  <c:v>-2.8146343835485071E-4</c:v>
                </c:pt>
                <c:pt idx="1274">
                  <c:v>-4.3038015438333127E-4</c:v>
                </c:pt>
                <c:pt idx="1275">
                  <c:v>-5.8415063556933866E-4</c:v>
                </c:pt>
                <c:pt idx="1276">
                  <c:v>-7.5780947947430869E-4</c:v>
                </c:pt>
                <c:pt idx="1277">
                  <c:v>-9.3780828743365147E-4</c:v>
                </c:pt>
                <c:pt idx="1278">
                  <c:v>-1.1514664731557783E-3</c:v>
                </c:pt>
                <c:pt idx="1279">
                  <c:v>-1.2880010186799799E-3</c:v>
                </c:pt>
                <c:pt idx="1280">
                  <c:v>-1.221363694285912E-3</c:v>
                </c:pt>
                <c:pt idx="1281">
                  <c:v>-1.0329643026570452E-3</c:v>
                </c:pt>
                <c:pt idx="1282">
                  <c:v>-8.2859572155336166E-4</c:v>
                </c:pt>
                <c:pt idx="1283">
                  <c:v>-6.8265662827617156E-4</c:v>
                </c:pt>
                <c:pt idx="1284">
                  <c:v>-5.604164482766583E-4</c:v>
                </c:pt>
                <c:pt idx="1285">
                  <c:v>-4.5076655784893796E-4</c:v>
                </c:pt>
                <c:pt idx="1286">
                  <c:v>-3.4147676911122469E-4</c:v>
                </c:pt>
                <c:pt idx="1287">
                  <c:v>-2.4070542620343907E-4</c:v>
                </c:pt>
                <c:pt idx="1288">
                  <c:v>-1.5157615556178944E-4</c:v>
                </c:pt>
                <c:pt idx="1289">
                  <c:v>-9.1329071097540147E-5</c:v>
                </c:pt>
                <c:pt idx="1290">
                  <c:v>-7.0860722623190949E-5</c:v>
                </c:pt>
                <c:pt idx="1291">
                  <c:v>-7.0495072645850187E-5</c:v>
                </c:pt>
                <c:pt idx="1292">
                  <c:v>-7.2484343673887125E-5</c:v>
                </c:pt>
                <c:pt idx="1293">
                  <c:v>-7.4329919042293466E-5</c:v>
                </c:pt>
                <c:pt idx="1294">
                  <c:v>-7.6058163579344036E-5</c:v>
                </c:pt>
                <c:pt idx="1295">
                  <c:v>-7.9058104839321104E-5</c:v>
                </c:pt>
                <c:pt idx="1296">
                  <c:v>-8.4596729642349267E-5</c:v>
                </c:pt>
                <c:pt idx="1297">
                  <c:v>-9.1329362643790044E-5</c:v>
                </c:pt>
                <c:pt idx="1298">
                  <c:v>-9.9284351735916089E-5</c:v>
                </c:pt>
                <c:pt idx="1299">
                  <c:v>-1.1101967131237588E-4</c:v>
                </c:pt>
                <c:pt idx="1300">
                  <c:v>-1.3157010746072401E-4</c:v>
                </c:pt>
                <c:pt idx="1301">
                  <c:v>-1.5802224633029832E-4</c:v>
                </c:pt>
                <c:pt idx="1302">
                  <c:v>-1.8925180605403082E-4</c:v>
                </c:pt>
                <c:pt idx="1303">
                  <c:v>-2.1605379356703049E-4</c:v>
                </c:pt>
                <c:pt idx="1304">
                  <c:v>-2.3728236406035436E-4</c:v>
                </c:pt>
                <c:pt idx="1305">
                  <c:v>-2.7933726914775454E-4</c:v>
                </c:pt>
                <c:pt idx="1306">
                  <c:v>-3.2977822753992313E-4</c:v>
                </c:pt>
                <c:pt idx="1307">
                  <c:v>-3.8741552236133263E-4</c:v>
                </c:pt>
                <c:pt idx="1308">
                  <c:v>-4.5031762415127281E-4</c:v>
                </c:pt>
                <c:pt idx="1309">
                  <c:v>-5.4825408727725419E-4</c:v>
                </c:pt>
                <c:pt idx="1310">
                  <c:v>-7.3450999766887085E-4</c:v>
                </c:pt>
                <c:pt idx="1311">
                  <c:v>-9.9464385432901522E-4</c:v>
                </c:pt>
                <c:pt idx="1312">
                  <c:v>-1.2794480995712467E-3</c:v>
                </c:pt>
                <c:pt idx="1313">
                  <c:v>-1.6023761313543172E-3</c:v>
                </c:pt>
                <c:pt idx="1314">
                  <c:v>-1.9579212517446677E-3</c:v>
                </c:pt>
                <c:pt idx="1315">
                  <c:v>-2.3260520371286186E-3</c:v>
                </c:pt>
                <c:pt idx="1316">
                  <c:v>-2.7434157742611139E-3</c:v>
                </c:pt>
                <c:pt idx="1317">
                  <c:v>-3.1832959971248498E-3</c:v>
                </c:pt>
                <c:pt idx="1318">
                  <c:v>-3.709712976240689E-3</c:v>
                </c:pt>
                <c:pt idx="1319">
                  <c:v>-4.2384498262711878E-3</c:v>
                </c:pt>
                <c:pt idx="1320">
                  <c:v>-4.6622732493316089E-3</c:v>
                </c:pt>
                <c:pt idx="1321">
                  <c:v>-5.0733114621377496E-3</c:v>
                </c:pt>
                <c:pt idx="1322">
                  <c:v>-5.5873476774111917E-3</c:v>
                </c:pt>
                <c:pt idx="1323">
                  <c:v>-6.5680930432955665E-3</c:v>
                </c:pt>
                <c:pt idx="1324">
                  <c:v>-7.8946832924095215E-3</c:v>
                </c:pt>
                <c:pt idx="1325">
                  <c:v>-9.4266554264711682E-3</c:v>
                </c:pt>
                <c:pt idx="1326">
                  <c:v>-1.0965489274529797E-2</c:v>
                </c:pt>
                <c:pt idx="1327">
                  <c:v>-1.3306425067779111E-2</c:v>
                </c:pt>
                <c:pt idx="1328">
                  <c:v>-1.9609507121215779E-2</c:v>
                </c:pt>
                <c:pt idx="1329">
                  <c:v>-2.5384430942210896E-2</c:v>
                </c:pt>
                <c:pt idx="1330">
                  <c:v>-2.8497707132171257E-2</c:v>
                </c:pt>
                <c:pt idx="1331">
                  <c:v>-3.1968418548448209E-2</c:v>
                </c:pt>
                <c:pt idx="1332">
                  <c:v>-3.5307969163464181E-2</c:v>
                </c:pt>
                <c:pt idx="1333">
                  <c:v>-3.7070052343585139E-2</c:v>
                </c:pt>
                <c:pt idx="1334">
                  <c:v>-3.9325912201307031E-2</c:v>
                </c:pt>
                <c:pt idx="1335">
                  <c:v>-4.2572468237703033E-2</c:v>
                </c:pt>
                <c:pt idx="1336">
                  <c:v>-5.1198210284482008E-2</c:v>
                </c:pt>
                <c:pt idx="1337">
                  <c:v>-6.1823389247200745E-2</c:v>
                </c:pt>
                <c:pt idx="1338">
                  <c:v>-5.5644185337978692E-2</c:v>
                </c:pt>
                <c:pt idx="1339">
                  <c:v>-4.8872213653124767E-2</c:v>
                </c:pt>
                <c:pt idx="1340">
                  <c:v>-4.3443379842646443E-2</c:v>
                </c:pt>
                <c:pt idx="1341">
                  <c:v>-3.6054567890423349E-2</c:v>
                </c:pt>
                <c:pt idx="1342">
                  <c:v>-2.9308102596410753E-2</c:v>
                </c:pt>
                <c:pt idx="1343">
                  <c:v>-2.605308238243853E-2</c:v>
                </c:pt>
                <c:pt idx="1344">
                  <c:v>-2.3991341341151887E-2</c:v>
                </c:pt>
                <c:pt idx="1345">
                  <c:v>-2.2316292173774118E-2</c:v>
                </c:pt>
                <c:pt idx="1346">
                  <c:v>-2.0282091363188696E-2</c:v>
                </c:pt>
                <c:pt idx="1347">
                  <c:v>-1.9277628017850896E-2</c:v>
                </c:pt>
                <c:pt idx="1348">
                  <c:v>-1.9265585242972508E-2</c:v>
                </c:pt>
                <c:pt idx="1349">
                  <c:v>-2.1273623814142738E-2</c:v>
                </c:pt>
                <c:pt idx="1350">
                  <c:v>-2.2477484006748729E-2</c:v>
                </c:pt>
                <c:pt idx="1351">
                  <c:v>-2.1399870816202326E-2</c:v>
                </c:pt>
                <c:pt idx="1352">
                  <c:v>-1.9427303713014446E-2</c:v>
                </c:pt>
                <c:pt idx="1353">
                  <c:v>-1.7352770763734995E-2</c:v>
                </c:pt>
                <c:pt idx="1354">
                  <c:v>-1.5220605881894333E-2</c:v>
                </c:pt>
                <c:pt idx="1355">
                  <c:v>-1.1994632693916448E-2</c:v>
                </c:pt>
                <c:pt idx="1356">
                  <c:v>-8.3031384862192747E-3</c:v>
                </c:pt>
                <c:pt idx="1357">
                  <c:v>-5.7796338974176568E-3</c:v>
                </c:pt>
                <c:pt idx="1358">
                  <c:v>-3.6332794868431657E-3</c:v>
                </c:pt>
                <c:pt idx="1359">
                  <c:v>-2.2690050682926295E-3</c:v>
                </c:pt>
                <c:pt idx="1360">
                  <c:v>-9.2023429607068048E-4</c:v>
                </c:pt>
                <c:pt idx="1361">
                  <c:v>5.0497340081427492E-4</c:v>
                </c:pt>
                <c:pt idx="1362">
                  <c:v>1.8907025765441331E-3</c:v>
                </c:pt>
                <c:pt idx="1363">
                  <c:v>3.252510378531017E-3</c:v>
                </c:pt>
                <c:pt idx="1364">
                  <c:v>4.6903969719518032E-3</c:v>
                </c:pt>
                <c:pt idx="1365">
                  <c:v>6.2213584956206268E-3</c:v>
                </c:pt>
                <c:pt idx="1366">
                  <c:v>7.9027007102613501E-3</c:v>
                </c:pt>
                <c:pt idx="1367">
                  <c:v>9.7344623841544905E-3</c:v>
                </c:pt>
                <c:pt idx="1368">
                  <c:v>1.056988424061356E-2</c:v>
                </c:pt>
                <c:pt idx="1369">
                  <c:v>1.2066916519303529E-2</c:v>
                </c:pt>
                <c:pt idx="1370">
                  <c:v>1.3633475204176692E-2</c:v>
                </c:pt>
                <c:pt idx="1371">
                  <c:v>1.4356909212478603E-2</c:v>
                </c:pt>
                <c:pt idx="1372">
                  <c:v>1.5642400442253752E-2</c:v>
                </c:pt>
                <c:pt idx="1373">
                  <c:v>1.6833326910152924E-2</c:v>
                </c:pt>
                <c:pt idx="1374">
                  <c:v>1.7064263071740068E-2</c:v>
                </c:pt>
                <c:pt idx="1375">
                  <c:v>1.7460766690517684E-2</c:v>
                </c:pt>
                <c:pt idx="1376">
                  <c:v>2.3602005827041972E-2</c:v>
                </c:pt>
                <c:pt idx="1377">
                  <c:v>2.8543404997472044E-2</c:v>
                </c:pt>
                <c:pt idx="1378">
                  <c:v>3.1318617147447415E-2</c:v>
                </c:pt>
                <c:pt idx="1379">
                  <c:v>4.2520825658161156E-2</c:v>
                </c:pt>
                <c:pt idx="1380">
                  <c:v>4.4776030220746894E-2</c:v>
                </c:pt>
                <c:pt idx="1381">
                  <c:v>3.8623031458041086E-2</c:v>
                </c:pt>
                <c:pt idx="1382">
                  <c:v>3.4773095176445661E-2</c:v>
                </c:pt>
                <c:pt idx="1383">
                  <c:v>3.287747211570885E-2</c:v>
                </c:pt>
                <c:pt idx="1384">
                  <c:v>2.9500634877765032E-2</c:v>
                </c:pt>
                <c:pt idx="1385">
                  <c:v>2.7782145615530419E-2</c:v>
                </c:pt>
                <c:pt idx="1386">
                  <c:v>2.6267973292307432E-2</c:v>
                </c:pt>
                <c:pt idx="1387">
                  <c:v>2.4782004344415541E-2</c:v>
                </c:pt>
                <c:pt idx="1388">
                  <c:v>2.3803952249757777E-2</c:v>
                </c:pt>
                <c:pt idx="1389">
                  <c:v>2.3214710884191418E-2</c:v>
                </c:pt>
                <c:pt idx="1390">
                  <c:v>2.270988722686177E-2</c:v>
                </c:pt>
                <c:pt idx="1391">
                  <c:v>2.0383651517950942E-2</c:v>
                </c:pt>
                <c:pt idx="1392">
                  <c:v>1.7696376784377365E-2</c:v>
                </c:pt>
                <c:pt idx="1393">
                  <c:v>1.6946086975530624E-2</c:v>
                </c:pt>
                <c:pt idx="1394">
                  <c:v>1.7197908233060621E-2</c:v>
                </c:pt>
                <c:pt idx="1395">
                  <c:v>1.7744398034462979E-2</c:v>
                </c:pt>
                <c:pt idx="1396">
                  <c:v>1.8600589083277993E-2</c:v>
                </c:pt>
                <c:pt idx="1397">
                  <c:v>1.831017076189366E-2</c:v>
                </c:pt>
                <c:pt idx="1398">
                  <c:v>1.4544108510420439E-2</c:v>
                </c:pt>
                <c:pt idx="1399">
                  <c:v>1.14311911821273E-2</c:v>
                </c:pt>
                <c:pt idx="1400">
                  <c:v>1.0347508132397138E-2</c:v>
                </c:pt>
                <c:pt idx="1401">
                  <c:v>5.3742595934444387E-3</c:v>
                </c:pt>
                <c:pt idx="1402">
                  <c:v>3.8240946970001907E-3</c:v>
                </c:pt>
                <c:pt idx="1403">
                  <c:v>3.181634452763679E-3</c:v>
                </c:pt>
                <c:pt idx="1404">
                  <c:v>2.5699716119235941E-3</c:v>
                </c:pt>
                <c:pt idx="1405">
                  <c:v>1.8453138842787745E-3</c:v>
                </c:pt>
                <c:pt idx="1406">
                  <c:v>9.273835333298339E-4</c:v>
                </c:pt>
                <c:pt idx="1407">
                  <c:v>-2.3662287792204501E-4</c:v>
                </c:pt>
                <c:pt idx="1408">
                  <c:v>-1.5389463525257911E-3</c:v>
                </c:pt>
                <c:pt idx="1409">
                  <c:v>-2.6133317392561446E-3</c:v>
                </c:pt>
                <c:pt idx="1410">
                  <c:v>-3.058089136368734E-3</c:v>
                </c:pt>
                <c:pt idx="1411">
                  <c:v>-2.8622261496753952E-3</c:v>
                </c:pt>
                <c:pt idx="1412">
                  <c:v>-2.5384740335125705E-3</c:v>
                </c:pt>
                <c:pt idx="1413">
                  <c:v>-2.3448421941818539E-3</c:v>
                </c:pt>
                <c:pt idx="1414">
                  <c:v>-2.2249240107687861E-3</c:v>
                </c:pt>
                <c:pt idx="1415">
                  <c:v>-2.2137618120927093E-3</c:v>
                </c:pt>
                <c:pt idx="1416">
                  <c:v>-2.362367186857583E-3</c:v>
                </c:pt>
                <c:pt idx="1417">
                  <c:v>-2.5516590655160613E-3</c:v>
                </c:pt>
                <c:pt idx="1418">
                  <c:v>-2.9885973336848219E-3</c:v>
                </c:pt>
                <c:pt idx="1419">
                  <c:v>-3.3308127637406608E-3</c:v>
                </c:pt>
                <c:pt idx="1420">
                  <c:v>-3.2541336521526437E-3</c:v>
                </c:pt>
                <c:pt idx="1421">
                  <c:v>-2.2778477259418617E-3</c:v>
                </c:pt>
                <c:pt idx="1422">
                  <c:v>-1.1310366914244645E-3</c:v>
                </c:pt>
                <c:pt idx="1423">
                  <c:v>-1.0842304463043788E-5</c:v>
                </c:pt>
                <c:pt idx="1424">
                  <c:v>1.1734145553055754E-3</c:v>
                </c:pt>
                <c:pt idx="1425">
                  <c:v>3.5139661779340411E-3</c:v>
                </c:pt>
                <c:pt idx="1426">
                  <c:v>7.2124086999637918E-3</c:v>
                </c:pt>
                <c:pt idx="1427">
                  <c:v>1.1993748385024372E-2</c:v>
                </c:pt>
                <c:pt idx="1428">
                  <c:v>1.4439935474182295E-2</c:v>
                </c:pt>
                <c:pt idx="1429">
                  <c:v>1.3505219128217547E-2</c:v>
                </c:pt>
                <c:pt idx="1430">
                  <c:v>1.2352792905854126E-2</c:v>
                </c:pt>
                <c:pt idx="1431">
                  <c:v>1.1179736959041233E-2</c:v>
                </c:pt>
                <c:pt idx="1432">
                  <c:v>1.038647698154367E-2</c:v>
                </c:pt>
                <c:pt idx="1433">
                  <c:v>1.0466245166075801E-2</c:v>
                </c:pt>
                <c:pt idx="1434">
                  <c:v>9.9343351628731827E-3</c:v>
                </c:pt>
                <c:pt idx="1435">
                  <c:v>9.2380531319382671E-3</c:v>
                </c:pt>
                <c:pt idx="1436">
                  <c:v>8.9890636839883905E-3</c:v>
                </c:pt>
                <c:pt idx="1437">
                  <c:v>9.4875121283291581E-3</c:v>
                </c:pt>
                <c:pt idx="1438">
                  <c:v>9.8620364988081105E-3</c:v>
                </c:pt>
                <c:pt idx="1439">
                  <c:v>9.1335137984625281E-3</c:v>
                </c:pt>
                <c:pt idx="1440">
                  <c:v>9.4952289171677355E-3</c:v>
                </c:pt>
                <c:pt idx="1441">
                  <c:v>9.0998249522306895E-3</c:v>
                </c:pt>
                <c:pt idx="1442">
                  <c:v>8.045714390096978E-3</c:v>
                </c:pt>
                <c:pt idx="1443">
                  <c:v>7.1191305809920656E-3</c:v>
                </c:pt>
                <c:pt idx="1444">
                  <c:v>6.6625608056344069E-3</c:v>
                </c:pt>
                <c:pt idx="1445">
                  <c:v>7.1624298720640222E-3</c:v>
                </c:pt>
                <c:pt idx="1446">
                  <c:v>7.8414129796206058E-3</c:v>
                </c:pt>
                <c:pt idx="1447">
                  <c:v>7.9394822276500545E-3</c:v>
                </c:pt>
                <c:pt idx="1448">
                  <c:v>7.9682568585187387E-3</c:v>
                </c:pt>
                <c:pt idx="1449">
                  <c:v>7.9903913813660684E-3</c:v>
                </c:pt>
                <c:pt idx="1450">
                  <c:v>6.8945163899268441E-3</c:v>
                </c:pt>
                <c:pt idx="1451">
                  <c:v>5.7352492205028673E-3</c:v>
                </c:pt>
                <c:pt idx="1452">
                  <c:v>4.4070883029442981E-3</c:v>
                </c:pt>
                <c:pt idx="1453">
                  <c:v>3.339216326505232E-3</c:v>
                </c:pt>
                <c:pt idx="1454">
                  <c:v>2.4809999814340948E-3</c:v>
                </c:pt>
                <c:pt idx="1455">
                  <c:v>1.7760109486100648E-3</c:v>
                </c:pt>
                <c:pt idx="1456">
                  <c:v>1.0932003333539728E-3</c:v>
                </c:pt>
                <c:pt idx="1457">
                  <c:v>4.1335541686971086E-4</c:v>
                </c:pt>
                <c:pt idx="1458">
                  <c:v>-2.7291177037359768E-4</c:v>
                </c:pt>
                <c:pt idx="1459">
                  <c:v>-9.6725406770821888E-4</c:v>
                </c:pt>
                <c:pt idx="1460">
                  <c:v>-1.4451843066760751E-3</c:v>
                </c:pt>
                <c:pt idx="1461">
                  <c:v>-1.4095081597759994E-3</c:v>
                </c:pt>
                <c:pt idx="1462">
                  <c:v>-1.2264610552337614E-3</c:v>
                </c:pt>
                <c:pt idx="1463">
                  <c:v>-1.0687825264232137E-3</c:v>
                </c:pt>
                <c:pt idx="1464">
                  <c:v>-9.3721992427080853E-4</c:v>
                </c:pt>
                <c:pt idx="1465">
                  <c:v>-8.1996770939438417E-4</c:v>
                </c:pt>
                <c:pt idx="1466">
                  <c:v>-7.1643650358782908E-4</c:v>
                </c:pt>
                <c:pt idx="1467">
                  <c:v>-6.2862956441870049E-4</c:v>
                </c:pt>
                <c:pt idx="1468">
                  <c:v>-5.6516253314516703E-4</c:v>
                </c:pt>
                <c:pt idx="1469">
                  <c:v>-5.2985027420208856E-4</c:v>
                </c:pt>
                <c:pt idx="1470">
                  <c:v>-4.8060181636386002E-4</c:v>
                </c:pt>
                <c:pt idx="1471">
                  <c:v>-4.8590568600355172E-4</c:v>
                </c:pt>
                <c:pt idx="1472">
                  <c:v>-6.4515993763819405E-4</c:v>
                </c:pt>
                <c:pt idx="1473">
                  <c:v>-8.3443273672793178E-4</c:v>
                </c:pt>
                <c:pt idx="1474">
                  <c:v>-1.021141071036964E-3</c:v>
                </c:pt>
                <c:pt idx="1475">
                  <c:v>-1.2011815367687086E-3</c:v>
                </c:pt>
                <c:pt idx="1476">
                  <c:v>-1.4486847041413091E-3</c:v>
                </c:pt>
                <c:pt idx="1477">
                  <c:v>-1.7350220520003284E-3</c:v>
                </c:pt>
                <c:pt idx="1478">
                  <c:v>-1.96532111457533E-3</c:v>
                </c:pt>
                <c:pt idx="1479">
                  <c:v>-2.2175342329152714E-3</c:v>
                </c:pt>
                <c:pt idx="1480">
                  <c:v>-2.542702828456474E-3</c:v>
                </c:pt>
                <c:pt idx="1481">
                  <c:v>-2.6964558107877238E-3</c:v>
                </c:pt>
                <c:pt idx="1482">
                  <c:v>-2.6533000418837009E-3</c:v>
                </c:pt>
                <c:pt idx="1483">
                  <c:v>-2.4305254812724848E-3</c:v>
                </c:pt>
                <c:pt idx="1484">
                  <c:v>-2.2189280136799641E-3</c:v>
                </c:pt>
                <c:pt idx="1485">
                  <c:v>-2.0180769708632008E-3</c:v>
                </c:pt>
                <c:pt idx="1486">
                  <c:v>-1.8980389124508155E-3</c:v>
                </c:pt>
                <c:pt idx="1487">
                  <c:v>-1.8187929625497574E-3</c:v>
                </c:pt>
                <c:pt idx="1488">
                  <c:v>-1.8016822057532896E-3</c:v>
                </c:pt>
                <c:pt idx="1489">
                  <c:v>-1.8132164861719888E-3</c:v>
                </c:pt>
                <c:pt idx="1490">
                  <c:v>-1.8646387966146133E-3</c:v>
                </c:pt>
                <c:pt idx="1491">
                  <c:v>-1.9005248347496962E-3</c:v>
                </c:pt>
                <c:pt idx="1492">
                  <c:v>-1.7909749551874399E-3</c:v>
                </c:pt>
                <c:pt idx="1493">
                  <c:v>-1.6339931997660464E-3</c:v>
                </c:pt>
                <c:pt idx="1494">
                  <c:v>-1.4989009618038387E-3</c:v>
                </c:pt>
                <c:pt idx="1495">
                  <c:v>-1.3566717887623827E-3</c:v>
                </c:pt>
                <c:pt idx="1496">
                  <c:v>-9.5194415572360874E-4</c:v>
                </c:pt>
                <c:pt idx="1497">
                  <c:v>-5.0002333446416594E-4</c:v>
                </c:pt>
                <c:pt idx="1498">
                  <c:v>-1.5551786308160026E-5</c:v>
                </c:pt>
                <c:pt idx="1499">
                  <c:v>4.3345023377736053E-4</c:v>
                </c:pt>
                <c:pt idx="1500">
                  <c:v>7.8539806555818689E-4</c:v>
                </c:pt>
                <c:pt idx="1501">
                  <c:v>1.0045536325844716E-3</c:v>
                </c:pt>
                <c:pt idx="1502">
                  <c:v>6.8515663807970477E-4</c:v>
                </c:pt>
                <c:pt idx="1503">
                  <c:v>3.9298426114457697E-4</c:v>
                </c:pt>
                <c:pt idx="1504">
                  <c:v>1.3548332891219267E-4</c:v>
                </c:pt>
                <c:pt idx="1505">
                  <c:v>-1.0533529592262121E-4</c:v>
                </c:pt>
                <c:pt idx="1506">
                  <c:v>-3.3603236679959292E-4</c:v>
                </c:pt>
                <c:pt idx="1507">
                  <c:v>-5.7823671644992639E-4</c:v>
                </c:pt>
                <c:pt idx="1508">
                  <c:v>-8.6209584781453223E-4</c:v>
                </c:pt>
                <c:pt idx="1509">
                  <c:v>-1.1803927598829796E-3</c:v>
                </c:pt>
                <c:pt idx="1510">
                  <c:v>-1.4682674077878661E-3</c:v>
                </c:pt>
                <c:pt idx="1511">
                  <c:v>-1.8111873731363048E-3</c:v>
                </c:pt>
                <c:pt idx="1512">
                  <c:v>-2.0857592215679887E-3</c:v>
                </c:pt>
                <c:pt idx="1513">
                  <c:v>-2.3772025492279311E-3</c:v>
                </c:pt>
                <c:pt idx="1514">
                  <c:v>-2.6591784262572568E-3</c:v>
                </c:pt>
                <c:pt idx="1515">
                  <c:v>-3.0130635843978312E-3</c:v>
                </c:pt>
                <c:pt idx="1516">
                  <c:v>-3.4633394393983681E-3</c:v>
                </c:pt>
                <c:pt idx="1517">
                  <c:v>-3.994412573276037E-3</c:v>
                </c:pt>
                <c:pt idx="1518">
                  <c:v>-4.5850165337544138E-3</c:v>
                </c:pt>
                <c:pt idx="1519">
                  <c:v>-5.1906404636070025E-3</c:v>
                </c:pt>
                <c:pt idx="1520">
                  <c:v>-5.829352423437806E-3</c:v>
                </c:pt>
                <c:pt idx="1521">
                  <c:v>-6.1024651620238384E-3</c:v>
                </c:pt>
                <c:pt idx="1522">
                  <c:v>-5.5761982958100779E-3</c:v>
                </c:pt>
                <c:pt idx="1523">
                  <c:v>-4.8083669694731247E-3</c:v>
                </c:pt>
                <c:pt idx="1524">
                  <c:v>-4.0818871014539565E-3</c:v>
                </c:pt>
                <c:pt idx="1525">
                  <c:v>-3.4246117801078149E-3</c:v>
                </c:pt>
                <c:pt idx="1526">
                  <c:v>-2.8425682948905657E-3</c:v>
                </c:pt>
                <c:pt idx="1527">
                  <c:v>-2.3343719809867493E-3</c:v>
                </c:pt>
                <c:pt idx="1528">
                  <c:v>-1.8807064922185086E-3</c:v>
                </c:pt>
                <c:pt idx="1529">
                  <c:v>-1.4635477327498926E-3</c:v>
                </c:pt>
                <c:pt idx="1530">
                  <c:v>-1.0837750235977513E-3</c:v>
                </c:pt>
                <c:pt idx="1531">
                  <c:v>-7.4611436459412505E-4</c:v>
                </c:pt>
                <c:pt idx="1532">
                  <c:v>-4.3145668264376566E-4</c:v>
                </c:pt>
                <c:pt idx="1533">
                  <c:v>-1.4740556996608036E-4</c:v>
                </c:pt>
                <c:pt idx="1534">
                  <c:v>1.2857323398223492E-4</c:v>
                </c:pt>
                <c:pt idx="1535">
                  <c:v>4.0226360666063338E-4</c:v>
                </c:pt>
                <c:pt idx="1536">
                  <c:v>6.7096375571992404E-4</c:v>
                </c:pt>
                <c:pt idx="1537">
                  <c:v>9.4159591303648381E-4</c:v>
                </c:pt>
                <c:pt idx="1538">
                  <c:v>1.2239523942938859E-3</c:v>
                </c:pt>
                <c:pt idx="1539">
                  <c:v>1.5219920507605119E-3</c:v>
                </c:pt>
                <c:pt idx="1540">
                  <c:v>1.8435204814661605E-3</c:v>
                </c:pt>
                <c:pt idx="1541">
                  <c:v>2.0867025518260213E-3</c:v>
                </c:pt>
                <c:pt idx="1542">
                  <c:v>2.1473769226543473E-3</c:v>
                </c:pt>
                <c:pt idx="1543">
                  <c:v>2.1404374212637589E-3</c:v>
                </c:pt>
                <c:pt idx="1544">
                  <c:v>2.1495868306959883E-3</c:v>
                </c:pt>
                <c:pt idx="1545">
                  <c:v>2.1907234952281657E-3</c:v>
                </c:pt>
                <c:pt idx="1546">
                  <c:v>2.2579173415231014E-3</c:v>
                </c:pt>
                <c:pt idx="1547">
                  <c:v>2.3693878193542656E-3</c:v>
                </c:pt>
                <c:pt idx="1548">
                  <c:v>2.5310334519609732E-3</c:v>
                </c:pt>
                <c:pt idx="1549">
                  <c:v>2.7259835277233958E-3</c:v>
                </c:pt>
                <c:pt idx="1550">
                  <c:v>2.9643981542238837E-3</c:v>
                </c:pt>
                <c:pt idx="1551">
                  <c:v>3.0348271406291098E-3</c:v>
                </c:pt>
                <c:pt idx="1552">
                  <c:v>2.669304339821149E-3</c:v>
                </c:pt>
                <c:pt idx="1553">
                  <c:v>2.1308524588297254E-3</c:v>
                </c:pt>
                <c:pt idx="1554">
                  <c:v>1.6315593464219314E-3</c:v>
                </c:pt>
                <c:pt idx="1555">
                  <c:v>1.1609122913259864E-3</c:v>
                </c:pt>
                <c:pt idx="1556">
                  <c:v>7.0942777640385743E-4</c:v>
                </c:pt>
                <c:pt idx="1557">
                  <c:v>2.7270775088712403E-4</c:v>
                </c:pt>
                <c:pt idx="1558">
                  <c:v>-1.5929947455138092E-4</c:v>
                </c:pt>
                <c:pt idx="1559">
                  <c:v>-6.1251585932484847E-4</c:v>
                </c:pt>
                <c:pt idx="1560">
                  <c:v>-9.7278797606722663E-4</c:v>
                </c:pt>
                <c:pt idx="1561">
                  <c:v>-1.0472009137957377E-3</c:v>
                </c:pt>
                <c:pt idx="1562">
                  <c:v>-8.3174710177385419E-4</c:v>
                </c:pt>
                <c:pt idx="1563">
                  <c:v>-5.3069553100301887E-4</c:v>
                </c:pt>
                <c:pt idx="1564">
                  <c:v>-2.3280961837200627E-4</c:v>
                </c:pt>
                <c:pt idx="1565">
                  <c:v>5.885910014795794E-5</c:v>
                </c:pt>
                <c:pt idx="1566">
                  <c:v>3.4336231461128103E-4</c:v>
                </c:pt>
                <c:pt idx="1567">
                  <c:v>6.2259888897645108E-4</c:v>
                </c:pt>
                <c:pt idx="1568">
                  <c:v>8.8825214809599355E-4</c:v>
                </c:pt>
                <c:pt idx="1569">
                  <c:v>1.1704833882866233E-3</c:v>
                </c:pt>
                <c:pt idx="1570">
                  <c:v>1.4711839039447804E-3</c:v>
                </c:pt>
                <c:pt idx="1571">
                  <c:v>1.6694317673568602E-3</c:v>
                </c:pt>
                <c:pt idx="1572">
                  <c:v>1.6068366221160015E-3</c:v>
                </c:pt>
                <c:pt idx="1573">
                  <c:v>1.4536010640495843E-3</c:v>
                </c:pt>
                <c:pt idx="1574">
                  <c:v>1.3273824684568482E-3</c:v>
                </c:pt>
                <c:pt idx="1575">
                  <c:v>1.2200511516359928E-3</c:v>
                </c:pt>
                <c:pt idx="1576">
                  <c:v>1.1308016398453281E-3</c:v>
                </c:pt>
                <c:pt idx="1577">
                  <c:v>1.0578092145217899E-3</c:v>
                </c:pt>
                <c:pt idx="1578">
                  <c:v>9.8900002133059601E-4</c:v>
                </c:pt>
                <c:pt idx="1579">
                  <c:v>9.3843710554812544E-4</c:v>
                </c:pt>
                <c:pt idx="1580">
                  <c:v>9.0889293912641141E-4</c:v>
                </c:pt>
                <c:pt idx="1581">
                  <c:v>8.4091589299909342E-4</c:v>
                </c:pt>
                <c:pt idx="1582">
                  <c:v>6.7414744252587266E-4</c:v>
                </c:pt>
                <c:pt idx="1583">
                  <c:v>4.6430912771797469E-4</c:v>
                </c:pt>
                <c:pt idx="1584">
                  <c:v>2.645022740785505E-4</c:v>
                </c:pt>
                <c:pt idx="1585">
                  <c:v>6.9862515197019232E-5</c:v>
                </c:pt>
                <c:pt idx="1586">
                  <c:v>-1.2230107046778933E-4</c:v>
                </c:pt>
                <c:pt idx="1587">
                  <c:v>-3.1429328365364614E-4</c:v>
                </c:pt>
                <c:pt idx="1588">
                  <c:v>-5.0956288695942168E-4</c:v>
                </c:pt>
                <c:pt idx="1589">
                  <c:v>-7.1284026008581948E-4</c:v>
                </c:pt>
                <c:pt idx="1590">
                  <c:v>-9.2681070643371038E-4</c:v>
                </c:pt>
                <c:pt idx="1591">
                  <c:v>-1.1541832739097285E-3</c:v>
                </c:pt>
                <c:pt idx="1592">
                  <c:v>-1.1538786884033596E-3</c:v>
                </c:pt>
                <c:pt idx="1593">
                  <c:v>-6.8919579848267937E-4</c:v>
                </c:pt>
                <c:pt idx="1594">
                  <c:v>-4.2437420977408432E-6</c:v>
                </c:pt>
                <c:pt idx="1595">
                  <c:v>6.7565261068241024E-4</c:v>
                </c:pt>
                <c:pt idx="1596">
                  <c:v>1.385312774407474E-3</c:v>
                </c:pt>
                <c:pt idx="1597">
                  <c:v>2.1676134151775764E-3</c:v>
                </c:pt>
                <c:pt idx="1598">
                  <c:v>3.0479103068352543E-3</c:v>
                </c:pt>
                <c:pt idx="1599">
                  <c:v>4.0492697704045885E-3</c:v>
                </c:pt>
                <c:pt idx="1600">
                  <c:v>5.1993264286252635E-3</c:v>
                </c:pt>
                <c:pt idx="1601">
                  <c:v>6.0560281974069005E-3</c:v>
                </c:pt>
                <c:pt idx="1602">
                  <c:v>6.2972064912847573E-3</c:v>
                </c:pt>
                <c:pt idx="1603">
                  <c:v>6.2890743236034335E-3</c:v>
                </c:pt>
                <c:pt idx="1604">
                  <c:v>6.3520325051281967E-3</c:v>
                </c:pt>
                <c:pt idx="1605">
                  <c:v>6.4914932608657657E-3</c:v>
                </c:pt>
                <c:pt idx="1606">
                  <c:v>6.7826701504917625E-3</c:v>
                </c:pt>
                <c:pt idx="1607">
                  <c:v>7.1782165296703226E-3</c:v>
                </c:pt>
                <c:pt idx="1608">
                  <c:v>7.6197876006122598E-3</c:v>
                </c:pt>
                <c:pt idx="1609">
                  <c:v>8.2944582619745022E-3</c:v>
                </c:pt>
                <c:pt idx="1610">
                  <c:v>9.4514377954774704E-3</c:v>
                </c:pt>
                <c:pt idx="1611">
                  <c:v>1.0518531336368687E-2</c:v>
                </c:pt>
                <c:pt idx="1612">
                  <c:v>1.0889855996786199E-2</c:v>
                </c:pt>
                <c:pt idx="1613">
                  <c:v>9.8445816182296236E-3</c:v>
                </c:pt>
                <c:pt idx="1614">
                  <c:v>8.3543006404361922E-3</c:v>
                </c:pt>
                <c:pt idx="1615">
                  <c:v>7.0760740557384121E-3</c:v>
                </c:pt>
                <c:pt idx="1616">
                  <c:v>6.2889800409816126E-3</c:v>
                </c:pt>
                <c:pt idx="1617">
                  <c:v>5.1066970997039754E-3</c:v>
                </c:pt>
                <c:pt idx="1618">
                  <c:v>3.5380858610513841E-3</c:v>
                </c:pt>
                <c:pt idx="1619">
                  <c:v>2.3961480979521861E-3</c:v>
                </c:pt>
                <c:pt idx="1620">
                  <c:v>7.1517443082759003E-4</c:v>
                </c:pt>
                <c:pt idx="1621">
                  <c:v>-1.3048471429904377E-3</c:v>
                </c:pt>
                <c:pt idx="1622">
                  <c:v>-2.9760606350645535E-3</c:v>
                </c:pt>
                <c:pt idx="1623">
                  <c:v>-3.8735573984311844E-3</c:v>
                </c:pt>
                <c:pt idx="1624">
                  <c:v>-4.1437172600523346E-3</c:v>
                </c:pt>
                <c:pt idx="1625">
                  <c:v>-4.4241589877345279E-3</c:v>
                </c:pt>
                <c:pt idx="1626">
                  <c:v>-4.7573522141389308E-3</c:v>
                </c:pt>
                <c:pt idx="1627">
                  <c:v>-5.1461904481160418E-3</c:v>
                </c:pt>
                <c:pt idx="1628">
                  <c:v>-5.7125646151223132E-3</c:v>
                </c:pt>
                <c:pt idx="1629">
                  <c:v>-6.6001313619659802E-3</c:v>
                </c:pt>
                <c:pt idx="1630">
                  <c:v>-7.8947923372776445E-3</c:v>
                </c:pt>
                <c:pt idx="1631">
                  <c:v>-8.7623468693710446E-3</c:v>
                </c:pt>
                <c:pt idx="1632">
                  <c:v>-8.8686721271459702E-3</c:v>
                </c:pt>
                <c:pt idx="1633">
                  <c:v>-8.3346139824506602E-3</c:v>
                </c:pt>
                <c:pt idx="1634">
                  <c:v>-7.8532357113944937E-3</c:v>
                </c:pt>
                <c:pt idx="1635">
                  <c:v>-7.5665090047738661E-3</c:v>
                </c:pt>
                <c:pt idx="1636">
                  <c:v>-7.1719072815639986E-3</c:v>
                </c:pt>
                <c:pt idx="1637">
                  <c:v>-6.5020696688848599E-3</c:v>
                </c:pt>
                <c:pt idx="1638">
                  <c:v>-5.7844590561201463E-3</c:v>
                </c:pt>
                <c:pt idx="1639">
                  <c:v>-5.0636962435251023E-3</c:v>
                </c:pt>
                <c:pt idx="1640">
                  <c:v>-4.3459044867887944E-3</c:v>
                </c:pt>
                <c:pt idx="1641">
                  <c:v>-3.7400577868396652E-3</c:v>
                </c:pt>
                <c:pt idx="1642">
                  <c:v>-3.2488691331594016E-3</c:v>
                </c:pt>
                <c:pt idx="1643">
                  <c:v>-2.8670127290857722E-3</c:v>
                </c:pt>
                <c:pt idx="1644">
                  <c:v>-2.5705005028868891E-3</c:v>
                </c:pt>
                <c:pt idx="1645">
                  <c:v>-2.4137353375292925E-3</c:v>
                </c:pt>
                <c:pt idx="1646">
                  <c:v>-2.1937062137198384E-3</c:v>
                </c:pt>
                <c:pt idx="1647">
                  <c:v>-1.9255096012706203E-3</c:v>
                </c:pt>
                <c:pt idx="1648">
                  <c:v>-1.6572495938138767E-3</c:v>
                </c:pt>
                <c:pt idx="1649">
                  <c:v>-1.3922024885908775E-3</c:v>
                </c:pt>
                <c:pt idx="1650">
                  <c:v>-1.1075170162824074E-3</c:v>
                </c:pt>
                <c:pt idx="1651">
                  <c:v>-8.0030303040712705E-4</c:v>
                </c:pt>
                <c:pt idx="1652">
                  <c:v>-5.2944124524445274E-4</c:v>
                </c:pt>
                <c:pt idx="1653">
                  <c:v>-4.2296181260591161E-4</c:v>
                </c:pt>
                <c:pt idx="1654">
                  <c:v>-4.0243407281125259E-4</c:v>
                </c:pt>
                <c:pt idx="1655">
                  <c:v>-4.0166739083993521E-4</c:v>
                </c:pt>
                <c:pt idx="1656">
                  <c:v>-4.0919594380325674E-4</c:v>
                </c:pt>
                <c:pt idx="1657">
                  <c:v>-4.2312597167051152E-4</c:v>
                </c:pt>
                <c:pt idx="1658">
                  <c:v>-4.317785368225639E-4</c:v>
                </c:pt>
                <c:pt idx="1659">
                  <c:v>-4.2099159040682728E-4</c:v>
                </c:pt>
                <c:pt idx="1660">
                  <c:v>-4.2566050717607052E-4</c:v>
                </c:pt>
                <c:pt idx="1661">
                  <c:v>-4.5257820463688304E-4</c:v>
                </c:pt>
                <c:pt idx="1662">
                  <c:v>-4.6548640005594197E-4</c:v>
                </c:pt>
                <c:pt idx="1663">
                  <c:v>-4.1924669242633748E-4</c:v>
                </c:pt>
                <c:pt idx="1664">
                  <c:v>-3.4081679799935727E-4</c:v>
                </c:pt>
                <c:pt idx="1665">
                  <c:v>-2.7273545291299749E-4</c:v>
                </c:pt>
                <c:pt idx="1666">
                  <c:v>-2.1702187509485172E-4</c:v>
                </c:pt>
                <c:pt idx="1667">
                  <c:v>-1.7159757364997139E-4</c:v>
                </c:pt>
                <c:pt idx="1668">
                  <c:v>-1.2860422668150459E-4</c:v>
                </c:pt>
                <c:pt idx="1669">
                  <c:v>-8.5236359953682443E-5</c:v>
                </c:pt>
                <c:pt idx="1670">
                  <c:v>-4.2831831262907213E-5</c:v>
                </c:pt>
                <c:pt idx="1671">
                  <c:v>-2.5433579501253412E-6</c:v>
                </c:pt>
                <c:pt idx="1672">
                  <c:v>5.3709663574373811E-5</c:v>
                </c:pt>
                <c:pt idx="1673">
                  <c:v>1.4185917197087906E-4</c:v>
                </c:pt>
                <c:pt idx="1674">
                  <c:v>2.4324979229731585E-4</c:v>
                </c:pt>
                <c:pt idx="1675">
                  <c:v>3.5398953894710095E-4</c:v>
                </c:pt>
                <c:pt idx="1676">
                  <c:v>4.7741871083711423E-4</c:v>
                </c:pt>
                <c:pt idx="1677">
                  <c:v>6.0332515092625038E-4</c:v>
                </c:pt>
                <c:pt idx="1678">
                  <c:v>7.4026100992608944E-4</c:v>
                </c:pt>
                <c:pt idx="1679">
                  <c:v>8.5541964579592992E-4</c:v>
                </c:pt>
                <c:pt idx="1680">
                  <c:v>9.6044048271674484E-4</c:v>
                </c:pt>
                <c:pt idx="1681">
                  <c:v>1.0833632095047709E-3</c:v>
                </c:pt>
                <c:pt idx="1682">
                  <c:v>1.2479318467032785E-3</c:v>
                </c:pt>
                <c:pt idx="1683">
                  <c:v>1.3860708639468113E-3</c:v>
                </c:pt>
                <c:pt idx="1684">
                  <c:v>1.4793422253148211E-3</c:v>
                </c:pt>
                <c:pt idx="1685">
                  <c:v>1.5753512834060768E-3</c:v>
                </c:pt>
                <c:pt idx="1686">
                  <c:v>1.697813722223389E-3</c:v>
                </c:pt>
                <c:pt idx="1687">
                  <c:v>1.8530244858705406E-3</c:v>
                </c:pt>
                <c:pt idx="1688">
                  <c:v>2.0146171709110264E-3</c:v>
                </c:pt>
                <c:pt idx="1689">
                  <c:v>2.0950905019202909E-3</c:v>
                </c:pt>
                <c:pt idx="1690">
                  <c:v>2.2817337723082982E-3</c:v>
                </c:pt>
                <c:pt idx="1691">
                  <c:v>2.5364948489437333E-3</c:v>
                </c:pt>
                <c:pt idx="1692">
                  <c:v>2.6967200752968756E-3</c:v>
                </c:pt>
                <c:pt idx="1693">
                  <c:v>2.5480234409351347E-3</c:v>
                </c:pt>
                <c:pt idx="1694">
                  <c:v>2.2699874890846103E-3</c:v>
                </c:pt>
                <c:pt idx="1695">
                  <c:v>2.0669512295553973E-3</c:v>
                </c:pt>
                <c:pt idx="1696">
                  <c:v>1.9058784934360884E-3</c:v>
                </c:pt>
                <c:pt idx="1697">
                  <c:v>1.7754674870600025E-3</c:v>
                </c:pt>
                <c:pt idx="1698">
                  <c:v>1.6846919549417889E-3</c:v>
                </c:pt>
                <c:pt idx="1699">
                  <c:v>1.625611845790502E-3</c:v>
                </c:pt>
                <c:pt idx="1700">
                  <c:v>1.5771906921776884E-3</c:v>
                </c:pt>
                <c:pt idx="1701">
                  <c:v>1.5246178445722503E-3</c:v>
                </c:pt>
                <c:pt idx="1702">
                  <c:v>1.490729253878341E-3</c:v>
                </c:pt>
                <c:pt idx="1703">
                  <c:v>1.4674119963580608E-3</c:v>
                </c:pt>
                <c:pt idx="1704">
                  <c:v>1.4484805183182287E-3</c:v>
                </c:pt>
                <c:pt idx="1705">
                  <c:v>1.4531738317581395E-3</c:v>
                </c:pt>
                <c:pt idx="1706">
                  <c:v>1.4955822588846009E-3</c:v>
                </c:pt>
                <c:pt idx="1707">
                  <c:v>1.5577711661797645E-3</c:v>
                </c:pt>
                <c:pt idx="1708">
                  <c:v>1.6468182821024651E-3</c:v>
                </c:pt>
                <c:pt idx="1709">
                  <c:v>1.7588842143320532E-3</c:v>
                </c:pt>
                <c:pt idx="1710">
                  <c:v>1.8960041145571153E-3</c:v>
                </c:pt>
                <c:pt idx="1711">
                  <c:v>2.0675342122881924E-3</c:v>
                </c:pt>
                <c:pt idx="1712">
                  <c:v>2.061208550448466E-3</c:v>
                </c:pt>
                <c:pt idx="1713">
                  <c:v>1.6403000425437078E-3</c:v>
                </c:pt>
                <c:pt idx="1714">
                  <c:v>1.0485214422914129E-3</c:v>
                </c:pt>
                <c:pt idx="1715">
                  <c:v>4.8218928019409427E-4</c:v>
                </c:pt>
                <c:pt idx="1716">
                  <c:v>-7.4020540533519297E-5</c:v>
                </c:pt>
                <c:pt idx="1717">
                  <c:v>-6.2512785558943476E-4</c:v>
                </c:pt>
                <c:pt idx="1718">
                  <c:v>-1.1780184051438946E-3</c:v>
                </c:pt>
                <c:pt idx="1719">
                  <c:v>-1.7445739093862251E-3</c:v>
                </c:pt>
                <c:pt idx="1720">
                  <c:v>-2.3282358383141448E-3</c:v>
                </c:pt>
                <c:pt idx="1721">
                  <c:v>-2.9406679240879937E-3</c:v>
                </c:pt>
                <c:pt idx="1722">
                  <c:v>-3.5887354640479468E-3</c:v>
                </c:pt>
                <c:pt idx="1723">
                  <c:v>-4.016638950880805E-3</c:v>
                </c:pt>
                <c:pt idx="1724">
                  <c:v>-3.8702150537168563E-3</c:v>
                </c:pt>
                <c:pt idx="1725">
                  <c:v>-3.511191621473704E-3</c:v>
                </c:pt>
                <c:pt idx="1726">
                  <c:v>-3.2261907946394895E-3</c:v>
                </c:pt>
                <c:pt idx="1727">
                  <c:v>-2.9953263692249032E-3</c:v>
                </c:pt>
                <c:pt idx="1728">
                  <c:v>-2.819666260478615E-3</c:v>
                </c:pt>
                <c:pt idx="1729">
                  <c:v>-2.6877848252008754E-3</c:v>
                </c:pt>
                <c:pt idx="1730">
                  <c:v>-2.5788955840480056E-3</c:v>
                </c:pt>
                <c:pt idx="1731">
                  <c:v>-2.5079272035407872E-3</c:v>
                </c:pt>
                <c:pt idx="1732">
                  <c:v>-2.4870072841349429E-3</c:v>
                </c:pt>
                <c:pt idx="1733">
                  <c:v>-2.4666398377195362E-3</c:v>
                </c:pt>
                <c:pt idx="1734">
                  <c:v>-2.393214503833065E-3</c:v>
                </c:pt>
                <c:pt idx="1735">
                  <c:v>-2.3204794990646011E-3</c:v>
                </c:pt>
                <c:pt idx="1736">
                  <c:v>-2.2796183224714352E-3</c:v>
                </c:pt>
                <c:pt idx="1737">
                  <c:v>-2.2815518198348456E-3</c:v>
                </c:pt>
                <c:pt idx="1738">
                  <c:v>-2.3149319265309241E-3</c:v>
                </c:pt>
                <c:pt idx="1739">
                  <c:v>-2.3919571383685273E-3</c:v>
                </c:pt>
                <c:pt idx="1740">
                  <c:v>-2.5041729608545013E-3</c:v>
                </c:pt>
                <c:pt idx="1741">
                  <c:v>-2.6600206555905158E-3</c:v>
                </c:pt>
                <c:pt idx="1742">
                  <c:v>-2.8589451731395954E-3</c:v>
                </c:pt>
                <c:pt idx="1743">
                  <c:v>-2.852605891088589E-3</c:v>
                </c:pt>
                <c:pt idx="1744">
                  <c:v>-2.3990143089576157E-3</c:v>
                </c:pt>
                <c:pt idx="1745">
                  <c:v>-1.732267392956924E-3</c:v>
                </c:pt>
                <c:pt idx="1746">
                  <c:v>-1.0911740894518883E-3</c:v>
                </c:pt>
                <c:pt idx="1747">
                  <c:v>-4.7111975528910761E-4</c:v>
                </c:pt>
                <c:pt idx="1748">
                  <c:v>1.4080883538037661E-4</c:v>
                </c:pt>
                <c:pt idx="1749">
                  <c:v>7.5823692543650208E-4</c:v>
                </c:pt>
                <c:pt idx="1750">
                  <c:v>1.387526306310618E-3</c:v>
                </c:pt>
                <c:pt idx="1751">
                  <c:v>2.0323976612158785E-3</c:v>
                </c:pt>
                <c:pt idx="1752">
                  <c:v>2.5902043341606076E-3</c:v>
                </c:pt>
                <c:pt idx="1753">
                  <c:v>2.8164382226669275E-3</c:v>
                </c:pt>
                <c:pt idx="1754">
                  <c:v>2.7146636600471727E-3</c:v>
                </c:pt>
                <c:pt idx="1755">
                  <c:v>2.5312037180020013E-3</c:v>
                </c:pt>
                <c:pt idx="1756">
                  <c:v>2.3882845429974457E-3</c:v>
                </c:pt>
                <c:pt idx="1757">
                  <c:v>2.2805408114190415E-3</c:v>
                </c:pt>
                <c:pt idx="1758">
                  <c:v>2.2101928505350011E-3</c:v>
                </c:pt>
                <c:pt idx="1759">
                  <c:v>2.1753481083323137E-3</c:v>
                </c:pt>
                <c:pt idx="1760">
                  <c:v>2.1747701460545993E-3</c:v>
                </c:pt>
                <c:pt idx="1761">
                  <c:v>2.210059190863044E-3</c:v>
                </c:pt>
                <c:pt idx="1762">
                  <c:v>2.2808336740699894E-3</c:v>
                </c:pt>
                <c:pt idx="1763">
                  <c:v>2.2818176869619151E-3</c:v>
                </c:pt>
                <c:pt idx="1764">
                  <c:v>2.1076664382926667E-3</c:v>
                </c:pt>
                <c:pt idx="1765">
                  <c:v>1.862612499605322E-3</c:v>
                </c:pt>
                <c:pt idx="1766">
                  <c:v>1.6502838106429421E-3</c:v>
                </c:pt>
                <c:pt idx="1767">
                  <c:v>1.4607423759966476E-3</c:v>
                </c:pt>
                <c:pt idx="1768">
                  <c:v>1.292390556062993E-3</c:v>
                </c:pt>
                <c:pt idx="1769">
                  <c:v>1.1459791675392976E-3</c:v>
                </c:pt>
                <c:pt idx="1770">
                  <c:v>1.0174123301992177E-3</c:v>
                </c:pt>
                <c:pt idx="1771">
                  <c:v>9.0613840966380127E-4</c:v>
                </c:pt>
                <c:pt idx="1772">
                  <c:v>8.9287067366977484E-4</c:v>
                </c:pt>
                <c:pt idx="1773">
                  <c:v>1.0581918383674501E-3</c:v>
                </c:pt>
                <c:pt idx="1774">
                  <c:v>1.3241974590792647E-3</c:v>
                </c:pt>
                <c:pt idx="1775">
                  <c:v>1.611336041462567E-3</c:v>
                </c:pt>
                <c:pt idx="1776">
                  <c:v>1.923034049818841E-3</c:v>
                </c:pt>
                <c:pt idx="1777">
                  <c:v>2.2737897128699393E-3</c:v>
                </c:pt>
                <c:pt idx="1778">
                  <c:v>2.652908692661592E-3</c:v>
                </c:pt>
                <c:pt idx="1779">
                  <c:v>3.0765907145142847E-3</c:v>
                </c:pt>
                <c:pt idx="1780">
                  <c:v>3.5495799491923078E-3</c:v>
                </c:pt>
                <c:pt idx="1781">
                  <c:v>4.0727573696337869E-3</c:v>
                </c:pt>
                <c:pt idx="1782">
                  <c:v>4.6683850882186084E-3</c:v>
                </c:pt>
                <c:pt idx="1783">
                  <c:v>5.0576528679353652E-3</c:v>
                </c:pt>
                <c:pt idx="1784">
                  <c:v>4.96780080846461E-3</c:v>
                </c:pt>
                <c:pt idx="1785">
                  <c:v>4.6834456269464848E-3</c:v>
                </c:pt>
                <c:pt idx="1786">
                  <c:v>4.4736084668219895E-3</c:v>
                </c:pt>
                <c:pt idx="1787">
                  <c:v>4.3394590283358141E-3</c:v>
                </c:pt>
                <c:pt idx="1788">
                  <c:v>4.2639334658604476E-3</c:v>
                </c:pt>
                <c:pt idx="1789">
                  <c:v>4.2651851686283633E-3</c:v>
                </c:pt>
                <c:pt idx="1790">
                  <c:v>4.3297621721916819E-3</c:v>
                </c:pt>
                <c:pt idx="1791">
                  <c:v>4.4670647787574671E-3</c:v>
                </c:pt>
                <c:pt idx="1792">
                  <c:v>4.674834179430461E-3</c:v>
                </c:pt>
                <c:pt idx="1793">
                  <c:v>4.8828412695282371E-3</c:v>
                </c:pt>
                <c:pt idx="1794">
                  <c:v>5.0199182085459938E-3</c:v>
                </c:pt>
                <c:pt idx="1795">
                  <c:v>5.1653354015807756E-3</c:v>
                </c:pt>
                <c:pt idx="1796">
                  <c:v>5.3917275965553431E-3</c:v>
                </c:pt>
                <c:pt idx="1797">
                  <c:v>5.7091970321508662E-3</c:v>
                </c:pt>
                <c:pt idx="1798">
                  <c:v>6.124697456343484E-3</c:v>
                </c:pt>
                <c:pt idx="1799">
                  <c:v>6.6307677872522461E-3</c:v>
                </c:pt>
                <c:pt idx="1800">
                  <c:v>7.2395530446402404E-3</c:v>
                </c:pt>
                <c:pt idx="1801">
                  <c:v>7.9629280984783498E-3</c:v>
                </c:pt>
                <c:pt idx="1802">
                  <c:v>8.8090343083484356E-3</c:v>
                </c:pt>
                <c:pt idx="1803">
                  <c:v>8.9933505214540594E-3</c:v>
                </c:pt>
                <c:pt idx="1804">
                  <c:v>7.7066649259378787E-3</c:v>
                </c:pt>
                <c:pt idx="1805">
                  <c:v>5.7396864841409581E-3</c:v>
                </c:pt>
                <c:pt idx="1806">
                  <c:v>3.8519137906272813E-3</c:v>
                </c:pt>
                <c:pt idx="1807">
                  <c:v>2.0156646569426694E-3</c:v>
                </c:pt>
                <c:pt idx="1808">
                  <c:v>2.122593263893497E-4</c:v>
                </c:pt>
                <c:pt idx="1809">
                  <c:v>-1.5860887858216172E-3</c:v>
                </c:pt>
                <c:pt idx="1810">
                  <c:v>-3.4045840302657213E-3</c:v>
                </c:pt>
                <c:pt idx="1811">
                  <c:v>-5.2707088285264278E-3</c:v>
                </c:pt>
                <c:pt idx="1812">
                  <c:v>-7.2208364882607491E-3</c:v>
                </c:pt>
                <c:pt idx="1813">
                  <c:v>-8.3787690463765288E-3</c:v>
                </c:pt>
                <c:pt idx="1814">
                  <c:v>-7.8580479471682691E-3</c:v>
                </c:pt>
                <c:pt idx="1815">
                  <c:v>-6.5542398999532707E-3</c:v>
                </c:pt>
                <c:pt idx="1816">
                  <c:v>-5.3503279612812883E-3</c:v>
                </c:pt>
                <c:pt idx="1817">
                  <c:v>-4.2406297525973682E-3</c:v>
                </c:pt>
                <c:pt idx="1818">
                  <c:v>-3.1927489693380235E-3</c:v>
                </c:pt>
                <c:pt idx="1819">
                  <c:v>-2.1902853392457857E-3</c:v>
                </c:pt>
                <c:pt idx="1820">
                  <c:v>-1.2210310929124688E-3</c:v>
                </c:pt>
                <c:pt idx="1821">
                  <c:v>-2.7135206060874549E-4</c:v>
                </c:pt>
                <c:pt idx="1822">
                  <c:v>6.7348657249574129E-4</c:v>
                </c:pt>
                <c:pt idx="1823">
                  <c:v>1.3433708918658999E-3</c:v>
                </c:pt>
                <c:pt idx="1824">
                  <c:v>1.4617092840886589E-3</c:v>
                </c:pt>
                <c:pt idx="1825">
                  <c:v>1.3178382319639921E-3</c:v>
                </c:pt>
                <c:pt idx="1826">
                  <c:v>1.1970377874394979E-3</c:v>
                </c:pt>
                <c:pt idx="1827">
                  <c:v>1.0930178079728784E-3</c:v>
                </c:pt>
                <c:pt idx="1828">
                  <c:v>1.0075238943136589E-3</c:v>
                </c:pt>
                <c:pt idx="1829">
                  <c:v>9.3783612746034149E-4</c:v>
                </c:pt>
                <c:pt idx="1830">
                  <c:v>8.8367255492352364E-4</c:v>
                </c:pt>
                <c:pt idx="1831">
                  <c:v>8.4545107380489307E-4</c:v>
                </c:pt>
                <c:pt idx="1832">
                  <c:v>8.1688627817448536E-4</c:v>
                </c:pt>
                <c:pt idx="1833">
                  <c:v>6.8155593202198989E-4</c:v>
                </c:pt>
                <c:pt idx="1834">
                  <c:v>3.1017488657604319E-4</c:v>
                </c:pt>
                <c:pt idx="1835">
                  <c:v>-1.7966554610871033E-4</c:v>
                </c:pt>
                <c:pt idx="1836">
                  <c:v>-6.7268595211386357E-4</c:v>
                </c:pt>
                <c:pt idx="1837">
                  <c:v>-1.1757149475743181E-3</c:v>
                </c:pt>
                <c:pt idx="1838">
                  <c:v>-1.7010189489427775E-3</c:v>
                </c:pt>
                <c:pt idx="1839">
                  <c:v>-2.2510873614066816E-3</c:v>
                </c:pt>
                <c:pt idx="1840">
                  <c:v>-2.8365174497548876E-3</c:v>
                </c:pt>
                <c:pt idx="1841">
                  <c:v>-3.4746137896678594E-3</c:v>
                </c:pt>
                <c:pt idx="1842">
                  <c:v>-4.1570600062930067E-3</c:v>
                </c:pt>
                <c:pt idx="1843">
                  <c:v>-4.9075369237734975E-3</c:v>
                </c:pt>
                <c:pt idx="1844">
                  <c:v>-5.3918223356837717E-3</c:v>
                </c:pt>
                <c:pt idx="1845">
                  <c:v>-5.2696878759408211E-3</c:v>
                </c:pt>
                <c:pt idx="1846">
                  <c:v>-4.88852486318279E-3</c:v>
                </c:pt>
                <c:pt idx="1847">
                  <c:v>-4.5846060097661286E-3</c:v>
                </c:pt>
                <c:pt idx="1848">
                  <c:v>-4.343160158735461E-3</c:v>
                </c:pt>
                <c:pt idx="1849">
                  <c:v>-4.1801283154131999E-3</c:v>
                </c:pt>
                <c:pt idx="1850">
                  <c:v>-4.0755332223278906E-3</c:v>
                </c:pt>
                <c:pt idx="1851">
                  <c:v>-4.043142217472582E-3</c:v>
                </c:pt>
                <c:pt idx="1852">
                  <c:v>-4.0713858829161632E-3</c:v>
                </c:pt>
                <c:pt idx="1853">
                  <c:v>-4.1648951875301729E-3</c:v>
                </c:pt>
                <c:pt idx="1854">
                  <c:v>-4.1274908427514044E-3</c:v>
                </c:pt>
                <c:pt idx="1855">
                  <c:v>-3.7528099187266969E-3</c:v>
                </c:pt>
                <c:pt idx="1856">
                  <c:v>-3.2494520057366806E-3</c:v>
                </c:pt>
                <c:pt idx="1857">
                  <c:v>-2.7975757276425318E-3</c:v>
                </c:pt>
                <c:pt idx="1858">
                  <c:v>-2.3860114661282718E-3</c:v>
                </c:pt>
                <c:pt idx="1859">
                  <c:v>-2.0104728922735156E-3</c:v>
                </c:pt>
                <c:pt idx="1860">
                  <c:v>-1.6639486794893085E-3</c:v>
                </c:pt>
                <c:pt idx="1861">
                  <c:v>-1.3481747941756423E-3</c:v>
                </c:pt>
                <c:pt idx="1862">
                  <c:v>-1.0502814348522171E-3</c:v>
                </c:pt>
                <c:pt idx="1863">
                  <c:v>-7.7097540677615272E-4</c:v>
                </c:pt>
                <c:pt idx="1864">
                  <c:v>-5.1375640142661719E-4</c:v>
                </c:pt>
                <c:pt idx="1865">
                  <c:v>-2.841391618600374E-4</c:v>
                </c:pt>
                <c:pt idx="1866">
                  <c:v>-6.8543353823646662E-5</c:v>
                </c:pt>
                <c:pt idx="1867">
                  <c:v>1.4557499126411394E-4</c:v>
                </c:pt>
                <c:pt idx="1868">
                  <c:v>3.6213378481420293E-4</c:v>
                </c:pt>
                <c:pt idx="1869">
                  <c:v>5.8390694510022196E-4</c:v>
                </c:pt>
                <c:pt idx="1870">
                  <c:v>8.1365980309532472E-4</c:v>
                </c:pt>
                <c:pt idx="1871">
                  <c:v>1.0584131689743087E-3</c:v>
                </c:pt>
                <c:pt idx="1872">
                  <c:v>1.3204422410757698E-3</c:v>
                </c:pt>
                <c:pt idx="1873">
                  <c:v>1.6029941609410573E-3</c:v>
                </c:pt>
                <c:pt idx="1874">
                  <c:v>1.7802050876201581E-3</c:v>
                </c:pt>
                <c:pt idx="1875">
                  <c:v>1.725877700813274E-3</c:v>
                </c:pt>
                <c:pt idx="1876">
                  <c:v>1.5669491944809385E-3</c:v>
                </c:pt>
                <c:pt idx="1877">
                  <c:v>1.4345055300959838E-3</c:v>
                </c:pt>
                <c:pt idx="1878">
                  <c:v>1.3262634273477076E-3</c:v>
                </c:pt>
                <c:pt idx="1879">
                  <c:v>1.2359569397516416E-3</c:v>
                </c:pt>
                <c:pt idx="1880">
                  <c:v>1.1669088318333565E-3</c:v>
                </c:pt>
                <c:pt idx="1881">
                  <c:v>1.1159518373242798E-3</c:v>
                </c:pt>
                <c:pt idx="1882">
                  <c:v>1.079929809209453E-3</c:v>
                </c:pt>
                <c:pt idx="1883">
                  <c:v>1.0616456741612201E-3</c:v>
                </c:pt>
                <c:pt idx="1884">
                  <c:v>1.0670385024431853E-3</c:v>
                </c:pt>
                <c:pt idx="1885">
                  <c:v>1.093703307506178E-3</c:v>
                </c:pt>
                <c:pt idx="1886">
                  <c:v>1.1457325314640147E-3</c:v>
                </c:pt>
                <c:pt idx="1887">
                  <c:v>1.2134094425094791E-3</c:v>
                </c:pt>
                <c:pt idx="1888">
                  <c:v>1.3002139679413858E-3</c:v>
                </c:pt>
                <c:pt idx="1889">
                  <c:v>1.4104128627099755E-3</c:v>
                </c:pt>
                <c:pt idx="1890">
                  <c:v>1.5405347908770699E-3</c:v>
                </c:pt>
                <c:pt idx="1891">
                  <c:v>1.6966959043817544E-3</c:v>
                </c:pt>
                <c:pt idx="1892">
                  <c:v>1.8821654888231164E-3</c:v>
                </c:pt>
                <c:pt idx="1893">
                  <c:v>2.0909870331580873E-3</c:v>
                </c:pt>
                <c:pt idx="1894">
                  <c:v>2.2043535023410312E-3</c:v>
                </c:pt>
                <c:pt idx="1895">
                  <c:v>2.0779693701733519E-3</c:v>
                </c:pt>
                <c:pt idx="1896">
                  <c:v>1.8467332207124693E-3</c:v>
                </c:pt>
                <c:pt idx="1897">
                  <c:v>1.6450116273386906E-3</c:v>
                </c:pt>
                <c:pt idx="1898">
                  <c:v>1.4725333007669075E-3</c:v>
                </c:pt>
                <c:pt idx="1899">
                  <c:v>1.3205714179678901E-3</c:v>
                </c:pt>
                <c:pt idx="1900">
                  <c:v>1.1914168526219098E-3</c:v>
                </c:pt>
                <c:pt idx="1901">
                  <c:v>1.0786252609558138E-3</c:v>
                </c:pt>
                <c:pt idx="1902">
                  <c:v>9.8328094297356881E-4</c:v>
                </c:pt>
                <c:pt idx="1903">
                  <c:v>9.0528732729277812E-4</c:v>
                </c:pt>
                <c:pt idx="1904">
                  <c:v>8.3888616208175812E-4</c:v>
                </c:pt>
                <c:pt idx="1905">
                  <c:v>7.8768778920678697E-4</c:v>
                </c:pt>
                <c:pt idx="1906">
                  <c:v>7.4899711102511949E-4</c:v>
                </c:pt>
                <c:pt idx="1907">
                  <c:v>7.2349484317377449E-4</c:v>
                </c:pt>
                <c:pt idx="1908">
                  <c:v>7.066717453986886E-4</c:v>
                </c:pt>
                <c:pt idx="1909">
                  <c:v>7.0216800443471678E-4</c:v>
                </c:pt>
                <c:pt idx="1910">
                  <c:v>7.0808799553213355E-4</c:v>
                </c:pt>
                <c:pt idx="1911">
                  <c:v>7.2609089786856236E-4</c:v>
                </c:pt>
                <c:pt idx="1912">
                  <c:v>7.5618280100097322E-4</c:v>
                </c:pt>
                <c:pt idx="1913">
                  <c:v>7.9749753596292214E-4</c:v>
                </c:pt>
                <c:pt idx="1914">
                  <c:v>8.5219129934514869E-4</c:v>
                </c:pt>
                <c:pt idx="1915">
                  <c:v>9.2033127000480447E-4</c:v>
                </c:pt>
                <c:pt idx="1916">
                  <c:v>1.004167343423101E-3</c:v>
                </c:pt>
                <c:pt idx="1917">
                  <c:v>1.1028707978948612E-3</c:v>
                </c:pt>
                <c:pt idx="1918">
                  <c:v>1.2221950073272431E-3</c:v>
                </c:pt>
                <c:pt idx="1919">
                  <c:v>1.3587598594102853E-3</c:v>
                </c:pt>
                <c:pt idx="1920">
                  <c:v>1.5166028834383339E-3</c:v>
                </c:pt>
                <c:pt idx="1921">
                  <c:v>1.6988579354878239E-3</c:v>
                </c:pt>
                <c:pt idx="1922">
                  <c:v>1.9070963385599039E-3</c:v>
                </c:pt>
                <c:pt idx="1923">
                  <c:v>2.1474380639182958E-3</c:v>
                </c:pt>
                <c:pt idx="1924">
                  <c:v>2.2844070661997107E-3</c:v>
                </c:pt>
                <c:pt idx="1925">
                  <c:v>2.2044364478519258E-3</c:v>
                </c:pt>
                <c:pt idx="1926">
                  <c:v>2.0332881119767988E-3</c:v>
                </c:pt>
                <c:pt idx="1927">
                  <c:v>1.8905685217690791E-3</c:v>
                </c:pt>
                <c:pt idx="1928">
                  <c:v>1.7811136799201009E-3</c:v>
                </c:pt>
                <c:pt idx="1929">
                  <c:v>1.6991278906865607E-3</c:v>
                </c:pt>
                <c:pt idx="1930">
                  <c:v>1.6439068837810374E-3</c:v>
                </c:pt>
                <c:pt idx="1931">
                  <c:v>1.612911497918617E-3</c:v>
                </c:pt>
                <c:pt idx="1932">
                  <c:v>1.6111874611416438E-3</c:v>
                </c:pt>
                <c:pt idx="1933">
                  <c:v>1.6348513987993979E-3</c:v>
                </c:pt>
                <c:pt idx="1934">
                  <c:v>1.6345492351716314E-3</c:v>
                </c:pt>
                <c:pt idx="1935">
                  <c:v>1.5645800122519461E-3</c:v>
                </c:pt>
                <c:pt idx="1936">
                  <c:v>1.4663170305158374E-3</c:v>
                </c:pt>
                <c:pt idx="1937">
                  <c:v>1.3939205572563505E-3</c:v>
                </c:pt>
                <c:pt idx="1938">
                  <c:v>1.3444813750056047E-3</c:v>
                </c:pt>
                <c:pt idx="1939">
                  <c:v>1.3155845370656151E-3</c:v>
                </c:pt>
                <c:pt idx="1940">
                  <c:v>1.3072112343195501E-3</c:v>
                </c:pt>
                <c:pt idx="1941">
                  <c:v>1.3191257899057055E-3</c:v>
                </c:pt>
                <c:pt idx="1942">
                  <c:v>1.3519791606530862E-3</c:v>
                </c:pt>
                <c:pt idx="1943">
                  <c:v>1.4088791343487294E-3</c:v>
                </c:pt>
                <c:pt idx="1944">
                  <c:v>1.3927004018564884E-3</c:v>
                </c:pt>
                <c:pt idx="1945">
                  <c:v>1.2066381380291856E-3</c:v>
                </c:pt>
                <c:pt idx="1946">
                  <c:v>9.4767434450267196E-4</c:v>
                </c:pt>
                <c:pt idx="1947">
                  <c:v>7.0368469141047021E-4</c:v>
                </c:pt>
                <c:pt idx="1948">
                  <c:v>4.7165399890679158E-4</c:v>
                </c:pt>
                <c:pt idx="1949">
                  <c:v>2.477760588886798E-4</c:v>
                </c:pt>
                <c:pt idx="1950">
                  <c:v>2.6769637956996675E-5</c:v>
                </c:pt>
                <c:pt idx="1951">
                  <c:v>-1.9352039577615412E-4</c:v>
                </c:pt>
                <c:pt idx="1952">
                  <c:v>-4.174242320129303E-4</c:v>
                </c:pt>
                <c:pt idx="1953">
                  <c:v>-6.4741606248495725E-4</c:v>
                </c:pt>
                <c:pt idx="1954">
                  <c:v>-8.8788520453886223E-4</c:v>
                </c:pt>
                <c:pt idx="1955">
                  <c:v>-1.1438272367120996E-3</c:v>
                </c:pt>
                <c:pt idx="1956">
                  <c:v>-1.4192167300923291E-3</c:v>
                </c:pt>
                <c:pt idx="1957">
                  <c:v>-1.7158032928313285E-3</c:v>
                </c:pt>
                <c:pt idx="1958">
                  <c:v>-2.0374201740686322E-3</c:v>
                </c:pt>
                <c:pt idx="1959">
                  <c:v>-2.3947387543325552E-3</c:v>
                </c:pt>
                <c:pt idx="1960">
                  <c:v>-2.7861166910578832E-3</c:v>
                </c:pt>
                <c:pt idx="1961">
                  <c:v>-3.2224828289895368E-3</c:v>
                </c:pt>
                <c:pt idx="1962">
                  <c:v>-3.7080079290970646E-3</c:v>
                </c:pt>
                <c:pt idx="1963">
                  <c:v>-4.255982920044029E-3</c:v>
                </c:pt>
                <c:pt idx="1964">
                  <c:v>-4.5494344274918455E-3</c:v>
                </c:pt>
                <c:pt idx="1965">
                  <c:v>-4.2700440129718785E-3</c:v>
                </c:pt>
                <c:pt idx="1966">
                  <c:v>-3.7368501563999853E-3</c:v>
                </c:pt>
                <c:pt idx="1967">
                  <c:v>-3.2670477063475732E-3</c:v>
                </c:pt>
                <c:pt idx="1968">
                  <c:v>-2.8468789703868461E-3</c:v>
                </c:pt>
                <c:pt idx="1969">
                  <c:v>-2.4721417376128551E-3</c:v>
                </c:pt>
                <c:pt idx="1970">
                  <c:v>-2.1401963942856892E-3</c:v>
                </c:pt>
                <c:pt idx="1971">
                  <c:v>-1.8384166687290607E-3</c:v>
                </c:pt>
                <c:pt idx="1972">
                  <c:v>-1.5637073236830974E-3</c:v>
                </c:pt>
                <c:pt idx="1973">
                  <c:v>-1.3194778562550429E-3</c:v>
                </c:pt>
                <c:pt idx="1974">
                  <c:v>-1.0942467634714053E-3</c:v>
                </c:pt>
                <c:pt idx="1975">
                  <c:v>-8.3843574250439369E-4</c:v>
                </c:pt>
                <c:pt idx="1976">
                  <c:v>-5.0346526511684236E-4</c:v>
                </c:pt>
                <c:pt idx="1977">
                  <c:v>-1.2701466895368601E-4</c:v>
                </c:pt>
                <c:pt idx="1978">
                  <c:v>2.478704791461761E-4</c:v>
                </c:pt>
                <c:pt idx="1979">
                  <c:v>6.2577909828431019E-4</c:v>
                </c:pt>
                <c:pt idx="1980">
                  <c:v>1.012006231057921E-3</c:v>
                </c:pt>
                <c:pt idx="1981">
                  <c:v>1.4142681272035812E-3</c:v>
                </c:pt>
                <c:pt idx="1982">
                  <c:v>1.8374555367210897E-3</c:v>
                </c:pt>
                <c:pt idx="1983">
                  <c:v>2.2880044188616625E-3</c:v>
                </c:pt>
                <c:pt idx="1984">
                  <c:v>2.781630978228586E-3</c:v>
                </c:pt>
                <c:pt idx="1985">
                  <c:v>3.174034568943925E-3</c:v>
                </c:pt>
                <c:pt idx="1986">
                  <c:v>3.322662715705707E-3</c:v>
                </c:pt>
                <c:pt idx="1987">
                  <c:v>3.383226003318471E-3</c:v>
                </c:pt>
                <c:pt idx="1988">
                  <c:v>3.5002450246538492E-3</c:v>
                </c:pt>
                <c:pt idx="1989">
                  <c:v>3.6732489635784423E-3</c:v>
                </c:pt>
                <c:pt idx="1990">
                  <c:v>3.8996041409944194E-3</c:v>
                </c:pt>
                <c:pt idx="1991">
                  <c:v>4.1878329057462842E-3</c:v>
                </c:pt>
                <c:pt idx="1992">
                  <c:v>4.5428264416984207E-3</c:v>
                </c:pt>
                <c:pt idx="1993">
                  <c:v>4.973616285922626E-3</c:v>
                </c:pt>
                <c:pt idx="1994">
                  <c:v>5.4864802028835365E-3</c:v>
                </c:pt>
                <c:pt idx="1995">
                  <c:v>5.844245753887054E-3</c:v>
                </c:pt>
                <c:pt idx="1996">
                  <c:v>5.8206610035238951E-3</c:v>
                </c:pt>
                <c:pt idx="1997">
                  <c:v>5.6482683036072137E-3</c:v>
                </c:pt>
                <c:pt idx="1998">
                  <c:v>5.5691654360547176E-3</c:v>
                </c:pt>
                <c:pt idx="1999">
                  <c:v>5.5819245679478895E-3</c:v>
                </c:pt>
                <c:pt idx="2000">
                  <c:v>5.6758539261377219E-3</c:v>
                </c:pt>
                <c:pt idx="2001">
                  <c:v>5.8588881322627351E-3</c:v>
                </c:pt>
                <c:pt idx="2002">
                  <c:v>6.1418755534083823E-3</c:v>
                </c:pt>
                <c:pt idx="2003">
                  <c:v>6.5245349196213888E-3</c:v>
                </c:pt>
                <c:pt idx="2004">
                  <c:v>7.0071276663747298E-3</c:v>
                </c:pt>
                <c:pt idx="2005">
                  <c:v>7.2942274148316338E-3</c:v>
                </c:pt>
                <c:pt idx="2006">
                  <c:v>7.115368756716178E-3</c:v>
                </c:pt>
                <c:pt idx="2007">
                  <c:v>6.7439001025259631E-3</c:v>
                </c:pt>
                <c:pt idx="2008">
                  <c:v>6.4920932790243193E-3</c:v>
                </c:pt>
                <c:pt idx="2009">
                  <c:v>6.3284724852597611E-3</c:v>
                </c:pt>
                <c:pt idx="2010">
                  <c:v>6.2654837144355147E-3</c:v>
                </c:pt>
                <c:pt idx="2011">
                  <c:v>6.3020959566515563E-3</c:v>
                </c:pt>
                <c:pt idx="2012">
                  <c:v>6.4398206799272974E-3</c:v>
                </c:pt>
                <c:pt idx="2013">
                  <c:v>6.6878842144996991E-3</c:v>
                </c:pt>
                <c:pt idx="2014">
                  <c:v>6.7094321478504103E-3</c:v>
                </c:pt>
                <c:pt idx="2015">
                  <c:v>6.1753715652131669E-3</c:v>
                </c:pt>
                <c:pt idx="2016">
                  <c:v>5.4368449031173948E-3</c:v>
                </c:pt>
                <c:pt idx="2017">
                  <c:v>4.7746152217556376E-3</c:v>
                </c:pt>
                <c:pt idx="2018">
                  <c:v>4.1882849364054146E-3</c:v>
                </c:pt>
                <c:pt idx="2019">
                  <c:v>3.6674394486683158E-3</c:v>
                </c:pt>
                <c:pt idx="2020">
                  <c:v>3.1966118708033333E-3</c:v>
                </c:pt>
                <c:pt idx="2021">
                  <c:v>2.7908163281013228E-3</c:v>
                </c:pt>
                <c:pt idx="2022">
                  <c:v>2.422335563144971E-3</c:v>
                </c:pt>
                <c:pt idx="2023">
                  <c:v>2.0929826152195044E-3</c:v>
                </c:pt>
                <c:pt idx="2024">
                  <c:v>1.8012955241316665E-3</c:v>
                </c:pt>
                <c:pt idx="2025">
                  <c:v>1.4928682892853381E-3</c:v>
                </c:pt>
                <c:pt idx="2026">
                  <c:v>1.1177951609664843E-3</c:v>
                </c:pt>
                <c:pt idx="2027">
                  <c:v>7.1841938462328145E-4</c:v>
                </c:pt>
                <c:pt idx="2028">
                  <c:v>3.3055463122237975E-4</c:v>
                </c:pt>
                <c:pt idx="2029">
                  <c:v>-5.329679122290087E-5</c:v>
                </c:pt>
                <c:pt idx="2030">
                  <c:v>-4.3710117065732406E-4</c:v>
                </c:pt>
                <c:pt idx="2031">
                  <c:v>-8.2965450921675577E-4</c:v>
                </c:pt>
                <c:pt idx="2032">
                  <c:v>-1.233570962335707E-3</c:v>
                </c:pt>
                <c:pt idx="2033">
                  <c:v>-1.6562370869693493E-3</c:v>
                </c:pt>
                <c:pt idx="2034">
                  <c:v>-2.1091437486028667E-3</c:v>
                </c:pt>
                <c:pt idx="2035">
                  <c:v>-2.4161991289566027E-3</c:v>
                </c:pt>
                <c:pt idx="2036">
                  <c:v>-2.4098360560079087E-3</c:v>
                </c:pt>
                <c:pt idx="2037">
                  <c:v>-2.2619133873673647E-3</c:v>
                </c:pt>
                <c:pt idx="2038">
                  <c:v>-2.1499446902329632E-3</c:v>
                </c:pt>
                <c:pt idx="2039">
                  <c:v>-2.0681547545973408E-3</c:v>
                </c:pt>
                <c:pt idx="2040">
                  <c:v>-2.0229366566941365E-3</c:v>
                </c:pt>
                <c:pt idx="2041">
                  <c:v>-2.0098880793526877E-3</c:v>
                </c:pt>
                <c:pt idx="2042">
                  <c:v>-2.0298406790747537E-3</c:v>
                </c:pt>
                <c:pt idx="2043">
                  <c:v>-2.0845555713603892E-3</c:v>
                </c:pt>
                <c:pt idx="2044">
                  <c:v>-2.1684244131253204E-3</c:v>
                </c:pt>
                <c:pt idx="2045">
                  <c:v>-2.4864147578549161E-3</c:v>
                </c:pt>
                <c:pt idx="2046">
                  <c:v>-3.24482780431845E-3</c:v>
                </c:pt>
                <c:pt idx="2047">
                  <c:v>-4.2513195227394289E-3</c:v>
                </c:pt>
                <c:pt idx="2048">
                  <c:v>-5.329216619643088E-3</c:v>
                </c:pt>
                <c:pt idx="2049">
                  <c:v>-6.4918683710904115E-3</c:v>
                </c:pt>
                <c:pt idx="2050">
                  <c:v>-7.781576137733363E-3</c:v>
                </c:pt>
                <c:pt idx="2051">
                  <c:v>-9.1655108196038917E-3</c:v>
                </c:pt>
                <c:pt idx="2052">
                  <c:v>-1.0706900213150721E-2</c:v>
                </c:pt>
                <c:pt idx="2053">
                  <c:v>-1.2414424329115659E-2</c:v>
                </c:pt>
                <c:pt idx="2054">
                  <c:v>-1.4310809476756193E-2</c:v>
                </c:pt>
                <c:pt idx="2055">
                  <c:v>-1.525604512408444E-2</c:v>
                </c:pt>
                <c:pt idx="2056">
                  <c:v>-1.4048632981504354E-2</c:v>
                </c:pt>
                <c:pt idx="2057">
                  <c:v>-1.1932018329500532E-2</c:v>
                </c:pt>
                <c:pt idx="2058">
                  <c:v>-9.9707650476265099E-3</c:v>
                </c:pt>
                <c:pt idx="2059">
                  <c:v>-8.1630908572485755E-3</c:v>
                </c:pt>
                <c:pt idx="2060">
                  <c:v>-6.501393055567295E-3</c:v>
                </c:pt>
                <c:pt idx="2061">
                  <c:v>-4.9291594181448007E-3</c:v>
                </c:pt>
                <c:pt idx="2062">
                  <c:v>-3.4470693364487106E-3</c:v>
                </c:pt>
                <c:pt idx="2063">
                  <c:v>-2.0168801465271541E-3</c:v>
                </c:pt>
                <c:pt idx="2064">
                  <c:v>-9.2279941011688303E-4</c:v>
                </c:pt>
                <c:pt idx="2065">
                  <c:v>-4.553904354107795E-4</c:v>
                </c:pt>
                <c:pt idx="2066">
                  <c:v>-3.0411221659369951E-4</c:v>
                </c:pt>
                <c:pt idx="2067">
                  <c:v>-1.5653258158802427E-4</c:v>
                </c:pt>
                <c:pt idx="2068">
                  <c:v>-1.1808213774473654E-5</c:v>
                </c:pt>
                <c:pt idx="2069">
                  <c:v>1.3321447940600227E-4</c:v>
                </c:pt>
                <c:pt idx="2070">
                  <c:v>2.7947421777732936E-4</c:v>
                </c:pt>
                <c:pt idx="2071">
                  <c:v>4.3151095858691023E-4</c:v>
                </c:pt>
                <c:pt idx="2072">
                  <c:v>5.9026369873819019E-4</c:v>
                </c:pt>
                <c:pt idx="2073">
                  <c:v>7.5898312995813168E-4</c:v>
                </c:pt>
                <c:pt idx="2074">
                  <c:v>9.4046663426455097E-4</c:v>
                </c:pt>
                <c:pt idx="2075">
                  <c:v>1.1719175437040728E-3</c:v>
                </c:pt>
                <c:pt idx="2076">
                  <c:v>1.4951978867925122E-3</c:v>
                </c:pt>
                <c:pt idx="2077">
                  <c:v>1.8799703705918486E-3</c:v>
                </c:pt>
                <c:pt idx="2078">
                  <c:v>2.282915448695699E-3</c:v>
                </c:pt>
                <c:pt idx="2079">
                  <c:v>2.7254043232969121E-3</c:v>
                </c:pt>
                <c:pt idx="2080">
                  <c:v>3.2057485467208041E-3</c:v>
                </c:pt>
                <c:pt idx="2081">
                  <c:v>3.7401473295116199E-3</c:v>
                </c:pt>
                <c:pt idx="2082">
                  <c:v>4.3434312997861794E-3</c:v>
                </c:pt>
                <c:pt idx="2083">
                  <c:v>5.003889970536626E-3</c:v>
                </c:pt>
                <c:pt idx="2084">
                  <c:v>5.7571590674524182E-3</c:v>
                </c:pt>
                <c:pt idx="2085">
                  <c:v>6.5950286329637545E-3</c:v>
                </c:pt>
                <c:pt idx="2086">
                  <c:v>7.0311073508564706E-3</c:v>
                </c:pt>
                <c:pt idx="2087">
                  <c:v>6.5910813647918429E-3</c:v>
                </c:pt>
                <c:pt idx="2088">
                  <c:v>5.7478161179373649E-3</c:v>
                </c:pt>
                <c:pt idx="2089">
                  <c:v>4.9943359930435909E-3</c:v>
                </c:pt>
                <c:pt idx="2090">
                  <c:v>4.3201427679048594E-3</c:v>
                </c:pt>
                <c:pt idx="2091">
                  <c:v>3.7175659604109517E-3</c:v>
                </c:pt>
                <c:pt idx="2092">
                  <c:v>3.165057574868659E-3</c:v>
                </c:pt>
                <c:pt idx="2093">
                  <c:v>2.6709115652781847E-3</c:v>
                </c:pt>
                <c:pt idx="2094">
                  <c:v>2.2162146678120255E-3</c:v>
                </c:pt>
                <c:pt idx="2095">
                  <c:v>1.7975400856500045E-3</c:v>
                </c:pt>
                <c:pt idx="2096">
                  <c:v>1.4724127360043698E-3</c:v>
                </c:pt>
                <c:pt idx="2097">
                  <c:v>1.3006375263634473E-3</c:v>
                </c:pt>
                <c:pt idx="2098">
                  <c:v>1.2152321298566904E-3</c:v>
                </c:pt>
                <c:pt idx="2099">
                  <c:v>1.1483712330239218E-3</c:v>
                </c:pt>
                <c:pt idx="2100">
                  <c:v>1.1000915959526101E-3</c:v>
                </c:pt>
                <c:pt idx="2101">
                  <c:v>1.067055070219605E-3</c:v>
                </c:pt>
                <c:pt idx="2102">
                  <c:v>1.0512233090173117E-3</c:v>
                </c:pt>
                <c:pt idx="2103">
                  <c:v>1.0555592387613069E-3</c:v>
                </c:pt>
                <c:pt idx="2104">
                  <c:v>1.076875873659447E-3</c:v>
                </c:pt>
                <c:pt idx="2105">
                  <c:v>1.1134283908920449E-3</c:v>
                </c:pt>
                <c:pt idx="2106">
                  <c:v>1.0514952983645112E-3</c:v>
                </c:pt>
                <c:pt idx="2107">
                  <c:v>7.7298787893968627E-4</c:v>
                </c:pt>
                <c:pt idx="2108">
                  <c:v>3.9220077675421026E-4</c:v>
                </c:pt>
                <c:pt idx="2109">
                  <c:v>1.7198324150191057E-5</c:v>
                </c:pt>
                <c:pt idx="2110">
                  <c:v>-3.575513397206191E-4</c:v>
                </c:pt>
                <c:pt idx="2111">
                  <c:v>-7.3885219549009657E-4</c:v>
                </c:pt>
                <c:pt idx="2112">
                  <c:v>-1.131472668163058E-3</c:v>
                </c:pt>
                <c:pt idx="2113">
                  <c:v>-1.5404759226239277E-3</c:v>
                </c:pt>
                <c:pt idx="2114">
                  <c:v>-1.9774926864419761E-3</c:v>
                </c:pt>
                <c:pt idx="2115">
                  <c:v>-2.1200770682830985E-3</c:v>
                </c:pt>
                <c:pt idx="2116">
                  <c:v>-1.6482911198655544E-3</c:v>
                </c:pt>
                <c:pt idx="2117">
                  <c:v>-8.7984540417619379E-4</c:v>
                </c:pt>
                <c:pt idx="2118">
                  <c:v>-1.2335855216793039E-4</c:v>
                </c:pt>
                <c:pt idx="2119">
                  <c:v>6.3266804906642559E-4</c:v>
                </c:pt>
                <c:pt idx="2120">
                  <c:v>1.3981630174665911E-3</c:v>
                </c:pt>
                <c:pt idx="2121">
                  <c:v>2.1871452281732725E-3</c:v>
                </c:pt>
                <c:pt idx="2122">
                  <c:v>3.0107191182263755E-3</c:v>
                </c:pt>
                <c:pt idx="2123">
                  <c:v>3.8800906670791637E-3</c:v>
                </c:pt>
                <c:pt idx="2124">
                  <c:v>4.8060401579454364E-3</c:v>
                </c:pt>
                <c:pt idx="2125">
                  <c:v>5.8161901455439542E-3</c:v>
                </c:pt>
                <c:pt idx="2126">
                  <c:v>6.4745347303949161E-3</c:v>
                </c:pt>
                <c:pt idx="2127">
                  <c:v>6.3477750409216315E-3</c:v>
                </c:pt>
                <c:pt idx="2128">
                  <c:v>5.8812824271394079E-3</c:v>
                </c:pt>
                <c:pt idx="2129">
                  <c:v>5.5160337665377734E-3</c:v>
                </c:pt>
                <c:pt idx="2130">
                  <c:v>5.2277612374612668E-3</c:v>
                </c:pt>
                <c:pt idx="2131">
                  <c:v>5.0245972397161423E-3</c:v>
                </c:pt>
                <c:pt idx="2132">
                  <c:v>4.9095719323028883E-3</c:v>
                </c:pt>
                <c:pt idx="2133">
                  <c:v>4.8652062646947917E-3</c:v>
                </c:pt>
                <c:pt idx="2134">
                  <c:v>4.9010992995883792E-3</c:v>
                </c:pt>
                <c:pt idx="2135">
                  <c:v>5.0134091831273249E-3</c:v>
                </c:pt>
                <c:pt idx="2136">
                  <c:v>4.985624223796275E-3</c:v>
                </c:pt>
                <c:pt idx="2137">
                  <c:v>4.5939166250375339E-3</c:v>
                </c:pt>
                <c:pt idx="2138">
                  <c:v>4.055366769493386E-3</c:v>
                </c:pt>
                <c:pt idx="2139">
                  <c:v>3.5800667429267846E-3</c:v>
                </c:pt>
                <c:pt idx="2140">
                  <c:v>3.1618090572293617E-3</c:v>
                </c:pt>
                <c:pt idx="2141">
                  <c:v>2.7943441623773249E-3</c:v>
                </c:pt>
                <c:pt idx="2142">
                  <c:v>2.4712984519194335E-3</c:v>
                </c:pt>
                <c:pt idx="2143">
                  <c:v>2.1872115278683065E-3</c:v>
                </c:pt>
                <c:pt idx="2144">
                  <c:v>1.9365329521264323E-3</c:v>
                </c:pt>
                <c:pt idx="2145">
                  <c:v>1.7190968626828022E-3</c:v>
                </c:pt>
                <c:pt idx="2146">
                  <c:v>1.5300031546245645E-3</c:v>
                </c:pt>
                <c:pt idx="2147">
                  <c:v>1.3626304888146241E-3</c:v>
                </c:pt>
                <c:pt idx="2148">
                  <c:v>1.2178276439414961E-3</c:v>
                </c:pt>
                <c:pt idx="2149">
                  <c:v>1.0940091550971126E-3</c:v>
                </c:pt>
                <c:pt idx="2150">
                  <c:v>9.8709068847922517E-4</c:v>
                </c:pt>
                <c:pt idx="2151">
                  <c:v>8.9200278783914508E-4</c:v>
                </c:pt>
                <c:pt idx="2152">
                  <c:v>8.1361395957185798E-4</c:v>
                </c:pt>
                <c:pt idx="2153">
                  <c:v>7.4918157728775191E-4</c:v>
                </c:pt>
                <c:pt idx="2154">
                  <c:v>6.9600038293742646E-4</c:v>
                </c:pt>
                <c:pt idx="2155">
                  <c:v>6.5364551339138995E-4</c:v>
                </c:pt>
                <c:pt idx="2156">
                  <c:v>6.2083792537323112E-4</c:v>
                </c:pt>
                <c:pt idx="2157">
                  <c:v>5.9858768211634435E-4</c:v>
                </c:pt>
                <c:pt idx="2158">
                  <c:v>5.8664261964248485E-4</c:v>
                </c:pt>
                <c:pt idx="2159">
                  <c:v>5.8331000067314001E-4</c:v>
                </c:pt>
                <c:pt idx="2160">
                  <c:v>5.888114029660652E-4</c:v>
                </c:pt>
                <c:pt idx="2161">
                  <c:v>6.0311952689311198E-4</c:v>
                </c:pt>
                <c:pt idx="2162">
                  <c:v>6.2844323377944081E-4</c:v>
                </c:pt>
                <c:pt idx="2163">
                  <c:v>6.6311141707677608E-4</c:v>
                </c:pt>
                <c:pt idx="2164">
                  <c:v>7.0861237995101256E-4</c:v>
                </c:pt>
                <c:pt idx="2165">
                  <c:v>7.6527888156667815E-4</c:v>
                </c:pt>
                <c:pt idx="2166">
                  <c:v>8.3510290937653068E-4</c:v>
                </c:pt>
                <c:pt idx="2167">
                  <c:v>9.1701807796557824E-4</c:v>
                </c:pt>
                <c:pt idx="2168">
                  <c:v>1.0133064179240871E-3</c:v>
                </c:pt>
                <c:pt idx="2169">
                  <c:v>1.1284596810259178E-3</c:v>
                </c:pt>
                <c:pt idx="2170">
                  <c:v>1.257377326327884E-3</c:v>
                </c:pt>
                <c:pt idx="2171">
                  <c:v>1.4083377153313152E-3</c:v>
                </c:pt>
                <c:pt idx="2172">
                  <c:v>1.5807925994926835E-3</c:v>
                </c:pt>
                <c:pt idx="2173">
                  <c:v>1.7795330453647148E-3</c:v>
                </c:pt>
                <c:pt idx="2174">
                  <c:v>1.9980677034447825E-3</c:v>
                </c:pt>
                <c:pt idx="2175">
                  <c:v>2.257821612736717E-3</c:v>
                </c:pt>
                <c:pt idx="2176">
                  <c:v>2.4046297683833194E-3</c:v>
                </c:pt>
                <c:pt idx="2177">
                  <c:v>2.298180578472754E-3</c:v>
                </c:pt>
                <c:pt idx="2178">
                  <c:v>2.0779931604235167E-3</c:v>
                </c:pt>
                <c:pt idx="2179">
                  <c:v>1.8983945257372782E-3</c:v>
                </c:pt>
                <c:pt idx="2180">
                  <c:v>1.739581257810256E-3</c:v>
                </c:pt>
                <c:pt idx="2181">
                  <c:v>1.6117200051202214E-3</c:v>
                </c:pt>
                <c:pt idx="2182">
                  <c:v>1.5080649365502637E-3</c:v>
                </c:pt>
                <c:pt idx="2183">
                  <c:v>1.4276431040820448E-3</c:v>
                </c:pt>
                <c:pt idx="2184">
                  <c:v>1.3737431756965838E-3</c:v>
                </c:pt>
                <c:pt idx="2185">
                  <c:v>1.3395589360475355E-3</c:v>
                </c:pt>
                <c:pt idx="2186">
                  <c:v>1.2415024792411481E-3</c:v>
                </c:pt>
                <c:pt idx="2187">
                  <c:v>9.9565965885101333E-4</c:v>
                </c:pt>
                <c:pt idx="2188">
                  <c:v>6.7611636815277524E-4</c:v>
                </c:pt>
                <c:pt idx="2189">
                  <c:v>3.6837386459245803E-4</c:v>
                </c:pt>
                <c:pt idx="2190">
                  <c:v>6.6214537130912881E-5</c:v>
                </c:pt>
                <c:pt idx="2191">
                  <c:v>-2.3512698801476971E-4</c:v>
                </c:pt>
                <c:pt idx="2192">
                  <c:v>-5.3982352722437184E-4</c:v>
                </c:pt>
                <c:pt idx="2193">
                  <c:v>-8.5289513274215353E-4</c:v>
                </c:pt>
                <c:pt idx="2194">
                  <c:v>-1.1794143190649988E-3</c:v>
                </c:pt>
                <c:pt idx="2195">
                  <c:v>-1.5262983752509396E-3</c:v>
                </c:pt>
                <c:pt idx="2196">
                  <c:v>-1.803506700249488E-3</c:v>
                </c:pt>
                <c:pt idx="2197">
                  <c:v>-1.9216122240842898E-3</c:v>
                </c:pt>
                <c:pt idx="2198">
                  <c:v>-1.9796497975775717E-3</c:v>
                </c:pt>
                <c:pt idx="2199">
                  <c:v>-2.0682542041068957E-3</c:v>
                </c:pt>
                <c:pt idx="2200">
                  <c:v>-2.1883710269996848E-3</c:v>
                </c:pt>
                <c:pt idx="2201">
                  <c:v>-2.3433770885233616E-3</c:v>
                </c:pt>
                <c:pt idx="2202">
                  <c:v>-2.5387672899303219E-3</c:v>
                </c:pt>
                <c:pt idx="2203">
                  <c:v>-2.7702384003540658E-3</c:v>
                </c:pt>
                <c:pt idx="2204">
                  <c:v>-3.0551883955668799E-3</c:v>
                </c:pt>
                <c:pt idx="2205">
                  <c:v>-3.381514044882788E-3</c:v>
                </c:pt>
                <c:pt idx="2206">
                  <c:v>-3.616294153922766E-3</c:v>
                </c:pt>
                <c:pt idx="2207">
                  <c:v>-3.6415268764646825E-3</c:v>
                </c:pt>
                <c:pt idx="2208">
                  <c:v>-3.5752728639213793E-3</c:v>
                </c:pt>
                <c:pt idx="2209">
                  <c:v>-3.5738862349455921E-3</c:v>
                </c:pt>
                <c:pt idx="2210">
                  <c:v>-3.6277536345277694E-3</c:v>
                </c:pt>
                <c:pt idx="2211">
                  <c:v>-3.7310728455589482E-3</c:v>
                </c:pt>
                <c:pt idx="2212">
                  <c:v>-3.9019943279859867E-3</c:v>
                </c:pt>
                <c:pt idx="2213">
                  <c:v>-4.1303236138832662E-3</c:v>
                </c:pt>
                <c:pt idx="2214">
                  <c:v>-4.4240760091230008E-3</c:v>
                </c:pt>
                <c:pt idx="2215">
                  <c:v>-4.7864388532177582E-3</c:v>
                </c:pt>
                <c:pt idx="2216">
                  <c:v>-5.0112568708374043E-3</c:v>
                </c:pt>
                <c:pt idx="2217">
                  <c:v>-4.8728391884486086E-3</c:v>
                </c:pt>
                <c:pt idx="2218">
                  <c:v>-4.5932185211974173E-3</c:v>
                </c:pt>
                <c:pt idx="2219">
                  <c:v>-4.3851617946362885E-3</c:v>
                </c:pt>
                <c:pt idx="2220">
                  <c:v>-4.2442881595865537E-3</c:v>
                </c:pt>
                <c:pt idx="2221">
                  <c:v>-4.177211455594897E-3</c:v>
                </c:pt>
                <c:pt idx="2222">
                  <c:v>-4.1702686952738164E-3</c:v>
                </c:pt>
                <c:pt idx="2223">
                  <c:v>-4.2358767389189854E-3</c:v>
                </c:pt>
                <c:pt idx="2224">
                  <c:v>-4.3579663387955814E-3</c:v>
                </c:pt>
                <c:pt idx="2225">
                  <c:v>-4.5596351974602541E-3</c:v>
                </c:pt>
                <c:pt idx="2226">
                  <c:v>-4.6703930154739781E-3</c:v>
                </c:pt>
                <c:pt idx="2227">
                  <c:v>-4.5452157048961371E-3</c:v>
                </c:pt>
                <c:pt idx="2228">
                  <c:v>-4.3129907429672321E-3</c:v>
                </c:pt>
                <c:pt idx="2229">
                  <c:v>-4.1568718427241634E-3</c:v>
                </c:pt>
                <c:pt idx="2230">
                  <c:v>-4.0729549883828332E-3</c:v>
                </c:pt>
                <c:pt idx="2231">
                  <c:v>-4.0494366678385995E-3</c:v>
                </c:pt>
                <c:pt idx="2232">
                  <c:v>-4.0854265384878182E-3</c:v>
                </c:pt>
                <c:pt idx="2233">
                  <c:v>-4.1974358530529497E-3</c:v>
                </c:pt>
                <c:pt idx="2234">
                  <c:v>-4.3701271343241574E-3</c:v>
                </c:pt>
                <c:pt idx="2235">
                  <c:v>-4.6144099973854189E-3</c:v>
                </c:pt>
                <c:pt idx="2236">
                  <c:v>-4.9360590254632925E-3</c:v>
                </c:pt>
                <c:pt idx="2237">
                  <c:v>-5.0395291462813864E-3</c:v>
                </c:pt>
                <c:pt idx="2238">
                  <c:v>-4.6401334594656949E-3</c:v>
                </c:pt>
                <c:pt idx="2239">
                  <c:v>-4.0324425332599681E-3</c:v>
                </c:pt>
                <c:pt idx="2240">
                  <c:v>-3.4798387964210904E-3</c:v>
                </c:pt>
                <c:pt idx="2241">
                  <c:v>-2.9778469160068872E-3</c:v>
                </c:pt>
                <c:pt idx="2242">
                  <c:v>-2.5318599883472079E-3</c:v>
                </c:pt>
                <c:pt idx="2243">
                  <c:v>-2.1253598862115987E-3</c:v>
                </c:pt>
                <c:pt idx="2244">
                  <c:v>-1.755636297261829E-3</c:v>
                </c:pt>
                <c:pt idx="2245">
                  <c:v>-1.4110715367732453E-3</c:v>
                </c:pt>
                <c:pt idx="2246">
                  <c:v>-1.0867920970406958E-3</c:v>
                </c:pt>
                <c:pt idx="2247">
                  <c:v>-8.9621658584268602E-4</c:v>
                </c:pt>
                <c:pt idx="2248">
                  <c:v>-9.5078534857287185E-4</c:v>
                </c:pt>
                <c:pt idx="2249">
                  <c:v>-1.1368416595021601E-3</c:v>
                </c:pt>
                <c:pt idx="2250">
                  <c:v>-1.341193484989304E-3</c:v>
                </c:pt>
                <c:pt idx="2251">
                  <c:v>-1.5656396742718987E-3</c:v>
                </c:pt>
                <c:pt idx="2252">
                  <c:v>-1.8177833092620265E-3</c:v>
                </c:pt>
                <c:pt idx="2253">
                  <c:v>-2.0986742717788022E-3</c:v>
                </c:pt>
                <c:pt idx="2254">
                  <c:v>-2.4125626841173852E-3</c:v>
                </c:pt>
                <c:pt idx="2255">
                  <c:v>-2.7641779972030637E-3</c:v>
                </c:pt>
                <c:pt idx="2256">
                  <c:v>-3.1630214572822089E-3</c:v>
                </c:pt>
                <c:pt idx="2257">
                  <c:v>-3.4829402176251955E-3</c:v>
                </c:pt>
                <c:pt idx="2258">
                  <c:v>-3.6034243098876759E-3</c:v>
                </c:pt>
                <c:pt idx="2259">
                  <c:v>-3.6564605002423196E-3</c:v>
                </c:pt>
                <c:pt idx="2260">
                  <c:v>-3.7698344702388116E-3</c:v>
                </c:pt>
                <c:pt idx="2261">
                  <c:v>-3.9403321629637921E-3</c:v>
                </c:pt>
                <c:pt idx="2262">
                  <c:v>-4.1739657221416216E-3</c:v>
                </c:pt>
                <c:pt idx="2263">
                  <c:v>-4.4745344810830558E-3</c:v>
                </c:pt>
                <c:pt idx="2264">
                  <c:v>-4.8462311783077187E-3</c:v>
                </c:pt>
                <c:pt idx="2265">
                  <c:v>-5.296538493035804E-3</c:v>
                </c:pt>
                <c:pt idx="2266">
                  <c:v>-5.8339359389233446E-3</c:v>
                </c:pt>
                <c:pt idx="2267">
                  <c:v>-6.0625159864882271E-3</c:v>
                </c:pt>
                <c:pt idx="2268">
                  <c:v>-5.5864110765892743E-3</c:v>
                </c:pt>
                <c:pt idx="2269">
                  <c:v>-4.8167878889843162E-3</c:v>
                </c:pt>
                <c:pt idx="2270">
                  <c:v>-4.1180425526810161E-3</c:v>
                </c:pt>
                <c:pt idx="2271">
                  <c:v>-3.4880507373122268E-3</c:v>
                </c:pt>
                <c:pt idx="2272">
                  <c:v>-2.903666383917123E-3</c:v>
                </c:pt>
                <c:pt idx="2273">
                  <c:v>-2.3605042167583628E-3</c:v>
                </c:pt>
                <c:pt idx="2274">
                  <c:v>-1.8595378098973825E-3</c:v>
                </c:pt>
                <c:pt idx="2275">
                  <c:v>-1.3917539890547735E-3</c:v>
                </c:pt>
                <c:pt idx="2276">
                  <c:v>-9.4163229278681506E-4</c:v>
                </c:pt>
                <c:pt idx="2277">
                  <c:v>-4.329415520565346E-4</c:v>
                </c:pt>
                <c:pt idx="2278">
                  <c:v>2.2164163001972781E-4</c:v>
                </c:pt>
                <c:pt idx="2279">
                  <c:v>9.5595761254817203E-4</c:v>
                </c:pt>
                <c:pt idx="2280">
                  <c:v>1.7062313427404362E-3</c:v>
                </c:pt>
                <c:pt idx="2281">
                  <c:v>2.479511743260299E-3</c:v>
                </c:pt>
                <c:pt idx="2282">
                  <c:v>3.3021030238469277E-3</c:v>
                </c:pt>
                <c:pt idx="2283">
                  <c:v>4.1666842351448753E-3</c:v>
                </c:pt>
                <c:pt idx="2284">
                  <c:v>5.0991564074671439E-3</c:v>
                </c:pt>
                <c:pt idx="2285">
                  <c:v>6.1136396198517981E-3</c:v>
                </c:pt>
                <c:pt idx="2286">
                  <c:v>7.2249970630943261E-3</c:v>
                </c:pt>
                <c:pt idx="2287">
                  <c:v>7.9650388463964172E-3</c:v>
                </c:pt>
                <c:pt idx="2288">
                  <c:v>7.8764686270393902E-3</c:v>
                </c:pt>
                <c:pt idx="2289">
                  <c:v>7.4077594771473744E-3</c:v>
                </c:pt>
                <c:pt idx="2290">
                  <c:v>7.0676834045431281E-3</c:v>
                </c:pt>
                <c:pt idx="2291">
                  <c:v>6.8595416427388572E-3</c:v>
                </c:pt>
                <c:pt idx="2292">
                  <c:v>6.7276091529991904E-3</c:v>
                </c:pt>
                <c:pt idx="2293">
                  <c:v>6.7159162165074792E-3</c:v>
                </c:pt>
                <c:pt idx="2294">
                  <c:v>6.8190317757080999E-3</c:v>
                </c:pt>
                <c:pt idx="2295">
                  <c:v>7.0297335644943721E-3</c:v>
                </c:pt>
                <c:pt idx="2296">
                  <c:v>7.35687225803929E-3</c:v>
                </c:pt>
                <c:pt idx="2297">
                  <c:v>7.2748080973032972E-3</c:v>
                </c:pt>
                <c:pt idx="2298">
                  <c:v>6.2737448038229591E-3</c:v>
                </c:pt>
                <c:pt idx="2299">
                  <c:v>4.8578036834303218E-3</c:v>
                </c:pt>
                <c:pt idx="2300">
                  <c:v>3.5134847348092615E-3</c:v>
                </c:pt>
                <c:pt idx="2301">
                  <c:v>2.2213850695735108E-3</c:v>
                </c:pt>
                <c:pt idx="2302">
                  <c:v>9.7034354600230883E-4</c:v>
                </c:pt>
                <c:pt idx="2303">
                  <c:v>-2.6566671427525988E-4</c:v>
                </c:pt>
                <c:pt idx="2304">
                  <c:v>-1.5055520291291139E-3</c:v>
                </c:pt>
                <c:pt idx="2305">
                  <c:v>-2.7700995776786916E-3</c:v>
                </c:pt>
                <c:pt idx="2306">
                  <c:v>-4.0802813058459075E-3</c:v>
                </c:pt>
                <c:pt idx="2307">
                  <c:v>-4.9263507974044466E-3</c:v>
                </c:pt>
                <c:pt idx="2308">
                  <c:v>-4.8095530353829642E-3</c:v>
                </c:pt>
                <c:pt idx="2309">
                  <c:v>-4.222672858538952E-3</c:v>
                </c:pt>
                <c:pt idx="2310">
                  <c:v>-3.7035772119091599E-3</c:v>
                </c:pt>
                <c:pt idx="2311">
                  <c:v>-3.2526569175419873E-3</c:v>
                </c:pt>
                <c:pt idx="2312">
                  <c:v>-2.8456991629244506E-3</c:v>
                </c:pt>
                <c:pt idx="2313">
                  <c:v>-2.4821239008902844E-3</c:v>
                </c:pt>
                <c:pt idx="2314">
                  <c:v>-2.1575522352646663E-3</c:v>
                </c:pt>
                <c:pt idx="2315">
                  <c:v>-1.8663425279235382E-3</c:v>
                </c:pt>
                <c:pt idx="2316">
                  <c:v>-1.6126501064733557E-3</c:v>
                </c:pt>
                <c:pt idx="2317">
                  <c:v>-1.3842462183619431E-3</c:v>
                </c:pt>
                <c:pt idx="2318">
                  <c:v>-1.1822988657772691E-3</c:v>
                </c:pt>
                <c:pt idx="2319">
                  <c:v>-1.0062216295030481E-3</c:v>
                </c:pt>
                <c:pt idx="2320">
                  <c:v>-8.4586336887227536E-4</c:v>
                </c:pt>
                <c:pt idx="2321">
                  <c:v>-6.9854750207472315E-4</c:v>
                </c:pt>
                <c:pt idx="2322">
                  <c:v>-5.623778999798957E-4</c:v>
                </c:pt>
                <c:pt idx="2323">
                  <c:v>-4.3590021508549805E-4</c:v>
                </c:pt>
                <c:pt idx="2324">
                  <c:v>-3.1481018471240499E-4</c:v>
                </c:pt>
                <c:pt idx="2325">
                  <c:v>-2.0002341348102328E-4</c:v>
                </c:pt>
                <c:pt idx="2326">
                  <c:v>-8.7900589224029156E-5</c:v>
                </c:pt>
                <c:pt idx="2327">
                  <c:v>2.6369580792378706E-5</c:v>
                </c:pt>
                <c:pt idx="2328">
                  <c:v>1.4825853784158547E-4</c:v>
                </c:pt>
                <c:pt idx="2329">
                  <c:v>2.7525258779923097E-4</c:v>
                </c:pt>
                <c:pt idx="2330">
                  <c:v>4.0710109439089044E-4</c:v>
                </c:pt>
                <c:pt idx="2331">
                  <c:v>5.4473235275696885E-4</c:v>
                </c:pt>
                <c:pt idx="2332">
                  <c:v>6.9099324086770522E-4</c:v>
                </c:pt>
                <c:pt idx="2333">
                  <c:v>8.5015527790923838E-4</c:v>
                </c:pt>
                <c:pt idx="2334">
                  <c:v>1.0208408879615509E-3</c:v>
                </c:pt>
                <c:pt idx="2335">
                  <c:v>1.2098219288827069E-3</c:v>
                </c:pt>
                <c:pt idx="2336">
                  <c:v>1.4185072191756623E-3</c:v>
                </c:pt>
                <c:pt idx="2337">
                  <c:v>1.5100472650577139E-3</c:v>
                </c:pt>
                <c:pt idx="2338">
                  <c:v>1.3507781426407078E-3</c:v>
                </c:pt>
                <c:pt idx="2339">
                  <c:v>1.0824378292040972E-3</c:v>
                </c:pt>
                <c:pt idx="2340">
                  <c:v>8.2844820560384663E-4</c:v>
                </c:pt>
                <c:pt idx="2341">
                  <c:v>5.8698993058548638E-4</c:v>
                </c:pt>
                <c:pt idx="2342">
                  <c:v>3.568492321441964E-4</c:v>
                </c:pt>
                <c:pt idx="2343">
                  <c:v>1.313929622831487E-4</c:v>
                </c:pt>
                <c:pt idx="2344">
                  <c:v>-9.239479445543927E-5</c:v>
                </c:pt>
                <c:pt idx="2345">
                  <c:v>-3.179760194577332E-4</c:v>
                </c:pt>
                <c:pt idx="2346">
                  <c:v>-5.4936252036808431E-4</c:v>
                </c:pt>
                <c:pt idx="2347">
                  <c:v>-6.8259984398319961E-4</c:v>
                </c:pt>
                <c:pt idx="2348">
                  <c:v>-6.1231447143783482E-4</c:v>
                </c:pt>
                <c:pt idx="2349">
                  <c:v>-4.4751744857256015E-4</c:v>
                </c:pt>
                <c:pt idx="2350">
                  <c:v>-2.8907482046523737E-4</c:v>
                </c:pt>
                <c:pt idx="2351">
                  <c:v>-1.3587564215725089E-4</c:v>
                </c:pt>
                <c:pt idx="2352">
                  <c:v>1.5516755804815474E-5</c:v>
                </c:pt>
                <c:pt idx="2353">
                  <c:v>1.671012063066449E-4</c:v>
                </c:pt>
                <c:pt idx="2354">
                  <c:v>3.2122309873994454E-4</c:v>
                </c:pt>
                <c:pt idx="2355">
                  <c:v>4.8028636057425255E-4</c:v>
                </c:pt>
                <c:pt idx="2356">
                  <c:v>6.4770605321355266E-4</c:v>
                </c:pt>
                <c:pt idx="2357">
                  <c:v>7.1915220514500073E-4</c:v>
                </c:pt>
                <c:pt idx="2358">
                  <c:v>5.8912016010044836E-4</c:v>
                </c:pt>
                <c:pt idx="2359">
                  <c:v>3.6440916254516472E-4</c:v>
                </c:pt>
                <c:pt idx="2360">
                  <c:v>1.4539103880513448E-4</c:v>
                </c:pt>
                <c:pt idx="2361">
                  <c:v>-7.1238323739670093E-5</c:v>
                </c:pt>
                <c:pt idx="2362">
                  <c:v>-2.890625144217762E-4</c:v>
                </c:pt>
                <c:pt idx="2363">
                  <c:v>-5.1024913140903833E-4</c:v>
                </c:pt>
                <c:pt idx="2364">
                  <c:v>-7.4150868773378484E-4</c:v>
                </c:pt>
                <c:pt idx="2365">
                  <c:v>-9.8408437106037891E-4</c:v>
                </c:pt>
                <c:pt idx="2366">
                  <c:v>-1.2401298582243761E-3</c:v>
                </c:pt>
                <c:pt idx="2367">
                  <c:v>-1.518474943865456E-3</c:v>
                </c:pt>
                <c:pt idx="2368">
                  <c:v>-1.6840894672043904E-3</c:v>
                </c:pt>
                <c:pt idx="2369">
                  <c:v>-1.6043406831259567E-3</c:v>
                </c:pt>
                <c:pt idx="2370">
                  <c:v>-1.4148370785714943E-3</c:v>
                </c:pt>
                <c:pt idx="2371">
                  <c:v>-1.2486451811183129E-3</c:v>
                </c:pt>
                <c:pt idx="2372">
                  <c:v>-1.103289596668694E-3</c:v>
                </c:pt>
                <c:pt idx="2373">
                  <c:v>-9.7195738443369838E-4</c:v>
                </c:pt>
                <c:pt idx="2374">
                  <c:v>-8.5753492954117783E-4</c:v>
                </c:pt>
                <c:pt idx="2375">
                  <c:v>-7.5624511524399979E-4</c:v>
                </c:pt>
                <c:pt idx="2376">
                  <c:v>-6.6652227930446509E-4</c:v>
                </c:pt>
                <c:pt idx="2377">
                  <c:v>-5.87619788497159E-4</c:v>
                </c:pt>
                <c:pt idx="2378">
                  <c:v>-5.1805807188593097E-4</c:v>
                </c:pt>
                <c:pt idx="2379">
                  <c:v>-4.5659532671846648E-4</c:v>
                </c:pt>
                <c:pt idx="2380">
                  <c:v>-4.0356674050082576E-4</c:v>
                </c:pt>
                <c:pt idx="2381">
                  <c:v>-3.5489333802162225E-4</c:v>
                </c:pt>
                <c:pt idx="2382">
                  <c:v>-3.1306964096324631E-4</c:v>
                </c:pt>
                <c:pt idx="2383">
                  <c:v>-2.7590812711895653E-4</c:v>
                </c:pt>
                <c:pt idx="2384">
                  <c:v>-2.4315846846763943E-4</c:v>
                </c:pt>
                <c:pt idx="2385">
                  <c:v>-2.1447257941593318E-4</c:v>
                </c:pt>
                <c:pt idx="2386">
                  <c:v>-1.8886215259434453E-4</c:v>
                </c:pt>
                <c:pt idx="2387">
                  <c:v>-1.6623707579930299E-4</c:v>
                </c:pt>
                <c:pt idx="2388">
                  <c:v>-1.4656313562520426E-4</c:v>
                </c:pt>
                <c:pt idx="2389">
                  <c:v>-1.2902726701799117E-4</c:v>
                </c:pt>
                <c:pt idx="2390">
                  <c:v>-1.138442669169402E-4</c:v>
                </c:pt>
                <c:pt idx="2391">
                  <c:v>-1.0027095780244211E-4</c:v>
                </c:pt>
                <c:pt idx="2392">
                  <c:v>-8.8554188677438873E-5</c:v>
                </c:pt>
                <c:pt idx="2393">
                  <c:v>-7.8116044704498562E-5</c:v>
                </c:pt>
                <c:pt idx="2394">
                  <c:v>-6.8818785852050592E-5</c:v>
                </c:pt>
                <c:pt idx="2395">
                  <c:v>-6.0793373883627792E-5</c:v>
                </c:pt>
                <c:pt idx="2396">
                  <c:v>-5.3611494459760055E-5</c:v>
                </c:pt>
                <c:pt idx="2397">
                  <c:v>-4.7211596759345057E-5</c:v>
                </c:pt>
                <c:pt idx="2398">
                  <c:v>-4.1666549371437167E-5</c:v>
                </c:pt>
                <c:pt idx="2399">
                  <c:v>-3.6755767000773898E-5</c:v>
                </c:pt>
                <c:pt idx="2400">
                  <c:v>-3.2540475999435977E-5</c:v>
                </c:pt>
                <c:pt idx="2401">
                  <c:v>-2.8767862641534747E-5</c:v>
                </c:pt>
                <c:pt idx="2402">
                  <c:v>-2.5348766677323466E-5</c:v>
                </c:pt>
                <c:pt idx="2403">
                  <c:v>-2.2364081257451524E-5</c:v>
                </c:pt>
                <c:pt idx="2404">
                  <c:v>-1.9754610344766465E-5</c:v>
                </c:pt>
                <c:pt idx="2405">
                  <c:v>-1.7457288284190176E-5</c:v>
                </c:pt>
                <c:pt idx="2406">
                  <c:v>-1.5445650064172561E-5</c:v>
                </c:pt>
                <c:pt idx="2407">
                  <c:v>-1.3670826518188229E-5</c:v>
                </c:pt>
                <c:pt idx="2408">
                  <c:v>-1.2123821831222482E-5</c:v>
                </c:pt>
                <c:pt idx="2409">
                  <c:v>-1.0760657688142761E-5</c:v>
                </c:pt>
                <c:pt idx="2410">
                  <c:v>-9.5696848427149347E-6</c:v>
                </c:pt>
                <c:pt idx="2411">
                  <c:v>-8.5330949862935002E-6</c:v>
                </c:pt>
                <c:pt idx="2412">
                  <c:v>-7.6338581519152896E-6</c:v>
                </c:pt>
                <c:pt idx="2413">
                  <c:v>-6.8531608772727642E-6</c:v>
                </c:pt>
                <c:pt idx="2414">
                  <c:v>-6.184101313106947E-6</c:v>
                </c:pt>
                <c:pt idx="2415">
                  <c:v>-5.6095458792942977E-6</c:v>
                </c:pt>
                <c:pt idx="2416">
                  <c:v>-5.1351582664845482E-6</c:v>
                </c:pt>
                <c:pt idx="2417">
                  <c:v>-4.7381025179143332E-6</c:v>
                </c:pt>
                <c:pt idx="2418">
                  <c:v>-4.411667192062102E-6</c:v>
                </c:pt>
                <c:pt idx="2419">
                  <c:v>-4.1589624423768384E-6</c:v>
                </c:pt>
                <c:pt idx="2420">
                  <c:v>-3.9724335063709179E-6</c:v>
                </c:pt>
                <c:pt idx="2421">
                  <c:v>-3.8548162164879624E-6</c:v>
                </c:pt>
                <c:pt idx="2422">
                  <c:v>-3.7914715609617392E-6</c:v>
                </c:pt>
                <c:pt idx="2423">
                  <c:v>-3.791239974949118E-6</c:v>
                </c:pt>
                <c:pt idx="2424">
                  <c:v>-3.8553026529844243E-6</c:v>
                </c:pt>
                <c:pt idx="2425">
                  <c:v>-3.9720263386045002E-6</c:v>
                </c:pt>
                <c:pt idx="2426">
                  <c:v>-4.1565635186543323E-6</c:v>
                </c:pt>
                <c:pt idx="2427">
                  <c:v>-4.4138679167717091E-6</c:v>
                </c:pt>
                <c:pt idx="2428">
                  <c:v>-4.7374333422399981E-6</c:v>
                </c:pt>
                <c:pt idx="2429">
                  <c:v>-5.1353114078482418E-6</c:v>
                </c:pt>
                <c:pt idx="2430">
                  <c:v>-5.611863450197898E-6</c:v>
                </c:pt>
                <c:pt idx="2431">
                  <c:v>-6.1737839470862216E-6</c:v>
                </c:pt>
                <c:pt idx="2432">
                  <c:v>-6.8359863347590119E-6</c:v>
                </c:pt>
                <c:pt idx="2433">
                  <c:v>-7.6081258811422958E-6</c:v>
                </c:pt>
                <c:pt idx="2434">
                  <c:v>-8.5010797412815325E-6</c:v>
                </c:pt>
                <c:pt idx="2435">
                  <c:v>-9.533992899716015E-6</c:v>
                </c:pt>
                <c:pt idx="2436">
                  <c:v>-1.070030776441868E-5</c:v>
                </c:pt>
                <c:pt idx="2437">
                  <c:v>-1.2063844223457332E-5</c:v>
                </c:pt>
                <c:pt idx="2438">
                  <c:v>-1.3602340424095827E-5</c:v>
                </c:pt>
                <c:pt idx="2439">
                  <c:v>-1.5362940295401423E-5</c:v>
                </c:pt>
                <c:pt idx="2440">
                  <c:v>-1.7376075859585419E-5</c:v>
                </c:pt>
                <c:pt idx="2441">
                  <c:v>-1.9638698066317909E-5</c:v>
                </c:pt>
                <c:pt idx="2442">
                  <c:v>-2.224890122321994E-5</c:v>
                </c:pt>
                <c:pt idx="2443">
                  <c:v>-2.5135265377294469E-5</c:v>
                </c:pt>
                <c:pt idx="2444">
                  <c:v>-2.8465645030706429E-5</c:v>
                </c:pt>
                <c:pt idx="2445">
                  <c:v>-3.2179449229719082E-5</c:v>
                </c:pt>
                <c:pt idx="2446">
                  <c:v>-3.6488552972322703E-5</c:v>
                </c:pt>
                <c:pt idx="2447">
                  <c:v>-4.1357218274290248E-5</c:v>
                </c:pt>
                <c:pt idx="2448">
                  <c:v>-4.6965346366379434E-5</c:v>
                </c:pt>
                <c:pt idx="2449">
                  <c:v>-5.3244524369662872E-5</c:v>
                </c:pt>
                <c:pt idx="2450">
                  <c:v>-6.0386022858238767E-5</c:v>
                </c:pt>
                <c:pt idx="2451">
                  <c:v>-6.845915825962752E-5</c:v>
                </c:pt>
                <c:pt idx="2452">
                  <c:v>-7.7649990510869467E-5</c:v>
                </c:pt>
                <c:pt idx="2453">
                  <c:v>-8.8038813085774802E-5</c:v>
                </c:pt>
                <c:pt idx="2454">
                  <c:v>-9.9983806810101321E-5</c:v>
                </c:pt>
                <c:pt idx="2455">
                  <c:v>-1.132319030296162E-4</c:v>
                </c:pt>
                <c:pt idx="2456">
                  <c:v>-1.2848564103302713E-4</c:v>
                </c:pt>
                <c:pt idx="2457">
                  <c:v>-1.4573131287087641E-4</c:v>
                </c:pt>
                <c:pt idx="2458">
                  <c:v>-1.4728482378663048E-4</c:v>
                </c:pt>
                <c:pt idx="2459">
                  <c:v>-1.1440214070405535E-4</c:v>
                </c:pt>
                <c:pt idx="2460">
                  <c:v>-6.5059897737831978E-5</c:v>
                </c:pt>
                <c:pt idx="2461">
                  <c:v>-1.6939059549934714E-5</c:v>
                </c:pt>
                <c:pt idx="2462">
                  <c:v>3.1003259394005198E-5</c:v>
                </c:pt>
                <c:pt idx="2463">
                  <c:v>7.9557522002127312E-5</c:v>
                </c:pt>
                <c:pt idx="2464">
                  <c:v>1.2935413170257773E-4</c:v>
                </c:pt>
                <c:pt idx="2465">
                  <c:v>1.8138426107012725E-4</c:v>
                </c:pt>
                <c:pt idx="2466">
                  <c:v>2.3591632507519357E-4</c:v>
                </c:pt>
                <c:pt idx="2467">
                  <c:v>2.9416853413218903E-4</c:v>
                </c:pt>
                <c:pt idx="2468">
                  <c:v>3.3900679293468399E-4</c:v>
                </c:pt>
                <c:pt idx="2469">
                  <c:v>3.5354461817689391E-4</c:v>
                </c:pt>
                <c:pt idx="2470">
                  <c:v>3.5379144762921196E-4</c:v>
                </c:pt>
                <c:pt idx="2471">
                  <c:v>3.6039793180413611E-4</c:v>
                </c:pt>
                <c:pt idx="2472">
                  <c:v>3.7328612310425191E-4</c:v>
                </c:pt>
                <c:pt idx="2473">
                  <c:v>3.9092519145898948E-4</c:v>
                </c:pt>
                <c:pt idx="2474">
                  <c:v>4.1563049317256621E-4</c:v>
                </c:pt>
                <c:pt idx="2475">
                  <c:v>4.4610391245412267E-4</c:v>
                </c:pt>
                <c:pt idx="2476">
                  <c:v>4.8421443689124406E-4</c:v>
                </c:pt>
                <c:pt idx="2477">
                  <c:v>5.3079835133452167E-4</c:v>
                </c:pt>
                <c:pt idx="2478">
                  <c:v>5.8517122725058716E-4</c:v>
                </c:pt>
                <c:pt idx="2479">
                  <c:v>6.4817067927402982E-4</c:v>
                </c:pt>
                <c:pt idx="2480">
                  <c:v>7.2208241376682612E-4</c:v>
                </c:pt>
                <c:pt idx="2481">
                  <c:v>8.0735230720929544E-4</c:v>
                </c:pt>
                <c:pt idx="2482">
                  <c:v>9.0542857854564141E-4</c:v>
                </c:pt>
                <c:pt idx="2483">
                  <c:v>1.0190777697846149E-3</c:v>
                </c:pt>
                <c:pt idx="2484">
                  <c:v>1.1461074243395188E-3</c:v>
                </c:pt>
                <c:pt idx="2485">
                  <c:v>1.2957152567596667E-3</c:v>
                </c:pt>
                <c:pt idx="2486">
                  <c:v>1.4626604558747077E-3</c:v>
                </c:pt>
                <c:pt idx="2487">
                  <c:v>1.6492108822298943E-3</c:v>
                </c:pt>
                <c:pt idx="2488">
                  <c:v>1.7328656800080595E-3</c:v>
                </c:pt>
                <c:pt idx="2489">
                  <c:v>1.5678353874793714E-3</c:v>
                </c:pt>
                <c:pt idx="2490">
                  <c:v>1.291596496364933E-3</c:v>
                </c:pt>
                <c:pt idx="2491">
                  <c:v>1.0393671421417906E-3</c:v>
                </c:pt>
                <c:pt idx="2492">
                  <c:v>8.0098224060604322E-4</c:v>
                </c:pt>
                <c:pt idx="2493">
                  <c:v>5.7759073858599695E-4</c:v>
                </c:pt>
                <c:pt idx="2494">
                  <c:v>3.6163028554332075E-4</c:v>
                </c:pt>
                <c:pt idx="2495">
                  <c:v>1.5209072569903967E-4</c:v>
                </c:pt>
                <c:pt idx="2496">
                  <c:v>-5.5423806340674055E-5</c:v>
                </c:pt>
                <c:pt idx="2497">
                  <c:v>-2.6359032572997247E-4</c:v>
                </c:pt>
                <c:pt idx="2498">
                  <c:v>-4.7685409165710993E-4</c:v>
                </c:pt>
                <c:pt idx="2499">
                  <c:v>-6.9681287125247999E-4</c:v>
                </c:pt>
                <c:pt idx="2500">
                  <c:v>-9.2854582007584536E-4</c:v>
                </c:pt>
                <c:pt idx="2501">
                  <c:v>-1.173680752564411E-3</c:v>
                </c:pt>
                <c:pt idx="2502">
                  <c:v>-1.4376594803706421E-3</c:v>
                </c:pt>
                <c:pt idx="2503">
                  <c:v>-1.7262962048590245E-3</c:v>
                </c:pt>
                <c:pt idx="2504">
                  <c:v>-2.0419128081186964E-3</c:v>
                </c:pt>
                <c:pt idx="2505">
                  <c:v>-2.3894744884968297E-3</c:v>
                </c:pt>
                <c:pt idx="2506">
                  <c:v>-2.7741945892321169E-3</c:v>
                </c:pt>
                <c:pt idx="2507">
                  <c:v>-3.2027719406910694E-3</c:v>
                </c:pt>
                <c:pt idx="2508">
                  <c:v>-3.6819914340277325E-3</c:v>
                </c:pt>
                <c:pt idx="2509">
                  <c:v>-4.006749892204709E-3</c:v>
                </c:pt>
                <c:pt idx="2510">
                  <c:v>-3.9714447274030451E-3</c:v>
                </c:pt>
                <c:pt idx="2511">
                  <c:v>-3.7775639098127051E-3</c:v>
                </c:pt>
                <c:pt idx="2512">
                  <c:v>-3.6488977802130755E-3</c:v>
                </c:pt>
                <c:pt idx="2513">
                  <c:v>-3.5754874112481311E-3</c:v>
                </c:pt>
                <c:pt idx="2514">
                  <c:v>-3.5605264120751935E-3</c:v>
                </c:pt>
                <c:pt idx="2515">
                  <c:v>-3.6043104828094295E-3</c:v>
                </c:pt>
                <c:pt idx="2516">
                  <c:v>-3.7077037559745899E-3</c:v>
                </c:pt>
                <c:pt idx="2517">
                  <c:v>-3.868084178376442E-3</c:v>
                </c:pt>
                <c:pt idx="2518">
                  <c:v>-4.0890173170935705E-3</c:v>
                </c:pt>
                <c:pt idx="2519">
                  <c:v>-4.155343040909234E-3</c:v>
                </c:pt>
                <c:pt idx="2520">
                  <c:v>-3.8490965820345835E-3</c:v>
                </c:pt>
                <c:pt idx="2521">
                  <c:v>-3.4000485364339573E-3</c:v>
                </c:pt>
                <c:pt idx="2522">
                  <c:v>-2.9876065197953772E-3</c:v>
                </c:pt>
                <c:pt idx="2523">
                  <c:v>-2.6232638120085488E-3</c:v>
                </c:pt>
                <c:pt idx="2524">
                  <c:v>-2.3027337288473943E-3</c:v>
                </c:pt>
                <c:pt idx="2525">
                  <c:v>-2.0255933820214809E-3</c:v>
                </c:pt>
                <c:pt idx="2526">
                  <c:v>-1.7803728434466586E-3</c:v>
                </c:pt>
                <c:pt idx="2527">
                  <c:v>-1.5575598205484565E-3</c:v>
                </c:pt>
                <c:pt idx="2528">
                  <c:v>-1.3616531865234638E-3</c:v>
                </c:pt>
                <c:pt idx="2529">
                  <c:v>-1.2124367534753079E-3</c:v>
                </c:pt>
                <c:pt idx="2530">
                  <c:v>-1.1366891643819221E-3</c:v>
                </c:pt>
                <c:pt idx="2531">
                  <c:v>-1.1147602910457752E-3</c:v>
                </c:pt>
                <c:pt idx="2532">
                  <c:v>-1.1100274039540154E-3</c:v>
                </c:pt>
                <c:pt idx="2533">
                  <c:v>-1.1092026103849142E-3</c:v>
                </c:pt>
                <c:pt idx="2534">
                  <c:v>-1.1103512650557804E-3</c:v>
                </c:pt>
                <c:pt idx="2535">
                  <c:v>-1.1408567878658017E-3</c:v>
                </c:pt>
                <c:pt idx="2536">
                  <c:v>-1.1960321293949495E-3</c:v>
                </c:pt>
                <c:pt idx="2537">
                  <c:v>-1.2499403514912373E-3</c:v>
                </c:pt>
                <c:pt idx="2538">
                  <c:v>-1.3135714341228114E-3</c:v>
                </c:pt>
                <c:pt idx="2539">
                  <c:v>-1.2739220666534606E-3</c:v>
                </c:pt>
                <c:pt idx="2540">
                  <c:v>-9.3035227835311732E-4</c:v>
                </c:pt>
                <c:pt idx="2541">
                  <c:v>-5.0474583582571953E-4</c:v>
                </c:pt>
                <c:pt idx="2542">
                  <c:v>-1.1156333372592243E-4</c:v>
                </c:pt>
                <c:pt idx="2543">
                  <c:v>2.841385458658102E-4</c:v>
                </c:pt>
                <c:pt idx="2544">
                  <c:v>6.8191287107657731E-4</c:v>
                </c:pt>
                <c:pt idx="2545">
                  <c:v>1.0883182160015138E-3</c:v>
                </c:pt>
                <c:pt idx="2546">
                  <c:v>1.5072395791005677E-3</c:v>
                </c:pt>
                <c:pt idx="2547">
                  <c:v>1.9365785183459204E-3</c:v>
                </c:pt>
                <c:pt idx="2548">
                  <c:v>2.3716571992498021E-3</c:v>
                </c:pt>
                <c:pt idx="2549">
                  <c:v>2.6288428747733694E-3</c:v>
                </c:pt>
                <c:pt idx="2550">
                  <c:v>2.3684876428918564E-3</c:v>
                </c:pt>
                <c:pt idx="2551">
                  <c:v>1.9689038240117917E-3</c:v>
                </c:pt>
                <c:pt idx="2552">
                  <c:v>1.6093275014330177E-3</c:v>
                </c:pt>
                <c:pt idx="2553">
                  <c:v>1.2757447709643714E-3</c:v>
                </c:pt>
                <c:pt idx="2554">
                  <c:v>9.8644118907562604E-4</c:v>
                </c:pt>
                <c:pt idx="2555">
                  <c:v>6.8693942372035689E-4</c:v>
                </c:pt>
                <c:pt idx="2556">
                  <c:v>3.9132524615818182E-4</c:v>
                </c:pt>
                <c:pt idx="2557">
                  <c:v>9.5915163459024371E-5</c:v>
                </c:pt>
                <c:pt idx="2558">
                  <c:v>-2.1189843782818188E-4</c:v>
                </c:pt>
                <c:pt idx="2559">
                  <c:v>-5.14710754184672E-4</c:v>
                </c:pt>
                <c:pt idx="2560">
                  <c:v>-8.1174521871290098E-4</c:v>
                </c:pt>
                <c:pt idx="2561">
                  <c:v>-1.0968029354015338E-3</c:v>
                </c:pt>
                <c:pt idx="2562">
                  <c:v>-1.395266721743734E-3</c:v>
                </c:pt>
                <c:pt idx="2563">
                  <c:v>-1.710813953655764E-3</c:v>
                </c:pt>
                <c:pt idx="2564">
                  <c:v>-2.0625448966483106E-3</c:v>
                </c:pt>
                <c:pt idx="2565">
                  <c:v>-2.5095024931730769E-3</c:v>
                </c:pt>
                <c:pt idx="2566">
                  <c:v>-3.0412794457992951E-3</c:v>
                </c:pt>
                <c:pt idx="2567">
                  <c:v>-3.5225418417752703E-3</c:v>
                </c:pt>
                <c:pt idx="2568">
                  <c:v>-4.0152149910831015E-3</c:v>
                </c:pt>
                <c:pt idx="2569">
                  <c:v>-4.5699566233886255E-3</c:v>
                </c:pt>
                <c:pt idx="2570">
                  <c:v>-5.2712832916986876E-3</c:v>
                </c:pt>
                <c:pt idx="2571">
                  <c:v>-6.0909778831773793E-3</c:v>
                </c:pt>
                <c:pt idx="2572">
                  <c:v>-7.011718221132386E-3</c:v>
                </c:pt>
                <c:pt idx="2573">
                  <c:v>-8.0634950788885645E-3</c:v>
                </c:pt>
                <c:pt idx="2574">
                  <c:v>-9.215881481212827E-3</c:v>
                </c:pt>
                <c:pt idx="2575">
                  <c:v>-1.0526870049774196E-2</c:v>
                </c:pt>
                <c:pt idx="2576">
                  <c:v>-1.2011114130267576E-2</c:v>
                </c:pt>
                <c:pt idx="2577">
                  <c:v>-1.3684760967871013E-2</c:v>
                </c:pt>
                <c:pt idx="2578">
                  <c:v>-1.5629431439474182E-2</c:v>
                </c:pt>
                <c:pt idx="2579">
                  <c:v>-1.6546113006722731E-2</c:v>
                </c:pt>
                <c:pt idx="2580">
                  <c:v>-1.5207738501710547E-2</c:v>
                </c:pt>
                <c:pt idx="2581">
                  <c:v>-1.2963751186300292E-2</c:v>
                </c:pt>
                <c:pt idx="2582">
                  <c:v>-1.0921426208815031E-2</c:v>
                </c:pt>
                <c:pt idx="2583">
                  <c:v>-9.0365559002438881E-3</c:v>
                </c:pt>
                <c:pt idx="2584">
                  <c:v>-7.2953575240054542E-3</c:v>
                </c:pt>
                <c:pt idx="2585">
                  <c:v>-5.6623884079785095E-3</c:v>
                </c:pt>
                <c:pt idx="2586">
                  <c:v>-4.1376773385165449E-3</c:v>
                </c:pt>
                <c:pt idx="2587">
                  <c:v>-2.6801166206316391E-3</c:v>
                </c:pt>
                <c:pt idx="2588">
                  <c:v>-1.2556059673289751E-3</c:v>
                </c:pt>
                <c:pt idx="2589">
                  <c:v>1.4694964067548695E-4</c:v>
                </c:pt>
                <c:pt idx="2590">
                  <c:v>1.5576344724474774E-3</c:v>
                </c:pt>
                <c:pt idx="2591">
                  <c:v>2.9983543330744516E-3</c:v>
                </c:pt>
                <c:pt idx="2592">
                  <c:v>4.4810313022891936E-3</c:v>
                </c:pt>
                <c:pt idx="2593">
                  <c:v>6.0394517579383878E-3</c:v>
                </c:pt>
                <c:pt idx="2594">
                  <c:v>7.6953343296245957E-3</c:v>
                </c:pt>
                <c:pt idx="2595">
                  <c:v>9.463773636983655E-3</c:v>
                </c:pt>
                <c:pt idx="2596">
                  <c:v>1.1374830495899454E-2</c:v>
                </c:pt>
                <c:pt idx="2597">
                  <c:v>1.3457961939264379E-2</c:v>
                </c:pt>
                <c:pt idx="2598">
                  <c:v>1.576266019863384E-2</c:v>
                </c:pt>
                <c:pt idx="2599">
                  <c:v>1.6920315407492788E-2</c:v>
                </c:pt>
                <c:pt idx="2600">
                  <c:v>1.5550537751309516E-2</c:v>
                </c:pt>
                <c:pt idx="2601">
                  <c:v>1.3038730449417521E-2</c:v>
                </c:pt>
                <c:pt idx="2602">
                  <c:v>1.0728117464443439E-2</c:v>
                </c:pt>
                <c:pt idx="2603">
                  <c:v>8.61198373999667E-3</c:v>
                </c:pt>
                <c:pt idx="2604">
                  <c:v>6.6343032323876233E-3</c:v>
                </c:pt>
                <c:pt idx="2605">
                  <c:v>4.7631808234740213E-3</c:v>
                </c:pt>
                <c:pt idx="2606">
                  <c:v>2.9689797657097309E-3</c:v>
                </c:pt>
                <c:pt idx="2607">
                  <c:v>1.2249856656543579E-3</c:v>
                </c:pt>
                <c:pt idx="2608">
                  <c:v>-5.007879434117201E-4</c:v>
                </c:pt>
                <c:pt idx="2609">
                  <c:v>-1.5430019006820569E-3</c:v>
                </c:pt>
                <c:pt idx="2610">
                  <c:v>-1.2237823222921E-3</c:v>
                </c:pt>
                <c:pt idx="2611">
                  <c:v>-2.2889074618312927E-4</c:v>
                </c:pt>
                <c:pt idx="2612">
                  <c:v>7.650122896007386E-4</c:v>
                </c:pt>
                <c:pt idx="2613">
                  <c:v>1.771476616750436E-3</c:v>
                </c:pt>
                <c:pt idx="2614">
                  <c:v>2.8014012740613567E-3</c:v>
                </c:pt>
                <c:pt idx="2615">
                  <c:v>3.8810629570859251E-3</c:v>
                </c:pt>
                <c:pt idx="2616">
                  <c:v>5.0215034055671459E-3</c:v>
                </c:pt>
                <c:pt idx="2617">
                  <c:v>6.2467700950206359E-3</c:v>
                </c:pt>
                <c:pt idx="2618">
                  <c:v>7.5634841900227021E-3</c:v>
                </c:pt>
                <c:pt idx="2619">
                  <c:v>8.3271193585487055E-3</c:v>
                </c:pt>
                <c:pt idx="2620">
                  <c:v>7.9168604096472011E-3</c:v>
                </c:pt>
                <c:pt idx="2621">
                  <c:v>6.937445729015502E-3</c:v>
                </c:pt>
                <c:pt idx="2622">
                  <c:v>6.1000588267985959E-3</c:v>
                </c:pt>
                <c:pt idx="2623">
                  <c:v>5.3422583343998237E-3</c:v>
                </c:pt>
                <c:pt idx="2624">
                  <c:v>4.666978550201803E-3</c:v>
                </c:pt>
                <c:pt idx="2625">
                  <c:v>4.0738144963915271E-3</c:v>
                </c:pt>
                <c:pt idx="2626">
                  <c:v>3.5412054709456054E-3</c:v>
                </c:pt>
                <c:pt idx="2627">
                  <c:v>3.0701738060583219E-3</c:v>
                </c:pt>
                <c:pt idx="2628">
                  <c:v>2.6478137851045037E-3</c:v>
                </c:pt>
                <c:pt idx="2629">
                  <c:v>2.4029345662670955E-3</c:v>
                </c:pt>
                <c:pt idx="2630">
                  <c:v>2.451186648246693E-3</c:v>
                </c:pt>
                <c:pt idx="2631">
                  <c:v>2.6684486873095096E-3</c:v>
                </c:pt>
                <c:pt idx="2632">
                  <c:v>2.9393922086014745E-3</c:v>
                </c:pt>
                <c:pt idx="2633">
                  <c:v>3.2423707781124088E-3</c:v>
                </c:pt>
                <c:pt idx="2634">
                  <c:v>3.6035333140782004E-3</c:v>
                </c:pt>
                <c:pt idx="2635">
                  <c:v>4.0203032318761531E-3</c:v>
                </c:pt>
                <c:pt idx="2636">
                  <c:v>4.5040558049833585E-3</c:v>
                </c:pt>
                <c:pt idx="2637">
                  <c:v>5.0802447065394505E-3</c:v>
                </c:pt>
                <c:pt idx="2638">
                  <c:v>5.7195983211841203E-3</c:v>
                </c:pt>
                <c:pt idx="2639">
                  <c:v>6.4475998539329027E-3</c:v>
                </c:pt>
                <c:pt idx="2640">
                  <c:v>6.871519850903578E-3</c:v>
                </c:pt>
                <c:pt idx="2641">
                  <c:v>6.5813156719445277E-3</c:v>
                </c:pt>
                <c:pt idx="2642">
                  <c:v>5.977943800740188E-3</c:v>
                </c:pt>
                <c:pt idx="2643">
                  <c:v>5.4810266059908165E-3</c:v>
                </c:pt>
                <c:pt idx="2644">
                  <c:v>5.0717766747845946E-3</c:v>
                </c:pt>
                <c:pt idx="2645">
                  <c:v>4.7428826686982247E-3</c:v>
                </c:pt>
                <c:pt idx="2646">
                  <c:v>4.496488688860426E-3</c:v>
                </c:pt>
                <c:pt idx="2647">
                  <c:v>4.314839097338736E-3</c:v>
                </c:pt>
                <c:pt idx="2648">
                  <c:v>4.2076180832689991E-3</c:v>
                </c:pt>
                <c:pt idx="2649">
                  <c:v>4.1684336725425243E-3</c:v>
                </c:pt>
                <c:pt idx="2650">
                  <c:v>4.1378546591185148E-3</c:v>
                </c:pt>
                <c:pt idx="2651">
                  <c:v>4.0936608648763848E-3</c:v>
                </c:pt>
                <c:pt idx="2652">
                  <c:v>4.0581843273489121E-3</c:v>
                </c:pt>
                <c:pt idx="2653">
                  <c:v>4.0878266008285815E-3</c:v>
                </c:pt>
                <c:pt idx="2654">
                  <c:v>4.1824306333027549E-3</c:v>
                </c:pt>
                <c:pt idx="2655">
                  <c:v>4.3467125311924763E-3</c:v>
                </c:pt>
                <c:pt idx="2656">
                  <c:v>4.5667274407249006E-3</c:v>
                </c:pt>
                <c:pt idx="2657">
                  <c:v>4.8783509915944351E-3</c:v>
                </c:pt>
                <c:pt idx="2658">
                  <c:v>5.2593717096389254E-3</c:v>
                </c:pt>
                <c:pt idx="2659">
                  <c:v>5.7256998903719662E-3</c:v>
                </c:pt>
                <c:pt idx="2660">
                  <c:v>5.9231104192549525E-3</c:v>
                </c:pt>
                <c:pt idx="2661">
                  <c:v>5.490578633394823E-3</c:v>
                </c:pt>
                <c:pt idx="2662">
                  <c:v>4.8024807192468388E-3</c:v>
                </c:pt>
                <c:pt idx="2663">
                  <c:v>4.1819287728996788E-3</c:v>
                </c:pt>
                <c:pt idx="2664">
                  <c:v>3.6210270540700017E-3</c:v>
                </c:pt>
                <c:pt idx="2665">
                  <c:v>3.1189694295728678E-3</c:v>
                </c:pt>
                <c:pt idx="2666">
                  <c:v>2.6734884726373046E-3</c:v>
                </c:pt>
                <c:pt idx="2667">
                  <c:v>2.273361821422664E-3</c:v>
                </c:pt>
                <c:pt idx="2668">
                  <c:v>1.907337799373011E-3</c:v>
                </c:pt>
                <c:pt idx="2669">
                  <c:v>1.5761418445626371E-3</c:v>
                </c:pt>
                <c:pt idx="2670">
                  <c:v>1.2681808116229995E-3</c:v>
                </c:pt>
                <c:pt idx="2671">
                  <c:v>9.7941642917683219E-4</c:v>
                </c:pt>
                <c:pt idx="2672">
                  <c:v>7.0659824138859402E-4</c:v>
                </c:pt>
                <c:pt idx="2673">
                  <c:v>4.4531674010512255E-4</c:v>
                </c:pt>
                <c:pt idx="2674">
                  <c:v>1.8974373061563099E-4</c:v>
                </c:pt>
                <c:pt idx="2675">
                  <c:v>-6.1912984073145901E-5</c:v>
                </c:pt>
                <c:pt idx="2676">
                  <c:v>-3.1460212554265253E-4</c:v>
                </c:pt>
                <c:pt idx="2677">
                  <c:v>-5.7242327139527102E-4</c:v>
                </c:pt>
                <c:pt idx="2678">
                  <c:v>-8.3942168390901126E-4</c:v>
                </c:pt>
                <c:pt idx="2679">
                  <c:v>-1.1206781695479076E-3</c:v>
                </c:pt>
                <c:pt idx="2680">
                  <c:v>-1.4168552902912154E-3</c:v>
                </c:pt>
                <c:pt idx="2681">
                  <c:v>-1.7360166261765795E-3</c:v>
                </c:pt>
                <c:pt idx="2682">
                  <c:v>-2.0798975624023251E-3</c:v>
                </c:pt>
                <c:pt idx="2683">
                  <c:v>-2.4614952336940435E-3</c:v>
                </c:pt>
                <c:pt idx="2684">
                  <c:v>-2.8875410015447036E-3</c:v>
                </c:pt>
                <c:pt idx="2685">
                  <c:v>-3.3527593309649801E-3</c:v>
                </c:pt>
                <c:pt idx="2686">
                  <c:v>-3.8652053898863047E-3</c:v>
                </c:pt>
                <c:pt idx="2687">
                  <c:v>-4.4515837294286011E-3</c:v>
                </c:pt>
                <c:pt idx="2688">
                  <c:v>-5.1017839147613504E-3</c:v>
                </c:pt>
                <c:pt idx="2689">
                  <c:v>-5.812205797000653E-3</c:v>
                </c:pt>
                <c:pt idx="2690">
                  <c:v>-6.0953063590517926E-3</c:v>
                </c:pt>
                <c:pt idx="2691">
                  <c:v>-5.4184289237507975E-3</c:v>
                </c:pt>
                <c:pt idx="2692">
                  <c:v>-4.2988827806274034E-3</c:v>
                </c:pt>
                <c:pt idx="2693">
                  <c:v>-3.2402601686659128E-3</c:v>
                </c:pt>
                <c:pt idx="2694">
                  <c:v>-2.2404880692627228E-3</c:v>
                </c:pt>
                <c:pt idx="2695">
                  <c:v>-1.274161883803157E-3</c:v>
                </c:pt>
                <c:pt idx="2696">
                  <c:v>-3.3240069255339723E-4</c:v>
                </c:pt>
                <c:pt idx="2697">
                  <c:v>6.02754013499543E-4</c:v>
                </c:pt>
                <c:pt idx="2698">
                  <c:v>1.5449710369599306E-3</c:v>
                </c:pt>
                <c:pt idx="2699">
                  <c:v>2.5127295874665945E-3</c:v>
                </c:pt>
                <c:pt idx="2700">
                  <c:v>2.8536944757796413E-3</c:v>
                </c:pt>
                <c:pt idx="2701">
                  <c:v>1.9030077434709161E-3</c:v>
                </c:pt>
                <c:pt idx="2702">
                  <c:v>3.1308527950073766E-4</c:v>
                </c:pt>
                <c:pt idx="2703">
                  <c:v>-1.2706815946386632E-3</c:v>
                </c:pt>
                <c:pt idx="2704">
                  <c:v>-2.8784463983374978E-3</c:v>
                </c:pt>
                <c:pt idx="2705">
                  <c:v>-4.5267375679444791E-3</c:v>
                </c:pt>
                <c:pt idx="2706">
                  <c:v>-6.2482048191881967E-3</c:v>
                </c:pt>
                <c:pt idx="2707">
                  <c:v>-8.0828489554064572E-3</c:v>
                </c:pt>
                <c:pt idx="2708">
                  <c:v>-1.0023923880978744E-2</c:v>
                </c:pt>
                <c:pt idx="2709">
                  <c:v>-1.2139358482704624E-2</c:v>
                </c:pt>
                <c:pt idx="2710">
                  <c:v>-1.3517777672050093E-2</c:v>
                </c:pt>
                <c:pt idx="2711">
                  <c:v>-1.3259915970191926E-2</c:v>
                </c:pt>
                <c:pt idx="2712">
                  <c:v>-1.2258186249262962E-2</c:v>
                </c:pt>
                <c:pt idx="2713">
                  <c:v>-1.1528712062075751E-2</c:v>
                </c:pt>
                <c:pt idx="2714">
                  <c:v>-1.095778102774787E-2</c:v>
                </c:pt>
                <c:pt idx="2715">
                  <c:v>-1.0571489448051995E-2</c:v>
                </c:pt>
                <c:pt idx="2716">
                  <c:v>-1.0349616287851133E-2</c:v>
                </c:pt>
                <c:pt idx="2717">
                  <c:v>-1.0245157185958797E-2</c:v>
                </c:pt>
                <c:pt idx="2718">
                  <c:v>-1.0323667924882346E-2</c:v>
                </c:pt>
                <c:pt idx="2719">
                  <c:v>-1.0571281236850649E-2</c:v>
                </c:pt>
                <c:pt idx="2720">
                  <c:v>-1.0454023745042267E-2</c:v>
                </c:pt>
                <c:pt idx="2721">
                  <c:v>-9.443469006029527E-3</c:v>
                </c:pt>
                <c:pt idx="2722">
                  <c:v>-8.0681480944556714E-3</c:v>
                </c:pt>
                <c:pt idx="2723">
                  <c:v>-6.835333266190723E-3</c:v>
                </c:pt>
                <c:pt idx="2724">
                  <c:v>-5.7083336413309357E-3</c:v>
                </c:pt>
                <c:pt idx="2725">
                  <c:v>-4.676022092922459E-3</c:v>
                </c:pt>
                <c:pt idx="2726">
                  <c:v>-3.7202648385272446E-3</c:v>
                </c:pt>
                <c:pt idx="2727">
                  <c:v>-2.8263410308249264E-3</c:v>
                </c:pt>
                <c:pt idx="2728">
                  <c:v>-1.9762591551018577E-3</c:v>
                </c:pt>
                <c:pt idx="2729">
                  <c:v>-1.165777326723363E-3</c:v>
                </c:pt>
                <c:pt idx="2730">
                  <c:v>-3.1626639579292577E-4</c:v>
                </c:pt>
                <c:pt idx="2731">
                  <c:v>6.3518749781724668E-4</c:v>
                </c:pt>
                <c:pt idx="2732">
                  <c:v>1.6508779450800615E-3</c:v>
                </c:pt>
                <c:pt idx="2733">
                  <c:v>2.6991227663308508E-3</c:v>
                </c:pt>
                <c:pt idx="2734">
                  <c:v>3.8072901302225082E-3</c:v>
                </c:pt>
                <c:pt idx="2735">
                  <c:v>4.9610557738168056E-3</c:v>
                </c:pt>
                <c:pt idx="2736">
                  <c:v>6.1798335343074108E-3</c:v>
                </c:pt>
                <c:pt idx="2737">
                  <c:v>7.5259143030389133E-3</c:v>
                </c:pt>
                <c:pt idx="2738">
                  <c:v>8.9755197214016567E-3</c:v>
                </c:pt>
                <c:pt idx="2739">
                  <c:v>1.0537446012560413E-2</c:v>
                </c:pt>
                <c:pt idx="2740">
                  <c:v>1.1634027529896193E-2</c:v>
                </c:pt>
                <c:pt idx="2741">
                  <c:v>1.161548150956501E-2</c:v>
                </c:pt>
                <c:pt idx="2742">
                  <c:v>1.113441078431307E-2</c:v>
                </c:pt>
                <c:pt idx="2743">
                  <c:v>1.0825262908009135E-2</c:v>
                </c:pt>
                <c:pt idx="2744">
                  <c:v>1.0694637336971641E-2</c:v>
                </c:pt>
                <c:pt idx="2745">
                  <c:v>1.0716405191946122E-2</c:v>
                </c:pt>
                <c:pt idx="2746">
                  <c:v>1.0919635794282309E-2</c:v>
                </c:pt>
                <c:pt idx="2747">
                  <c:v>1.1293005372854768E-2</c:v>
                </c:pt>
                <c:pt idx="2748">
                  <c:v>1.1852533951751286E-2</c:v>
                </c:pt>
                <c:pt idx="2749">
                  <c:v>1.2615695344227754E-2</c:v>
                </c:pt>
                <c:pt idx="2750">
                  <c:v>1.2854087768989194E-2</c:v>
                </c:pt>
                <c:pt idx="2751">
                  <c:v>1.1860285250706842E-2</c:v>
                </c:pt>
                <c:pt idx="2752">
                  <c:v>1.0350384779097346E-2</c:v>
                </c:pt>
                <c:pt idx="2753">
                  <c:v>9.0186319416178627E-3</c:v>
                </c:pt>
                <c:pt idx="2754">
                  <c:v>7.8278943490911277E-3</c:v>
                </c:pt>
                <c:pt idx="2755">
                  <c:v>6.7766633520851228E-3</c:v>
                </c:pt>
                <c:pt idx="2756">
                  <c:v>5.8189784162033138E-3</c:v>
                </c:pt>
                <c:pt idx="2757">
                  <c:v>4.9542201008473917E-3</c:v>
                </c:pt>
                <c:pt idx="2758">
                  <c:v>4.1722670164304546E-3</c:v>
                </c:pt>
                <c:pt idx="2759">
                  <c:v>3.4610380334258784E-3</c:v>
                </c:pt>
                <c:pt idx="2760">
                  <c:v>2.8085682498265167E-3</c:v>
                </c:pt>
                <c:pt idx="2761">
                  <c:v>2.1993878399429591E-3</c:v>
                </c:pt>
                <c:pt idx="2762">
                  <c:v>1.6207607845319756E-3</c:v>
                </c:pt>
                <c:pt idx="2763">
                  <c:v>1.0712444116348571E-3</c:v>
                </c:pt>
                <c:pt idx="2764">
                  <c:v>5.3473134495490512E-4</c:v>
                </c:pt>
                <c:pt idx="2765">
                  <c:v>5.6089608511044921E-6</c:v>
                </c:pt>
                <c:pt idx="2766">
                  <c:v>-5.2351742944512273E-4</c:v>
                </c:pt>
                <c:pt idx="2767">
                  <c:v>-1.0614334782473925E-3</c:v>
                </c:pt>
                <c:pt idx="2768">
                  <c:v>-1.6143039427759819E-3</c:v>
                </c:pt>
                <c:pt idx="2769">
                  <c:v>-2.1959039261676711E-3</c:v>
                </c:pt>
                <c:pt idx="2770">
                  <c:v>-2.8113862206003443E-3</c:v>
                </c:pt>
                <c:pt idx="2771">
                  <c:v>-3.0637491193338121E-3</c:v>
                </c:pt>
                <c:pt idx="2772">
                  <c:v>-2.5633733881182622E-3</c:v>
                </c:pt>
                <c:pt idx="2773">
                  <c:v>-1.6975626725670237E-3</c:v>
                </c:pt>
                <c:pt idx="2774">
                  <c:v>-8.5822447817221318E-4</c:v>
                </c:pt>
                <c:pt idx="2775">
                  <c:v>-3.4320454754896165E-5</c:v>
                </c:pt>
                <c:pt idx="2776">
                  <c:v>7.9014254633544593E-4</c:v>
                </c:pt>
                <c:pt idx="2777">
                  <c:v>1.624768136919745E-3</c:v>
                </c:pt>
                <c:pt idx="2778">
                  <c:v>2.4882488349408285E-3</c:v>
                </c:pt>
                <c:pt idx="2779">
                  <c:v>3.390579891369505E-3</c:v>
                </c:pt>
                <c:pt idx="2780">
                  <c:v>4.3490306483494204E-3</c:v>
                </c:pt>
                <c:pt idx="2781">
                  <c:v>5.0132606588235047E-3</c:v>
                </c:pt>
                <c:pt idx="2782">
                  <c:v>5.0367529162230057E-3</c:v>
                </c:pt>
                <c:pt idx="2783">
                  <c:v>4.7854541312981284E-3</c:v>
                </c:pt>
                <c:pt idx="2784">
                  <c:v>4.6096004849498782E-3</c:v>
                </c:pt>
                <c:pt idx="2785">
                  <c:v>4.5044249842474083E-3</c:v>
                </c:pt>
                <c:pt idx="2786">
                  <c:v>4.4796222493156852E-3</c:v>
                </c:pt>
                <c:pt idx="2787">
                  <c:v>4.5213372393942122E-3</c:v>
                </c:pt>
                <c:pt idx="2788">
                  <c:v>4.6342341814844578E-3</c:v>
                </c:pt>
                <c:pt idx="2789">
                  <c:v>4.8121647673759595E-3</c:v>
                </c:pt>
                <c:pt idx="2790">
                  <c:v>5.0838356080473799E-3</c:v>
                </c:pt>
                <c:pt idx="2791">
                  <c:v>5.2477758629549537E-3</c:v>
                </c:pt>
                <c:pt idx="2792">
                  <c:v>5.1162910628553852E-3</c:v>
                </c:pt>
                <c:pt idx="2793">
                  <c:v>4.9032381517335631E-3</c:v>
                </c:pt>
                <c:pt idx="2794">
                  <c:v>4.7787988048382021E-3</c:v>
                </c:pt>
                <c:pt idx="2795">
                  <c:v>4.7356004117287687E-3</c:v>
                </c:pt>
                <c:pt idx="2796">
                  <c:v>4.7555602194465554E-3</c:v>
                </c:pt>
                <c:pt idx="2797">
                  <c:v>4.8396485964643391E-3</c:v>
                </c:pt>
                <c:pt idx="2798">
                  <c:v>5.0136773597100658E-3</c:v>
                </c:pt>
                <c:pt idx="2799">
                  <c:v>5.2611811009593019E-3</c:v>
                </c:pt>
                <c:pt idx="2800">
                  <c:v>5.592188189057201E-3</c:v>
                </c:pt>
                <c:pt idx="2801">
                  <c:v>5.7448376437691483E-3</c:v>
                </c:pt>
                <c:pt idx="2802">
                  <c:v>5.4307267943870608E-3</c:v>
                </c:pt>
                <c:pt idx="2803">
                  <c:v>4.9404533043670889E-3</c:v>
                </c:pt>
                <c:pt idx="2804">
                  <c:v>4.5311406946407897E-3</c:v>
                </c:pt>
                <c:pt idx="2805">
                  <c:v>4.1869443534131414E-3</c:v>
                </c:pt>
                <c:pt idx="2806">
                  <c:v>3.9038649862044466E-3</c:v>
                </c:pt>
                <c:pt idx="2807">
                  <c:v>3.6888111258746256E-3</c:v>
                </c:pt>
                <c:pt idx="2808">
                  <c:v>3.5368683991984164E-3</c:v>
                </c:pt>
                <c:pt idx="2809">
                  <c:v>3.4369512900685657E-3</c:v>
                </c:pt>
                <c:pt idx="2810">
                  <c:v>3.3907698502324284E-3</c:v>
                </c:pt>
                <c:pt idx="2811">
                  <c:v>3.2706533500453184E-3</c:v>
                </c:pt>
                <c:pt idx="2812">
                  <c:v>2.9317588271906784E-3</c:v>
                </c:pt>
                <c:pt idx="2813">
                  <c:v>2.5021429836318844E-3</c:v>
                </c:pt>
                <c:pt idx="2814">
                  <c:v>2.1036740026523725E-3</c:v>
                </c:pt>
                <c:pt idx="2815">
                  <c:v>1.7424040215783571E-3</c:v>
                </c:pt>
                <c:pt idx="2816">
                  <c:v>1.4081010871554661E-3</c:v>
                </c:pt>
                <c:pt idx="2817">
                  <c:v>1.0934781287255688E-3</c:v>
                </c:pt>
                <c:pt idx="2818">
                  <c:v>8.0104402187028845E-4</c:v>
                </c:pt>
                <c:pt idx="2819">
                  <c:v>5.1906289672802401E-4</c:v>
                </c:pt>
                <c:pt idx="2820">
                  <c:v>2.4529626602760559E-4</c:v>
                </c:pt>
                <c:pt idx="2821">
                  <c:v>-1.6002443901260623E-4</c:v>
                </c:pt>
                <c:pt idx="2822">
                  <c:v>-8.3767352768693119E-4</c:v>
                </c:pt>
                <c:pt idx="2823">
                  <c:v>-1.6624790227928175E-3</c:v>
                </c:pt>
                <c:pt idx="2824">
                  <c:v>-2.5140232086265871E-3</c:v>
                </c:pt>
                <c:pt idx="2825">
                  <c:v>-3.4051439809883594E-3</c:v>
                </c:pt>
                <c:pt idx="2826">
                  <c:v>-4.3587217713559464E-3</c:v>
                </c:pt>
                <c:pt idx="2827">
                  <c:v>-5.3366170062880249E-3</c:v>
                </c:pt>
                <c:pt idx="2828">
                  <c:v>-6.4585451969674523E-3</c:v>
                </c:pt>
                <c:pt idx="2829">
                  <c:v>-7.6727139298463001E-3</c:v>
                </c:pt>
                <c:pt idx="2830">
                  <c:v>-8.9689978802778968E-3</c:v>
                </c:pt>
                <c:pt idx="2831">
                  <c:v>-9.7294443972307503E-3</c:v>
                </c:pt>
                <c:pt idx="2832">
                  <c:v>-9.2650813514964323E-3</c:v>
                </c:pt>
                <c:pt idx="2833">
                  <c:v>-8.2980307541715946E-3</c:v>
                </c:pt>
                <c:pt idx="2834">
                  <c:v>-7.4428846102848811E-3</c:v>
                </c:pt>
                <c:pt idx="2835">
                  <c:v>-6.7181306960553784E-3</c:v>
                </c:pt>
                <c:pt idx="2836">
                  <c:v>-6.1030514634484931E-3</c:v>
                </c:pt>
                <c:pt idx="2837">
                  <c:v>-5.5440958429371747E-3</c:v>
                </c:pt>
                <c:pt idx="2838">
                  <c:v>-5.0949854518646878E-3</c:v>
                </c:pt>
                <c:pt idx="2839">
                  <c:v>-4.7224469870917026E-3</c:v>
                </c:pt>
                <c:pt idx="2840">
                  <c:v>-4.4075611254723859E-3</c:v>
                </c:pt>
                <c:pt idx="2841">
                  <c:v>-4.0604509859760007E-3</c:v>
                </c:pt>
                <c:pt idx="2842">
                  <c:v>-3.5231151604104565E-3</c:v>
                </c:pt>
                <c:pt idx="2843">
                  <c:v>-2.9302850760326549E-3</c:v>
                </c:pt>
                <c:pt idx="2844">
                  <c:v>-2.3775153957958E-3</c:v>
                </c:pt>
                <c:pt idx="2845">
                  <c:v>-1.8666818713611473E-3</c:v>
                </c:pt>
                <c:pt idx="2846">
                  <c:v>-1.3807592953633679E-3</c:v>
                </c:pt>
                <c:pt idx="2847">
                  <c:v>-9.1985243667877254E-4</c:v>
                </c:pt>
                <c:pt idx="2848">
                  <c:v>-4.7335561959362604E-4</c:v>
                </c:pt>
                <c:pt idx="2849">
                  <c:v>-3.476159317329566E-5</c:v>
                </c:pt>
                <c:pt idx="2850">
                  <c:v>4.0243078820136264E-4</c:v>
                </c:pt>
                <c:pt idx="2851">
                  <c:v>7.4060237961844338E-4</c:v>
                </c:pt>
                <c:pt idx="2852">
                  <c:v>8.7666548023337596E-4</c:v>
                </c:pt>
                <c:pt idx="2853">
                  <c:v>9.2567980490121707E-4</c:v>
                </c:pt>
                <c:pt idx="2854">
                  <c:v>9.8927793435775436E-4</c:v>
                </c:pt>
                <c:pt idx="2855">
                  <c:v>1.0679681478135826E-3</c:v>
                </c:pt>
                <c:pt idx="2856">
                  <c:v>1.1618107782925581E-3</c:v>
                </c:pt>
                <c:pt idx="2857">
                  <c:v>1.2786015718502033E-3</c:v>
                </c:pt>
                <c:pt idx="2858">
                  <c:v>1.4134422046835717E-3</c:v>
                </c:pt>
                <c:pt idx="2859">
                  <c:v>1.5683847615572042E-3</c:v>
                </c:pt>
                <c:pt idx="2860">
                  <c:v>1.7526311090992088E-3</c:v>
                </c:pt>
                <c:pt idx="2861">
                  <c:v>1.3052201808243147E-3</c:v>
                </c:pt>
                <c:pt idx="2862">
                  <c:v>-4.7477840182514529E-4</c:v>
                </c:pt>
                <c:pt idx="2863">
                  <c:v>-2.9369890222634204E-3</c:v>
                </c:pt>
                <c:pt idx="2864">
                  <c:v>-5.43683746025664E-3</c:v>
                </c:pt>
                <c:pt idx="2865">
                  <c:v>-8.027962021448563E-3</c:v>
                </c:pt>
                <c:pt idx="2866">
                  <c:v>-1.0751567020964099E-2</c:v>
                </c:pt>
                <c:pt idx="2867">
                  <c:v>-1.3650722447886041E-2</c:v>
                </c:pt>
                <c:pt idx="2868">
                  <c:v>-1.6740601018739972E-2</c:v>
                </c:pt>
                <c:pt idx="2869">
                  <c:v>-2.0128070046994972E-2</c:v>
                </c:pt>
                <c:pt idx="2870">
                  <c:v>-2.1535789196356122E-2</c:v>
                </c:pt>
                <c:pt idx="2871">
                  <c:v>-1.864629928156239E-2</c:v>
                </c:pt>
                <c:pt idx="2872">
                  <c:v>-1.383431576685948E-2</c:v>
                </c:pt>
                <c:pt idx="2873">
                  <c:v>-9.2085943445558496E-3</c:v>
                </c:pt>
                <c:pt idx="2874">
                  <c:v>-4.738252372864237E-3</c:v>
                </c:pt>
                <c:pt idx="2875">
                  <c:v>-3.5259531093699196E-4</c:v>
                </c:pt>
                <c:pt idx="2876">
                  <c:v>4.0329900121127979E-3</c:v>
                </c:pt>
                <c:pt idx="2877">
                  <c:v>8.4651640555277827E-3</c:v>
                </c:pt>
                <c:pt idx="2878">
                  <c:v>1.3057936577904961E-2</c:v>
                </c:pt>
                <c:pt idx="2879">
                  <c:v>1.7786348284277505E-2</c:v>
                </c:pt>
                <c:pt idx="2880">
                  <c:v>2.28458912238425E-2</c:v>
                </c:pt>
                <c:pt idx="2881">
                  <c:v>2.5946848515930009E-2</c:v>
                </c:pt>
                <c:pt idx="2882">
                  <c:v>2.4883776187426675E-2</c:v>
                </c:pt>
                <c:pt idx="2883">
                  <c:v>2.1864309346910114E-2</c:v>
                </c:pt>
                <c:pt idx="2884">
                  <c:v>1.9125323802565951E-2</c:v>
                </c:pt>
                <c:pt idx="2885">
                  <c:v>1.6691708510576709E-2</c:v>
                </c:pt>
                <c:pt idx="2886">
                  <c:v>1.4543312704020508E-2</c:v>
                </c:pt>
                <c:pt idx="2887">
                  <c:v>1.2686959441454168E-2</c:v>
                </c:pt>
                <c:pt idx="2888">
                  <c:v>1.0960706689843254E-2</c:v>
                </c:pt>
                <c:pt idx="2889">
                  <c:v>9.4280480889485582E-3</c:v>
                </c:pt>
                <c:pt idx="2890">
                  <c:v>8.0296160768186277E-3</c:v>
                </c:pt>
                <c:pt idx="2891">
                  <c:v>6.9027927275315754E-3</c:v>
                </c:pt>
                <c:pt idx="2892">
                  <c:v>6.1511078053024049E-3</c:v>
                </c:pt>
                <c:pt idx="2893">
                  <c:v>5.6246730809825611E-3</c:v>
                </c:pt>
                <c:pt idx="2894">
                  <c:v>5.1893389031353859E-3</c:v>
                </c:pt>
                <c:pt idx="2895">
                  <c:v>5.0055412516424079E-3</c:v>
                </c:pt>
                <c:pt idx="2896">
                  <c:v>4.8344662852492356E-3</c:v>
                </c:pt>
                <c:pt idx="2897">
                  <c:v>4.733586423007731E-3</c:v>
                </c:pt>
                <c:pt idx="2898">
                  <c:v>4.7007952411341524E-3</c:v>
                </c:pt>
                <c:pt idx="2899">
                  <c:v>4.7148974564069626E-3</c:v>
                </c:pt>
                <c:pt idx="2900">
                  <c:v>4.6450196376002654E-3</c:v>
                </c:pt>
                <c:pt idx="2901">
                  <c:v>4.4539029706323731E-3</c:v>
                </c:pt>
                <c:pt idx="2902">
                  <c:v>4.0227053569816176E-3</c:v>
                </c:pt>
                <c:pt idx="2903">
                  <c:v>3.5475619286371523E-3</c:v>
                </c:pt>
                <c:pt idx="2904">
                  <c:v>3.1749984405003264E-3</c:v>
                </c:pt>
                <c:pt idx="2905">
                  <c:v>2.8864977926419664E-3</c:v>
                </c:pt>
                <c:pt idx="2906">
                  <c:v>2.6797862437777072E-3</c:v>
                </c:pt>
                <c:pt idx="2907">
                  <c:v>2.5424801093992654E-3</c:v>
                </c:pt>
                <c:pt idx="2908">
                  <c:v>2.4403180851049443E-3</c:v>
                </c:pt>
                <c:pt idx="2909">
                  <c:v>2.3790080982315047E-3</c:v>
                </c:pt>
                <c:pt idx="2910">
                  <c:v>2.3597612240771988E-3</c:v>
                </c:pt>
                <c:pt idx="2911">
                  <c:v>2.3741310995398506E-3</c:v>
                </c:pt>
                <c:pt idx="2912">
                  <c:v>2.4163928684592132E-3</c:v>
                </c:pt>
                <c:pt idx="2913">
                  <c:v>2.5010968247069355E-3</c:v>
                </c:pt>
                <c:pt idx="2914">
                  <c:v>2.6226824343688845E-3</c:v>
                </c:pt>
                <c:pt idx="2915">
                  <c:v>2.7793426478577789E-3</c:v>
                </c:pt>
                <c:pt idx="2916">
                  <c:v>2.9912945164150859E-3</c:v>
                </c:pt>
                <c:pt idx="2917">
                  <c:v>3.2433585804792571E-3</c:v>
                </c:pt>
                <c:pt idx="2918">
                  <c:v>3.5549247259581856E-3</c:v>
                </c:pt>
                <c:pt idx="2919">
                  <c:v>3.9187590954686095E-3</c:v>
                </c:pt>
                <c:pt idx="2920">
                  <c:v>4.3404836322085555E-3</c:v>
                </c:pt>
                <c:pt idx="2921">
                  <c:v>4.6850018737789991E-3</c:v>
                </c:pt>
                <c:pt idx="2922">
                  <c:v>4.8067391089339079E-3</c:v>
                </c:pt>
                <c:pt idx="2923">
                  <c:v>4.8566380318960942E-3</c:v>
                </c:pt>
                <c:pt idx="2924">
                  <c:v>4.9794199507503878E-3</c:v>
                </c:pt>
                <c:pt idx="2925">
                  <c:v>5.1843918989084841E-3</c:v>
                </c:pt>
                <c:pt idx="2926">
                  <c:v>5.4622344144569478E-3</c:v>
                </c:pt>
                <c:pt idx="2927">
                  <c:v>5.8468792833193291E-3</c:v>
                </c:pt>
                <c:pt idx="2928">
                  <c:v>6.3075624791130575E-3</c:v>
                </c:pt>
                <c:pt idx="2929">
                  <c:v>6.8718423698652135E-3</c:v>
                </c:pt>
                <c:pt idx="2930">
                  <c:v>7.5451768716584882E-3</c:v>
                </c:pt>
                <c:pt idx="2931">
                  <c:v>8.3283223694145952E-3</c:v>
                </c:pt>
                <c:pt idx="2932">
                  <c:v>8.7368019901944184E-3</c:v>
                </c:pt>
                <c:pt idx="2933">
                  <c:v>8.2523085160084268E-3</c:v>
                </c:pt>
                <c:pt idx="2934">
                  <c:v>7.3867769344009172E-3</c:v>
                </c:pt>
                <c:pt idx="2935">
                  <c:v>6.6280976848540705E-3</c:v>
                </c:pt>
                <c:pt idx="2936">
                  <c:v>5.9823218747714268E-3</c:v>
                </c:pt>
                <c:pt idx="2937">
                  <c:v>5.4192654373332707E-3</c:v>
                </c:pt>
                <c:pt idx="2938">
                  <c:v>4.9546328722249559E-3</c:v>
                </c:pt>
                <c:pt idx="2939">
                  <c:v>4.5631121336581716E-3</c:v>
                </c:pt>
                <c:pt idx="2940">
                  <c:v>4.2302700854409628E-3</c:v>
                </c:pt>
                <c:pt idx="2941">
                  <c:v>3.9819355373480443E-3</c:v>
                </c:pt>
                <c:pt idx="2942">
                  <c:v>3.771112164856827E-3</c:v>
                </c:pt>
                <c:pt idx="2943">
                  <c:v>3.5553054281907415E-3</c:v>
                </c:pt>
                <c:pt idx="2944">
                  <c:v>3.3815765029150272E-3</c:v>
                </c:pt>
                <c:pt idx="2945">
                  <c:v>3.2559848664473023E-3</c:v>
                </c:pt>
                <c:pt idx="2946">
                  <c:v>3.1821058240399606E-3</c:v>
                </c:pt>
                <c:pt idx="2947">
                  <c:v>3.1627869246289493E-3</c:v>
                </c:pt>
                <c:pt idx="2948">
                  <c:v>3.1942374544294159E-3</c:v>
                </c:pt>
                <c:pt idx="2949">
                  <c:v>3.2698098878219252E-3</c:v>
                </c:pt>
                <c:pt idx="2950">
                  <c:v>3.4064076249702272E-3</c:v>
                </c:pt>
                <c:pt idx="2951">
                  <c:v>3.5898234894461999E-3</c:v>
                </c:pt>
                <c:pt idx="2952">
                  <c:v>3.8303033308344798E-3</c:v>
                </c:pt>
                <c:pt idx="2953">
                  <c:v>4.1378542320772184E-3</c:v>
                </c:pt>
                <c:pt idx="2954">
                  <c:v>4.5081470910519374E-3</c:v>
                </c:pt>
                <c:pt idx="2955">
                  <c:v>4.9372713051797582E-3</c:v>
                </c:pt>
                <c:pt idx="2956">
                  <c:v>5.4502395867816562E-3</c:v>
                </c:pt>
                <c:pt idx="2957">
                  <c:v>6.0481145076716793E-3</c:v>
                </c:pt>
                <c:pt idx="2958">
                  <c:v>6.7299419873748344E-3</c:v>
                </c:pt>
                <c:pt idx="2959">
                  <c:v>7.4994547195381001E-3</c:v>
                </c:pt>
                <c:pt idx="2960">
                  <c:v>8.4128628234989393E-3</c:v>
                </c:pt>
                <c:pt idx="2961">
                  <c:v>9.4739790543863986E-3</c:v>
                </c:pt>
                <c:pt idx="2962">
                  <c:v>1.0013444390782987E-2</c:v>
                </c:pt>
                <c:pt idx="2963">
                  <c:v>9.349265921642114E-3</c:v>
                </c:pt>
                <c:pt idx="2964">
                  <c:v>8.233497925533774E-3</c:v>
                </c:pt>
                <c:pt idx="2965">
                  <c:v>7.2064025555512229E-3</c:v>
                </c:pt>
                <c:pt idx="2966">
                  <c:v>6.3147327904352719E-3</c:v>
                </c:pt>
                <c:pt idx="2967">
                  <c:v>5.5149116764214344E-3</c:v>
                </c:pt>
                <c:pt idx="2968">
                  <c:v>4.8006270042862398E-3</c:v>
                </c:pt>
                <c:pt idx="2969">
                  <c:v>4.1684971609819259E-3</c:v>
                </c:pt>
                <c:pt idx="2970">
                  <c:v>3.6016547262255959E-3</c:v>
                </c:pt>
                <c:pt idx="2971">
                  <c:v>3.086836405677776E-3</c:v>
                </c:pt>
                <c:pt idx="2972">
                  <c:v>2.6131500890171681E-3</c:v>
                </c:pt>
                <c:pt idx="2973">
                  <c:v>2.1772583489200453E-3</c:v>
                </c:pt>
                <c:pt idx="2974">
                  <c:v>1.7725576549232995E-3</c:v>
                </c:pt>
                <c:pt idx="2975">
                  <c:v>1.3930493711404178E-3</c:v>
                </c:pt>
                <c:pt idx="2976">
                  <c:v>1.0388701614504035E-3</c:v>
                </c:pt>
                <c:pt idx="2977">
                  <c:v>6.9444250270731932E-4</c:v>
                </c:pt>
                <c:pt idx="2978">
                  <c:v>3.6104606656928639E-4</c:v>
                </c:pt>
                <c:pt idx="2979">
                  <c:v>3.1245659354154652E-5</c:v>
                </c:pt>
                <c:pt idx="2980">
                  <c:v>-2.9673414226358941E-4</c:v>
                </c:pt>
                <c:pt idx="2981">
                  <c:v>-6.2889598752535096E-4</c:v>
                </c:pt>
                <c:pt idx="2982">
                  <c:v>-8.1012548087611885E-4</c:v>
                </c:pt>
                <c:pt idx="2983">
                  <c:v>-6.8873422496895675E-4</c:v>
                </c:pt>
                <c:pt idx="2984">
                  <c:v>-4.2164901128913555E-4</c:v>
                </c:pt>
                <c:pt idx="2985">
                  <c:v>-1.6201172023654631E-4</c:v>
                </c:pt>
                <c:pt idx="2986">
                  <c:v>9.5942274747232842E-5</c:v>
                </c:pt>
                <c:pt idx="2987">
                  <c:v>3.5560412227302469E-4</c:v>
                </c:pt>
                <c:pt idx="2988">
                  <c:v>6.2032207058074543E-4</c:v>
                </c:pt>
                <c:pt idx="2989">
                  <c:v>8.9468581866158014E-4</c:v>
                </c:pt>
                <c:pt idx="2990">
                  <c:v>1.1866371465011974E-3</c:v>
                </c:pt>
                <c:pt idx="2991">
                  <c:v>1.4936287430764345E-3</c:v>
                </c:pt>
                <c:pt idx="2992">
                  <c:v>1.6743812680057102E-3</c:v>
                </c:pt>
                <c:pt idx="2993">
                  <c:v>1.5765933332428685E-3</c:v>
                </c:pt>
                <c:pt idx="2994">
                  <c:v>1.3478290908652429E-3</c:v>
                </c:pt>
                <c:pt idx="2995">
                  <c:v>1.1411519727268604E-3</c:v>
                </c:pt>
                <c:pt idx="2996">
                  <c:v>9.5279108761211866E-4</c:v>
                </c:pt>
                <c:pt idx="2997">
                  <c:v>7.8148124518931795E-4</c:v>
                </c:pt>
                <c:pt idx="2998">
                  <c:v>6.19964400095267E-4</c:v>
                </c:pt>
                <c:pt idx="2999">
                  <c:v>4.6932630152259639E-4</c:v>
                </c:pt>
                <c:pt idx="3000">
                  <c:v>3.272587259393338E-4</c:v>
                </c:pt>
                <c:pt idx="3001">
                  <c:v>1.8931647650482534E-4</c:v>
                </c:pt>
                <c:pt idx="3002">
                  <c:v>9.130596712590316E-5</c:v>
                </c:pt>
                <c:pt idx="3003">
                  <c:v>6.9037837935813451E-5</c:v>
                </c:pt>
                <c:pt idx="3004">
                  <c:v>8.5090536218008079E-5</c:v>
                </c:pt>
                <c:pt idx="3005">
                  <c:v>1.0230780460819391E-4</c:v>
                </c:pt>
                <c:pt idx="3006">
                  <c:v>1.2112490400183352E-4</c:v>
                </c:pt>
                <c:pt idx="3007">
                  <c:v>1.4169138687496736E-4</c:v>
                </c:pt>
                <c:pt idx="3008">
                  <c:v>1.6469386517300902E-4</c:v>
                </c:pt>
                <c:pt idx="3009">
                  <c:v>1.8971502680805387E-4</c:v>
                </c:pt>
                <c:pt idx="3010">
                  <c:v>2.1819976236330644E-4</c:v>
                </c:pt>
                <c:pt idx="3011">
                  <c:v>2.4992367735353561E-4</c:v>
                </c:pt>
                <c:pt idx="3012">
                  <c:v>2.5278773566699155E-4</c:v>
                </c:pt>
                <c:pt idx="3013">
                  <c:v>1.8454211347603293E-4</c:v>
                </c:pt>
                <c:pt idx="3014">
                  <c:v>7.8187313856028612E-5</c:v>
                </c:pt>
                <c:pt idx="3015">
                  <c:v>-3.0019673408482197E-5</c:v>
                </c:pt>
                <c:pt idx="3016">
                  <c:v>-1.387445693748905E-4</c:v>
                </c:pt>
                <c:pt idx="3017">
                  <c:v>-2.4950939538095728E-4</c:v>
                </c:pt>
                <c:pt idx="3018">
                  <c:v>-3.6389678622517839E-4</c:v>
                </c:pt>
                <c:pt idx="3019">
                  <c:v>-4.8318105978903847E-4</c:v>
                </c:pt>
                <c:pt idx="3020">
                  <c:v>-6.0953914474630845E-4</c:v>
                </c:pt>
                <c:pt idx="3021">
                  <c:v>-7.3623194360680452E-4</c:v>
                </c:pt>
                <c:pt idx="3022">
                  <c:v>-8.7224282345988217E-4</c:v>
                </c:pt>
                <c:pt idx="3023">
                  <c:v>-1.0271230340127267E-3</c:v>
                </c:pt>
                <c:pt idx="3024">
                  <c:v>-1.2059899863277373E-3</c:v>
                </c:pt>
                <c:pt idx="3025">
                  <c:v>-1.4038532456680994E-3</c:v>
                </c:pt>
                <c:pt idx="3026">
                  <c:v>-1.6267540450638498E-3</c:v>
                </c:pt>
                <c:pt idx="3027">
                  <c:v>-1.8763031609856308E-3</c:v>
                </c:pt>
                <c:pt idx="3028">
                  <c:v>-2.1455686678293374E-3</c:v>
                </c:pt>
                <c:pt idx="3029">
                  <c:v>-2.445721632197439E-3</c:v>
                </c:pt>
                <c:pt idx="3030">
                  <c:v>-2.7835744252920824E-3</c:v>
                </c:pt>
                <c:pt idx="3031">
                  <c:v>-3.1683669415259685E-3</c:v>
                </c:pt>
                <c:pt idx="3032">
                  <c:v>-3.3331010336716768E-3</c:v>
                </c:pt>
                <c:pt idx="3033">
                  <c:v>-2.9926106955918117E-3</c:v>
                </c:pt>
                <c:pt idx="3034">
                  <c:v>-2.4366293281935908E-3</c:v>
                </c:pt>
                <c:pt idx="3035">
                  <c:v>-1.9195561548402157E-3</c:v>
                </c:pt>
                <c:pt idx="3036">
                  <c:v>-1.4333707021767293E-3</c:v>
                </c:pt>
                <c:pt idx="3037">
                  <c:v>-9.6952951052277445E-4</c:v>
                </c:pt>
                <c:pt idx="3038">
                  <c:v>-5.2288535957639118E-4</c:v>
                </c:pt>
                <c:pt idx="3039">
                  <c:v>-8.4233080226265374E-5</c:v>
                </c:pt>
                <c:pt idx="3040">
                  <c:v>3.5188774604394141E-4</c:v>
                </c:pt>
                <c:pt idx="3041">
                  <c:v>7.9440333691193515E-4</c:v>
                </c:pt>
                <c:pt idx="3042">
                  <c:v>1.1130116434849191E-3</c:v>
                </c:pt>
                <c:pt idx="3043">
                  <c:v>1.178902068425905E-3</c:v>
                </c:pt>
                <c:pt idx="3044">
                  <c:v>1.1271613272086478E-3</c:v>
                </c:pt>
                <c:pt idx="3045">
                  <c:v>1.0963092920423831E-3</c:v>
                </c:pt>
                <c:pt idx="3046">
                  <c:v>1.0795959035386736E-3</c:v>
                </c:pt>
                <c:pt idx="3047">
                  <c:v>1.0774245052407509E-3</c:v>
                </c:pt>
                <c:pt idx="3048">
                  <c:v>1.0913885983629527E-3</c:v>
                </c:pt>
                <c:pt idx="3049">
                  <c:v>1.1207834389103876E-3</c:v>
                </c:pt>
                <c:pt idx="3050">
                  <c:v>1.1719282987501696E-3</c:v>
                </c:pt>
                <c:pt idx="3051">
                  <c:v>1.2408115346224029E-3</c:v>
                </c:pt>
                <c:pt idx="3052">
                  <c:v>1.3248024097644064E-3</c:v>
                </c:pt>
                <c:pt idx="3053">
                  <c:v>1.3016175375539559E-3</c:v>
                </c:pt>
                <c:pt idx="3054">
                  <c:v>1.0206245205580909E-3</c:v>
                </c:pt>
                <c:pt idx="3055">
                  <c:v>6.227275363184777E-4</c:v>
                </c:pt>
                <c:pt idx="3056">
                  <c:v>2.3463499317468556E-4</c:v>
                </c:pt>
                <c:pt idx="3057">
                  <c:v>-1.4903617975854777E-4</c:v>
                </c:pt>
                <c:pt idx="3058">
                  <c:v>-5.35642934227731E-4</c:v>
                </c:pt>
                <c:pt idx="3059">
                  <c:v>-9.3058710804922134E-4</c:v>
                </c:pt>
                <c:pt idx="3060">
                  <c:v>-1.3393286640148664E-3</c:v>
                </c:pt>
                <c:pt idx="3061">
                  <c:v>-1.7692630910661055E-3</c:v>
                </c:pt>
                <c:pt idx="3062">
                  <c:v>-2.2338878729900478E-3</c:v>
                </c:pt>
                <c:pt idx="3063">
                  <c:v>-2.4534118605971009E-3</c:v>
                </c:pt>
                <c:pt idx="3064">
                  <c:v>-2.1695182807490165E-3</c:v>
                </c:pt>
                <c:pt idx="3065">
                  <c:v>-1.6488626939879822E-3</c:v>
                </c:pt>
                <c:pt idx="3066">
                  <c:v>-1.1549116839691537E-3</c:v>
                </c:pt>
                <c:pt idx="3067">
                  <c:v>-6.8109842125620591E-4</c:v>
                </c:pt>
                <c:pt idx="3068">
                  <c:v>-2.1447789916042613E-4</c:v>
                </c:pt>
                <c:pt idx="3069">
                  <c:v>2.4790330830491632E-4</c:v>
                </c:pt>
                <c:pt idx="3070">
                  <c:v>7.1350305782771548E-4</c:v>
                </c:pt>
                <c:pt idx="3071">
                  <c:v>1.1929343580679012E-3</c:v>
                </c:pt>
                <c:pt idx="3072">
                  <c:v>1.6871831091661183E-3</c:v>
                </c:pt>
                <c:pt idx="3073">
                  <c:v>1.9701705670509004E-3</c:v>
                </c:pt>
                <c:pt idx="3074">
                  <c:v>1.8054852694062134E-3</c:v>
                </c:pt>
                <c:pt idx="3075">
                  <c:v>1.4266666048226842E-3</c:v>
                </c:pt>
                <c:pt idx="3076">
                  <c:v>1.0754418437338819E-3</c:v>
                </c:pt>
                <c:pt idx="3077">
                  <c:v>7.359557405176994E-4</c:v>
                </c:pt>
                <c:pt idx="3078">
                  <c:v>4.1045495154241955E-4</c:v>
                </c:pt>
                <c:pt idx="3079">
                  <c:v>9.0740124936546286E-5</c:v>
                </c:pt>
                <c:pt idx="3080">
                  <c:v>-2.271320822346358E-4</c:v>
                </c:pt>
                <c:pt idx="3081">
                  <c:v>-5.4876456279907945E-4</c:v>
                </c:pt>
                <c:pt idx="3082">
                  <c:v>-8.785297083967684E-4</c:v>
                </c:pt>
                <c:pt idx="3083">
                  <c:v>-1.1185232163203318E-3</c:v>
                </c:pt>
                <c:pt idx="3084">
                  <c:v>-1.1676219763543552E-3</c:v>
                </c:pt>
                <c:pt idx="3085">
                  <c:v>-1.1334981887414291E-3</c:v>
                </c:pt>
                <c:pt idx="3086">
                  <c:v>-1.1158521540854814E-3</c:v>
                </c:pt>
                <c:pt idx="3087">
                  <c:v>-1.1152886874739756E-3</c:v>
                </c:pt>
                <c:pt idx="3088">
                  <c:v>-1.1346243337721125E-3</c:v>
                </c:pt>
                <c:pt idx="3089">
                  <c:v>-1.1694373530353201E-3</c:v>
                </c:pt>
                <c:pt idx="3090">
                  <c:v>-1.224355194590793E-3</c:v>
                </c:pt>
                <c:pt idx="3091">
                  <c:v>-1.2977723236666323E-3</c:v>
                </c:pt>
                <c:pt idx="3092">
                  <c:v>-1.1670714491160339E-3</c:v>
                </c:pt>
                <c:pt idx="3093">
                  <c:v>-6.1878276235300387E-4</c:v>
                </c:pt>
                <c:pt idx="3094">
                  <c:v>1.4041261686529311E-4</c:v>
                </c:pt>
                <c:pt idx="3095">
                  <c:v>9.0273542476492971E-4</c:v>
                </c:pt>
                <c:pt idx="3096">
                  <c:v>1.6792839780638761E-3</c:v>
                </c:pt>
                <c:pt idx="3097">
                  <c:v>2.4806925913206986E-3</c:v>
                </c:pt>
                <c:pt idx="3098">
                  <c:v>3.3222859537671446E-3</c:v>
                </c:pt>
                <c:pt idx="3099">
                  <c:v>4.2245520915827998E-3</c:v>
                </c:pt>
                <c:pt idx="3100">
                  <c:v>5.184234924626622E-3</c:v>
                </c:pt>
                <c:pt idx="3101">
                  <c:v>6.2220926086770951E-3</c:v>
                </c:pt>
                <c:pt idx="3102">
                  <c:v>7.3824492488642687E-3</c:v>
                </c:pt>
                <c:pt idx="3103">
                  <c:v>8.030350845444555E-3</c:v>
                </c:pt>
                <c:pt idx="3104">
                  <c:v>7.6061765146309586E-3</c:v>
                </c:pt>
                <c:pt idx="3105">
                  <c:v>6.6491569619400222E-3</c:v>
                </c:pt>
                <c:pt idx="3106">
                  <c:v>5.7997653880383845E-3</c:v>
                </c:pt>
                <c:pt idx="3107">
                  <c:v>5.0432870862788344E-3</c:v>
                </c:pt>
                <c:pt idx="3108">
                  <c:v>4.3656738918555647E-3</c:v>
                </c:pt>
                <c:pt idx="3109">
                  <c:v>3.7658601050760245E-3</c:v>
                </c:pt>
                <c:pt idx="3110">
                  <c:v>3.2223281917999214E-3</c:v>
                </c:pt>
                <c:pt idx="3111">
                  <c:v>2.7341809455189593E-3</c:v>
                </c:pt>
                <c:pt idx="3112">
                  <c:v>2.2808847235509526E-3</c:v>
                </c:pt>
                <c:pt idx="3113">
                  <c:v>2.2520885763051683E-3</c:v>
                </c:pt>
                <c:pt idx="3114">
                  <c:v>3.0434018409299934E-3</c:v>
                </c:pt>
                <c:pt idx="3115">
                  <c:v>4.2567146889782382E-3</c:v>
                </c:pt>
                <c:pt idx="3116">
                  <c:v>5.5489133506571352E-3</c:v>
                </c:pt>
                <c:pt idx="3117">
                  <c:v>6.9248908512893753E-3</c:v>
                </c:pt>
                <c:pt idx="3118">
                  <c:v>8.407206000222477E-3</c:v>
                </c:pt>
                <c:pt idx="3119">
                  <c:v>1.0011374833200923E-2</c:v>
                </c:pt>
                <c:pt idx="3120">
                  <c:v>1.1799491278256326E-2</c:v>
                </c:pt>
                <c:pt idx="3121">
                  <c:v>1.3764795205316966E-2</c:v>
                </c:pt>
                <c:pt idx="3122">
                  <c:v>1.5953724887106235E-2</c:v>
                </c:pt>
                <c:pt idx="3123">
                  <c:v>1.7153218228212017E-2</c:v>
                </c:pt>
                <c:pt idx="3124">
                  <c:v>1.6267407764442156E-2</c:v>
                </c:pt>
                <c:pt idx="3125">
                  <c:v>1.438872450721191E-2</c:v>
                </c:pt>
                <c:pt idx="3126">
                  <c:v>1.2720943759847629E-2</c:v>
                </c:pt>
                <c:pt idx="3127">
                  <c:v>1.1254316164953744E-2</c:v>
                </c:pt>
                <c:pt idx="3128">
                  <c:v>1.0041443611516973E-2</c:v>
                </c:pt>
                <c:pt idx="3129">
                  <c:v>8.9432618135066883E-3</c:v>
                </c:pt>
                <c:pt idx="3130">
                  <c:v>7.9741420789599497E-3</c:v>
                </c:pt>
                <c:pt idx="3131">
                  <c:v>7.1302232636336208E-3</c:v>
                </c:pt>
                <c:pt idx="3132">
                  <c:v>6.4246469631293679E-3</c:v>
                </c:pt>
                <c:pt idx="3133">
                  <c:v>5.8578099610664836E-3</c:v>
                </c:pt>
                <c:pt idx="3134">
                  <c:v>5.4873023667674943E-3</c:v>
                </c:pt>
                <c:pt idx="3135">
                  <c:v>5.2295405937029735E-3</c:v>
                </c:pt>
                <c:pt idx="3136">
                  <c:v>5.0563584459684049E-3</c:v>
                </c:pt>
                <c:pt idx="3137">
                  <c:v>4.956747794916231E-3</c:v>
                </c:pt>
                <c:pt idx="3138">
                  <c:v>4.9412097682719758E-3</c:v>
                </c:pt>
                <c:pt idx="3139">
                  <c:v>4.9922671506514218E-3</c:v>
                </c:pt>
                <c:pt idx="3140">
                  <c:v>5.1306860171058911E-3</c:v>
                </c:pt>
                <c:pt idx="3141">
                  <c:v>5.3488534238605627E-3</c:v>
                </c:pt>
                <c:pt idx="3142">
                  <c:v>5.6515810282096145E-3</c:v>
                </c:pt>
                <c:pt idx="3143">
                  <c:v>5.7565530459085671E-3</c:v>
                </c:pt>
                <c:pt idx="3144">
                  <c:v>5.3717234232190042E-3</c:v>
                </c:pt>
                <c:pt idx="3145">
                  <c:v>4.7649969302923107E-3</c:v>
                </c:pt>
                <c:pt idx="3146">
                  <c:v>4.2634325726382157E-3</c:v>
                </c:pt>
                <c:pt idx="3147">
                  <c:v>3.8092030574337073E-3</c:v>
                </c:pt>
                <c:pt idx="3148">
                  <c:v>3.4275975018582179E-3</c:v>
                </c:pt>
                <c:pt idx="3149">
                  <c:v>3.0948041067985297E-3</c:v>
                </c:pt>
                <c:pt idx="3150">
                  <c:v>2.8074426053731438E-3</c:v>
                </c:pt>
                <c:pt idx="3151">
                  <c:v>2.5703805891782732E-3</c:v>
                </c:pt>
                <c:pt idx="3152">
                  <c:v>2.3661673030730794E-3</c:v>
                </c:pt>
                <c:pt idx="3153">
                  <c:v>2.1815238927265159E-3</c:v>
                </c:pt>
                <c:pt idx="3154">
                  <c:v>1.9519908488900355E-3</c:v>
                </c:pt>
                <c:pt idx="3155">
                  <c:v>1.7207617275208959E-3</c:v>
                </c:pt>
                <c:pt idx="3156">
                  <c:v>1.5171765379801306E-3</c:v>
                </c:pt>
                <c:pt idx="3157">
                  <c:v>1.3373100773355303E-3</c:v>
                </c:pt>
                <c:pt idx="3158">
                  <c:v>1.1789776811022201E-3</c:v>
                </c:pt>
                <c:pt idx="3159">
                  <c:v>1.0386577122844293E-3</c:v>
                </c:pt>
                <c:pt idx="3160">
                  <c:v>9.146759315345962E-4</c:v>
                </c:pt>
                <c:pt idx="3161">
                  <c:v>8.0506778638153012E-4</c:v>
                </c:pt>
                <c:pt idx="3162">
                  <c:v>7.0886371171457823E-4</c:v>
                </c:pt>
                <c:pt idx="3163">
                  <c:v>6.2579399692654558E-4</c:v>
                </c:pt>
                <c:pt idx="3164">
                  <c:v>5.5245103223735452E-4</c:v>
                </c:pt>
                <c:pt idx="3165">
                  <c:v>4.8771516209283617E-4</c:v>
                </c:pt>
                <c:pt idx="3166">
                  <c:v>4.3078759146505968E-4</c:v>
                </c:pt>
                <c:pt idx="3167">
                  <c:v>3.8024515628320407E-4</c:v>
                </c:pt>
                <c:pt idx="3168">
                  <c:v>3.3575412443015678E-4</c:v>
                </c:pt>
                <c:pt idx="3169">
                  <c:v>2.9751165897176824E-4</c:v>
                </c:pt>
                <c:pt idx="3170">
                  <c:v>2.6295955991455054E-4</c:v>
                </c:pt>
                <c:pt idx="3171">
                  <c:v>2.3263173551612044E-4</c:v>
                </c:pt>
                <c:pt idx="3172">
                  <c:v>2.0612454035999204E-4</c:v>
                </c:pt>
                <c:pt idx="3173">
                  <c:v>1.8267367478537388E-4</c:v>
                </c:pt>
                <c:pt idx="3174">
                  <c:v>1.6245168963520071E-4</c:v>
                </c:pt>
                <c:pt idx="3175">
                  <c:v>1.4501917123128539E-4</c:v>
                </c:pt>
                <c:pt idx="3176">
                  <c:v>1.2972859223856769E-4</c:v>
                </c:pt>
                <c:pt idx="3177">
                  <c:v>1.1698932857996448E-4</c:v>
                </c:pt>
                <c:pt idx="3178">
                  <c:v>1.0572027994246467E-4</c:v>
                </c:pt>
                <c:pt idx="3179">
                  <c:v>9.6305791768164399E-5</c:v>
                </c:pt>
                <c:pt idx="3180">
                  <c:v>8.8422176082823305E-5</c:v>
                </c:pt>
                <c:pt idx="3181">
                  <c:v>8.1725272251197207E-5</c:v>
                </c:pt>
                <c:pt idx="3182">
                  <c:v>7.721662487066327E-5</c:v>
                </c:pt>
                <c:pt idx="3183">
                  <c:v>7.3150809477036104E-5</c:v>
                </c:pt>
                <c:pt idx="3184">
                  <c:v>2.5167582319081096E-4</c:v>
                </c:pt>
                <c:pt idx="3185">
                  <c:v>7.9672531311135951E-4</c:v>
                </c:pt>
                <c:pt idx="3186">
                  <c:v>1.5352883998169481E-3</c:v>
                </c:pt>
                <c:pt idx="3187">
                  <c:v>2.299298298998758E-3</c:v>
                </c:pt>
                <c:pt idx="3188">
                  <c:v>3.1021751750636367E-3</c:v>
                </c:pt>
                <c:pt idx="3189">
                  <c:v>3.9511302778359224E-3</c:v>
                </c:pt>
                <c:pt idx="3190">
                  <c:v>4.8747229746717762E-3</c:v>
                </c:pt>
                <c:pt idx="3191">
                  <c:v>5.863447921659915E-3</c:v>
                </c:pt>
                <c:pt idx="3192">
                  <c:v>6.9441491003715628E-3</c:v>
                </c:pt>
                <c:pt idx="3193">
                  <c:v>8.1387454420086183E-3</c:v>
                </c:pt>
                <c:pt idx="3194">
                  <c:v>8.6921057642317563E-3</c:v>
                </c:pt>
                <c:pt idx="3195">
                  <c:v>7.8652833714767181E-3</c:v>
                </c:pt>
                <c:pt idx="3196">
                  <c:v>6.4115852258299997E-3</c:v>
                </c:pt>
                <c:pt idx="3197">
                  <c:v>5.0532099277540111E-3</c:v>
                </c:pt>
                <c:pt idx="3198">
                  <c:v>3.7894494645269007E-3</c:v>
                </c:pt>
                <c:pt idx="3199">
                  <c:v>2.5832470780710044E-3</c:v>
                </c:pt>
                <c:pt idx="3200">
                  <c:v>1.4222569996251544E-3</c:v>
                </c:pt>
                <c:pt idx="3201">
                  <c:v>2.8311574631012689E-4</c:v>
                </c:pt>
                <c:pt idx="3202">
                  <c:v>-8.5076274463956162E-4</c:v>
                </c:pt>
                <c:pt idx="3203">
                  <c:v>-2.0289434004997836E-3</c:v>
                </c:pt>
                <c:pt idx="3204">
                  <c:v>-2.5759271820810239E-3</c:v>
                </c:pt>
                <c:pt idx="3205">
                  <c:v>-1.7818015007972604E-3</c:v>
                </c:pt>
                <c:pt idx="3206">
                  <c:v>-3.2857297283098868E-4</c:v>
                </c:pt>
                <c:pt idx="3207">
                  <c:v>1.1506747113257255E-3</c:v>
                </c:pt>
                <c:pt idx="3208">
                  <c:v>2.6498643898743733E-3</c:v>
                </c:pt>
                <c:pt idx="3209">
                  <c:v>4.1779588289383041E-3</c:v>
                </c:pt>
                <c:pt idx="3210">
                  <c:v>5.7784837394710851E-3</c:v>
                </c:pt>
                <c:pt idx="3211">
                  <c:v>7.4319010927632696E-3</c:v>
                </c:pt>
                <c:pt idx="3212">
                  <c:v>9.183712816565914E-3</c:v>
                </c:pt>
                <c:pt idx="3213">
                  <c:v>1.0826694688869128E-2</c:v>
                </c:pt>
                <c:pt idx="3214">
                  <c:v>1.19361058792915E-2</c:v>
                </c:pt>
                <c:pt idx="3215">
                  <c:v>1.2431383477450996E-2</c:v>
                </c:pt>
                <c:pt idx="3216">
                  <c:v>1.2826955926957722E-2</c:v>
                </c:pt>
                <c:pt idx="3217">
                  <c:v>1.3538457806044561E-2</c:v>
                </c:pt>
                <c:pt idx="3218">
                  <c:v>1.4601992362603976E-2</c:v>
                </c:pt>
                <c:pt idx="3219">
                  <c:v>1.6091133541298604E-2</c:v>
                </c:pt>
                <c:pt idx="3220">
                  <c:v>1.7888556538914684E-2</c:v>
                </c:pt>
                <c:pt idx="3221">
                  <c:v>1.9792360700307765E-2</c:v>
                </c:pt>
                <c:pt idx="3222">
                  <c:v>2.1932524497861743E-2</c:v>
                </c:pt>
                <c:pt idx="3223">
                  <c:v>2.4421882762393439E-2</c:v>
                </c:pt>
                <c:pt idx="3224">
                  <c:v>2.5752705562288526E-2</c:v>
                </c:pt>
                <c:pt idx="3225">
                  <c:v>2.4364850864936703E-2</c:v>
                </c:pt>
                <c:pt idx="3226">
                  <c:v>2.1741645631945635E-2</c:v>
                </c:pt>
                <c:pt idx="3227">
                  <c:v>1.9456278864532123E-2</c:v>
                </c:pt>
                <c:pt idx="3228">
                  <c:v>1.7507397279033634E-2</c:v>
                </c:pt>
                <c:pt idx="3229">
                  <c:v>1.5845373399435817E-2</c:v>
                </c:pt>
                <c:pt idx="3230">
                  <c:v>1.4390536759209658E-2</c:v>
                </c:pt>
                <c:pt idx="3231">
                  <c:v>1.3231757599847063E-2</c:v>
                </c:pt>
                <c:pt idx="3232">
                  <c:v>1.22736211829634E-2</c:v>
                </c:pt>
                <c:pt idx="3233">
                  <c:v>1.1504558860029761E-2</c:v>
                </c:pt>
                <c:pt idx="3234">
                  <c:v>1.0814230471282792E-2</c:v>
                </c:pt>
                <c:pt idx="3235">
                  <c:v>1.006209487095895E-2</c:v>
                </c:pt>
                <c:pt idx="3236">
                  <c:v>9.3696845425778087E-3</c:v>
                </c:pt>
                <c:pt idx="3237">
                  <c:v>8.8031168706512227E-3</c:v>
                </c:pt>
                <c:pt idx="3238">
                  <c:v>8.3820380276109496E-3</c:v>
                </c:pt>
                <c:pt idx="3239">
                  <c:v>8.0822371588692935E-3</c:v>
                </c:pt>
                <c:pt idx="3240">
                  <c:v>7.9362128415290459E-3</c:v>
                </c:pt>
                <c:pt idx="3241">
                  <c:v>7.9266561909931595E-3</c:v>
                </c:pt>
                <c:pt idx="3242">
                  <c:v>8.0171477278673034E-3</c:v>
                </c:pt>
                <c:pt idx="3243">
                  <c:v>8.2496854739799279E-3</c:v>
                </c:pt>
                <c:pt idx="3244">
                  <c:v>8.5814214251224118E-3</c:v>
                </c:pt>
                <c:pt idx="3245">
                  <c:v>8.972903682664948E-3</c:v>
                </c:pt>
                <c:pt idx="3246">
                  <c:v>9.4475298631239522E-3</c:v>
                </c:pt>
                <c:pt idx="3247">
                  <c:v>1.0084902393125841E-2</c:v>
                </c:pt>
                <c:pt idx="3248">
                  <c:v>1.0880066422435728E-2</c:v>
                </c:pt>
                <c:pt idx="3249">
                  <c:v>1.182545683538419E-2</c:v>
                </c:pt>
                <c:pt idx="3250">
                  <c:v>1.2941481470599791E-2</c:v>
                </c:pt>
                <c:pt idx="3251">
                  <c:v>1.42901428083174E-2</c:v>
                </c:pt>
                <c:pt idx="3252">
                  <c:v>1.583801949862905E-2</c:v>
                </c:pt>
                <c:pt idx="3253">
                  <c:v>1.7634862687673013E-2</c:v>
                </c:pt>
                <c:pt idx="3254">
                  <c:v>1.9234650536416584E-2</c:v>
                </c:pt>
                <c:pt idx="3255">
                  <c:v>2.01892531452619E-2</c:v>
                </c:pt>
                <c:pt idx="3256">
                  <c:v>2.0935494216370056E-2</c:v>
                </c:pt>
                <c:pt idx="3257">
                  <c:v>2.2066068984464587E-2</c:v>
                </c:pt>
                <c:pt idx="3258">
                  <c:v>2.3415094846014884E-2</c:v>
                </c:pt>
                <c:pt idx="3259">
                  <c:v>2.5218566831466307E-2</c:v>
                </c:pt>
                <c:pt idx="3260">
                  <c:v>2.7287554521763364E-2</c:v>
                </c:pt>
                <c:pt idx="3261">
                  <c:v>2.9904859375583476E-2</c:v>
                </c:pt>
                <c:pt idx="3262">
                  <c:v>3.2945508511679156E-2</c:v>
                </c:pt>
                <c:pt idx="3263">
                  <c:v>3.5780682751105145E-2</c:v>
                </c:pt>
                <c:pt idx="3264">
                  <c:v>3.6922729537464845E-2</c:v>
                </c:pt>
                <c:pt idx="3265">
                  <c:v>3.637045106919639E-2</c:v>
                </c:pt>
                <c:pt idx="3266">
                  <c:v>3.5751802723063046E-2</c:v>
                </c:pt>
                <c:pt idx="3267">
                  <c:v>3.5631218474461733E-2</c:v>
                </c:pt>
                <c:pt idx="3268">
                  <c:v>3.6050394788720498E-2</c:v>
                </c:pt>
                <c:pt idx="3269">
                  <c:v>3.7047361016836963E-2</c:v>
                </c:pt>
                <c:pt idx="3270">
                  <c:v>3.8649282503395298E-2</c:v>
                </c:pt>
                <c:pt idx="3271">
                  <c:v>4.0871539075422209E-2</c:v>
                </c:pt>
                <c:pt idx="3272">
                  <c:v>4.3744121164850297E-2</c:v>
                </c:pt>
                <c:pt idx="3273">
                  <c:v>4.7305919269613535E-2</c:v>
                </c:pt>
                <c:pt idx="3274">
                  <c:v>4.9226955874377178E-2</c:v>
                </c:pt>
                <c:pt idx="3275">
                  <c:v>4.7081414578640075E-2</c:v>
                </c:pt>
                <c:pt idx="3276">
                  <c:v>4.3371061361612319E-2</c:v>
                </c:pt>
                <c:pt idx="3277">
                  <c:v>4.0340031531348908E-2</c:v>
                </c:pt>
                <c:pt idx="3278">
                  <c:v>3.7840547035927527E-2</c:v>
                </c:pt>
                <c:pt idx="3279">
                  <c:v>3.5990164143404425E-2</c:v>
                </c:pt>
                <c:pt idx="3280">
                  <c:v>3.4751978697252418E-2</c:v>
                </c:pt>
                <c:pt idx="3281">
                  <c:v>3.4102161722555556E-2</c:v>
                </c:pt>
                <c:pt idx="3282">
                  <c:v>3.3863120808549453E-2</c:v>
                </c:pt>
                <c:pt idx="3283">
                  <c:v>3.4243271805461023E-2</c:v>
                </c:pt>
                <c:pt idx="3284">
                  <c:v>3.4037191465257403E-2</c:v>
                </c:pt>
                <c:pt idx="3285">
                  <c:v>3.2132604907377044E-2</c:v>
                </c:pt>
                <c:pt idx="3286">
                  <c:v>2.9533688942026067E-2</c:v>
                </c:pt>
                <c:pt idx="3287">
                  <c:v>2.7376021849337389E-2</c:v>
                </c:pt>
                <c:pt idx="3288">
                  <c:v>2.5655747238931756E-2</c:v>
                </c:pt>
                <c:pt idx="3289">
                  <c:v>2.4375692342585024E-2</c:v>
                </c:pt>
                <c:pt idx="3290">
                  <c:v>2.3492062850290155E-2</c:v>
                </c:pt>
                <c:pt idx="3291">
                  <c:v>2.2963225685834102E-2</c:v>
                </c:pt>
                <c:pt idx="3292">
                  <c:v>2.277548718774168E-2</c:v>
                </c:pt>
                <c:pt idx="3293">
                  <c:v>2.3014707832671955E-2</c:v>
                </c:pt>
                <c:pt idx="3294">
                  <c:v>2.28720336478021E-2</c:v>
                </c:pt>
                <c:pt idx="3295">
                  <c:v>2.1737818210408436E-2</c:v>
                </c:pt>
                <c:pt idx="3296">
                  <c:v>2.0201089179091448E-2</c:v>
                </c:pt>
                <c:pt idx="3297">
                  <c:v>1.8998092904171371E-2</c:v>
                </c:pt>
                <c:pt idx="3298">
                  <c:v>1.8080674547979843E-2</c:v>
                </c:pt>
                <c:pt idx="3299">
                  <c:v>1.7464844501143637E-2</c:v>
                </c:pt>
                <c:pt idx="3300">
                  <c:v>1.7083446767544662E-2</c:v>
                </c:pt>
                <c:pt idx="3301">
                  <c:v>1.7068382751594537E-2</c:v>
                </c:pt>
                <c:pt idx="3302">
                  <c:v>1.7245548799221661E-2</c:v>
                </c:pt>
                <c:pt idx="3303">
                  <c:v>1.7646095014635373E-2</c:v>
                </c:pt>
                <c:pt idx="3304">
                  <c:v>1.7883916112613304E-2</c:v>
                </c:pt>
                <c:pt idx="3305">
                  <c:v>1.7156073725817272E-2</c:v>
                </c:pt>
                <c:pt idx="3306">
                  <c:v>1.6165305861171153E-2</c:v>
                </c:pt>
                <c:pt idx="3307">
                  <c:v>1.5381885042496208E-2</c:v>
                </c:pt>
                <c:pt idx="3308">
                  <c:v>1.4828931731453564E-2</c:v>
                </c:pt>
                <c:pt idx="3309">
                  <c:v>1.4468842395777009E-2</c:v>
                </c:pt>
                <c:pt idx="3310">
                  <c:v>1.437229859814858E-2</c:v>
                </c:pt>
                <c:pt idx="3311">
                  <c:v>1.4538695709480338E-2</c:v>
                </c:pt>
                <c:pt idx="3312">
                  <c:v>1.4915878230903803E-2</c:v>
                </c:pt>
                <c:pt idx="3313">
                  <c:v>1.5530110331948579E-2</c:v>
                </c:pt>
                <c:pt idx="3314">
                  <c:v>1.5811403492370618E-2</c:v>
                </c:pt>
                <c:pt idx="3315">
                  <c:v>1.5094523494892764E-2</c:v>
                </c:pt>
                <c:pt idx="3316">
                  <c:v>1.4033534214601771E-2</c:v>
                </c:pt>
                <c:pt idx="3317">
                  <c:v>1.3167649154175691E-2</c:v>
                </c:pt>
                <c:pt idx="3318">
                  <c:v>1.2510095374547303E-2</c:v>
                </c:pt>
                <c:pt idx="3319">
                  <c:v>1.2080521738083976E-2</c:v>
                </c:pt>
                <c:pt idx="3320">
                  <c:v>1.1842891305260944E-2</c:v>
                </c:pt>
                <c:pt idx="3321">
                  <c:v>1.1788238917388489E-2</c:v>
                </c:pt>
                <c:pt idx="3322">
                  <c:v>1.1942185499751684E-2</c:v>
                </c:pt>
                <c:pt idx="3323">
                  <c:v>1.2288540404170847E-2</c:v>
                </c:pt>
                <c:pt idx="3324">
                  <c:v>1.2806912451019755E-2</c:v>
                </c:pt>
                <c:pt idx="3325">
                  <c:v>1.3013563920784224E-2</c:v>
                </c:pt>
                <c:pt idx="3326">
                  <c:v>1.228273273966184E-2</c:v>
                </c:pt>
                <c:pt idx="3327">
                  <c:v>1.1224233653802347E-2</c:v>
                </c:pt>
                <c:pt idx="3328">
                  <c:v>1.0376666275414375E-2</c:v>
                </c:pt>
                <c:pt idx="3329">
                  <c:v>9.7241940001093832E-3</c:v>
                </c:pt>
                <c:pt idx="3330">
                  <c:v>9.3663683027694206E-3</c:v>
                </c:pt>
                <c:pt idx="3331">
                  <c:v>9.1207596072342394E-3</c:v>
                </c:pt>
                <c:pt idx="3332">
                  <c:v>9.0377098259375992E-3</c:v>
                </c:pt>
                <c:pt idx="3333">
                  <c:v>8.8555450453470259E-3</c:v>
                </c:pt>
                <c:pt idx="3334">
                  <c:v>8.7068272402471593E-3</c:v>
                </c:pt>
                <c:pt idx="3335">
                  <c:v>8.0632673273557595E-3</c:v>
                </c:pt>
                <c:pt idx="3336">
                  <c:v>7.5983992725755312E-3</c:v>
                </c:pt>
                <c:pt idx="3337">
                  <c:v>7.3627464032019188E-3</c:v>
                </c:pt>
                <c:pt idx="3338">
                  <c:v>7.2470140023291642E-3</c:v>
                </c:pt>
                <c:pt idx="3339">
                  <c:v>7.3624004622623931E-3</c:v>
                </c:pt>
                <c:pt idx="3340">
                  <c:v>7.5336466680382954E-3</c:v>
                </c:pt>
                <c:pt idx="3341">
                  <c:v>7.8208518942487863E-3</c:v>
                </c:pt>
                <c:pt idx="3342">
                  <c:v>8.2473321806897874E-3</c:v>
                </c:pt>
                <c:pt idx="3343">
                  <c:v>8.7887880691173183E-3</c:v>
                </c:pt>
                <c:pt idx="3344">
                  <c:v>9.48945142745042E-3</c:v>
                </c:pt>
                <c:pt idx="3345">
                  <c:v>9.6656872557346115E-3</c:v>
                </c:pt>
                <c:pt idx="3346">
                  <c:v>8.6479463146469232E-3</c:v>
                </c:pt>
                <c:pt idx="3347">
                  <c:v>7.0995665507622499E-3</c:v>
                </c:pt>
                <c:pt idx="3348">
                  <c:v>5.6501540804877485E-3</c:v>
                </c:pt>
                <c:pt idx="3349">
                  <c:v>4.2745437072786241E-3</c:v>
                </c:pt>
                <c:pt idx="3350">
                  <c:v>2.9632890095289389E-3</c:v>
                </c:pt>
                <c:pt idx="3351">
                  <c:v>1.705984487153291E-3</c:v>
                </c:pt>
                <c:pt idx="3352">
                  <c:v>4.7711738032342482E-4</c:v>
                </c:pt>
                <c:pt idx="3353">
                  <c:v>-7.4526837089452537E-4</c:v>
                </c:pt>
                <c:pt idx="3354">
                  <c:v>-1.9766918215559305E-3</c:v>
                </c:pt>
                <c:pt idx="3355">
                  <c:v>-2.9187653611658618E-3</c:v>
                </c:pt>
                <c:pt idx="3356">
                  <c:v>-3.2546505730673744E-3</c:v>
                </c:pt>
                <c:pt idx="3357">
                  <c:v>-3.3129607549470729E-3</c:v>
                </c:pt>
                <c:pt idx="3358">
                  <c:v>-3.4320810453400954E-3</c:v>
                </c:pt>
                <c:pt idx="3359">
                  <c:v>-3.5978746916871555E-3</c:v>
                </c:pt>
                <c:pt idx="3360">
                  <c:v>-3.8180211144810219E-3</c:v>
                </c:pt>
                <c:pt idx="3361">
                  <c:v>-4.0954462502016875E-3</c:v>
                </c:pt>
                <c:pt idx="3362">
                  <c:v>-4.4502424127904989E-3</c:v>
                </c:pt>
                <c:pt idx="3363">
                  <c:v>-4.8617466783523675E-3</c:v>
                </c:pt>
                <c:pt idx="3364">
                  <c:v>-5.3601834024499034E-3</c:v>
                </c:pt>
                <c:pt idx="3365">
                  <c:v>-5.652368667498164E-3</c:v>
                </c:pt>
                <c:pt idx="3366">
                  <c:v>-5.4409723988072256E-3</c:v>
                </c:pt>
                <c:pt idx="3367">
                  <c:v>-5.02322012763991E-3</c:v>
                </c:pt>
                <c:pt idx="3368">
                  <c:v>-4.6754678310575613E-3</c:v>
                </c:pt>
                <c:pt idx="3369">
                  <c:v>-4.4045715285067257E-3</c:v>
                </c:pt>
                <c:pt idx="3370">
                  <c:v>-4.2039661570556896E-3</c:v>
                </c:pt>
                <c:pt idx="3371">
                  <c:v>-4.0619954716630121E-3</c:v>
                </c:pt>
                <c:pt idx="3372">
                  <c:v>-3.9943462048440065E-3</c:v>
                </c:pt>
                <c:pt idx="3373">
                  <c:v>-3.9776015495000226E-3</c:v>
                </c:pt>
                <c:pt idx="3374">
                  <c:v>-4.029428971716772E-3</c:v>
                </c:pt>
                <c:pt idx="3375">
                  <c:v>-3.9513743296341807E-3</c:v>
                </c:pt>
                <c:pt idx="3376">
                  <c:v>-3.5536364511151784E-3</c:v>
                </c:pt>
                <c:pt idx="3377">
                  <c:v>-3.0119082885458016E-3</c:v>
                </c:pt>
                <c:pt idx="3378">
                  <c:v>-2.5281615929055286E-3</c:v>
                </c:pt>
                <c:pt idx="3379">
                  <c:v>-2.0801164157780512E-3</c:v>
                </c:pt>
                <c:pt idx="3380">
                  <c:v>-1.663402564741092E-3</c:v>
                </c:pt>
                <c:pt idx="3381">
                  <c:v>-1.2735914055389871E-3</c:v>
                </c:pt>
                <c:pt idx="3382">
                  <c:v>-9.0544282504355638E-4</c:v>
                </c:pt>
                <c:pt idx="3383">
                  <c:v>-5.5282183666731019E-4</c:v>
                </c:pt>
                <c:pt idx="3384">
                  <c:v>-2.0898854661588015E-4</c:v>
                </c:pt>
                <c:pt idx="3385">
                  <c:v>1.3152264900363959E-4</c:v>
                </c:pt>
                <c:pt idx="3386">
                  <c:v>4.7412453646000942E-4</c:v>
                </c:pt>
                <c:pt idx="3387">
                  <c:v>8.2279715154413228E-4</c:v>
                </c:pt>
                <c:pt idx="3388">
                  <c:v>1.1848653908636242E-3</c:v>
                </c:pt>
                <c:pt idx="3389">
                  <c:v>1.5663661099151217E-3</c:v>
                </c:pt>
                <c:pt idx="3390">
                  <c:v>1.9902843302098652E-3</c:v>
                </c:pt>
                <c:pt idx="3391">
                  <c:v>2.472073974128857E-3</c:v>
                </c:pt>
                <c:pt idx="3392">
                  <c:v>3.0081934795858191E-3</c:v>
                </c:pt>
                <c:pt idx="3393">
                  <c:v>3.5769029491332393E-3</c:v>
                </c:pt>
                <c:pt idx="3394">
                  <c:v>4.2043048985267485E-3</c:v>
                </c:pt>
                <c:pt idx="3395">
                  <c:v>4.8094911600660732E-3</c:v>
                </c:pt>
                <c:pt idx="3396">
                  <c:v>5.1644175690773869E-3</c:v>
                </c:pt>
                <c:pt idx="3397">
                  <c:v>5.4171571261100639E-3</c:v>
                </c:pt>
                <c:pt idx="3398">
                  <c:v>5.7631293315361922E-3</c:v>
                </c:pt>
                <c:pt idx="3399">
                  <c:v>6.1816339533423727E-3</c:v>
                </c:pt>
                <c:pt idx="3400">
                  <c:v>6.7025723722884921E-3</c:v>
                </c:pt>
                <c:pt idx="3401">
                  <c:v>7.3273359648895952E-3</c:v>
                </c:pt>
                <c:pt idx="3402">
                  <c:v>8.0311636356350958E-3</c:v>
                </c:pt>
                <c:pt idx="3403">
                  <c:v>9.0171431689715868E-3</c:v>
                </c:pt>
                <c:pt idx="3404">
                  <c:v>1.0299483913865325E-2</c:v>
                </c:pt>
                <c:pt idx="3405">
                  <c:v>1.1017497164169887E-2</c:v>
                </c:pt>
                <c:pt idx="3406">
                  <c:v>1.0390595670000977E-2</c:v>
                </c:pt>
                <c:pt idx="3407">
                  <c:v>9.1118733043439506E-3</c:v>
                </c:pt>
                <c:pt idx="3408">
                  <c:v>7.9011393549669306E-3</c:v>
                </c:pt>
                <c:pt idx="3409">
                  <c:v>6.6321358427853805E-3</c:v>
                </c:pt>
                <c:pt idx="3410">
                  <c:v>5.4020779760894609E-3</c:v>
                </c:pt>
                <c:pt idx="3411">
                  <c:v>4.2521946141277078E-3</c:v>
                </c:pt>
                <c:pt idx="3412">
                  <c:v>3.1975553529714719E-3</c:v>
                </c:pt>
                <c:pt idx="3413">
                  <c:v>2.1862004772570929E-3</c:v>
                </c:pt>
                <c:pt idx="3414">
                  <c:v>1.2637746569278566E-3</c:v>
                </c:pt>
                <c:pt idx="3415">
                  <c:v>5.6524791631435442E-4</c:v>
                </c:pt>
                <c:pt idx="3416">
                  <c:v>1.6937033349845082E-4</c:v>
                </c:pt>
                <c:pt idx="3417">
                  <c:v>-5.5493570018446573E-5</c:v>
                </c:pt>
                <c:pt idx="3418">
                  <c:v>-2.8187617752946473E-4</c:v>
                </c:pt>
                <c:pt idx="3419">
                  <c:v>-5.1255569164486816E-4</c:v>
                </c:pt>
                <c:pt idx="3420">
                  <c:v>-7.4538681393010269E-4</c:v>
                </c:pt>
                <c:pt idx="3421">
                  <c:v>-9.9260356925354892E-4</c:v>
                </c:pt>
                <c:pt idx="3422">
                  <c:v>-1.2557823745973774E-3</c:v>
                </c:pt>
                <c:pt idx="3423">
                  <c:v>-1.5416230700582199E-3</c:v>
                </c:pt>
                <c:pt idx="3424">
                  <c:v>-1.8480884895870357E-3</c:v>
                </c:pt>
                <c:pt idx="3425">
                  <c:v>-2.0379251726962921E-3</c:v>
                </c:pt>
                <c:pt idx="3426">
                  <c:v>-1.9418616081849213E-3</c:v>
                </c:pt>
                <c:pt idx="3427">
                  <c:v>-1.7360127190110474E-3</c:v>
                </c:pt>
                <c:pt idx="3428">
                  <c:v>-1.5606480621643748E-3</c:v>
                </c:pt>
                <c:pt idx="3429">
                  <c:v>-1.4237249099534979E-3</c:v>
                </c:pt>
                <c:pt idx="3430">
                  <c:v>-1.3055585581666078E-3</c:v>
                </c:pt>
                <c:pt idx="3431">
                  <c:v>-1.2126819194332762E-3</c:v>
                </c:pt>
                <c:pt idx="3432">
                  <c:v>-1.1459169623378555E-3</c:v>
                </c:pt>
                <c:pt idx="3433">
                  <c:v>-1.0946325593560254E-3</c:v>
                </c:pt>
                <c:pt idx="3434">
                  <c:v>-9.3070608825760945E-4</c:v>
                </c:pt>
                <c:pt idx="3435">
                  <c:v>-5.1864767148248031E-4</c:v>
                </c:pt>
                <c:pt idx="3436">
                  <c:v>1.7220551722092726E-5</c:v>
                </c:pt>
                <c:pt idx="3437">
                  <c:v>5.5336969861874907E-4</c:v>
                </c:pt>
                <c:pt idx="3438">
                  <c:v>1.0986401410196351E-3</c:v>
                </c:pt>
                <c:pt idx="3439">
                  <c:v>1.6592317240776498E-3</c:v>
                </c:pt>
                <c:pt idx="3440">
                  <c:v>2.2508576346706439E-3</c:v>
                </c:pt>
                <c:pt idx="3441">
                  <c:v>2.87621927757757E-3</c:v>
                </c:pt>
                <c:pt idx="3442">
                  <c:v>3.5422136227987767E-3</c:v>
                </c:pt>
                <c:pt idx="3443">
                  <c:v>4.2702786480737429E-3</c:v>
                </c:pt>
                <c:pt idx="3444">
                  <c:v>5.0646437083227188E-3</c:v>
                </c:pt>
                <c:pt idx="3445">
                  <c:v>5.7027398262702485E-3</c:v>
                </c:pt>
                <c:pt idx="3446">
                  <c:v>5.9641454512732181E-3</c:v>
                </c:pt>
                <c:pt idx="3447">
                  <c:v>6.0810010695756299E-3</c:v>
                </c:pt>
                <c:pt idx="3448">
                  <c:v>6.2909599304091695E-3</c:v>
                </c:pt>
                <c:pt idx="3449">
                  <c:v>6.6097975430551639E-3</c:v>
                </c:pt>
                <c:pt idx="3450">
                  <c:v>7.0200027110425721E-3</c:v>
                </c:pt>
                <c:pt idx="3451">
                  <c:v>7.5501167283094266E-3</c:v>
                </c:pt>
                <c:pt idx="3452">
                  <c:v>8.1824399687063804E-3</c:v>
                </c:pt>
                <c:pt idx="3453">
                  <c:v>8.9583464171595732E-3</c:v>
                </c:pt>
                <c:pt idx="3454">
                  <c:v>9.8619604287265329E-3</c:v>
                </c:pt>
                <c:pt idx="3455">
                  <c:v>1.0277954970722234E-2</c:v>
                </c:pt>
                <c:pt idx="3456">
                  <c:v>9.5220168569476703E-3</c:v>
                </c:pt>
                <c:pt idx="3457">
                  <c:v>8.2984886134147458E-3</c:v>
                </c:pt>
                <c:pt idx="3458">
                  <c:v>7.2099210029272897E-3</c:v>
                </c:pt>
                <c:pt idx="3459">
                  <c:v>6.2037827472142771E-3</c:v>
                </c:pt>
                <c:pt idx="3460">
                  <c:v>5.2985464187995136E-3</c:v>
                </c:pt>
                <c:pt idx="3461">
                  <c:v>4.4769306980899856E-3</c:v>
                </c:pt>
                <c:pt idx="3462">
                  <c:v>3.7270703148415607E-3</c:v>
                </c:pt>
                <c:pt idx="3463">
                  <c:v>3.0389685299523918E-3</c:v>
                </c:pt>
                <c:pt idx="3464">
                  <c:v>2.4169653713101676E-3</c:v>
                </c:pt>
                <c:pt idx="3465">
                  <c:v>1.8175266892810826E-3</c:v>
                </c:pt>
                <c:pt idx="3466">
                  <c:v>9.6702542910378326E-4</c:v>
                </c:pt>
                <c:pt idx="3467">
                  <c:v>-4.4380899170859639E-4</c:v>
                </c:pt>
                <c:pt idx="3468">
                  <c:v>-2.1512967481002103E-3</c:v>
                </c:pt>
                <c:pt idx="3469">
                  <c:v>-3.8880540510504453E-3</c:v>
                </c:pt>
                <c:pt idx="3470">
                  <c:v>-5.6967554712871781E-3</c:v>
                </c:pt>
                <c:pt idx="3471">
                  <c:v>-7.5886037089611591E-3</c:v>
                </c:pt>
                <c:pt idx="3472">
                  <c:v>-9.6042198997671156E-3</c:v>
                </c:pt>
                <c:pt idx="3473">
                  <c:v>-1.1799381140609142E-2</c:v>
                </c:pt>
                <c:pt idx="3474">
                  <c:v>-1.4197297303645322E-2</c:v>
                </c:pt>
                <c:pt idx="3475">
                  <c:v>-1.708432326381604E-2</c:v>
                </c:pt>
                <c:pt idx="3476">
                  <c:v>-1.8889142064878826E-2</c:v>
                </c:pt>
                <c:pt idx="3477">
                  <c:v>-1.7684515308622462E-2</c:v>
                </c:pt>
                <c:pt idx="3478">
                  <c:v>-1.4892196345028577E-2</c:v>
                </c:pt>
                <c:pt idx="3479">
                  <c:v>-1.2345035529568449E-2</c:v>
                </c:pt>
                <c:pt idx="3480">
                  <c:v>-9.8107970685201197E-3</c:v>
                </c:pt>
                <c:pt idx="3481">
                  <c:v>-7.5188129376685883E-3</c:v>
                </c:pt>
                <c:pt idx="3482">
                  <c:v>-5.4274974447114334E-3</c:v>
                </c:pt>
                <c:pt idx="3483">
                  <c:v>-3.5081170218352296E-3</c:v>
                </c:pt>
                <c:pt idx="3484">
                  <c:v>-1.7364899208848962E-3</c:v>
                </c:pt>
                <c:pt idx="3485">
                  <c:v>4.4642948753186044E-5</c:v>
                </c:pt>
                <c:pt idx="3486">
                  <c:v>1.4103360296178855E-3</c:v>
                </c:pt>
                <c:pt idx="3487">
                  <c:v>1.8921829717335856E-3</c:v>
                </c:pt>
                <c:pt idx="3488">
                  <c:v>1.9556243208160634E-3</c:v>
                </c:pt>
                <c:pt idx="3489">
                  <c:v>2.0483409800544682E-3</c:v>
                </c:pt>
                <c:pt idx="3490">
                  <c:v>2.1794732434944212E-3</c:v>
                </c:pt>
                <c:pt idx="3491">
                  <c:v>2.3424586700333551E-3</c:v>
                </c:pt>
                <c:pt idx="3492">
                  <c:v>2.5509474717696594E-3</c:v>
                </c:pt>
                <c:pt idx="3493">
                  <c:v>2.7943558193004245E-3</c:v>
                </c:pt>
                <c:pt idx="3494">
                  <c:v>3.0849168188803022E-3</c:v>
                </c:pt>
                <c:pt idx="3495">
                  <c:v>3.4302195557291523E-3</c:v>
                </c:pt>
                <c:pt idx="3496">
                  <c:v>3.5263983145253797E-3</c:v>
                </c:pt>
                <c:pt idx="3497">
                  <c:v>3.1015984593078605E-3</c:v>
                </c:pt>
                <c:pt idx="3498">
                  <c:v>2.4280733746243894E-3</c:v>
                </c:pt>
                <c:pt idx="3499">
                  <c:v>1.7977843519633233E-3</c:v>
                </c:pt>
                <c:pt idx="3500">
                  <c:v>1.1919467685021763E-3</c:v>
                </c:pt>
                <c:pt idx="3501">
                  <c:v>6.0647025344498864E-4</c:v>
                </c:pt>
                <c:pt idx="3502">
                  <c:v>3.2614115831152385E-5</c:v>
                </c:pt>
                <c:pt idx="3503">
                  <c:v>-5.405511996558575E-4</c:v>
                </c:pt>
                <c:pt idx="3504">
                  <c:v>-1.1247636680921896E-3</c:v>
                </c:pt>
                <c:pt idx="3505">
                  <c:v>-1.5736530664155794E-3</c:v>
                </c:pt>
                <c:pt idx="3506">
                  <c:v>-1.7416838384069374E-3</c:v>
                </c:pt>
                <c:pt idx="3507">
                  <c:v>-1.786731361526623E-3</c:v>
                </c:pt>
                <c:pt idx="3508">
                  <c:v>-1.8581938352481169E-3</c:v>
                </c:pt>
                <c:pt idx="3509">
                  <c:v>-1.9591299795064937E-3</c:v>
                </c:pt>
                <c:pt idx="3510">
                  <c:v>-2.094701970682305E-3</c:v>
                </c:pt>
                <c:pt idx="3511">
                  <c:v>-2.2585926142088537E-3</c:v>
                </c:pt>
                <c:pt idx="3512">
                  <c:v>-2.4616647793838844E-3</c:v>
                </c:pt>
                <c:pt idx="3513">
                  <c:v>-2.7016536084846616E-3</c:v>
                </c:pt>
                <c:pt idx="3514">
                  <c:v>-2.9803674256652173E-3</c:v>
                </c:pt>
                <c:pt idx="3515">
                  <c:v>-3.313237728465898E-3</c:v>
                </c:pt>
                <c:pt idx="3516">
                  <c:v>-3.6048079893262887E-3</c:v>
                </c:pt>
                <c:pt idx="3517">
                  <c:v>-3.7724666572618035E-3</c:v>
                </c:pt>
                <c:pt idx="3518">
                  <c:v>-3.9118982053603655E-3</c:v>
                </c:pt>
                <c:pt idx="3519">
                  <c:v>-4.1076581821666838E-3</c:v>
                </c:pt>
                <c:pt idx="3520">
                  <c:v>-4.3735668181841252E-3</c:v>
                </c:pt>
                <c:pt idx="3521">
                  <c:v>-4.7120678371260242E-3</c:v>
                </c:pt>
                <c:pt idx="3522">
                  <c:v>-5.1186361120724687E-3</c:v>
                </c:pt>
                <c:pt idx="3523">
                  <c:v>-5.6070059742978282E-3</c:v>
                </c:pt>
                <c:pt idx="3524">
                  <c:v>-6.1777657259302638E-3</c:v>
                </c:pt>
                <c:pt idx="3525">
                  <c:v>-6.8542197426913042E-3</c:v>
                </c:pt>
                <c:pt idx="3526">
                  <c:v>-7.3208338954090261E-3</c:v>
                </c:pt>
                <c:pt idx="3527">
                  <c:v>-7.2541512406339133E-3</c:v>
                </c:pt>
                <c:pt idx="3528">
                  <c:v>-6.9834910439806096E-3</c:v>
                </c:pt>
                <c:pt idx="3529">
                  <c:v>-6.8133852584062963E-3</c:v>
                </c:pt>
                <c:pt idx="3530">
                  <c:v>-6.7587800451973353E-3</c:v>
                </c:pt>
                <c:pt idx="3531">
                  <c:v>-6.8121193681536761E-3</c:v>
                </c:pt>
                <c:pt idx="3532">
                  <c:v>-6.9738254220947172E-3</c:v>
                </c:pt>
                <c:pt idx="3533">
                  <c:v>-7.2449342757689248E-3</c:v>
                </c:pt>
                <c:pt idx="3534">
                  <c:v>-7.6211078761565503E-3</c:v>
                </c:pt>
                <c:pt idx="3535">
                  <c:v>-8.1318694903298391E-3</c:v>
                </c:pt>
                <c:pt idx="3536">
                  <c:v>-8.4606517111548932E-3</c:v>
                </c:pt>
                <c:pt idx="3537">
                  <c:v>-8.268865203862585E-3</c:v>
                </c:pt>
                <c:pt idx="3538">
                  <c:v>-7.9183997497360541E-3</c:v>
                </c:pt>
                <c:pt idx="3539">
                  <c:v>-7.6698093722691318E-3</c:v>
                </c:pt>
                <c:pt idx="3540">
                  <c:v>-7.5502608516893454E-3</c:v>
                </c:pt>
                <c:pt idx="3541">
                  <c:v>-7.5563682741321718E-3</c:v>
                </c:pt>
                <c:pt idx="3542">
                  <c:v>-7.6758159119954825E-3</c:v>
                </c:pt>
                <c:pt idx="3543">
                  <c:v>-7.9183506720182598E-3</c:v>
                </c:pt>
                <c:pt idx="3544">
                  <c:v>-8.2915994871188264E-3</c:v>
                </c:pt>
                <c:pt idx="3545">
                  <c:v>-8.7878911110606563E-3</c:v>
                </c:pt>
                <c:pt idx="3546">
                  <c:v>-8.9992386120175457E-3</c:v>
                </c:pt>
                <c:pt idx="3547">
                  <c:v>-8.4622515297206342E-3</c:v>
                </c:pt>
                <c:pt idx="3548">
                  <c:v>-7.6370295370042579E-3</c:v>
                </c:pt>
                <c:pt idx="3549">
                  <c:v>-6.9339115269505128E-3</c:v>
                </c:pt>
                <c:pt idx="3550">
                  <c:v>-6.3196734475173587E-3</c:v>
                </c:pt>
                <c:pt idx="3551">
                  <c:v>-5.8218989508381095E-3</c:v>
                </c:pt>
                <c:pt idx="3552">
                  <c:v>-5.4138506152882912E-3</c:v>
                </c:pt>
                <c:pt idx="3553">
                  <c:v>-5.0918620911129192E-3</c:v>
                </c:pt>
                <c:pt idx="3554">
                  <c:v>-4.8609400780901674E-3</c:v>
                </c:pt>
                <c:pt idx="3555">
                  <c:v>-4.6704410794002225E-3</c:v>
                </c:pt>
                <c:pt idx="3556">
                  <c:v>-4.4873790705081216E-3</c:v>
                </c:pt>
                <c:pt idx="3557">
                  <c:v>-4.3085682751851182E-3</c:v>
                </c:pt>
                <c:pt idx="3558">
                  <c:v>-4.1824066501632163E-3</c:v>
                </c:pt>
                <c:pt idx="3559">
                  <c:v>-4.1220041524857604E-3</c:v>
                </c:pt>
                <c:pt idx="3560">
                  <c:v>-4.1197371892798288E-3</c:v>
                </c:pt>
                <c:pt idx="3561">
                  <c:v>-4.1922130437023484E-3</c:v>
                </c:pt>
                <c:pt idx="3562">
                  <c:v>-4.328294301508725E-3</c:v>
                </c:pt>
                <c:pt idx="3563">
                  <c:v>-4.532554477057798E-3</c:v>
                </c:pt>
                <c:pt idx="3564">
                  <c:v>-4.8124458816271526E-3</c:v>
                </c:pt>
                <c:pt idx="3565">
                  <c:v>-5.1593137599735168E-3</c:v>
                </c:pt>
                <c:pt idx="3566">
                  <c:v>-5.2626209178673958E-3</c:v>
                </c:pt>
                <c:pt idx="3567">
                  <c:v>-4.7719683577734599E-3</c:v>
                </c:pt>
                <c:pt idx="3568">
                  <c:v>-4.0268325863434401E-3</c:v>
                </c:pt>
                <c:pt idx="3569">
                  <c:v>-3.3455680346639585E-3</c:v>
                </c:pt>
                <c:pt idx="3570">
                  <c:v>-2.7130665583242845E-3</c:v>
                </c:pt>
                <c:pt idx="3571">
                  <c:v>-2.1264990639598656E-3</c:v>
                </c:pt>
                <c:pt idx="3572">
                  <c:v>-1.5721610643430267E-3</c:v>
                </c:pt>
                <c:pt idx="3573">
                  <c:v>-1.0439302102085979E-3</c:v>
                </c:pt>
                <c:pt idx="3574">
                  <c:v>-5.3410684600312293E-4</c:v>
                </c:pt>
                <c:pt idx="3575">
                  <c:v>-3.0582656789415023E-5</c:v>
                </c:pt>
                <c:pt idx="3576">
                  <c:v>1.3441067578231328E-4</c:v>
                </c:pt>
                <c:pt idx="3577">
                  <c:v>-3.7293709365298619E-4</c:v>
                </c:pt>
                <c:pt idx="3578">
                  <c:v>-1.2248787266388194E-3</c:v>
                </c:pt>
                <c:pt idx="3579">
                  <c:v>-2.098093126869064E-3</c:v>
                </c:pt>
                <c:pt idx="3580">
                  <c:v>-3.0029342876481311E-3</c:v>
                </c:pt>
                <c:pt idx="3581">
                  <c:v>-3.9517017258011242E-3</c:v>
                </c:pt>
                <c:pt idx="3582">
                  <c:v>-4.9653105462325684E-3</c:v>
                </c:pt>
                <c:pt idx="3583">
                  <c:v>-6.0573836168545201E-3</c:v>
                </c:pt>
                <c:pt idx="3584">
                  <c:v>-7.2468623204402635E-3</c:v>
                </c:pt>
                <c:pt idx="3585">
                  <c:v>-8.5413785426202704E-3</c:v>
                </c:pt>
                <c:pt idx="3586">
                  <c:v>-9.3268074283177037E-3</c:v>
                </c:pt>
                <c:pt idx="3587">
                  <c:v>-8.9006815023019228E-3</c:v>
                </c:pt>
                <c:pt idx="3588">
                  <c:v>-7.9461177311327316E-3</c:v>
                </c:pt>
                <c:pt idx="3589">
                  <c:v>-7.1045782522885636E-3</c:v>
                </c:pt>
                <c:pt idx="3590">
                  <c:v>-6.3655232983216795E-3</c:v>
                </c:pt>
                <c:pt idx="3591">
                  <c:v>-5.7367435345826124E-3</c:v>
                </c:pt>
                <c:pt idx="3592">
                  <c:v>-5.2066582753788598E-3</c:v>
                </c:pt>
                <c:pt idx="3593">
                  <c:v>-4.7485406018146431E-3</c:v>
                </c:pt>
                <c:pt idx="3594">
                  <c:v>-4.3721116472396782E-3</c:v>
                </c:pt>
                <c:pt idx="3595">
                  <c:v>-4.0585322365400489E-3</c:v>
                </c:pt>
                <c:pt idx="3596">
                  <c:v>-3.7761775618654161E-3</c:v>
                </c:pt>
                <c:pt idx="3597">
                  <c:v>-3.4642058834458171E-3</c:v>
                </c:pt>
                <c:pt idx="3598">
                  <c:v>-3.176012503434052E-3</c:v>
                </c:pt>
                <c:pt idx="3599">
                  <c:v>-2.9388187294891489E-3</c:v>
                </c:pt>
                <c:pt idx="3600">
                  <c:v>-2.7483405252197749E-3</c:v>
                </c:pt>
                <c:pt idx="3601">
                  <c:v>-2.6054144041242591E-3</c:v>
                </c:pt>
                <c:pt idx="3602">
                  <c:v>-2.5027956503281832E-3</c:v>
                </c:pt>
                <c:pt idx="3603">
                  <c:v>-2.4361369036912297E-3</c:v>
                </c:pt>
                <c:pt idx="3604">
                  <c:v>-2.4064426294414412E-3</c:v>
                </c:pt>
                <c:pt idx="3605">
                  <c:v>-2.4171748144882058E-3</c:v>
                </c:pt>
                <c:pt idx="3606">
                  <c:v>-2.4663214715195908E-3</c:v>
                </c:pt>
                <c:pt idx="3607">
                  <c:v>-2.5873097689174829E-3</c:v>
                </c:pt>
                <c:pt idx="3608">
                  <c:v>-2.8017619075934959E-3</c:v>
                </c:pt>
                <c:pt idx="3609">
                  <c:v>-3.0864671861217832E-3</c:v>
                </c:pt>
                <c:pt idx="3610">
                  <c:v>-3.4288753896726067E-3</c:v>
                </c:pt>
                <c:pt idx="3611">
                  <c:v>-3.8266688743011762E-3</c:v>
                </c:pt>
                <c:pt idx="3612">
                  <c:v>-4.2812135279777976E-3</c:v>
                </c:pt>
                <c:pt idx="3613">
                  <c:v>-4.8152682157801196E-3</c:v>
                </c:pt>
                <c:pt idx="3614">
                  <c:v>-5.4059918511384321E-3</c:v>
                </c:pt>
                <c:pt idx="3615">
                  <c:v>-6.095782101823528E-3</c:v>
                </c:pt>
                <c:pt idx="3616">
                  <c:v>-6.8712901645357691E-3</c:v>
                </c:pt>
                <c:pt idx="3617">
                  <c:v>-7.3610677534520774E-3</c:v>
                </c:pt>
                <c:pt idx="3618">
                  <c:v>-7.1708306000982311E-3</c:v>
                </c:pt>
                <c:pt idx="3619">
                  <c:v>-6.6897642091769275E-3</c:v>
                </c:pt>
                <c:pt idx="3620">
                  <c:v>-6.3243670073904875E-3</c:v>
                </c:pt>
                <c:pt idx="3621">
                  <c:v>-6.0548179581861377E-3</c:v>
                </c:pt>
                <c:pt idx="3622">
                  <c:v>-5.8773531633678159E-3</c:v>
                </c:pt>
                <c:pt idx="3623">
                  <c:v>-5.8082516515485048E-3</c:v>
                </c:pt>
                <c:pt idx="3624">
                  <c:v>-5.8184394701658437E-3</c:v>
                </c:pt>
                <c:pt idx="3625">
                  <c:v>-5.9368586086488949E-3</c:v>
                </c:pt>
                <c:pt idx="3626">
                  <c:v>-6.1356254950085259E-3</c:v>
                </c:pt>
                <c:pt idx="3627">
                  <c:v>-6.1634314366671326E-3</c:v>
                </c:pt>
                <c:pt idx="3628">
                  <c:v>-5.7473045284708356E-3</c:v>
                </c:pt>
                <c:pt idx="3629">
                  <c:v>-5.150040809824106E-3</c:v>
                </c:pt>
                <c:pt idx="3630">
                  <c:v>-4.6256320642373916E-3</c:v>
                </c:pt>
                <c:pt idx="3631">
                  <c:v>-4.1929785939234304E-3</c:v>
                </c:pt>
                <c:pt idx="3632">
                  <c:v>-3.8192541755209014E-3</c:v>
                </c:pt>
                <c:pt idx="3633">
                  <c:v>-3.5023906885571082E-3</c:v>
                </c:pt>
                <c:pt idx="3634">
                  <c:v>-3.2498319791158048E-3</c:v>
                </c:pt>
                <c:pt idx="3635">
                  <c:v>-3.0367216212736792E-3</c:v>
                </c:pt>
                <c:pt idx="3636">
                  <c:v>-2.8807603732229721E-3</c:v>
                </c:pt>
                <c:pt idx="3637">
                  <c:v>-2.7476094431658398E-3</c:v>
                </c:pt>
                <c:pt idx="3638">
                  <c:v>-2.6160153087090351E-3</c:v>
                </c:pt>
                <c:pt idx="3639">
                  <c:v>-2.5193874291227453E-3</c:v>
                </c:pt>
                <c:pt idx="3640">
                  <c:v>-2.4661599596400635E-3</c:v>
                </c:pt>
                <c:pt idx="3641">
                  <c:v>-2.4502346238280339E-3</c:v>
                </c:pt>
                <c:pt idx="3642">
                  <c:v>-2.4684700213698087E-3</c:v>
                </c:pt>
                <c:pt idx="3643">
                  <c:v>-2.5254445513486815E-3</c:v>
                </c:pt>
                <c:pt idx="3644">
                  <c:v>-2.6168501468057741E-3</c:v>
                </c:pt>
                <c:pt idx="3645">
                  <c:v>-2.7612171363921739E-3</c:v>
                </c:pt>
                <c:pt idx="3646">
                  <c:v>-2.9540554173390875E-3</c:v>
                </c:pt>
                <c:pt idx="3647">
                  <c:v>-3.2021231543273025E-3</c:v>
                </c:pt>
                <c:pt idx="3648">
                  <c:v>-3.5595640305443872E-3</c:v>
                </c:pt>
                <c:pt idx="3649">
                  <c:v>-3.9783686033882243E-3</c:v>
                </c:pt>
                <c:pt idx="3650">
                  <c:v>-4.4690171210134289E-3</c:v>
                </c:pt>
                <c:pt idx="3651">
                  <c:v>-5.0270040180607914E-3</c:v>
                </c:pt>
                <c:pt idx="3652">
                  <c:v>-5.6706210649409552E-3</c:v>
                </c:pt>
                <c:pt idx="3653">
                  <c:v>-6.398945169103846E-3</c:v>
                </c:pt>
                <c:pt idx="3654">
                  <c:v>-7.2250009666595758E-3</c:v>
                </c:pt>
                <c:pt idx="3655">
                  <c:v>-8.1647320293008543E-3</c:v>
                </c:pt>
                <c:pt idx="3656">
                  <c:v>-9.2514508359230752E-3</c:v>
                </c:pt>
                <c:pt idx="3657">
                  <c:v>-1.0475923434998076E-2</c:v>
                </c:pt>
                <c:pt idx="3658">
                  <c:v>-1.1852176292184168E-2</c:v>
                </c:pt>
                <c:pt idx="3659">
                  <c:v>-1.3436221395826876E-2</c:v>
                </c:pt>
                <c:pt idx="3660">
                  <c:v>-1.5196846775348372E-2</c:v>
                </c:pt>
                <c:pt idx="3661">
                  <c:v>-1.7280010778131905E-2</c:v>
                </c:pt>
                <c:pt idx="3662">
                  <c:v>-1.9590622297581566E-2</c:v>
                </c:pt>
                <c:pt idx="3663">
                  <c:v>-2.2212433938867519E-2</c:v>
                </c:pt>
                <c:pt idx="3664">
                  <c:v>-2.5197625700636793E-2</c:v>
                </c:pt>
                <c:pt idx="3665">
                  <c:v>-2.8584190215529402E-2</c:v>
                </c:pt>
                <c:pt idx="3666">
                  <c:v>-3.2328161186025384E-2</c:v>
                </c:pt>
                <c:pt idx="3667">
                  <c:v>-3.2988631949540284E-2</c:v>
                </c:pt>
                <c:pt idx="3668">
                  <c:v>-2.6718054856122959E-2</c:v>
                </c:pt>
                <c:pt idx="3669">
                  <c:v>-1.7253216330722576E-2</c:v>
                </c:pt>
                <c:pt idx="3670">
                  <c:v>-8.0557034147267313E-3</c:v>
                </c:pt>
                <c:pt idx="3671">
                  <c:v>9.9388781205987892E-4</c:v>
                </c:pt>
                <c:pt idx="3672">
                  <c:v>1.0049763734912981E-2</c:v>
                </c:pt>
                <c:pt idx="3673">
                  <c:v>1.9087171636281465E-2</c:v>
                </c:pt>
                <c:pt idx="3674">
                  <c:v>2.8430788694943119E-2</c:v>
                </c:pt>
                <c:pt idx="3675">
                  <c:v>3.8403865787392265E-2</c:v>
                </c:pt>
                <c:pt idx="3676">
                  <c:v>4.4618378043870893E-2</c:v>
                </c:pt>
                <c:pt idx="3677">
                  <c:v>4.2660678513544284E-2</c:v>
                </c:pt>
                <c:pt idx="3678">
                  <c:v>3.6872592700861927E-2</c:v>
                </c:pt>
                <c:pt idx="3679">
                  <c:v>3.1564763255750999E-2</c:v>
                </c:pt>
                <c:pt idx="3680">
                  <c:v>2.6757408843375498E-2</c:v>
                </c:pt>
                <c:pt idx="3681">
                  <c:v>2.2359021122010679E-2</c:v>
                </c:pt>
                <c:pt idx="3682">
                  <c:v>1.8331188498349183E-2</c:v>
                </c:pt>
                <c:pt idx="3683">
                  <c:v>1.4578709339548229E-2</c:v>
                </c:pt>
                <c:pt idx="3684">
                  <c:v>1.1094340884172809E-2</c:v>
                </c:pt>
                <c:pt idx="3685">
                  <c:v>7.7661852000235638E-3</c:v>
                </c:pt>
                <c:pt idx="3686">
                  <c:v>4.5621382755845043E-3</c:v>
                </c:pt>
                <c:pt idx="3687">
                  <c:v>2.1314279812893037E-3</c:v>
                </c:pt>
                <c:pt idx="3688">
                  <c:v>1.150474521035673E-3</c:v>
                </c:pt>
                <c:pt idx="3689">
                  <c:v>9.0165892441150075E-4</c:v>
                </c:pt>
                <c:pt idx="3690">
                  <c:v>6.6638722081044171E-4</c:v>
                </c:pt>
                <c:pt idx="3691">
                  <c:v>4.4098507594648225E-4</c:v>
                </c:pt>
                <c:pt idx="3692">
                  <c:v>2.2345325572468479E-4</c:v>
                </c:pt>
                <c:pt idx="3693">
                  <c:v>1.0331538560034979E-5</c:v>
                </c:pt>
                <c:pt idx="3694">
                  <c:v>-2.0239067737905421E-4</c:v>
                </c:pt>
                <c:pt idx="3695">
                  <c:v>-4.1819011258996706E-4</c:v>
                </c:pt>
                <c:pt idx="3696">
                  <c:v>-6.4003017772667667E-4</c:v>
                </c:pt>
                <c:pt idx="3697">
                  <c:v>-7.8435283851366507E-4</c:v>
                </c:pt>
                <c:pt idx="3698">
                  <c:v>-7.6443370206954943E-4</c:v>
                </c:pt>
                <c:pt idx="3699">
                  <c:v>-6.6796292888773683E-4</c:v>
                </c:pt>
                <c:pt idx="3700">
                  <c:v>-5.8431089599608429E-4</c:v>
                </c:pt>
                <c:pt idx="3701">
                  <c:v>-5.0877900272468149E-4</c:v>
                </c:pt>
                <c:pt idx="3702">
                  <c:v>-4.4092989206736492E-4</c:v>
                </c:pt>
                <c:pt idx="3703">
                  <c:v>-3.8023293665454721E-4</c:v>
                </c:pt>
                <c:pt idx="3704">
                  <c:v>-3.2689489740391419E-4</c:v>
                </c:pt>
                <c:pt idx="3705">
                  <c:v>-2.7746194267847581E-4</c:v>
                </c:pt>
                <c:pt idx="3706">
                  <c:v>-2.3289707931044491E-4</c:v>
                </c:pt>
                <c:pt idx="3707">
                  <c:v>-1.9195189537422389E-4</c:v>
                </c:pt>
                <c:pt idx="3708">
                  <c:v>-1.538522520192235E-4</c:v>
                </c:pt>
                <c:pt idx="3709">
                  <c:v>-1.1877174300452046E-4</c:v>
                </c:pt>
                <c:pt idx="3710">
                  <c:v>-8.5167246137105035E-5</c:v>
                </c:pt>
                <c:pt idx="3711">
                  <c:v>-5.2979612644509229E-5</c:v>
                </c:pt>
                <c:pt idx="3712">
                  <c:v>-2.154870739210968E-5</c:v>
                </c:pt>
                <c:pt idx="3713">
                  <c:v>9.5734368305163103E-6</c:v>
                </c:pt>
                <c:pt idx="3714">
                  <c:v>4.0950823345029334E-5</c:v>
                </c:pt>
                <c:pt idx="3715">
                  <c:v>7.2854039415278323E-5</c:v>
                </c:pt>
                <c:pt idx="3716">
                  <c:v>1.0601777078396778E-4</c:v>
                </c:pt>
                <c:pt idx="3717">
                  <c:v>-2.4974283432095191E-4</c:v>
                </c:pt>
                <c:pt idx="3718">
                  <c:v>-1.3887766135773467E-3</c:v>
                </c:pt>
                <c:pt idx="3719">
                  <c:v>-2.9401788945037444E-3</c:v>
                </c:pt>
                <c:pt idx="3720">
                  <c:v>-4.5329273884116093E-3</c:v>
                </c:pt>
                <c:pt idx="3721">
                  <c:v>-6.197554860574361E-3</c:v>
                </c:pt>
                <c:pt idx="3722">
                  <c:v>-7.9681525350421556E-3</c:v>
                </c:pt>
                <c:pt idx="3723">
                  <c:v>-9.8544231410024694E-3</c:v>
                </c:pt>
                <c:pt idx="3724">
                  <c:v>-1.1889165388028136E-2</c:v>
                </c:pt>
                <c:pt idx="3725">
                  <c:v>-1.4114188156680797E-2</c:v>
                </c:pt>
                <c:pt idx="3726">
                  <c:v>-1.6555287172291298E-2</c:v>
                </c:pt>
                <c:pt idx="3727">
                  <c:v>-1.9645551113893139E-2</c:v>
                </c:pt>
                <c:pt idx="3728">
                  <c:v>-2.3741587629582284E-2</c:v>
                </c:pt>
                <c:pt idx="3729">
                  <c:v>-2.8673425026195604E-2</c:v>
                </c:pt>
                <c:pt idx="3730">
                  <c:v>-3.4018203666768235E-2</c:v>
                </c:pt>
                <c:pt idx="3731">
                  <c:v>-3.9932949294226847E-2</c:v>
                </c:pt>
                <c:pt idx="3732">
                  <c:v>-4.650557350090205E-2</c:v>
                </c:pt>
                <c:pt idx="3733">
                  <c:v>-5.3888689003134586E-2</c:v>
                </c:pt>
                <c:pt idx="3734">
                  <c:v>-6.1913578358290325E-2</c:v>
                </c:pt>
                <c:pt idx="3735">
                  <c:v>-7.1093391694299818E-2</c:v>
                </c:pt>
                <c:pt idx="3736">
                  <c:v>-8.1378090240543877E-2</c:v>
                </c:pt>
                <c:pt idx="3737">
                  <c:v>-8.5545565578035346E-2</c:v>
                </c:pt>
                <c:pt idx="3738">
                  <c:v>-7.4704950228580036E-2</c:v>
                </c:pt>
                <c:pt idx="3739">
                  <c:v>-5.7147218127757866E-2</c:v>
                </c:pt>
                <c:pt idx="3740">
                  <c:v>-4.0314219965963537E-2</c:v>
                </c:pt>
                <c:pt idx="3741">
                  <c:v>-2.4208266767758318E-2</c:v>
                </c:pt>
                <c:pt idx="3742">
                  <c:v>-8.5394895942257562E-3</c:v>
                </c:pt>
                <c:pt idx="3743">
                  <c:v>6.9528279584663618E-3</c:v>
                </c:pt>
                <c:pt idx="3744">
                  <c:v>2.2535136732740636E-2</c:v>
                </c:pt>
                <c:pt idx="3745">
                  <c:v>3.8557493280767637E-2</c:v>
                </c:pt>
                <c:pt idx="3746">
                  <c:v>4.9519018213988353E-2</c:v>
                </c:pt>
                <c:pt idx="3747">
                  <c:v>5.0186117536835904E-2</c:v>
                </c:pt>
                <c:pt idx="3748">
                  <c:v>4.585859195953898E-2</c:v>
                </c:pt>
                <c:pt idx="3749">
                  <c:v>4.222841495423494E-2</c:v>
                </c:pt>
                <c:pt idx="3750">
                  <c:v>3.9215711698208922E-2</c:v>
                </c:pt>
                <c:pt idx="3751">
                  <c:v>3.6901409432824245E-2</c:v>
                </c:pt>
                <c:pt idx="3752">
                  <c:v>3.51756171280092E-2</c:v>
                </c:pt>
                <c:pt idx="3753">
                  <c:v>3.3997695904255332E-2</c:v>
                </c:pt>
                <c:pt idx="3754">
                  <c:v>3.3376690049613598E-2</c:v>
                </c:pt>
                <c:pt idx="3755">
                  <c:v>3.3281700094941934E-2</c:v>
                </c:pt>
                <c:pt idx="3756">
                  <c:v>3.3720817631911829E-2</c:v>
                </c:pt>
                <c:pt idx="3757">
                  <c:v>3.4695761290586317E-2</c:v>
                </c:pt>
                <c:pt idx="3758">
                  <c:v>3.4698086359207729E-2</c:v>
                </c:pt>
                <c:pt idx="3759">
                  <c:v>3.2140446949261881E-2</c:v>
                </c:pt>
                <c:pt idx="3760">
                  <c:v>2.8650868419003113E-2</c:v>
                </c:pt>
                <c:pt idx="3761">
                  <c:v>2.5546548472588037E-2</c:v>
                </c:pt>
                <c:pt idx="3762">
                  <c:v>2.2874163018920517E-2</c:v>
                </c:pt>
                <c:pt idx="3763">
                  <c:v>2.0599259815812922E-2</c:v>
                </c:pt>
                <c:pt idx="3764">
                  <c:v>1.8614494608882037E-2</c:v>
                </c:pt>
                <c:pt idx="3765">
                  <c:v>1.6938326246726171E-2</c:v>
                </c:pt>
                <c:pt idx="3766">
                  <c:v>1.5494537913625789E-2</c:v>
                </c:pt>
                <c:pt idx="3767">
                  <c:v>1.431589845129929E-2</c:v>
                </c:pt>
                <c:pt idx="3768">
                  <c:v>1.3157234559562751E-2</c:v>
                </c:pt>
                <c:pt idx="3769">
                  <c:v>1.1759486860837463E-2</c:v>
                </c:pt>
                <c:pt idx="3770">
                  <c:v>1.0328937704881979E-2</c:v>
                </c:pt>
                <c:pt idx="3771">
                  <c:v>9.0744235941551503E-3</c:v>
                </c:pt>
                <c:pt idx="3772">
                  <c:v>7.9590938831621775E-3</c:v>
                </c:pt>
                <c:pt idx="3773">
                  <c:v>6.9764040563850983E-3</c:v>
                </c:pt>
                <c:pt idx="3774">
                  <c:v>6.1058813338219272E-3</c:v>
                </c:pt>
                <c:pt idx="3775">
                  <c:v>5.3251134287006178E-3</c:v>
                </c:pt>
                <c:pt idx="3776">
                  <c:v>4.6305604501608857E-3</c:v>
                </c:pt>
                <c:pt idx="3777">
                  <c:v>4.0102024966990101E-3</c:v>
                </c:pt>
                <c:pt idx="3778">
                  <c:v>3.5425437065536034E-3</c:v>
                </c:pt>
                <c:pt idx="3779">
                  <c:v>3.2898939002995939E-3</c:v>
                </c:pt>
                <c:pt idx="3780">
                  <c:v>3.1742139774877881E-3</c:v>
                </c:pt>
                <c:pt idx="3781">
                  <c:v>3.1107350317787805E-3</c:v>
                </c:pt>
                <c:pt idx="3782">
                  <c:v>3.0910872522893064E-3</c:v>
                </c:pt>
                <c:pt idx="3783">
                  <c:v>3.1210332583677886E-3</c:v>
                </c:pt>
                <c:pt idx="3784">
                  <c:v>3.2033974562191083E-3</c:v>
                </c:pt>
                <c:pt idx="3785">
                  <c:v>3.3338038552599637E-3</c:v>
                </c:pt>
                <c:pt idx="3786">
                  <c:v>3.52072551779608E-3</c:v>
                </c:pt>
                <c:pt idx="3787">
                  <c:v>3.7605115511837464E-3</c:v>
                </c:pt>
                <c:pt idx="3788">
                  <c:v>3.9603123626053439E-3</c:v>
                </c:pt>
                <c:pt idx="3789">
                  <c:v>4.027971824093971E-3</c:v>
                </c:pt>
                <c:pt idx="3790">
                  <c:v>4.058848105261444E-3</c:v>
                </c:pt>
                <c:pt idx="3791">
                  <c:v>4.1555367752651303E-3</c:v>
                </c:pt>
                <c:pt idx="3792">
                  <c:v>4.3082039321403051E-3</c:v>
                </c:pt>
                <c:pt idx="3793">
                  <c:v>4.5354755800381267E-3</c:v>
                </c:pt>
                <c:pt idx="3794">
                  <c:v>4.8383605769515134E-3</c:v>
                </c:pt>
                <c:pt idx="3795">
                  <c:v>5.2131330815543084E-3</c:v>
                </c:pt>
                <c:pt idx="3796">
                  <c:v>5.6915463258704786E-3</c:v>
                </c:pt>
                <c:pt idx="3797">
                  <c:v>6.2386774356608119E-3</c:v>
                </c:pt>
                <c:pt idx="3798">
                  <c:v>6.4432810713239575E-3</c:v>
                </c:pt>
                <c:pt idx="3799">
                  <c:v>5.8562457535839378E-3</c:v>
                </c:pt>
                <c:pt idx="3800">
                  <c:v>4.9171007533546102E-3</c:v>
                </c:pt>
                <c:pt idx="3801">
                  <c:v>4.0595117195476767E-3</c:v>
                </c:pt>
                <c:pt idx="3802">
                  <c:v>3.264990660724461E-3</c:v>
                </c:pt>
                <c:pt idx="3803">
                  <c:v>2.5178709624576086E-3</c:v>
                </c:pt>
                <c:pt idx="3804">
                  <c:v>1.8157925495914523E-3</c:v>
                </c:pt>
                <c:pt idx="3805">
                  <c:v>1.1430219269934526E-3</c:v>
                </c:pt>
                <c:pt idx="3806">
                  <c:v>4.8906425770427295E-4</c:v>
                </c:pt>
                <c:pt idx="3807">
                  <c:v>-1.5596235688029346E-4</c:v>
                </c:pt>
                <c:pt idx="3808">
                  <c:v>-6.693533341840766E-4</c:v>
                </c:pt>
                <c:pt idx="3809">
                  <c:v>-9.1942500527386292E-4</c:v>
                </c:pt>
                <c:pt idx="3810">
                  <c:v>-1.0480983885387703E-3</c:v>
                </c:pt>
                <c:pt idx="3811">
                  <c:v>-1.1939354566187349E-3</c:v>
                </c:pt>
                <c:pt idx="3812">
                  <c:v>-1.3599161577581126E-3</c:v>
                </c:pt>
                <c:pt idx="3813">
                  <c:v>-1.5470869208498413E-3</c:v>
                </c:pt>
                <c:pt idx="3814">
                  <c:v>-1.7597534264378496E-3</c:v>
                </c:pt>
                <c:pt idx="3815">
                  <c:v>-2.0001350090494683E-3</c:v>
                </c:pt>
                <c:pt idx="3816">
                  <c:v>-2.2694996901320955E-3</c:v>
                </c:pt>
                <c:pt idx="3817">
                  <c:v>-2.5748106781593272E-3</c:v>
                </c:pt>
                <c:pt idx="3818">
                  <c:v>-2.7900640637230534E-3</c:v>
                </c:pt>
                <c:pt idx="3819">
                  <c:v>-2.7743061638588681E-3</c:v>
                </c:pt>
                <c:pt idx="3820">
                  <c:v>-2.6676874189213206E-3</c:v>
                </c:pt>
                <c:pt idx="3821">
                  <c:v>-2.6033969112871486E-3</c:v>
                </c:pt>
                <c:pt idx="3822">
                  <c:v>-2.5785313007357282E-3</c:v>
                </c:pt>
                <c:pt idx="3823">
                  <c:v>-2.5927283414804501E-3</c:v>
                </c:pt>
                <c:pt idx="3824">
                  <c:v>-2.6512160920314403E-3</c:v>
                </c:pt>
                <c:pt idx="3825">
                  <c:v>-2.7506443725192373E-3</c:v>
                </c:pt>
                <c:pt idx="3826">
                  <c:v>-2.8937248000521359E-3</c:v>
                </c:pt>
                <c:pt idx="3827">
                  <c:v>-3.0817898418399282E-3</c:v>
                </c:pt>
                <c:pt idx="3828">
                  <c:v>-3.183195613405819E-3</c:v>
                </c:pt>
                <c:pt idx="3829">
                  <c:v>-3.0657083318044441E-3</c:v>
                </c:pt>
                <c:pt idx="3830">
                  <c:v>-2.8609300009915292E-3</c:v>
                </c:pt>
                <c:pt idx="3831">
                  <c:v>-2.7059423684329077E-3</c:v>
                </c:pt>
                <c:pt idx="3832">
                  <c:v>-2.584205321774901E-3</c:v>
                </c:pt>
                <c:pt idx="3833">
                  <c:v>-2.5109519681471089E-3</c:v>
                </c:pt>
                <c:pt idx="3834">
                  <c:v>-2.4734346116996268E-3</c:v>
                </c:pt>
                <c:pt idx="3835">
                  <c:v>-2.4752507741387193E-3</c:v>
                </c:pt>
                <c:pt idx="3836">
                  <c:v>-2.5197624837463729E-3</c:v>
                </c:pt>
                <c:pt idx="3837">
                  <c:v>-2.6044436038461594E-3</c:v>
                </c:pt>
                <c:pt idx="3838">
                  <c:v>-2.5919835167558334E-3</c:v>
                </c:pt>
                <c:pt idx="3839">
                  <c:v>-2.3523445990000979E-3</c:v>
                </c:pt>
                <c:pt idx="3840">
                  <c:v>-2.0089237402833738E-3</c:v>
                </c:pt>
                <c:pt idx="3841">
                  <c:v>-1.6976889589630257E-3</c:v>
                </c:pt>
                <c:pt idx="3842">
                  <c:v>-1.412719718855901E-3</c:v>
                </c:pt>
                <c:pt idx="3843">
                  <c:v>-1.1512282845768985E-3</c:v>
                </c:pt>
                <c:pt idx="3844">
                  <c:v>-9.0645813320798508E-4</c:v>
                </c:pt>
                <c:pt idx="3845">
                  <c:v>-6.7679360894488223E-4</c:v>
                </c:pt>
                <c:pt idx="3846">
                  <c:v>-4.5815292095185517E-4</c:v>
                </c:pt>
                <c:pt idx="3847">
                  <c:v>-2.4739912847093748E-4</c:v>
                </c:pt>
                <c:pt idx="3848">
                  <c:v>-4.0535780290925667E-5</c:v>
                </c:pt>
                <c:pt idx="3849">
                  <c:v>1.6525394036275042E-4</c:v>
                </c:pt>
                <c:pt idx="3850">
                  <c:v>3.7346208358521993E-4</c:v>
                </c:pt>
                <c:pt idx="3851">
                  <c:v>5.8820403632644873E-4</c:v>
                </c:pt>
                <c:pt idx="3852">
                  <c:v>8.1232522557702616E-4</c:v>
                </c:pt>
                <c:pt idx="3853">
                  <c:v>1.0490969306136998E-3</c:v>
                </c:pt>
                <c:pt idx="3854">
                  <c:v>1.3039012916738078E-3</c:v>
                </c:pt>
                <c:pt idx="3855">
                  <c:v>1.5759960241112927E-3</c:v>
                </c:pt>
                <c:pt idx="3856">
                  <c:v>1.875915232703157E-3</c:v>
                </c:pt>
                <c:pt idx="3857">
                  <c:v>2.2069191191173006E-3</c:v>
                </c:pt>
                <c:pt idx="3858">
                  <c:v>2.4347991224537542E-3</c:v>
                </c:pt>
                <c:pt idx="3859">
                  <c:v>2.430857679851029E-3</c:v>
                </c:pt>
                <c:pt idx="3860">
                  <c:v>2.3275296255607951E-3</c:v>
                </c:pt>
                <c:pt idx="3861">
                  <c:v>2.2618970036657493E-3</c:v>
                </c:pt>
                <c:pt idx="3862">
                  <c:v>2.2308773662895699E-3</c:v>
                </c:pt>
                <c:pt idx="3863">
                  <c:v>2.2366614650126534E-3</c:v>
                </c:pt>
                <c:pt idx="3864">
                  <c:v>2.2786844592066892E-3</c:v>
                </c:pt>
                <c:pt idx="3865">
                  <c:v>2.3576851214877504E-3</c:v>
                </c:pt>
                <c:pt idx="3866">
                  <c:v>2.4739404318806849E-3</c:v>
                </c:pt>
                <c:pt idx="3867">
                  <c:v>2.6245964702751802E-3</c:v>
                </c:pt>
                <c:pt idx="3868">
                  <c:v>2.6840359257276278E-3</c:v>
                </c:pt>
                <c:pt idx="3869">
                  <c:v>2.5158853567865147E-3</c:v>
                </c:pt>
                <c:pt idx="3870">
                  <c:v>2.2456100144913425E-3</c:v>
                </c:pt>
                <c:pt idx="3871">
                  <c:v>2.0159707437917853E-3</c:v>
                </c:pt>
                <c:pt idx="3872">
                  <c:v>1.8165001374487227E-3</c:v>
                </c:pt>
                <c:pt idx="3873">
                  <c:v>1.6478526720509841E-3</c:v>
                </c:pt>
                <c:pt idx="3874">
                  <c:v>1.5051444792567653E-3</c:v>
                </c:pt>
                <c:pt idx="3875">
                  <c:v>1.3829508181577499E-3</c:v>
                </c:pt>
                <c:pt idx="3876">
                  <c:v>1.2836430087351241E-3</c:v>
                </c:pt>
                <c:pt idx="3877">
                  <c:v>1.2068963176100195E-3</c:v>
                </c:pt>
                <c:pt idx="3878">
                  <c:v>1.1485708081569032E-3</c:v>
                </c:pt>
                <c:pt idx="3879">
                  <c:v>1.1083380799414109E-3</c:v>
                </c:pt>
                <c:pt idx="3880">
                  <c:v>1.086540493576389E-3</c:v>
                </c:pt>
                <c:pt idx="3881">
                  <c:v>1.0816767611603385E-3</c:v>
                </c:pt>
                <c:pt idx="3882">
                  <c:v>1.0944983458470647E-3</c:v>
                </c:pt>
                <c:pt idx="3883">
                  <c:v>1.1225749230228681E-3</c:v>
                </c:pt>
                <c:pt idx="3884">
                  <c:v>1.1696244520117373E-3</c:v>
                </c:pt>
                <c:pt idx="3885">
                  <c:v>1.2348822188482792E-3</c:v>
                </c:pt>
                <c:pt idx="3886">
                  <c:v>1.3198988240864676E-3</c:v>
                </c:pt>
                <c:pt idx="3887">
                  <c:v>1.4277490402150063E-3</c:v>
                </c:pt>
                <c:pt idx="3888">
                  <c:v>1.5553001871105726E-3</c:v>
                </c:pt>
                <c:pt idx="3889">
                  <c:v>1.6142772764378172E-3</c:v>
                </c:pt>
                <c:pt idx="3890">
                  <c:v>1.5085438607168795E-3</c:v>
                </c:pt>
                <c:pt idx="3891">
                  <c:v>1.3305387859031163E-3</c:v>
                </c:pt>
                <c:pt idx="3892">
                  <c:v>1.1751316213442099E-3</c:v>
                </c:pt>
                <c:pt idx="3893">
                  <c:v>1.0362464009422609E-3</c:v>
                </c:pt>
                <c:pt idx="3894">
                  <c:v>9.1511578613779167E-4</c:v>
                </c:pt>
                <c:pt idx="3895">
                  <c:v>8.0698821343313653E-4</c:v>
                </c:pt>
                <c:pt idx="3896">
                  <c:v>7.1386754693592144E-4</c:v>
                </c:pt>
                <c:pt idx="3897">
                  <c:v>6.3016945445810025E-4</c:v>
                </c:pt>
                <c:pt idx="3898">
                  <c:v>5.5744341397534133E-4</c:v>
                </c:pt>
                <c:pt idx="3899">
                  <c:v>5.1199853425680573E-4</c:v>
                </c:pt>
                <c:pt idx="3900">
                  <c:v>5.1053381810686781E-4</c:v>
                </c:pt>
                <c:pt idx="3901">
                  <c:v>5.3416064816561547E-4</c:v>
                </c:pt>
                <c:pt idx="3902">
                  <c:v>5.6798399568843024E-4</c:v>
                </c:pt>
                <c:pt idx="3903">
                  <c:v>6.0835126677305799E-4</c:v>
                </c:pt>
                <c:pt idx="3904">
                  <c:v>6.6032843709766845E-4</c:v>
                </c:pt>
                <c:pt idx="3905">
                  <c:v>7.2268919613495365E-4</c:v>
                </c:pt>
                <c:pt idx="3906">
                  <c:v>7.9401718975475818E-4</c:v>
                </c:pt>
                <c:pt idx="3907">
                  <c:v>8.8173049824631254E-4</c:v>
                </c:pt>
                <c:pt idx="3908">
                  <c:v>9.8107639338875668E-4</c:v>
                </c:pt>
                <c:pt idx="3909">
                  <c:v>1.0094512479463338E-3</c:v>
                </c:pt>
                <c:pt idx="3910">
                  <c:v>8.8583046700403862E-4</c:v>
                </c:pt>
                <c:pt idx="3911">
                  <c:v>6.8629194490183809E-4</c:v>
                </c:pt>
                <c:pt idx="3912">
                  <c:v>4.9834615169243464E-4</c:v>
                </c:pt>
                <c:pt idx="3913">
                  <c:v>3.1897430728166607E-4</c:v>
                </c:pt>
                <c:pt idx="3914">
                  <c:v>1.4449353594072817E-4</c:v>
                </c:pt>
                <c:pt idx="3915">
                  <c:v>-2.7764611566224607E-5</c:v>
                </c:pt>
                <c:pt idx="3916">
                  <c:v>-2.0068483405891646E-4</c:v>
                </c:pt>
                <c:pt idx="3917">
                  <c:v>-3.7663752521475209E-4</c:v>
                </c:pt>
                <c:pt idx="3918">
                  <c:v>-5.5830459813334605E-4</c:v>
                </c:pt>
                <c:pt idx="3919">
                  <c:v>-7.2183294108658501E-4</c:v>
                </c:pt>
                <c:pt idx="3920">
                  <c:v>-8.4311230190683701E-4</c:v>
                </c:pt>
                <c:pt idx="3921">
                  <c:v>-9.5016909919494875E-4</c:v>
                </c:pt>
                <c:pt idx="3922">
                  <c:v>-1.0715994761659707E-3</c:v>
                </c:pt>
                <c:pt idx="3923">
                  <c:v>-1.2099479422962845E-3</c:v>
                </c:pt>
                <c:pt idx="3924">
                  <c:v>-1.3682115965978979E-3</c:v>
                </c:pt>
                <c:pt idx="3925">
                  <c:v>-1.545744072361809E-3</c:v>
                </c:pt>
                <c:pt idx="3926">
                  <c:v>-1.7519632246271398E-3</c:v>
                </c:pt>
                <c:pt idx="3927">
                  <c:v>-1.9827171993722918E-3</c:v>
                </c:pt>
                <c:pt idx="3928">
                  <c:v>-2.2442889293807287E-3</c:v>
                </c:pt>
                <c:pt idx="3929">
                  <c:v>-2.4073166344467487E-3</c:v>
                </c:pt>
                <c:pt idx="3930">
                  <c:v>-2.3352492673630564E-3</c:v>
                </c:pt>
                <c:pt idx="3931">
                  <c:v>-2.1651799557769729E-3</c:v>
                </c:pt>
                <c:pt idx="3932">
                  <c:v>-2.0353537184655828E-3</c:v>
                </c:pt>
                <c:pt idx="3933">
                  <c:v>-1.9263875572607374E-3</c:v>
                </c:pt>
                <c:pt idx="3934">
                  <c:v>-1.8565846146512968E-3</c:v>
                </c:pt>
                <c:pt idx="3935">
                  <c:v>-1.815083686921775E-3</c:v>
                </c:pt>
                <c:pt idx="3936">
                  <c:v>-1.7989266462801259E-3</c:v>
                </c:pt>
                <c:pt idx="3937">
                  <c:v>-1.8170239289845187E-3</c:v>
                </c:pt>
                <c:pt idx="3938">
                  <c:v>-1.8610726975811065E-3</c:v>
                </c:pt>
                <c:pt idx="3939">
                  <c:v>-1.7877090014303161E-3</c:v>
                </c:pt>
                <c:pt idx="3940">
                  <c:v>-1.4527662633905564E-3</c:v>
                </c:pt>
                <c:pt idx="3941">
                  <c:v>-9.9002166339118465E-4</c:v>
                </c:pt>
                <c:pt idx="3942">
                  <c:v>-5.4196092210357565E-4</c:v>
                </c:pt>
                <c:pt idx="3943">
                  <c:v>-1.0334502201301948E-4</c:v>
                </c:pt>
                <c:pt idx="3944">
                  <c:v>3.341627423534214E-4</c:v>
                </c:pt>
                <c:pt idx="3945">
                  <c:v>7.7676615382048946E-4</c:v>
                </c:pt>
                <c:pt idx="3946">
                  <c:v>1.2314496304861038E-3</c:v>
                </c:pt>
                <c:pt idx="3947">
                  <c:v>1.7069575047686724E-3</c:v>
                </c:pt>
                <c:pt idx="3948">
                  <c:v>2.202296848571201E-3</c:v>
                </c:pt>
                <c:pt idx="3949">
                  <c:v>2.4212206656487197E-3</c:v>
                </c:pt>
                <c:pt idx="3950">
                  <c:v>2.0444154610423462E-3</c:v>
                </c:pt>
                <c:pt idx="3951">
                  <c:v>1.3850262305498938E-3</c:v>
                </c:pt>
                <c:pt idx="3952">
                  <c:v>7.4784411487657007E-4</c:v>
                </c:pt>
                <c:pt idx="3953">
                  <c:v>1.2264641759959319E-4</c:v>
                </c:pt>
                <c:pt idx="3954">
                  <c:v>-4.9986153292292616E-4</c:v>
                </c:pt>
                <c:pt idx="3955">
                  <c:v>-1.1321452398812661E-3</c:v>
                </c:pt>
                <c:pt idx="3956">
                  <c:v>-1.780550109075953E-3</c:v>
                </c:pt>
                <c:pt idx="3957">
                  <c:v>-2.4626875899004842E-3</c:v>
                </c:pt>
                <c:pt idx="3958">
                  <c:v>-3.1805281557965603E-3</c:v>
                </c:pt>
                <c:pt idx="3959">
                  <c:v>-3.7432603953808756E-3</c:v>
                </c:pt>
                <c:pt idx="3960">
                  <c:v>-3.9591019742868374E-3</c:v>
                </c:pt>
                <c:pt idx="3961">
                  <c:v>-4.0321664659548123E-3</c:v>
                </c:pt>
                <c:pt idx="3962">
                  <c:v>-4.1748141864537099E-3</c:v>
                </c:pt>
                <c:pt idx="3963">
                  <c:v>-4.3756656989514288E-3</c:v>
                </c:pt>
                <c:pt idx="3964">
                  <c:v>-4.6483448215336766E-3</c:v>
                </c:pt>
                <c:pt idx="3965">
                  <c:v>-4.998351161320384E-3</c:v>
                </c:pt>
                <c:pt idx="3966">
                  <c:v>-5.424011560244614E-3</c:v>
                </c:pt>
                <c:pt idx="3967">
                  <c:v>-5.9451889413820397E-3</c:v>
                </c:pt>
                <c:pt idx="3968">
                  <c:v>-6.1770813167379354E-3</c:v>
                </c:pt>
                <c:pt idx="3969">
                  <c:v>-5.7644153189667239E-3</c:v>
                </c:pt>
                <c:pt idx="3970">
                  <c:v>-5.0635537279898864E-3</c:v>
                </c:pt>
                <c:pt idx="3971">
                  <c:v>-4.4442330647470382E-3</c:v>
                </c:pt>
                <c:pt idx="3972">
                  <c:v>-3.8957333476504104E-3</c:v>
                </c:pt>
                <c:pt idx="3973">
                  <c:v>-3.4123592380865902E-3</c:v>
                </c:pt>
                <c:pt idx="3974">
                  <c:v>-2.9781143550268434E-3</c:v>
                </c:pt>
                <c:pt idx="3975">
                  <c:v>-2.594132758025584E-3</c:v>
                </c:pt>
                <c:pt idx="3976">
                  <c:v>-2.2519496452987407E-3</c:v>
                </c:pt>
                <c:pt idx="3977">
                  <c:v>-1.9429603581631119E-3</c:v>
                </c:pt>
                <c:pt idx="3978">
                  <c:v>-1.6682667217933699E-3</c:v>
                </c:pt>
                <c:pt idx="3979">
                  <c:v>-1.4180676876558978E-3</c:v>
                </c:pt>
                <c:pt idx="3980">
                  <c:v>-1.1914742385964732E-3</c:v>
                </c:pt>
                <c:pt idx="3981">
                  <c:v>-9.802167759861266E-4</c:v>
                </c:pt>
                <c:pt idx="3982">
                  <c:v>-7.878421133737587E-4</c:v>
                </c:pt>
                <c:pt idx="3983">
                  <c:v>-6.0767908329505778E-4</c:v>
                </c:pt>
                <c:pt idx="3984">
                  <c:v>-4.364994101189577E-4</c:v>
                </c:pt>
                <c:pt idx="3985">
                  <c:v>-2.7299405639631983E-4</c:v>
                </c:pt>
                <c:pt idx="3986">
                  <c:v>-1.1350865145124296E-4</c:v>
                </c:pt>
                <c:pt idx="3987">
                  <c:v>4.451106494858144E-5</c:v>
                </c:pt>
                <c:pt idx="3988">
                  <c:v>2.0327216164270668E-4</c:v>
                </c:pt>
                <c:pt idx="3989">
                  <c:v>3.6423311332732874E-4</c:v>
                </c:pt>
                <c:pt idx="3990">
                  <c:v>5.315578467669402E-4</c:v>
                </c:pt>
                <c:pt idx="3991">
                  <c:v>7.0764770640478921E-4</c:v>
                </c:pt>
                <c:pt idx="3992">
                  <c:v>8.9381900085482848E-4</c:v>
                </c:pt>
                <c:pt idx="3993">
                  <c:v>1.0965627750309766E-3</c:v>
                </c:pt>
                <c:pt idx="3994">
                  <c:v>1.3175637571207091E-3</c:v>
                </c:pt>
                <c:pt idx="3995">
                  <c:v>1.5570157475664178E-3</c:v>
                </c:pt>
                <c:pt idx="3996">
                  <c:v>1.820857628531283E-3</c:v>
                </c:pt>
                <c:pt idx="3997">
                  <c:v>2.1133541033124775E-3</c:v>
                </c:pt>
                <c:pt idx="3998">
                  <c:v>2.4389413526641462E-3</c:v>
                </c:pt>
                <c:pt idx="3999">
                  <c:v>2.6692199010526626E-3</c:v>
                </c:pt>
                <c:pt idx="4000">
                  <c:v>2.6672765560390747E-3</c:v>
                </c:pt>
                <c:pt idx="4001">
                  <c:v>2.5766754681603474E-3</c:v>
                </c:pt>
                <c:pt idx="4002">
                  <c:v>2.5200838008706348E-3</c:v>
                </c:pt>
                <c:pt idx="4003">
                  <c:v>2.5081164066254841E-3</c:v>
                </c:pt>
                <c:pt idx="4004">
                  <c:v>2.5352708157962037E-3</c:v>
                </c:pt>
                <c:pt idx="4005">
                  <c:v>2.6019658483179835E-3</c:v>
                </c:pt>
                <c:pt idx="4006">
                  <c:v>2.7112049848938909E-3</c:v>
                </c:pt>
                <c:pt idx="4007">
                  <c:v>2.8627673828742176E-3</c:v>
                </c:pt>
                <c:pt idx="4008">
                  <c:v>3.0621137089697427E-3</c:v>
                </c:pt>
                <c:pt idx="4009">
                  <c:v>3.1740760711948968E-3</c:v>
                </c:pt>
                <c:pt idx="4010">
                  <c:v>3.0577825363215108E-3</c:v>
                </c:pt>
                <c:pt idx="4011">
                  <c:v>2.860620570679867E-3</c:v>
                </c:pt>
                <c:pt idx="4012">
                  <c:v>2.7037286341416574E-3</c:v>
                </c:pt>
                <c:pt idx="4013">
                  <c:v>2.5915581026507055E-3</c:v>
                </c:pt>
                <c:pt idx="4014">
                  <c:v>2.5209853301366362E-3</c:v>
                </c:pt>
                <c:pt idx="4015">
                  <c:v>2.4930830524621792E-3</c:v>
                </c:pt>
                <c:pt idx="4016">
                  <c:v>2.4966034349661976E-3</c:v>
                </c:pt>
                <c:pt idx="4017">
                  <c:v>2.54612486772046E-3</c:v>
                </c:pt>
                <c:pt idx="4018">
                  <c:v>2.6353771204472207E-3</c:v>
                </c:pt>
                <c:pt idx="4019">
                  <c:v>2.7000626156630752E-3</c:v>
                </c:pt>
                <c:pt idx="4020">
                  <c:v>2.603333418505621E-3</c:v>
                </c:pt>
                <c:pt idx="4021">
                  <c:v>2.3429870071781586E-3</c:v>
                </c:pt>
                <c:pt idx="4022">
                  <c:v>2.0484095240028881E-3</c:v>
                </c:pt>
                <c:pt idx="4023">
                  <c:v>1.7880355366704439E-3</c:v>
                </c:pt>
                <c:pt idx="4024">
                  <c:v>1.5567664866264674E-3</c:v>
                </c:pt>
                <c:pt idx="4025">
                  <c:v>1.3521178478635618E-3</c:v>
                </c:pt>
                <c:pt idx="4026">
                  <c:v>1.1662406747618703E-3</c:v>
                </c:pt>
                <c:pt idx="4027">
                  <c:v>1.0003539781337208E-3</c:v>
                </c:pt>
                <c:pt idx="4028">
                  <c:v>8.4984825064245357E-4</c:v>
                </c:pt>
                <c:pt idx="4029">
                  <c:v>5.7608635948311977E-4</c:v>
                </c:pt>
                <c:pt idx="4030">
                  <c:v>4.0005080777180044E-5</c:v>
                </c:pt>
                <c:pt idx="4031">
                  <c:v>-6.30960977570052E-4</c:v>
                </c:pt>
                <c:pt idx="4032">
                  <c:v>-1.3140384767611356E-3</c:v>
                </c:pt>
                <c:pt idx="4033">
                  <c:v>-2.0166719876935409E-3</c:v>
                </c:pt>
                <c:pt idx="4034">
                  <c:v>-2.7511497257147514E-3</c:v>
                </c:pt>
                <c:pt idx="4035">
                  <c:v>-3.5312367002796213E-3</c:v>
                </c:pt>
                <c:pt idx="4036">
                  <c:v>-4.3642825280258129E-3</c:v>
                </c:pt>
                <c:pt idx="4037">
                  <c:v>-5.2706335613325718E-3</c:v>
                </c:pt>
                <c:pt idx="4038">
                  <c:v>-6.2569618482607925E-3</c:v>
                </c:pt>
                <c:pt idx="4039">
                  <c:v>-6.791474932851922E-3</c:v>
                </c:pt>
                <c:pt idx="4040">
                  <c:v>-6.3578605166231539E-3</c:v>
                </c:pt>
                <c:pt idx="4041">
                  <c:v>-5.4765476242722962E-3</c:v>
                </c:pt>
                <c:pt idx="4042">
                  <c:v>-4.6841308529737063E-3</c:v>
                </c:pt>
                <c:pt idx="4043">
                  <c:v>-3.965276581990927E-3</c:v>
                </c:pt>
                <c:pt idx="4044">
                  <c:v>-3.3081444196254375E-3</c:v>
                </c:pt>
                <c:pt idx="4045">
                  <c:v>-2.7038416112867059E-3</c:v>
                </c:pt>
                <c:pt idx="4046">
                  <c:v>-2.1365515071371257E-3</c:v>
                </c:pt>
                <c:pt idx="4047">
                  <c:v>-1.6088474943289082E-3</c:v>
                </c:pt>
                <c:pt idx="4048">
                  <c:v>-1.1044693617861536E-3</c:v>
                </c:pt>
                <c:pt idx="4049">
                  <c:v>-6.1860584145390389E-4</c:v>
                </c:pt>
                <c:pt idx="4050">
                  <c:v>-1.4270323158111588E-4</c:v>
                </c:pt>
                <c:pt idx="4051">
                  <c:v>3.3104003004680825E-4</c:v>
                </c:pt>
                <c:pt idx="4052">
                  <c:v>8.0961360539906306E-4</c:v>
                </c:pt>
                <c:pt idx="4053">
                  <c:v>1.3001885949291616E-3</c:v>
                </c:pt>
                <c:pt idx="4054">
                  <c:v>1.8131110007477179E-3</c:v>
                </c:pt>
                <c:pt idx="4055">
                  <c:v>2.3551323315450347E-3</c:v>
                </c:pt>
                <c:pt idx="4056">
                  <c:v>2.9311660407656931E-3</c:v>
                </c:pt>
                <c:pt idx="4057">
                  <c:v>3.5495638935464429E-3</c:v>
                </c:pt>
                <c:pt idx="4058">
                  <c:v>4.2346320587564193E-3</c:v>
                </c:pt>
                <c:pt idx="4059">
                  <c:v>4.980578715557165E-3</c:v>
                </c:pt>
                <c:pt idx="4060">
                  <c:v>5.3625102531376151E-3</c:v>
                </c:pt>
                <c:pt idx="4061">
                  <c:v>4.9449312513700945E-3</c:v>
                </c:pt>
                <c:pt idx="4062">
                  <c:v>4.1607619192580315E-3</c:v>
                </c:pt>
                <c:pt idx="4063">
                  <c:v>3.4403026506329023E-3</c:v>
                </c:pt>
                <c:pt idx="4064">
                  <c:v>2.7722651368684236E-3</c:v>
                </c:pt>
                <c:pt idx="4065">
                  <c:v>2.1506606060387821E-3</c:v>
                </c:pt>
                <c:pt idx="4066">
                  <c:v>1.5621354410020709E-3</c:v>
                </c:pt>
                <c:pt idx="4067">
                  <c:v>9.9954914793452614E-4</c:v>
                </c:pt>
                <c:pt idx="4068">
                  <c:v>4.5265351839560912E-4</c:v>
                </c:pt>
                <c:pt idx="4069">
                  <c:v>-8.7127337859178251E-5</c:v>
                </c:pt>
                <c:pt idx="4070">
                  <c:v>-5.8691905314435359E-4</c:v>
                </c:pt>
                <c:pt idx="4071">
                  <c:v>-1.0162730825381153E-3</c:v>
                </c:pt>
                <c:pt idx="4072">
                  <c:v>-1.4193881757940613E-3</c:v>
                </c:pt>
                <c:pt idx="4073">
                  <c:v>-1.8489876886733606E-3</c:v>
                </c:pt>
                <c:pt idx="4074">
                  <c:v>-2.3066871638937688E-3</c:v>
                </c:pt>
                <c:pt idx="4075">
                  <c:v>-2.7998132007575681E-3</c:v>
                </c:pt>
                <c:pt idx="4076">
                  <c:v>-3.3407683804779764E-3</c:v>
                </c:pt>
                <c:pt idx="4077">
                  <c:v>-3.9370162549073762E-3</c:v>
                </c:pt>
                <c:pt idx="4078">
                  <c:v>-4.5918674343932804E-3</c:v>
                </c:pt>
                <c:pt idx="4079">
                  <c:v>-5.3181289126824514E-3</c:v>
                </c:pt>
                <c:pt idx="4080">
                  <c:v>-5.7253249582133563E-3</c:v>
                </c:pt>
                <c:pt idx="4081">
                  <c:v>-5.4127796926319036E-3</c:v>
                </c:pt>
                <c:pt idx="4082">
                  <c:v>-4.7857810923867643E-3</c:v>
                </c:pt>
                <c:pt idx="4083">
                  <c:v>-4.2276766607002849E-3</c:v>
                </c:pt>
                <c:pt idx="4084">
                  <c:v>-3.742011158536257E-3</c:v>
                </c:pt>
                <c:pt idx="4085">
                  <c:v>-3.3114738055974933E-3</c:v>
                </c:pt>
                <c:pt idx="4086">
                  <c:v>-2.9398620001349325E-3</c:v>
                </c:pt>
                <c:pt idx="4087">
                  <c:v>-2.6141513634243174E-3</c:v>
                </c:pt>
                <c:pt idx="4088">
                  <c:v>-2.3226739595794813E-3</c:v>
                </c:pt>
                <c:pt idx="4089">
                  <c:v>-2.0733279711022744E-3</c:v>
                </c:pt>
                <c:pt idx="4090">
                  <c:v>-1.8395280769279829E-3</c:v>
                </c:pt>
                <c:pt idx="4091">
                  <c:v>-1.6018381713673821E-3</c:v>
                </c:pt>
                <c:pt idx="4092">
                  <c:v>-1.3689378298092851E-3</c:v>
                </c:pt>
                <c:pt idx="4093">
                  <c:v>-1.1608981843165495E-3</c:v>
                </c:pt>
                <c:pt idx="4094">
                  <c:v>-9.7163691423297232E-4</c:v>
                </c:pt>
                <c:pt idx="4095">
                  <c:v>-7.9865021482854182E-4</c:v>
                </c:pt>
                <c:pt idx="4096">
                  <c:v>-6.4069071321470167E-4</c:v>
                </c:pt>
                <c:pt idx="4097">
                  <c:v>-4.8930462255253435E-4</c:v>
                </c:pt>
                <c:pt idx="4098">
                  <c:v>-3.4720112364194932E-4</c:v>
                </c:pt>
                <c:pt idx="4099">
                  <c:v>-2.1020075494856966E-4</c:v>
                </c:pt>
                <c:pt idx="4100">
                  <c:v>-1.1202724955580304E-4</c:v>
                </c:pt>
                <c:pt idx="4101">
                  <c:v>-8.717316261844772E-5</c:v>
                </c:pt>
                <c:pt idx="4102">
                  <c:v>-9.9473348719917486E-5</c:v>
                </c:pt>
                <c:pt idx="4103">
                  <c:v>-1.1301708801823175E-4</c:v>
                </c:pt>
                <c:pt idx="4104">
                  <c:v>-1.2891475752495443E-4</c:v>
                </c:pt>
                <c:pt idx="4105">
                  <c:v>-1.4654885400022062E-4</c:v>
                </c:pt>
                <c:pt idx="4106">
                  <c:v>-1.665260686643006E-4</c:v>
                </c:pt>
                <c:pt idx="4107">
                  <c:v>-1.8914403528442748E-4</c:v>
                </c:pt>
                <c:pt idx="4108">
                  <c:v>-2.1485732307360671E-4</c:v>
                </c:pt>
                <c:pt idx="4109">
                  <c:v>-2.4414766480351189E-4</c:v>
                </c:pt>
                <c:pt idx="4110">
                  <c:v>-2.5803493018553166E-4</c:v>
                </c:pt>
                <c:pt idx="4111">
                  <c:v>-2.3776886417101279E-4</c:v>
                </c:pt>
                <c:pt idx="4112">
                  <c:v>-2.0209201773595999E-4</c:v>
                </c:pt>
                <c:pt idx="4113">
                  <c:v>-1.6981443438773058E-4</c:v>
                </c:pt>
                <c:pt idx="4114">
                  <c:v>-1.4012038102625382E-4</c:v>
                </c:pt>
                <c:pt idx="4115">
                  <c:v>-1.1294777422930313E-4</c:v>
                </c:pt>
                <c:pt idx="4116">
                  <c:v>-8.7405187948851965E-5</c:v>
                </c:pt>
                <c:pt idx="4117">
                  <c:v>-6.326307135156476E-5</c:v>
                </c:pt>
                <c:pt idx="4118">
                  <c:v>-4.0104335833657894E-5</c:v>
                </c:pt>
                <c:pt idx="4119">
                  <c:v>-1.7667235534898448E-5</c:v>
                </c:pt>
                <c:pt idx="4120">
                  <c:v>4.5381870964252933E-6</c:v>
                </c:pt>
                <c:pt idx="4121">
                  <c:v>2.6812745958280379E-5</c:v>
                </c:pt>
                <c:pt idx="4122">
                  <c:v>4.9600072017833055E-5</c:v>
                </c:pt>
                <c:pt idx="4123">
                  <c:v>7.2979679448065607E-5</c:v>
                </c:pt>
                <c:pt idx="4124">
                  <c:v>9.7666162755311245E-5</c:v>
                </c:pt>
                <c:pt idx="4125">
                  <c:v>1.2372535438395565E-4</c:v>
                </c:pt>
                <c:pt idx="4126">
                  <c:v>1.5191249219431702E-4</c:v>
                </c:pt>
                <c:pt idx="4127">
                  <c:v>1.8261333990520699E-4</c:v>
                </c:pt>
                <c:pt idx="4128">
                  <c:v>2.1587929922296185E-4</c:v>
                </c:pt>
                <c:pt idx="4129">
                  <c:v>2.5287947691589758E-4</c:v>
                </c:pt>
                <c:pt idx="4130">
                  <c:v>2.9362858777977639E-4</c:v>
                </c:pt>
                <c:pt idx="4131">
                  <c:v>3.3934667585066084E-4</c:v>
                </c:pt>
                <c:pt idx="4132">
                  <c:v>3.9090901769701084E-4</c:v>
                </c:pt>
                <c:pt idx="4133">
                  <c:v>4.4771375492777343E-4</c:v>
                </c:pt>
                <c:pt idx="4134">
                  <c:v>5.1249932069291279E-4</c:v>
                </c:pt>
                <c:pt idx="4135">
                  <c:v>5.8529310459612708E-4</c:v>
                </c:pt>
                <c:pt idx="4136">
                  <c:v>6.6686394651738451E-4</c:v>
                </c:pt>
                <c:pt idx="4137">
                  <c:v>7.6042808697641148E-4</c:v>
                </c:pt>
                <c:pt idx="4138">
                  <c:v>8.650861435571018E-4</c:v>
                </c:pt>
                <c:pt idx="4139">
                  <c:v>9.8173987127070459E-4</c:v>
                </c:pt>
                <c:pt idx="4140">
                  <c:v>1.115543582958336E-3</c:v>
                </c:pt>
                <c:pt idx="4141">
                  <c:v>1.2676457126122637E-3</c:v>
                </c:pt>
                <c:pt idx="4142">
                  <c:v>1.4384368409624136E-3</c:v>
                </c:pt>
                <c:pt idx="4143">
                  <c:v>1.6318495818278824E-3</c:v>
                </c:pt>
                <c:pt idx="4144">
                  <c:v>1.8532661040604758E-3</c:v>
                </c:pt>
                <c:pt idx="4145">
                  <c:v>2.1053632138557168E-3</c:v>
                </c:pt>
                <c:pt idx="4146">
                  <c:v>2.3889959226179721E-3</c:v>
                </c:pt>
                <c:pt idx="4147">
                  <c:v>2.7102007631411391E-3</c:v>
                </c:pt>
                <c:pt idx="4148">
                  <c:v>3.0702726391967448E-3</c:v>
                </c:pt>
                <c:pt idx="4149">
                  <c:v>3.4831781930605961E-3</c:v>
                </c:pt>
                <c:pt idx="4150">
                  <c:v>3.8516808881571421E-3</c:v>
                </c:pt>
                <c:pt idx="4151">
                  <c:v>4.062985585505695E-3</c:v>
                </c:pt>
                <c:pt idx="4152">
                  <c:v>4.2455460454523808E-3</c:v>
                </c:pt>
                <c:pt idx="4153">
                  <c:v>4.4803814429475791E-3</c:v>
                </c:pt>
                <c:pt idx="4154">
                  <c:v>4.7955236788028042E-3</c:v>
                </c:pt>
                <c:pt idx="4155">
                  <c:v>5.1879844852083246E-3</c:v>
                </c:pt>
                <c:pt idx="4156">
                  <c:v>5.651643474043626E-3</c:v>
                </c:pt>
                <c:pt idx="4157">
                  <c:v>6.2165535656113716E-3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H1" zoomScaleNormal="100" workbookViewId="0">
      <pane ySplit="1" topLeftCell="A2" activePane="bottomLeft" state="frozen"/>
      <selection pane="bottomLeft" activeCell="I39" sqref="I39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403.5</v>
      </c>
      <c r="E2" s="1">
        <v>100.000030517578</v>
      </c>
      <c r="F2" s="1">
        <v>92.218999999999994</v>
      </c>
      <c r="G2" s="1">
        <v>92.218999616221296</v>
      </c>
      <c r="H2" s="3">
        <v>0</v>
      </c>
      <c r="I2" s="1">
        <v>0</v>
      </c>
      <c r="J2" s="1">
        <v>0</v>
      </c>
      <c r="K2" s="1">
        <v>29</v>
      </c>
      <c r="L2">
        <v>0</v>
      </c>
    </row>
    <row r="3" spans="1:12" x14ac:dyDescent="0.35">
      <c r="A3" s="1">
        <v>1</v>
      </c>
      <c r="B3" s="1">
        <v>0</v>
      </c>
      <c r="C3" s="1">
        <v>0.77999763870959904</v>
      </c>
      <c r="D3" s="1">
        <v>403.5</v>
      </c>
      <c r="E3" s="1">
        <v>100.000030517578</v>
      </c>
      <c r="F3" s="1">
        <v>92.218999999999994</v>
      </c>
      <c r="G3" s="1">
        <v>92.218999564688502</v>
      </c>
      <c r="H3" s="3">
        <v>0</v>
      </c>
      <c r="I3" s="1">
        <v>0</v>
      </c>
      <c r="J3" s="1">
        <v>0</v>
      </c>
      <c r="K3" s="1">
        <v>29</v>
      </c>
      <c r="L3">
        <v>0</v>
      </c>
    </row>
    <row r="4" spans="1:12" x14ac:dyDescent="0.35">
      <c r="A4" s="1">
        <v>2</v>
      </c>
      <c r="B4" s="1">
        <v>0</v>
      </c>
      <c r="C4" s="1">
        <v>1.5599952774192001</v>
      </c>
      <c r="D4" s="1">
        <v>403.5</v>
      </c>
      <c r="E4" s="1">
        <v>100.000030517578</v>
      </c>
      <c r="F4" s="1">
        <v>92.218999999999994</v>
      </c>
      <c r="G4" s="1">
        <v>92.218999506236102</v>
      </c>
      <c r="H4" s="3">
        <v>0</v>
      </c>
      <c r="I4" s="1">
        <v>0</v>
      </c>
      <c r="J4" s="1">
        <v>0</v>
      </c>
      <c r="K4" s="1">
        <v>29</v>
      </c>
      <c r="L4">
        <v>0</v>
      </c>
    </row>
    <row r="5" spans="1:12" x14ac:dyDescent="0.35">
      <c r="A5" s="1">
        <v>3</v>
      </c>
      <c r="B5" s="1">
        <v>0</v>
      </c>
      <c r="C5" s="1">
        <v>2.3399929161288</v>
      </c>
      <c r="D5" s="1">
        <v>403.5</v>
      </c>
      <c r="E5" s="1">
        <v>100.000030517578</v>
      </c>
      <c r="F5" s="1">
        <v>92.218999999999994</v>
      </c>
      <c r="G5" s="1">
        <v>92.218999439934805</v>
      </c>
      <c r="H5" s="3">
        <v>0</v>
      </c>
      <c r="I5" s="1">
        <v>0</v>
      </c>
      <c r="J5" s="1">
        <v>0</v>
      </c>
      <c r="K5" s="1">
        <v>29</v>
      </c>
      <c r="L5">
        <v>0</v>
      </c>
    </row>
    <row r="6" spans="1:12" x14ac:dyDescent="0.35">
      <c r="A6" s="1">
        <v>4</v>
      </c>
      <c r="B6" s="1">
        <v>0</v>
      </c>
      <c r="C6" s="1">
        <v>3.1199905548384002</v>
      </c>
      <c r="D6" s="1">
        <v>403.5</v>
      </c>
      <c r="E6" s="1">
        <v>100.000030517578</v>
      </c>
      <c r="F6" s="1">
        <v>92.218999999999994</v>
      </c>
      <c r="G6" s="1">
        <v>92.218999364730706</v>
      </c>
      <c r="H6" s="3">
        <v>0</v>
      </c>
      <c r="I6" s="1">
        <v>0</v>
      </c>
      <c r="J6" s="1">
        <v>0</v>
      </c>
      <c r="K6" s="1">
        <v>29</v>
      </c>
      <c r="L6">
        <v>0</v>
      </c>
    </row>
    <row r="7" spans="1:12" x14ac:dyDescent="0.35">
      <c r="A7" s="1">
        <v>5</v>
      </c>
      <c r="B7" s="1">
        <v>0</v>
      </c>
      <c r="C7" s="1">
        <v>3.8999881935479901</v>
      </c>
      <c r="D7" s="1">
        <v>403.5</v>
      </c>
      <c r="E7" s="1">
        <v>100.000030517578</v>
      </c>
      <c r="F7" s="1">
        <v>92.218999999999994</v>
      </c>
      <c r="G7" s="1">
        <v>92.218999279428402</v>
      </c>
      <c r="H7" s="3">
        <v>0</v>
      </c>
      <c r="I7" s="1">
        <v>0</v>
      </c>
      <c r="J7" s="1">
        <v>0</v>
      </c>
      <c r="K7" s="1">
        <v>29</v>
      </c>
      <c r="L7">
        <v>0</v>
      </c>
    </row>
    <row r="8" spans="1:12" x14ac:dyDescent="0.35">
      <c r="A8" s="1">
        <v>6</v>
      </c>
      <c r="B8" s="1">
        <v>0</v>
      </c>
      <c r="C8" s="1">
        <v>5.2799811629957398</v>
      </c>
      <c r="D8" s="1">
        <v>403.5</v>
      </c>
      <c r="E8" s="1">
        <v>100.000030517578</v>
      </c>
      <c r="F8" s="1">
        <v>92.218999999999994</v>
      </c>
      <c r="G8" s="1">
        <v>92.218999182671993</v>
      </c>
      <c r="H8" s="3">
        <v>0</v>
      </c>
      <c r="I8" s="1">
        <v>0</v>
      </c>
      <c r="J8" s="1">
        <v>0</v>
      </c>
      <c r="K8" s="1">
        <v>29</v>
      </c>
      <c r="L8">
        <v>0</v>
      </c>
    </row>
    <row r="9" spans="1:12" x14ac:dyDescent="0.35">
      <c r="A9" s="1">
        <v>7</v>
      </c>
      <c r="B9" s="1">
        <v>0</v>
      </c>
      <c r="C9" s="1">
        <v>6.65998328778538</v>
      </c>
      <c r="D9" s="1">
        <v>403.5</v>
      </c>
      <c r="E9" s="1">
        <v>100.000030517578</v>
      </c>
      <c r="F9" s="1">
        <v>92.218999999999994</v>
      </c>
      <c r="G9" s="1">
        <v>92.218999072923395</v>
      </c>
      <c r="H9" s="3">
        <v>0</v>
      </c>
      <c r="I9" s="1">
        <v>0</v>
      </c>
      <c r="J9" s="1">
        <v>0</v>
      </c>
      <c r="K9" s="1">
        <v>29</v>
      </c>
      <c r="L9">
        <v>0</v>
      </c>
    </row>
    <row r="10" spans="1:12" x14ac:dyDescent="0.35">
      <c r="A10" s="1">
        <v>8</v>
      </c>
      <c r="B10" s="1">
        <v>0</v>
      </c>
      <c r="C10" s="1">
        <v>8.0399854125750103</v>
      </c>
      <c r="D10" s="1">
        <v>403.5</v>
      </c>
      <c r="E10" s="1">
        <v>100.000030517578</v>
      </c>
      <c r="F10" s="1">
        <v>92.218999999999994</v>
      </c>
      <c r="G10" s="1">
        <v>92.218998948437999</v>
      </c>
      <c r="H10" s="3">
        <v>0</v>
      </c>
      <c r="I10" s="1">
        <v>0</v>
      </c>
      <c r="J10" s="1">
        <v>0</v>
      </c>
      <c r="K10" s="1">
        <v>29</v>
      </c>
      <c r="L10">
        <v>0</v>
      </c>
    </row>
    <row r="11" spans="1:12" x14ac:dyDescent="0.35">
      <c r="A11" s="1">
        <v>9</v>
      </c>
      <c r="B11" s="1">
        <v>0</v>
      </c>
      <c r="C11" s="1">
        <v>9.4199875373646407</v>
      </c>
      <c r="D11" s="1">
        <v>403.5</v>
      </c>
      <c r="E11" s="1">
        <v>100.000030517578</v>
      </c>
      <c r="F11" s="1">
        <v>92.218999999999994</v>
      </c>
      <c r="G11" s="1">
        <v>92.218998807237</v>
      </c>
      <c r="H11" s="3">
        <v>0</v>
      </c>
      <c r="I11" s="1">
        <v>0</v>
      </c>
      <c r="J11" s="1">
        <v>0</v>
      </c>
      <c r="K11" s="1">
        <v>29</v>
      </c>
      <c r="L11">
        <v>0</v>
      </c>
    </row>
    <row r="12" spans="1:12" x14ac:dyDescent="0.35">
      <c r="A12" s="1">
        <v>10</v>
      </c>
      <c r="B12" s="1">
        <v>0</v>
      </c>
      <c r="C12" s="1">
        <v>10.799989662154299</v>
      </c>
      <c r="D12" s="1">
        <v>403.5</v>
      </c>
      <c r="E12" s="1">
        <v>100.000030517578</v>
      </c>
      <c r="F12" s="1">
        <v>92.218999999999994</v>
      </c>
      <c r="G12" s="1">
        <v>92.218998647076006</v>
      </c>
      <c r="H12" s="3">
        <v>0</v>
      </c>
      <c r="I12" s="1">
        <v>0</v>
      </c>
      <c r="J12" s="1">
        <v>0</v>
      </c>
      <c r="K12" s="1">
        <v>29</v>
      </c>
      <c r="L12">
        <v>0</v>
      </c>
    </row>
    <row r="13" spans="1:12" x14ac:dyDescent="0.35">
      <c r="A13" s="1">
        <v>11</v>
      </c>
      <c r="B13" s="1">
        <v>0</v>
      </c>
      <c r="C13" s="1">
        <v>11.189997367857799</v>
      </c>
      <c r="D13" s="1">
        <v>403.5</v>
      </c>
      <c r="E13" s="1">
        <v>100.000030517578</v>
      </c>
      <c r="F13" s="1">
        <v>92.218999999999994</v>
      </c>
      <c r="G13" s="1">
        <v>92.218998465408902</v>
      </c>
      <c r="H13" s="3">
        <v>0</v>
      </c>
      <c r="I13" s="1">
        <v>0</v>
      </c>
      <c r="J13" s="1">
        <v>0</v>
      </c>
      <c r="K13" s="1">
        <v>29</v>
      </c>
      <c r="L13">
        <v>0</v>
      </c>
    </row>
    <row r="14" spans="1:12" x14ac:dyDescent="0.35">
      <c r="A14" s="1">
        <v>12</v>
      </c>
      <c r="B14" s="1">
        <v>0</v>
      </c>
      <c r="C14" s="1">
        <v>11.5799975204456</v>
      </c>
      <c r="D14" s="1">
        <v>403.5</v>
      </c>
      <c r="E14" s="1">
        <v>100.000030517578</v>
      </c>
      <c r="F14" s="1">
        <v>92.218999999999994</v>
      </c>
      <c r="G14" s="1">
        <v>92.218998259348098</v>
      </c>
      <c r="H14" s="3">
        <v>0</v>
      </c>
      <c r="I14" s="1">
        <v>0</v>
      </c>
      <c r="J14" s="1">
        <v>0</v>
      </c>
      <c r="K14" s="1">
        <v>29</v>
      </c>
      <c r="L14">
        <v>0</v>
      </c>
    </row>
    <row r="15" spans="1:12" x14ac:dyDescent="0.35">
      <c r="A15" s="1">
        <v>13</v>
      </c>
      <c r="B15" s="1">
        <v>0</v>
      </c>
      <c r="C15" s="1">
        <v>11.9699976730335</v>
      </c>
      <c r="D15" s="1">
        <v>403.5</v>
      </c>
      <c r="E15" s="1">
        <v>100.000030517578</v>
      </c>
      <c r="F15" s="1">
        <v>92.218999999999994</v>
      </c>
      <c r="G15" s="1">
        <v>92.218998025618006</v>
      </c>
      <c r="H15" s="3">
        <v>0</v>
      </c>
      <c r="I15" s="1">
        <v>0</v>
      </c>
      <c r="J15" s="1">
        <v>0</v>
      </c>
      <c r="K15" s="1">
        <v>29</v>
      </c>
      <c r="L15">
        <v>0</v>
      </c>
    </row>
    <row r="16" spans="1:12" x14ac:dyDescent="0.35">
      <c r="A16" s="1">
        <v>14</v>
      </c>
      <c r="B16" s="1">
        <v>0</v>
      </c>
      <c r="C16" s="1">
        <v>12.3599978256214</v>
      </c>
      <c r="D16" s="1">
        <v>403.5</v>
      </c>
      <c r="E16" s="1">
        <v>100.000030517578</v>
      </c>
      <c r="F16" s="1">
        <v>92.218999999999994</v>
      </c>
      <c r="G16" s="1">
        <v>92.2189977605032</v>
      </c>
      <c r="H16" s="3">
        <v>0</v>
      </c>
      <c r="I16" s="1">
        <v>0</v>
      </c>
      <c r="J16" s="1">
        <v>0</v>
      </c>
      <c r="K16" s="1">
        <v>29</v>
      </c>
      <c r="L16">
        <v>0</v>
      </c>
    </row>
    <row r="17" spans="1:12" x14ac:dyDescent="0.35">
      <c r="A17" s="1">
        <v>15</v>
      </c>
      <c r="B17" s="1">
        <v>0</v>
      </c>
      <c r="C17" s="1">
        <v>12.749997978209301</v>
      </c>
      <c r="D17" s="1">
        <v>403.5</v>
      </c>
      <c r="E17" s="1">
        <v>100.000030517578</v>
      </c>
      <c r="F17" s="1">
        <v>92.218999999999994</v>
      </c>
      <c r="G17" s="1">
        <v>92.218997459789506</v>
      </c>
      <c r="H17" s="3">
        <v>0</v>
      </c>
      <c r="I17" s="1">
        <v>0</v>
      </c>
      <c r="J17" s="1">
        <v>0</v>
      </c>
      <c r="K17" s="1">
        <v>29</v>
      </c>
      <c r="L17">
        <v>0</v>
      </c>
    </row>
    <row r="18" spans="1:12" x14ac:dyDescent="0.35">
      <c r="A18" s="1">
        <v>16</v>
      </c>
      <c r="B18" s="1">
        <v>0</v>
      </c>
      <c r="C18" s="1">
        <v>12.4800033493011</v>
      </c>
      <c r="D18" s="1">
        <v>403.5</v>
      </c>
      <c r="E18" s="1">
        <v>100.000030517578</v>
      </c>
      <c r="F18" s="1">
        <v>92.218999999999994</v>
      </c>
      <c r="G18" s="1">
        <v>92.218997118696805</v>
      </c>
      <c r="H18" s="3">
        <v>0</v>
      </c>
      <c r="I18" s="1">
        <v>0</v>
      </c>
      <c r="J18" s="1">
        <v>0</v>
      </c>
      <c r="K18" s="1">
        <v>29</v>
      </c>
      <c r="L18">
        <v>0</v>
      </c>
    </row>
    <row r="19" spans="1:12" x14ac:dyDescent="0.35">
      <c r="A19" s="1">
        <v>17</v>
      </c>
      <c r="B19" s="1">
        <v>0</v>
      </c>
      <c r="C19" s="1">
        <v>12.210003684994</v>
      </c>
      <c r="D19" s="1">
        <v>403.5</v>
      </c>
      <c r="E19" s="1">
        <v>100.000030517578</v>
      </c>
      <c r="F19" s="1">
        <v>92.218999999999994</v>
      </c>
      <c r="G19" s="1">
        <v>92.218996731803003</v>
      </c>
      <c r="H19" s="3">
        <v>0</v>
      </c>
      <c r="I19" s="1">
        <v>0</v>
      </c>
      <c r="J19" s="1">
        <v>0</v>
      </c>
      <c r="K19" s="1">
        <v>29</v>
      </c>
      <c r="L19">
        <v>0</v>
      </c>
    </row>
    <row r="20" spans="1:12" x14ac:dyDescent="0.35">
      <c r="A20" s="1">
        <v>18</v>
      </c>
      <c r="B20" s="1">
        <v>0</v>
      </c>
      <c r="C20" s="1">
        <v>11.9400040206868</v>
      </c>
      <c r="D20" s="1">
        <v>403.5</v>
      </c>
      <c r="E20" s="1">
        <v>100.000030517578</v>
      </c>
      <c r="F20" s="1">
        <v>92.218999999999994</v>
      </c>
      <c r="G20" s="1">
        <v>92.218996292958195</v>
      </c>
      <c r="H20" s="3">
        <v>0</v>
      </c>
      <c r="I20" s="1">
        <v>0</v>
      </c>
      <c r="J20" s="1">
        <v>0</v>
      </c>
      <c r="K20" s="1">
        <v>29</v>
      </c>
      <c r="L20">
        <v>0</v>
      </c>
    </row>
    <row r="21" spans="1:12" x14ac:dyDescent="0.35">
      <c r="A21" s="1">
        <v>19</v>
      </c>
      <c r="B21" s="1">
        <v>0</v>
      </c>
      <c r="C21" s="1">
        <v>11.6700043563797</v>
      </c>
      <c r="D21" s="1">
        <v>403.5</v>
      </c>
      <c r="E21" s="1">
        <v>100.000030517578</v>
      </c>
      <c r="F21" s="1">
        <v>92.218999999999994</v>
      </c>
      <c r="G21" s="1">
        <v>92.218995795186501</v>
      </c>
      <c r="H21" s="3">
        <v>0</v>
      </c>
      <c r="I21" s="1">
        <v>0</v>
      </c>
      <c r="J21" s="1">
        <v>0</v>
      </c>
      <c r="K21" s="1">
        <v>29</v>
      </c>
      <c r="L21">
        <v>0</v>
      </c>
    </row>
    <row r="22" spans="1:12" x14ac:dyDescent="0.35">
      <c r="A22" s="1">
        <v>20</v>
      </c>
      <c r="B22" s="1">
        <v>0</v>
      </c>
      <c r="C22" s="1">
        <v>11.4000046920725</v>
      </c>
      <c r="D22" s="1">
        <v>403.5</v>
      </c>
      <c r="E22" s="1">
        <v>100.000030517578</v>
      </c>
      <c r="F22" s="1">
        <v>92.218999999999994</v>
      </c>
      <c r="G22" s="1">
        <v>92.218995230575302</v>
      </c>
      <c r="H22" s="3">
        <v>0</v>
      </c>
      <c r="I22" s="1">
        <v>0</v>
      </c>
      <c r="J22" s="1">
        <v>0</v>
      </c>
      <c r="K22" s="1">
        <v>29</v>
      </c>
      <c r="L22">
        <v>0</v>
      </c>
    </row>
    <row r="23" spans="1:12" x14ac:dyDescent="0.35">
      <c r="A23" s="1">
        <v>21</v>
      </c>
      <c r="B23" s="1">
        <v>0</v>
      </c>
      <c r="C23" s="1">
        <v>11.2200029296929</v>
      </c>
      <c r="D23" s="1">
        <v>403.5</v>
      </c>
      <c r="E23" s="1">
        <v>100.000030517578</v>
      </c>
      <c r="F23" s="1">
        <v>92.218999999999994</v>
      </c>
      <c r="G23" s="1">
        <v>92.218994590149507</v>
      </c>
      <c r="H23" s="3">
        <v>0</v>
      </c>
      <c r="I23" s="1">
        <v>0</v>
      </c>
      <c r="J23" s="1">
        <v>0</v>
      </c>
      <c r="K23" s="1">
        <v>29</v>
      </c>
      <c r="L23">
        <v>0</v>
      </c>
    </row>
    <row r="24" spans="1:12" x14ac:dyDescent="0.35">
      <c r="A24" s="1">
        <v>22</v>
      </c>
      <c r="B24" s="1">
        <v>0</v>
      </c>
      <c r="C24" s="1">
        <v>11.0400025405931</v>
      </c>
      <c r="D24" s="1">
        <v>403.5</v>
      </c>
      <c r="E24" s="1">
        <v>100.000030517578</v>
      </c>
      <c r="F24" s="1">
        <v>92.218999999999994</v>
      </c>
      <c r="G24" s="1">
        <v>92.218993863729196</v>
      </c>
      <c r="H24">
        <v>0</v>
      </c>
      <c r="I24" s="1">
        <v>0</v>
      </c>
      <c r="J24" s="1">
        <v>0</v>
      </c>
      <c r="K24" s="1">
        <v>29</v>
      </c>
      <c r="L24">
        <v>0</v>
      </c>
    </row>
    <row r="25" spans="1:12" x14ac:dyDescent="0.35">
      <c r="A25" s="1">
        <v>23</v>
      </c>
      <c r="B25" s="1">
        <v>0</v>
      </c>
      <c r="C25" s="1">
        <v>10.860002151493401</v>
      </c>
      <c r="D25" s="1">
        <v>403.5</v>
      </c>
      <c r="E25" s="1">
        <v>100.000030517578</v>
      </c>
      <c r="F25" s="1">
        <v>92.218999999999994</v>
      </c>
      <c r="G25" s="1">
        <v>92.218993039767</v>
      </c>
      <c r="H25">
        <v>0</v>
      </c>
      <c r="I25" s="1">
        <v>0</v>
      </c>
      <c r="J25" s="1">
        <v>0</v>
      </c>
      <c r="K25" s="1">
        <v>29</v>
      </c>
      <c r="L25">
        <v>0</v>
      </c>
    </row>
    <row r="26" spans="1:12" x14ac:dyDescent="0.35">
      <c r="A26" s="1">
        <v>24</v>
      </c>
      <c r="B26" s="1">
        <v>0</v>
      </c>
      <c r="C26" s="1">
        <v>10.680001762393699</v>
      </c>
      <c r="D26" s="1">
        <v>403.5</v>
      </c>
      <c r="E26" s="1">
        <v>100.000030517578</v>
      </c>
      <c r="F26" s="1">
        <v>92.218999999999994</v>
      </c>
      <c r="G26" s="1">
        <v>92.218992105165299</v>
      </c>
      <c r="H26">
        <v>0</v>
      </c>
      <c r="I26" s="1">
        <v>0</v>
      </c>
      <c r="J26" s="1">
        <v>0</v>
      </c>
      <c r="K26" s="1">
        <v>29</v>
      </c>
      <c r="L26">
        <v>0</v>
      </c>
    </row>
    <row r="27" spans="1:12" x14ac:dyDescent="0.35">
      <c r="A27" s="1">
        <v>25</v>
      </c>
      <c r="B27" s="1">
        <v>0</v>
      </c>
      <c r="C27" s="1">
        <v>10.500001373293999</v>
      </c>
      <c r="D27" s="1">
        <v>403.5</v>
      </c>
      <c r="E27" s="1">
        <v>100.000030517578</v>
      </c>
      <c r="F27" s="1">
        <v>92.218999999999994</v>
      </c>
      <c r="G27" s="1">
        <v>92.218991045067895</v>
      </c>
      <c r="H27">
        <v>0</v>
      </c>
      <c r="I27" s="1">
        <v>0</v>
      </c>
      <c r="J27" s="1">
        <v>0</v>
      </c>
      <c r="K27" s="1">
        <v>29</v>
      </c>
      <c r="L27">
        <v>0</v>
      </c>
    </row>
    <row r="28" spans="1:12" x14ac:dyDescent="0.35">
      <c r="A28" s="1">
        <v>26</v>
      </c>
      <c r="B28" s="1">
        <v>0</v>
      </c>
      <c r="C28" s="1">
        <v>10.410000587463999</v>
      </c>
      <c r="D28" s="1">
        <v>403.5</v>
      </c>
      <c r="E28" s="1">
        <v>100.000030517578</v>
      </c>
      <c r="F28" s="1">
        <v>92.218999999999994</v>
      </c>
      <c r="G28" s="1">
        <v>92.218989842623301</v>
      </c>
      <c r="H28">
        <v>0</v>
      </c>
      <c r="I28" s="1">
        <v>0</v>
      </c>
      <c r="J28" s="1">
        <v>0</v>
      </c>
      <c r="K28" s="1">
        <v>29</v>
      </c>
      <c r="L28">
        <v>0</v>
      </c>
    </row>
    <row r="29" spans="1:12" x14ac:dyDescent="0.35">
      <c r="A29" s="1">
        <v>27</v>
      </c>
      <c r="B29" s="1">
        <v>0</v>
      </c>
      <c r="C29" s="1">
        <v>10.3200004882817</v>
      </c>
      <c r="D29" s="1">
        <v>403.5</v>
      </c>
      <c r="E29" s="1">
        <v>100.000030517578</v>
      </c>
      <c r="F29" s="1">
        <v>92.218999999999994</v>
      </c>
      <c r="G29" s="1">
        <v>92.218988478717705</v>
      </c>
      <c r="H29">
        <v>0</v>
      </c>
      <c r="I29" s="1">
        <v>0</v>
      </c>
      <c r="J29" s="1">
        <v>0</v>
      </c>
      <c r="K29" s="1">
        <v>29</v>
      </c>
      <c r="L29">
        <v>0</v>
      </c>
    </row>
    <row r="30" spans="1:12" x14ac:dyDescent="0.35">
      <c r="A30" s="1">
        <v>28</v>
      </c>
      <c r="B30" s="1">
        <v>0</v>
      </c>
      <c r="C30" s="1">
        <v>10.2300003890994</v>
      </c>
      <c r="D30" s="1">
        <v>403.5</v>
      </c>
      <c r="E30" s="1">
        <v>100.000030517578</v>
      </c>
      <c r="F30" s="1">
        <v>92.218999999999994</v>
      </c>
      <c r="G30" s="1">
        <v>92.2189869316705</v>
      </c>
      <c r="H30">
        <v>0</v>
      </c>
      <c r="I30" s="1">
        <v>0</v>
      </c>
      <c r="J30" s="1">
        <v>0</v>
      </c>
      <c r="K30" s="1">
        <v>29</v>
      </c>
      <c r="L30">
        <v>0</v>
      </c>
    </row>
    <row r="31" spans="1:12" x14ac:dyDescent="0.35">
      <c r="A31" s="1">
        <v>29</v>
      </c>
      <c r="B31" s="1">
        <v>0</v>
      </c>
      <c r="C31" s="1">
        <v>10.1400002899172</v>
      </c>
      <c r="D31" s="1">
        <v>403.5</v>
      </c>
      <c r="E31" s="1">
        <v>100.000030517578</v>
      </c>
      <c r="F31" s="1">
        <v>92.218999999999994</v>
      </c>
      <c r="G31" s="1">
        <v>92.218985176889902</v>
      </c>
      <c r="H31">
        <v>0</v>
      </c>
      <c r="I31" s="1">
        <v>0</v>
      </c>
      <c r="J31" s="1">
        <v>0</v>
      </c>
      <c r="K31" s="1">
        <v>29</v>
      </c>
      <c r="L31">
        <v>0</v>
      </c>
    </row>
    <row r="32" spans="1:12" x14ac:dyDescent="0.35">
      <c r="A32" s="1">
        <v>30</v>
      </c>
      <c r="B32" s="1">
        <v>0</v>
      </c>
      <c r="C32" s="1">
        <v>10.050000190734901</v>
      </c>
      <c r="D32" s="1">
        <v>403.5</v>
      </c>
      <c r="E32" s="1">
        <v>100.000030517578</v>
      </c>
      <c r="F32" s="1">
        <v>92.218999999999994</v>
      </c>
      <c r="G32" s="1">
        <v>92.218983186481907</v>
      </c>
      <c r="H32">
        <v>0</v>
      </c>
      <c r="I32" s="1">
        <v>0</v>
      </c>
      <c r="J32" s="1">
        <v>0</v>
      </c>
      <c r="K32" s="1">
        <v>29</v>
      </c>
      <c r="L32">
        <v>0</v>
      </c>
    </row>
    <row r="33" spans="1:12" x14ac:dyDescent="0.35">
      <c r="A33" s="1">
        <v>31</v>
      </c>
      <c r="B33" s="1">
        <v>0</v>
      </c>
      <c r="C33" s="1">
        <v>10.0800002593993</v>
      </c>
      <c r="D33" s="1">
        <v>402.675001258848</v>
      </c>
      <c r="E33" s="1">
        <v>100.000030517578</v>
      </c>
      <c r="F33" s="1">
        <v>92.218999999999994</v>
      </c>
      <c r="G33" s="1">
        <v>92.218980928807298</v>
      </c>
      <c r="H33">
        <v>0</v>
      </c>
      <c r="I33" s="1">
        <v>0</v>
      </c>
      <c r="J33" s="1">
        <v>0</v>
      </c>
      <c r="K33" s="1">
        <v>29</v>
      </c>
      <c r="L33">
        <v>0</v>
      </c>
    </row>
    <row r="34" spans="1:12" x14ac:dyDescent="0.35">
      <c r="A34" s="1">
        <v>32</v>
      </c>
      <c r="B34" s="1">
        <v>0</v>
      </c>
      <c r="C34" s="1">
        <v>10.1100003280638</v>
      </c>
      <c r="D34" s="1">
        <v>401.850002517696</v>
      </c>
      <c r="E34" s="1">
        <v>100.000030517578</v>
      </c>
      <c r="F34" s="1">
        <v>92.218999999999994</v>
      </c>
      <c r="G34" s="1">
        <v>92.218978367978096</v>
      </c>
      <c r="H34">
        <v>0</v>
      </c>
      <c r="I34" s="1">
        <v>0</v>
      </c>
      <c r="J34" s="1">
        <v>0</v>
      </c>
      <c r="K34" s="1">
        <v>29</v>
      </c>
      <c r="L34">
        <v>0</v>
      </c>
    </row>
    <row r="35" spans="1:12" x14ac:dyDescent="0.35">
      <c r="A35" s="1">
        <v>33</v>
      </c>
      <c r="B35" s="1">
        <v>0</v>
      </c>
      <c r="C35" s="1">
        <v>10.140000396728199</v>
      </c>
      <c r="D35" s="1">
        <v>401.02500377654502</v>
      </c>
      <c r="E35" s="1">
        <v>100.000030517578</v>
      </c>
      <c r="F35" s="1">
        <v>92.218999999999994</v>
      </c>
      <c r="G35" s="1">
        <v>92.218975463287506</v>
      </c>
      <c r="H35">
        <v>0</v>
      </c>
      <c r="I35" s="1">
        <v>0</v>
      </c>
      <c r="J35" s="1">
        <v>0</v>
      </c>
      <c r="K35" s="1">
        <v>29</v>
      </c>
      <c r="L35">
        <v>0</v>
      </c>
    </row>
    <row r="36" spans="1:12" x14ac:dyDescent="0.35">
      <c r="A36" s="1">
        <v>34</v>
      </c>
      <c r="B36" s="1">
        <v>0</v>
      </c>
      <c r="C36" s="1">
        <v>10.1700004653927</v>
      </c>
      <c r="D36" s="1">
        <v>400.20000503539302</v>
      </c>
      <c r="E36" s="1">
        <v>100.000030517578</v>
      </c>
      <c r="F36" s="1">
        <v>92.218999999999994</v>
      </c>
      <c r="G36" s="1">
        <v>92.2189721685628</v>
      </c>
      <c r="H36">
        <v>0</v>
      </c>
      <c r="I36" s="1">
        <v>0</v>
      </c>
      <c r="J36" s="1">
        <v>0</v>
      </c>
      <c r="K36" s="1">
        <v>29</v>
      </c>
      <c r="L36">
        <v>0</v>
      </c>
    </row>
    <row r="37" spans="1:12" x14ac:dyDescent="0.35">
      <c r="A37" s="1">
        <v>35</v>
      </c>
      <c r="B37" s="1">
        <v>0</v>
      </c>
      <c r="C37" s="1">
        <v>10.2000005340571</v>
      </c>
      <c r="D37" s="1">
        <v>399.37500629424102</v>
      </c>
      <c r="E37" s="1">
        <v>100.000030517578</v>
      </c>
      <c r="F37" s="1">
        <v>92.218999999999994</v>
      </c>
      <c r="G37" s="1">
        <v>92.218968431431193</v>
      </c>
      <c r="H37">
        <v>0</v>
      </c>
      <c r="I37" s="1">
        <v>0</v>
      </c>
      <c r="J37" s="1">
        <v>0</v>
      </c>
      <c r="K37" s="1">
        <v>29</v>
      </c>
      <c r="L37">
        <v>0</v>
      </c>
    </row>
    <row r="38" spans="1:12" x14ac:dyDescent="0.35">
      <c r="A38" s="1">
        <v>36</v>
      </c>
      <c r="B38" s="1">
        <v>0</v>
      </c>
      <c r="C38" s="1">
        <v>10.0800016021735</v>
      </c>
      <c r="D38" s="1">
        <v>399.375</v>
      </c>
      <c r="E38" s="1">
        <v>100.000030517578</v>
      </c>
      <c r="F38" s="1">
        <v>92.218999999999994</v>
      </c>
      <c r="G38" s="1">
        <v>92.218964192487505</v>
      </c>
      <c r="H38">
        <v>0</v>
      </c>
      <c r="I38" s="1">
        <v>0</v>
      </c>
      <c r="J38" s="1">
        <v>0</v>
      </c>
      <c r="K38" s="1">
        <v>29</v>
      </c>
      <c r="L38">
        <v>0</v>
      </c>
    </row>
    <row r="39" spans="1:12" x14ac:dyDescent="0.35">
      <c r="A39" s="1">
        <v>37</v>
      </c>
      <c r="B39" s="1">
        <v>0</v>
      </c>
      <c r="C39" s="1">
        <v>9.9600015258795107</v>
      </c>
      <c r="D39" s="1">
        <v>399.375</v>
      </c>
      <c r="E39" s="1">
        <v>100.000030517578</v>
      </c>
      <c r="F39" s="1">
        <v>92.218999999999994</v>
      </c>
      <c r="G39" s="1">
        <v>92.218959384349603</v>
      </c>
      <c r="H39">
        <v>0</v>
      </c>
      <c r="I39" s="1">
        <v>0</v>
      </c>
      <c r="J39" s="1">
        <v>0</v>
      </c>
      <c r="K39" s="1">
        <v>29</v>
      </c>
      <c r="L39">
        <v>0</v>
      </c>
    </row>
    <row r="40" spans="1:12" x14ac:dyDescent="0.35">
      <c r="A40" s="1">
        <v>38</v>
      </c>
      <c r="B40" s="1">
        <v>0</v>
      </c>
      <c r="C40" s="1">
        <v>9.8400014495855608</v>
      </c>
      <c r="D40" s="1">
        <v>399.375</v>
      </c>
      <c r="E40" s="1">
        <v>100.000030517578</v>
      </c>
      <c r="F40" s="1">
        <v>92.218999999999994</v>
      </c>
      <c r="G40" s="1">
        <v>92.218953930587801</v>
      </c>
      <c r="H40">
        <v>0</v>
      </c>
      <c r="I40" s="1">
        <v>0</v>
      </c>
      <c r="J40" s="1">
        <v>0</v>
      </c>
      <c r="K40" s="1">
        <v>29</v>
      </c>
      <c r="L40">
        <v>0</v>
      </c>
    </row>
    <row r="41" spans="1:12" x14ac:dyDescent="0.35">
      <c r="A41" s="1">
        <v>39</v>
      </c>
      <c r="B41" s="1">
        <v>0</v>
      </c>
      <c r="C41" s="1">
        <v>9.7200013732916108</v>
      </c>
      <c r="D41" s="1">
        <v>399.375</v>
      </c>
      <c r="E41" s="1">
        <v>100.000030517578</v>
      </c>
      <c r="F41" s="1">
        <v>92.218999999999994</v>
      </c>
      <c r="G41" s="1">
        <v>92.218947744509194</v>
      </c>
      <c r="H41">
        <v>0</v>
      </c>
      <c r="I41" s="1">
        <v>0</v>
      </c>
      <c r="J41" s="1">
        <v>0</v>
      </c>
      <c r="K41" s="1">
        <v>29</v>
      </c>
      <c r="L41">
        <v>0</v>
      </c>
    </row>
    <row r="42" spans="1:12" x14ac:dyDescent="0.35">
      <c r="A42" s="1">
        <v>40</v>
      </c>
      <c r="B42" s="1">
        <v>0</v>
      </c>
      <c r="C42" s="1">
        <v>9.6000012969976503</v>
      </c>
      <c r="D42" s="1">
        <v>399.375</v>
      </c>
      <c r="E42" s="1">
        <v>100.000030517578</v>
      </c>
      <c r="F42" s="1">
        <v>92.218999999999994</v>
      </c>
      <c r="G42" s="1">
        <v>92.218940727780407</v>
      </c>
      <c r="H42">
        <v>0</v>
      </c>
      <c r="I42" s="1">
        <v>0</v>
      </c>
      <c r="J42" s="1">
        <v>0</v>
      </c>
      <c r="K42" s="1">
        <v>29</v>
      </c>
      <c r="L42">
        <v>0</v>
      </c>
    </row>
    <row r="43" spans="1:12" x14ac:dyDescent="0.35">
      <c r="A43" s="1">
        <v>41</v>
      </c>
      <c r="B43" s="1">
        <v>0</v>
      </c>
      <c r="C43" s="1">
        <v>9.5400008010867197</v>
      </c>
      <c r="D43" s="1">
        <v>399.375</v>
      </c>
      <c r="E43" s="1">
        <v>100.000030517578</v>
      </c>
      <c r="F43" s="1">
        <v>92.218999999999994</v>
      </c>
      <c r="G43" s="1">
        <v>92.218932768863894</v>
      </c>
      <c r="H43">
        <v>0</v>
      </c>
      <c r="I43" s="1">
        <v>0</v>
      </c>
      <c r="J43" s="1">
        <v>0</v>
      </c>
      <c r="K43" s="1">
        <v>29</v>
      </c>
      <c r="L43">
        <v>0</v>
      </c>
    </row>
    <row r="44" spans="1:12" x14ac:dyDescent="0.35">
      <c r="A44" s="1">
        <v>42</v>
      </c>
      <c r="B44" s="1">
        <v>0</v>
      </c>
      <c r="C44" s="1">
        <v>9.4800007629397403</v>
      </c>
      <c r="D44" s="1">
        <v>399.375</v>
      </c>
      <c r="E44" s="1">
        <v>100.000030517578</v>
      </c>
      <c r="F44" s="1">
        <v>92.218999999999994</v>
      </c>
      <c r="G44" s="1">
        <v>92.218923741245206</v>
      </c>
      <c r="H44">
        <v>0</v>
      </c>
      <c r="I44" s="1">
        <v>0</v>
      </c>
      <c r="J44" s="1">
        <v>0</v>
      </c>
      <c r="K44" s="1">
        <v>29</v>
      </c>
      <c r="L44">
        <v>0</v>
      </c>
    </row>
    <row r="45" spans="1:12" x14ac:dyDescent="0.35">
      <c r="A45" s="1">
        <v>43</v>
      </c>
      <c r="B45" s="1">
        <v>0</v>
      </c>
      <c r="C45" s="1">
        <v>9.4200007247927697</v>
      </c>
      <c r="D45" s="1">
        <v>399.375</v>
      </c>
      <c r="E45" s="1">
        <v>100.000030517578</v>
      </c>
      <c r="F45" s="1">
        <v>92.218999999999994</v>
      </c>
      <c r="G45" s="1">
        <v>92.218913501421696</v>
      </c>
      <c r="H45">
        <v>0</v>
      </c>
      <c r="I45" s="1">
        <v>0</v>
      </c>
      <c r="J45" s="1">
        <v>0</v>
      </c>
      <c r="K45" s="1">
        <v>29</v>
      </c>
      <c r="L45">
        <v>0</v>
      </c>
    </row>
    <row r="46" spans="1:12" x14ac:dyDescent="0.35">
      <c r="A46" s="1">
        <v>44</v>
      </c>
      <c r="B46" s="1">
        <v>0</v>
      </c>
      <c r="C46" s="1">
        <v>9.3600006866457903</v>
      </c>
      <c r="D46" s="1">
        <v>399.375</v>
      </c>
      <c r="E46" s="1">
        <v>100.000030517578</v>
      </c>
      <c r="F46" s="1">
        <v>92.218999999999994</v>
      </c>
      <c r="G46" s="1">
        <v>92.218901886621893</v>
      </c>
      <c r="H46">
        <v>0</v>
      </c>
      <c r="I46" s="1">
        <v>0</v>
      </c>
      <c r="J46" s="1">
        <v>0</v>
      </c>
      <c r="K46" s="1">
        <v>29</v>
      </c>
      <c r="L46">
        <v>0</v>
      </c>
    </row>
    <row r="47" spans="1:12" x14ac:dyDescent="0.35">
      <c r="A47" s="1">
        <v>45</v>
      </c>
      <c r="B47" s="1">
        <v>0</v>
      </c>
      <c r="C47" s="1">
        <v>9.3000006484988198</v>
      </c>
      <c r="D47" s="1">
        <v>399.375</v>
      </c>
      <c r="E47" s="1">
        <v>100.000030517578</v>
      </c>
      <c r="F47" s="1">
        <v>92.218999999999994</v>
      </c>
      <c r="G47" s="1">
        <v>92.218888712217606</v>
      </c>
      <c r="H47">
        <v>0</v>
      </c>
      <c r="I47" s="1">
        <v>0</v>
      </c>
      <c r="J47" s="1">
        <v>0</v>
      </c>
      <c r="K47" s="1">
        <v>29</v>
      </c>
      <c r="L47">
        <v>0</v>
      </c>
    </row>
    <row r="48" spans="1:12" x14ac:dyDescent="0.35">
      <c r="A48" s="1">
        <v>46</v>
      </c>
      <c r="B48" s="1">
        <v>0</v>
      </c>
      <c r="C48" s="1">
        <v>8.9400029945369006</v>
      </c>
      <c r="D48" s="1">
        <v>399.35000019073499</v>
      </c>
      <c r="E48" s="1">
        <v>100.000030517578</v>
      </c>
      <c r="F48" s="1">
        <v>92.218999999999994</v>
      </c>
      <c r="G48" s="1">
        <v>92.218873768789095</v>
      </c>
      <c r="H48">
        <v>0</v>
      </c>
      <c r="I48" s="1">
        <v>0</v>
      </c>
      <c r="J48" s="1">
        <v>0</v>
      </c>
      <c r="K48" s="1">
        <v>29</v>
      </c>
      <c r="L48">
        <v>0</v>
      </c>
    </row>
    <row r="49" spans="1:12" x14ac:dyDescent="0.35">
      <c r="A49" s="1">
        <v>47</v>
      </c>
      <c r="B49" s="1">
        <v>0</v>
      </c>
      <c r="C49" s="1">
        <v>8.5800030517573607</v>
      </c>
      <c r="D49" s="1">
        <v>399.32500019073501</v>
      </c>
      <c r="E49" s="1">
        <v>100.000030517578</v>
      </c>
      <c r="F49" s="1">
        <v>92.218999999999994</v>
      </c>
      <c r="G49" s="1">
        <v>92.218856818796795</v>
      </c>
      <c r="H49">
        <v>0</v>
      </c>
      <c r="I49" s="1">
        <v>0</v>
      </c>
      <c r="J49" s="1">
        <v>0</v>
      </c>
      <c r="K49" s="1">
        <v>29</v>
      </c>
      <c r="L49">
        <v>0</v>
      </c>
    </row>
    <row r="50" spans="1:12" x14ac:dyDescent="0.35">
      <c r="A50" s="1">
        <v>48</v>
      </c>
      <c r="B50" s="1">
        <v>0</v>
      </c>
      <c r="C50" s="1">
        <v>8.2200031089778207</v>
      </c>
      <c r="D50" s="1">
        <v>399.30000019073498</v>
      </c>
      <c r="E50" s="1">
        <v>100.000030517578</v>
      </c>
      <c r="F50" s="1">
        <v>92.218999999999994</v>
      </c>
      <c r="G50" s="1">
        <v>92.218837592804306</v>
      </c>
      <c r="H50">
        <v>0</v>
      </c>
      <c r="I50" s="1">
        <v>0</v>
      </c>
      <c r="J50" s="1">
        <v>0</v>
      </c>
      <c r="K50" s="1">
        <v>29</v>
      </c>
      <c r="L50">
        <v>0</v>
      </c>
    </row>
    <row r="51" spans="1:12" x14ac:dyDescent="0.35">
      <c r="A51" s="1">
        <v>49</v>
      </c>
      <c r="B51" s="1">
        <v>0</v>
      </c>
      <c r="C51" s="1">
        <v>7.8600031661982799</v>
      </c>
      <c r="D51" s="1">
        <v>399.275000190735</v>
      </c>
      <c r="E51" s="1">
        <v>100.000030517578</v>
      </c>
      <c r="F51" s="1">
        <v>92.218999999999994</v>
      </c>
      <c r="G51" s="1">
        <v>92.218815785196597</v>
      </c>
      <c r="H51">
        <v>0</v>
      </c>
      <c r="I51" s="1">
        <v>0</v>
      </c>
      <c r="J51" s="1">
        <v>0</v>
      </c>
      <c r="K51" s="1">
        <v>29</v>
      </c>
      <c r="L51">
        <v>0</v>
      </c>
    </row>
    <row r="52" spans="1:12" x14ac:dyDescent="0.35">
      <c r="A52" s="1">
        <v>50</v>
      </c>
      <c r="B52" s="1">
        <v>0</v>
      </c>
      <c r="C52" s="1">
        <v>7.5000032234187399</v>
      </c>
      <c r="D52" s="1">
        <v>399.25000019073502</v>
      </c>
      <c r="E52" s="1">
        <v>100.000030517578</v>
      </c>
      <c r="F52" s="1">
        <v>92.218999999999994</v>
      </c>
      <c r="G52" s="1">
        <v>92.218791049321098</v>
      </c>
      <c r="H52">
        <v>0</v>
      </c>
      <c r="I52" s="1">
        <v>0</v>
      </c>
      <c r="J52" s="1">
        <v>0</v>
      </c>
      <c r="K52" s="1">
        <v>29</v>
      </c>
      <c r="L52">
        <v>0</v>
      </c>
    </row>
    <row r="53" spans="1:12" x14ac:dyDescent="0.35">
      <c r="A53" s="1">
        <v>51</v>
      </c>
      <c r="B53" s="1">
        <v>0</v>
      </c>
      <c r="C53" s="1">
        <v>7.50000047683716</v>
      </c>
      <c r="D53" s="1">
        <v>399.25</v>
      </c>
      <c r="E53" s="1">
        <v>100.000030517578</v>
      </c>
      <c r="F53" s="1">
        <v>92.218999999999994</v>
      </c>
      <c r="G53" s="1">
        <v>92.218762991977798</v>
      </c>
      <c r="H53">
        <v>0</v>
      </c>
      <c r="I53" s="1">
        <v>0</v>
      </c>
      <c r="J53" s="1">
        <v>0</v>
      </c>
      <c r="K53" s="1">
        <v>29</v>
      </c>
      <c r="L53">
        <v>0</v>
      </c>
    </row>
    <row r="54" spans="1:12" x14ac:dyDescent="0.35">
      <c r="A54" s="1">
        <v>52</v>
      </c>
      <c r="B54" s="1">
        <v>0</v>
      </c>
      <c r="C54" s="1">
        <v>7.50000047683716</v>
      </c>
      <c r="D54" s="1">
        <v>399.25</v>
      </c>
      <c r="E54" s="1">
        <v>100.000030517578</v>
      </c>
      <c r="F54" s="1">
        <v>92.218999999999994</v>
      </c>
      <c r="G54" s="1">
        <v>92.218731167168798</v>
      </c>
      <c r="H54">
        <v>0</v>
      </c>
      <c r="I54" s="1">
        <v>0</v>
      </c>
      <c r="J54" s="1">
        <v>0</v>
      </c>
      <c r="K54" s="1">
        <v>29</v>
      </c>
      <c r="L54">
        <v>0</v>
      </c>
    </row>
    <row r="55" spans="1:12" x14ac:dyDescent="0.35">
      <c r="A55" s="1">
        <v>53</v>
      </c>
      <c r="B55" s="1">
        <v>0</v>
      </c>
      <c r="C55" s="1">
        <v>7.50000047683716</v>
      </c>
      <c r="D55" s="1">
        <v>399.25</v>
      </c>
      <c r="E55" s="1">
        <v>100.000030517578</v>
      </c>
      <c r="F55" s="1">
        <v>92.218999999999994</v>
      </c>
      <c r="G55" s="1">
        <v>92.218695069008902</v>
      </c>
      <c r="H55">
        <v>0</v>
      </c>
      <c r="I55" s="1">
        <v>0</v>
      </c>
      <c r="J55" s="1">
        <v>0</v>
      </c>
      <c r="K55" s="1">
        <v>29</v>
      </c>
      <c r="L55">
        <v>0</v>
      </c>
    </row>
    <row r="56" spans="1:12" x14ac:dyDescent="0.35">
      <c r="A56" s="1">
        <v>54</v>
      </c>
      <c r="B56" s="1">
        <v>0</v>
      </c>
      <c r="C56" s="1">
        <v>7.50000047683716</v>
      </c>
      <c r="D56" s="1">
        <v>399.25</v>
      </c>
      <c r="E56" s="1">
        <v>100.000030517578</v>
      </c>
      <c r="F56" s="1">
        <v>92.218999999999994</v>
      </c>
      <c r="G56" s="1">
        <v>92.218654123683706</v>
      </c>
      <c r="H56">
        <v>0</v>
      </c>
      <c r="I56" s="1">
        <v>0</v>
      </c>
      <c r="J56" s="1">
        <v>0</v>
      </c>
      <c r="K56" s="1">
        <v>29</v>
      </c>
      <c r="L56">
        <v>0</v>
      </c>
    </row>
    <row r="57" spans="1:12" x14ac:dyDescent="0.35">
      <c r="A57" s="1">
        <v>55</v>
      </c>
      <c r="B57" s="1">
        <v>0</v>
      </c>
      <c r="C57" s="1">
        <v>7.50000047683716</v>
      </c>
      <c r="D57" s="1">
        <v>399.25</v>
      </c>
      <c r="E57" s="1">
        <v>100.000030517578</v>
      </c>
      <c r="F57" s="1">
        <v>92.218999999999994</v>
      </c>
      <c r="G57" s="1">
        <v>92.218607680328802</v>
      </c>
      <c r="H57">
        <v>0</v>
      </c>
      <c r="I57" s="1">
        <v>0</v>
      </c>
      <c r="J57" s="1">
        <v>3983.9696047242001</v>
      </c>
      <c r="K57" s="1">
        <v>29</v>
      </c>
      <c r="L57">
        <v>0</v>
      </c>
    </row>
    <row r="58" spans="1:12" x14ac:dyDescent="0.35">
      <c r="A58" s="1">
        <v>56</v>
      </c>
      <c r="B58" s="1">
        <v>0</v>
      </c>
      <c r="C58" s="1">
        <v>6.9900043296816703</v>
      </c>
      <c r="D58" s="1">
        <v>399.25</v>
      </c>
      <c r="E58" s="1">
        <v>100.000030517578</v>
      </c>
      <c r="F58" s="1">
        <v>92.218999999999994</v>
      </c>
      <c r="G58" s="1">
        <v>92.218555000683295</v>
      </c>
      <c r="H58">
        <v>0</v>
      </c>
      <c r="I58" s="1">
        <v>0</v>
      </c>
      <c r="J58" s="1">
        <v>3984</v>
      </c>
      <c r="K58" s="1">
        <v>29</v>
      </c>
      <c r="L58">
        <v>0</v>
      </c>
    </row>
    <row r="59" spans="1:12" x14ac:dyDescent="0.35">
      <c r="A59" s="1">
        <v>57</v>
      </c>
      <c r="B59" s="1">
        <v>0</v>
      </c>
      <c r="C59" s="1">
        <v>6.4800042915346996</v>
      </c>
      <c r="D59" s="1">
        <v>399.25</v>
      </c>
      <c r="E59" s="1">
        <v>100.000030517578</v>
      </c>
      <c r="F59" s="1">
        <v>92.218999999999994</v>
      </c>
      <c r="G59" s="1">
        <v>92.218495247354596</v>
      </c>
      <c r="H59">
        <v>0</v>
      </c>
      <c r="I59" s="1">
        <v>0</v>
      </c>
      <c r="J59" s="1">
        <v>3984</v>
      </c>
      <c r="K59" s="1">
        <v>29</v>
      </c>
      <c r="L59">
        <v>0</v>
      </c>
    </row>
    <row r="60" spans="1:12" x14ac:dyDescent="0.35">
      <c r="A60" s="1">
        <v>58</v>
      </c>
      <c r="B60" s="1">
        <v>0</v>
      </c>
      <c r="C60" s="1">
        <v>5.9700042533877298</v>
      </c>
      <c r="D60" s="1">
        <v>399.25</v>
      </c>
      <c r="E60" s="1">
        <v>100.000030517578</v>
      </c>
      <c r="F60" s="1">
        <v>92.218999999999994</v>
      </c>
      <c r="G60" s="1">
        <v>92.218427470507393</v>
      </c>
      <c r="H60">
        <v>0</v>
      </c>
      <c r="I60" s="1">
        <v>0</v>
      </c>
      <c r="J60" s="1">
        <v>3984</v>
      </c>
      <c r="K60" s="1">
        <v>29</v>
      </c>
      <c r="L60">
        <v>0</v>
      </c>
    </row>
    <row r="61" spans="1:12" x14ac:dyDescent="0.35">
      <c r="A61" s="1">
        <v>59</v>
      </c>
      <c r="B61" s="1">
        <v>0</v>
      </c>
      <c r="C61" s="1">
        <v>5.4600042152407502</v>
      </c>
      <c r="D61" s="1">
        <v>399.25</v>
      </c>
      <c r="E61" s="1">
        <v>100.000030517578</v>
      </c>
      <c r="F61" s="1">
        <v>92.218999999999994</v>
      </c>
      <c r="G61" s="1">
        <v>92.218350592764807</v>
      </c>
      <c r="H61">
        <v>0</v>
      </c>
      <c r="I61" s="1">
        <v>0</v>
      </c>
      <c r="J61" s="1">
        <v>3984</v>
      </c>
      <c r="K61" s="1">
        <v>29</v>
      </c>
      <c r="L61">
        <v>0</v>
      </c>
    </row>
    <row r="62" spans="1:12" x14ac:dyDescent="0.35">
      <c r="A62" s="1">
        <v>60</v>
      </c>
      <c r="B62" s="1">
        <v>0</v>
      </c>
      <c r="C62" s="1">
        <v>4.9500041770937804</v>
      </c>
      <c r="D62" s="1">
        <v>399.25</v>
      </c>
      <c r="E62" s="1">
        <v>100.000030517578</v>
      </c>
      <c r="F62" s="1">
        <v>92.218999999999994</v>
      </c>
      <c r="G62" s="1">
        <v>92.218263392082605</v>
      </c>
      <c r="H62">
        <v>0</v>
      </c>
      <c r="I62" s="1">
        <v>0</v>
      </c>
      <c r="J62" s="1">
        <v>3984</v>
      </c>
      <c r="K62" s="1">
        <v>29</v>
      </c>
      <c r="L62">
        <v>0</v>
      </c>
    </row>
    <row r="63" spans="1:12" x14ac:dyDescent="0.35">
      <c r="A63" s="1">
        <v>61</v>
      </c>
      <c r="B63" s="1">
        <v>0</v>
      </c>
      <c r="C63" s="1">
        <v>4.9500002861022896</v>
      </c>
      <c r="D63" s="1">
        <v>399.25</v>
      </c>
      <c r="E63" s="1">
        <v>100.000030517578</v>
      </c>
      <c r="F63" s="1">
        <v>92.218999999999994</v>
      </c>
      <c r="G63" s="1">
        <v>92.218164482323999</v>
      </c>
      <c r="H63">
        <v>0</v>
      </c>
      <c r="I63" s="1">
        <v>0</v>
      </c>
      <c r="J63" s="1">
        <v>3984</v>
      </c>
      <c r="K63" s="1">
        <v>29</v>
      </c>
      <c r="L63">
        <v>0</v>
      </c>
    </row>
    <row r="64" spans="1:12" x14ac:dyDescent="0.35">
      <c r="A64" s="1">
        <v>62</v>
      </c>
      <c r="B64" s="1">
        <v>0</v>
      </c>
      <c r="C64" s="1">
        <v>4.6125008940685097</v>
      </c>
      <c r="D64" s="1">
        <v>399.21875005960499</v>
      </c>
      <c r="E64" s="1">
        <v>100.000030517578</v>
      </c>
      <c r="F64" s="1">
        <v>92.218999999999994</v>
      </c>
      <c r="G64" s="1">
        <v>92.218052291225305</v>
      </c>
      <c r="H64">
        <v>0</v>
      </c>
      <c r="I64" s="1">
        <v>0</v>
      </c>
      <c r="J64" s="1">
        <v>3984</v>
      </c>
      <c r="K64" s="1">
        <v>29</v>
      </c>
      <c r="L64">
        <v>0</v>
      </c>
    </row>
    <row r="65" spans="1:12" x14ac:dyDescent="0.35">
      <c r="A65" s="1">
        <v>63</v>
      </c>
      <c r="B65" s="1">
        <v>0</v>
      </c>
      <c r="C65" s="1">
        <v>4.2750015020347201</v>
      </c>
      <c r="D65" s="1">
        <v>399.18750011920901</v>
      </c>
      <c r="E65" s="1">
        <v>100.000030517578</v>
      </c>
      <c r="F65" s="1">
        <v>92.218999999999994</v>
      </c>
      <c r="G65" s="1">
        <v>92.217925035403098</v>
      </c>
      <c r="H65">
        <v>0</v>
      </c>
      <c r="I65" s="1">
        <v>0</v>
      </c>
      <c r="J65" s="1">
        <v>3984</v>
      </c>
      <c r="K65" s="1">
        <v>29</v>
      </c>
      <c r="L65">
        <v>0</v>
      </c>
    </row>
    <row r="66" spans="1:12" x14ac:dyDescent="0.35">
      <c r="A66" s="1">
        <v>64</v>
      </c>
      <c r="B66" s="1">
        <v>0</v>
      </c>
      <c r="C66" s="1">
        <v>3.9375021100009402</v>
      </c>
      <c r="D66" s="1">
        <v>399.15625017881399</v>
      </c>
      <c r="E66" s="1">
        <v>100.000030517578</v>
      </c>
      <c r="F66" s="1">
        <v>92.218999999999994</v>
      </c>
      <c r="G66" s="1">
        <v>92.2177806920065</v>
      </c>
      <c r="H66">
        <v>0</v>
      </c>
      <c r="I66" s="1">
        <v>0</v>
      </c>
      <c r="J66" s="1">
        <v>3984</v>
      </c>
      <c r="K66" s="1">
        <v>29</v>
      </c>
      <c r="L66">
        <v>0</v>
      </c>
    </row>
    <row r="67" spans="1:12" x14ac:dyDescent="0.35">
      <c r="A67" s="1">
        <v>65</v>
      </c>
      <c r="B67" s="1">
        <v>0</v>
      </c>
      <c r="C67" s="1">
        <v>3.6000027179671599</v>
      </c>
      <c r="D67" s="1">
        <v>399.12500023841801</v>
      </c>
      <c r="E67" s="1">
        <v>100.000030517578</v>
      </c>
      <c r="F67" s="1">
        <v>92.218999999999994</v>
      </c>
      <c r="G67" s="1">
        <v>92.217616966561195</v>
      </c>
      <c r="H67">
        <v>0</v>
      </c>
      <c r="I67" s="1">
        <v>0</v>
      </c>
      <c r="J67" s="1">
        <v>3984</v>
      </c>
      <c r="K67" s="1">
        <v>29</v>
      </c>
      <c r="L67">
        <v>0</v>
      </c>
    </row>
    <row r="68" spans="1:12" x14ac:dyDescent="0.35">
      <c r="A68" s="1">
        <v>66</v>
      </c>
      <c r="B68" s="1">
        <v>0</v>
      </c>
      <c r="C68" s="1">
        <v>0.93002048492446099</v>
      </c>
      <c r="D68" s="1">
        <v>398.95000133514401</v>
      </c>
      <c r="E68" s="1">
        <v>100.000030517578</v>
      </c>
      <c r="F68" s="1">
        <v>92.218999999999994</v>
      </c>
      <c r="G68" s="1">
        <v>92.217431256497093</v>
      </c>
      <c r="H68">
        <v>0</v>
      </c>
      <c r="I68" s="1">
        <v>0</v>
      </c>
      <c r="J68" s="1">
        <v>3984</v>
      </c>
      <c r="K68" s="1">
        <v>29</v>
      </c>
      <c r="L68">
        <v>0</v>
      </c>
    </row>
    <row r="69" spans="1:12" x14ac:dyDescent="0.35">
      <c r="A69" s="1">
        <v>67</v>
      </c>
      <c r="B69" s="1">
        <v>0</v>
      </c>
      <c r="C69" s="1">
        <v>-1.7399795436857699</v>
      </c>
      <c r="D69" s="1">
        <v>398.775001335144</v>
      </c>
      <c r="E69" s="1">
        <v>100.000030517578</v>
      </c>
      <c r="F69" s="1">
        <v>92.218999999999994</v>
      </c>
      <c r="G69" s="1">
        <v>92.217220609777897</v>
      </c>
      <c r="H69">
        <v>0</v>
      </c>
      <c r="I69" s="1">
        <v>0</v>
      </c>
      <c r="J69" s="1">
        <v>3984</v>
      </c>
      <c r="K69" s="1">
        <v>29</v>
      </c>
      <c r="L69">
        <v>0</v>
      </c>
    </row>
    <row r="70" spans="1:12" x14ac:dyDescent="0.35">
      <c r="A70" s="1">
        <v>68</v>
      </c>
      <c r="B70" s="1">
        <v>0</v>
      </c>
      <c r="C70" s="1">
        <v>-4.4099795722959998</v>
      </c>
      <c r="D70" s="1">
        <v>398.60000133514399</v>
      </c>
      <c r="E70" s="1">
        <v>100.000030517578</v>
      </c>
      <c r="F70" s="1">
        <v>92.218999999999994</v>
      </c>
      <c r="G70" s="1">
        <v>92.216981677975596</v>
      </c>
      <c r="H70">
        <v>0</v>
      </c>
      <c r="I70" s="1">
        <v>0</v>
      </c>
      <c r="J70" s="1">
        <v>3984</v>
      </c>
      <c r="K70" s="1">
        <v>29</v>
      </c>
      <c r="L70">
        <v>0</v>
      </c>
    </row>
    <row r="71" spans="1:12" x14ac:dyDescent="0.35">
      <c r="A71" s="1">
        <v>69</v>
      </c>
      <c r="B71" s="1">
        <v>0</v>
      </c>
      <c r="C71" s="1">
        <v>-7.0799796009062304</v>
      </c>
      <c r="D71" s="1">
        <v>398.42500133514397</v>
      </c>
      <c r="E71" s="1">
        <v>100.000030517578</v>
      </c>
      <c r="F71" s="1">
        <v>92.218999999999994</v>
      </c>
      <c r="G71" s="1">
        <v>92.216710663044196</v>
      </c>
      <c r="H71">
        <v>0</v>
      </c>
      <c r="I71" s="1">
        <v>0</v>
      </c>
      <c r="J71" s="1">
        <v>3984</v>
      </c>
      <c r="K71" s="1">
        <v>29</v>
      </c>
      <c r="L71">
        <v>0</v>
      </c>
    </row>
    <row r="72" spans="1:12" x14ac:dyDescent="0.35">
      <c r="A72" s="1">
        <v>70</v>
      </c>
      <c r="B72" s="1">
        <v>0</v>
      </c>
      <c r="C72" s="1">
        <v>-9.74997962951646</v>
      </c>
      <c r="D72" s="1">
        <v>398.25000133514402</v>
      </c>
      <c r="E72" s="1">
        <v>100.000030517578</v>
      </c>
      <c r="F72" s="1">
        <v>92.218999999999994</v>
      </c>
      <c r="G72" s="1">
        <v>92.216403256946293</v>
      </c>
      <c r="H72">
        <v>0</v>
      </c>
      <c r="I72" s="1">
        <v>0</v>
      </c>
      <c r="J72" s="1">
        <v>3984</v>
      </c>
      <c r="K72" s="1">
        <v>29</v>
      </c>
      <c r="L72">
        <v>0</v>
      </c>
    </row>
    <row r="73" spans="1:12" x14ac:dyDescent="0.35">
      <c r="A73" s="1">
        <v>71</v>
      </c>
      <c r="B73" s="1">
        <v>0</v>
      </c>
      <c r="C73" s="1">
        <v>-9.77999988555821</v>
      </c>
      <c r="D73" s="1">
        <v>398.22500019073499</v>
      </c>
      <c r="E73" s="1">
        <v>100.000030517578</v>
      </c>
      <c r="F73" s="1">
        <v>92.218999999999994</v>
      </c>
      <c r="G73" s="1">
        <v>92.2160545731723</v>
      </c>
      <c r="H73">
        <v>0</v>
      </c>
      <c r="I73" s="1">
        <v>0</v>
      </c>
      <c r="J73" s="1">
        <v>3984</v>
      </c>
      <c r="K73" s="1">
        <v>29</v>
      </c>
      <c r="L73">
        <v>0</v>
      </c>
    </row>
    <row r="74" spans="1:12" x14ac:dyDescent="0.35">
      <c r="A74" s="1">
        <v>72</v>
      </c>
      <c r="B74" s="1">
        <v>0</v>
      </c>
      <c r="C74" s="1">
        <v>-9.8099999999991301</v>
      </c>
      <c r="D74" s="1">
        <v>398.20000019073501</v>
      </c>
      <c r="E74" s="1">
        <v>100.000030517578</v>
      </c>
      <c r="F74" s="1">
        <v>92.218999999999994</v>
      </c>
      <c r="G74" s="1">
        <v>92.215659069065495</v>
      </c>
      <c r="H74">
        <v>0</v>
      </c>
      <c r="I74" s="1">
        <v>0</v>
      </c>
      <c r="J74" s="1">
        <v>3984</v>
      </c>
      <c r="K74" s="1">
        <v>29</v>
      </c>
      <c r="L74">
        <v>0</v>
      </c>
    </row>
    <row r="75" spans="1:12" x14ac:dyDescent="0.35">
      <c r="A75" s="1">
        <v>73</v>
      </c>
      <c r="B75" s="1">
        <v>0</v>
      </c>
      <c r="C75" s="1">
        <v>-9.8400001144400502</v>
      </c>
      <c r="D75" s="1">
        <v>398.17500019073498</v>
      </c>
      <c r="E75" s="1">
        <v>100.000030517578</v>
      </c>
      <c r="F75" s="1">
        <v>92.218999999999994</v>
      </c>
      <c r="G75" s="1">
        <v>92.2152104577155</v>
      </c>
      <c r="H75">
        <v>0</v>
      </c>
      <c r="I75" s="1">
        <v>0</v>
      </c>
      <c r="J75" s="1">
        <v>3984</v>
      </c>
      <c r="K75" s="1">
        <v>29</v>
      </c>
      <c r="L75">
        <v>0</v>
      </c>
    </row>
    <row r="76" spans="1:12" x14ac:dyDescent="0.35">
      <c r="A76" s="1">
        <v>74</v>
      </c>
      <c r="B76" s="1">
        <v>0</v>
      </c>
      <c r="C76" s="1">
        <v>-9.8700002288809596</v>
      </c>
      <c r="D76" s="1">
        <v>398.150000190735</v>
      </c>
      <c r="E76" s="1">
        <v>100.000030517578</v>
      </c>
      <c r="F76" s="1">
        <v>92.218999999999994</v>
      </c>
      <c r="G76" s="1">
        <v>92.214701608022693</v>
      </c>
      <c r="H76">
        <v>0</v>
      </c>
      <c r="I76" s="1">
        <v>0</v>
      </c>
      <c r="J76" s="1">
        <v>3984</v>
      </c>
      <c r="K76" s="1">
        <v>29</v>
      </c>
      <c r="L76">
        <v>0</v>
      </c>
    </row>
    <row r="77" spans="1:12" x14ac:dyDescent="0.35">
      <c r="A77" s="1">
        <v>75</v>
      </c>
      <c r="B77" s="1">
        <v>0</v>
      </c>
      <c r="C77" s="1">
        <v>-9.9000003433218797</v>
      </c>
      <c r="D77" s="1">
        <v>398.12500019073502</v>
      </c>
      <c r="E77" s="1">
        <v>100.000030517578</v>
      </c>
      <c r="F77" s="1">
        <v>92.218999999999994</v>
      </c>
      <c r="G77" s="1">
        <v>92.214124431341901</v>
      </c>
      <c r="H77">
        <v>0</v>
      </c>
      <c r="I77" s="1">
        <v>0</v>
      </c>
      <c r="J77" s="1">
        <v>3984</v>
      </c>
      <c r="K77" s="1">
        <v>29</v>
      </c>
      <c r="L77">
        <v>0</v>
      </c>
    </row>
    <row r="78" spans="1:12" x14ac:dyDescent="0.35">
      <c r="A78" s="1">
        <v>76</v>
      </c>
      <c r="B78" s="1">
        <v>0</v>
      </c>
      <c r="C78" s="1">
        <v>-9.9250003178919304</v>
      </c>
      <c r="D78" s="1">
        <v>398.10416682561203</v>
      </c>
      <c r="E78" s="1">
        <v>100.000030517578</v>
      </c>
      <c r="F78" s="1">
        <v>92.218999999999994</v>
      </c>
      <c r="G78" s="1">
        <v>92.213469752906406</v>
      </c>
      <c r="H78">
        <v>0</v>
      </c>
      <c r="I78" s="1">
        <v>0</v>
      </c>
      <c r="J78" s="1">
        <v>3984</v>
      </c>
      <c r="K78" s="1">
        <v>29</v>
      </c>
      <c r="L78">
        <v>0</v>
      </c>
    </row>
    <row r="79" spans="1:12" x14ac:dyDescent="0.35">
      <c r="A79" s="1">
        <v>77</v>
      </c>
      <c r="B79" s="1">
        <v>0</v>
      </c>
      <c r="C79" s="1">
        <v>-9.9500002543136503</v>
      </c>
      <c r="D79" s="1">
        <v>398.083333492279</v>
      </c>
      <c r="E79" s="1">
        <v>100.000030517578</v>
      </c>
      <c r="F79" s="1">
        <v>92.218999999999994</v>
      </c>
      <c r="G79" s="1">
        <v>92.212727165985896</v>
      </c>
      <c r="H79">
        <v>0</v>
      </c>
      <c r="I79" s="1">
        <v>0</v>
      </c>
      <c r="J79" s="1">
        <v>3984</v>
      </c>
      <c r="K79" s="1">
        <v>29</v>
      </c>
      <c r="L79">
        <v>0</v>
      </c>
    </row>
    <row r="80" spans="1:12" x14ac:dyDescent="0.35">
      <c r="A80" s="1">
        <v>78</v>
      </c>
      <c r="B80" s="1">
        <v>0</v>
      </c>
      <c r="C80" s="1">
        <v>-9.9750001907353703</v>
      </c>
      <c r="D80" s="1">
        <v>398.06250015894602</v>
      </c>
      <c r="E80" s="1">
        <v>100.000030517578</v>
      </c>
      <c r="F80" s="1">
        <v>92.218999999999994</v>
      </c>
      <c r="G80" s="1">
        <v>92.211884866462199</v>
      </c>
      <c r="H80">
        <v>0</v>
      </c>
      <c r="I80" s="1">
        <v>0</v>
      </c>
      <c r="J80" s="1">
        <v>3984</v>
      </c>
      <c r="K80" s="1">
        <v>29</v>
      </c>
      <c r="L80">
        <v>0</v>
      </c>
    </row>
    <row r="81" spans="1:12" x14ac:dyDescent="0.35">
      <c r="A81" s="1">
        <v>79</v>
      </c>
      <c r="B81" s="1">
        <v>0</v>
      </c>
      <c r="C81" s="1">
        <v>-10.000000127157101</v>
      </c>
      <c r="D81" s="1">
        <v>398.04166682561203</v>
      </c>
      <c r="E81" s="1">
        <v>100.000030517578</v>
      </c>
      <c r="F81" s="1">
        <v>92.218999999999994</v>
      </c>
      <c r="G81" s="1">
        <v>92.210929465191199</v>
      </c>
      <c r="H81">
        <v>0</v>
      </c>
      <c r="I81" s="1">
        <v>0</v>
      </c>
      <c r="J81" s="1">
        <v>3984</v>
      </c>
      <c r="K81" s="1">
        <v>29</v>
      </c>
      <c r="L81">
        <v>0</v>
      </c>
    </row>
    <row r="82" spans="1:12" x14ac:dyDescent="0.35">
      <c r="A82" s="1">
        <v>80</v>
      </c>
      <c r="B82" s="1">
        <v>0</v>
      </c>
      <c r="C82" s="1">
        <v>-10.025000063578799</v>
      </c>
      <c r="D82" s="1">
        <v>398.020833492279</v>
      </c>
      <c r="E82" s="1">
        <v>100.000030517578</v>
      </c>
      <c r="F82" s="1">
        <v>92.218999999999994</v>
      </c>
      <c r="G82" s="1">
        <v>92.209845775169995</v>
      </c>
      <c r="H82">
        <v>0</v>
      </c>
      <c r="I82" s="1">
        <v>0</v>
      </c>
      <c r="J82" s="1">
        <v>3984</v>
      </c>
      <c r="K82" s="1">
        <v>29</v>
      </c>
      <c r="L82">
        <v>0</v>
      </c>
    </row>
    <row r="83" spans="1:12" x14ac:dyDescent="0.35">
      <c r="A83" s="1">
        <v>81</v>
      </c>
      <c r="B83" s="1">
        <v>0</v>
      </c>
      <c r="C83" s="1">
        <v>-10.0500000000005</v>
      </c>
      <c r="D83" s="1">
        <v>398.00000015894602</v>
      </c>
      <c r="E83" s="1">
        <v>100.000030517578</v>
      </c>
      <c r="F83" s="1">
        <v>92.218999999999994</v>
      </c>
      <c r="G83" s="1">
        <v>92.208616570125301</v>
      </c>
      <c r="H83">
        <v>0</v>
      </c>
      <c r="I83" s="1">
        <v>0</v>
      </c>
      <c r="J83" s="1">
        <v>3984</v>
      </c>
      <c r="K83" s="1">
        <v>29</v>
      </c>
      <c r="L83">
        <v>0</v>
      </c>
    </row>
    <row r="84" spans="1:12" x14ac:dyDescent="0.35">
      <c r="A84" s="1">
        <v>82</v>
      </c>
      <c r="B84" s="1">
        <v>0</v>
      </c>
      <c r="C84" s="1">
        <v>-9.7500029373127308</v>
      </c>
      <c r="D84" s="1">
        <v>398</v>
      </c>
      <c r="E84" s="1">
        <v>100.000030517578</v>
      </c>
      <c r="F84" s="1">
        <v>92.218999999999994</v>
      </c>
      <c r="G84" s="1">
        <v>92.207222310685495</v>
      </c>
      <c r="H84">
        <v>0</v>
      </c>
      <c r="I84" s="1">
        <v>0</v>
      </c>
      <c r="J84" s="1">
        <v>3984</v>
      </c>
      <c r="K84" s="1">
        <v>29</v>
      </c>
      <c r="L84">
        <v>0</v>
      </c>
    </row>
    <row r="85" spans="1:12" x14ac:dyDescent="0.35">
      <c r="A85" s="1">
        <v>83</v>
      </c>
      <c r="B85" s="1">
        <v>0</v>
      </c>
      <c r="C85" s="1">
        <v>-9.4500033950757008</v>
      </c>
      <c r="D85" s="1">
        <v>398</v>
      </c>
      <c r="E85" s="1">
        <v>100.000030517578</v>
      </c>
      <c r="F85" s="1">
        <v>92.218999999999994</v>
      </c>
      <c r="G85" s="1">
        <v>92.205640833784102</v>
      </c>
      <c r="H85">
        <v>0</v>
      </c>
      <c r="I85" s="1">
        <v>0</v>
      </c>
      <c r="J85" s="1">
        <v>3984</v>
      </c>
      <c r="K85" s="1">
        <v>29</v>
      </c>
      <c r="L85">
        <v>0</v>
      </c>
    </row>
    <row r="86" spans="1:12" x14ac:dyDescent="0.35">
      <c r="A86" s="1">
        <v>84</v>
      </c>
      <c r="B86" s="1">
        <v>0</v>
      </c>
      <c r="C86" s="1">
        <v>-9.1500038528386707</v>
      </c>
      <c r="D86" s="1">
        <v>398</v>
      </c>
      <c r="E86" s="1">
        <v>100.000030517578</v>
      </c>
      <c r="F86" s="1">
        <v>92.218999999999994</v>
      </c>
      <c r="G86" s="1">
        <v>92.203847000356305</v>
      </c>
      <c r="H86">
        <v>0</v>
      </c>
      <c r="I86" s="1">
        <v>0</v>
      </c>
      <c r="J86" s="1">
        <v>3984</v>
      </c>
      <c r="K86" s="1">
        <v>29</v>
      </c>
      <c r="L86">
        <v>0</v>
      </c>
    </row>
    <row r="87" spans="1:12" x14ac:dyDescent="0.35">
      <c r="A87" s="1">
        <v>85</v>
      </c>
      <c r="B87" s="1">
        <v>0</v>
      </c>
      <c r="C87" s="1">
        <v>-8.8500043106016406</v>
      </c>
      <c r="D87" s="1">
        <v>398</v>
      </c>
      <c r="E87" s="1">
        <v>100.000030517578</v>
      </c>
      <c r="F87" s="1">
        <v>92.218999999999994</v>
      </c>
      <c r="G87" s="1">
        <v>92.201812295730903</v>
      </c>
      <c r="H87">
        <v>0</v>
      </c>
      <c r="I87" s="1">
        <v>0</v>
      </c>
      <c r="J87" s="1">
        <v>3984</v>
      </c>
      <c r="K87" s="1">
        <v>29</v>
      </c>
      <c r="L87">
        <v>0</v>
      </c>
    </row>
    <row r="88" spans="1:12" x14ac:dyDescent="0.35">
      <c r="A88" s="1">
        <v>86</v>
      </c>
      <c r="B88" s="1">
        <v>0</v>
      </c>
      <c r="C88" s="1">
        <v>-8.5500047683646105</v>
      </c>
      <c r="D88" s="1">
        <v>398</v>
      </c>
      <c r="E88" s="1">
        <v>100.000030517578</v>
      </c>
      <c r="F88" s="1">
        <v>92.218999999999994</v>
      </c>
      <c r="G88" s="1">
        <v>92.199504376361901</v>
      </c>
      <c r="H88">
        <v>0</v>
      </c>
      <c r="I88" s="1">
        <v>0</v>
      </c>
      <c r="J88" s="1">
        <v>3984</v>
      </c>
      <c r="K88" s="1">
        <v>29</v>
      </c>
      <c r="L88">
        <v>0</v>
      </c>
    </row>
    <row r="89" spans="1:12" x14ac:dyDescent="0.35">
      <c r="A89" s="1">
        <v>87</v>
      </c>
      <c r="B89" s="1">
        <v>0</v>
      </c>
      <c r="C89" s="1">
        <v>-8.4000020217951405</v>
      </c>
      <c r="D89" s="1">
        <v>398.04999938964698</v>
      </c>
      <c r="E89" s="1">
        <v>100.000030517578</v>
      </c>
      <c r="F89" s="1">
        <v>92.218999999999994</v>
      </c>
      <c r="G89" s="1">
        <v>92.196886555697702</v>
      </c>
      <c r="H89">
        <v>0</v>
      </c>
      <c r="I89" s="1">
        <v>0</v>
      </c>
      <c r="J89" s="1">
        <v>3984</v>
      </c>
      <c r="K89" s="1">
        <v>29</v>
      </c>
      <c r="L89">
        <v>0</v>
      </c>
    </row>
    <row r="90" spans="1:12" x14ac:dyDescent="0.35">
      <c r="A90" s="1">
        <v>88</v>
      </c>
      <c r="B90" s="1">
        <v>0</v>
      </c>
      <c r="C90" s="1">
        <v>-8.2500015640300699</v>
      </c>
      <c r="D90" s="1">
        <v>398.09999954223503</v>
      </c>
      <c r="E90" s="1">
        <v>100.000030517578</v>
      </c>
      <c r="F90" s="1">
        <v>92.218999999999994</v>
      </c>
      <c r="G90" s="1">
        <v>92.193917221013905</v>
      </c>
      <c r="H90">
        <v>0</v>
      </c>
      <c r="I90" s="1">
        <v>0</v>
      </c>
      <c r="J90" s="1">
        <v>3984</v>
      </c>
      <c r="K90" s="1">
        <v>29</v>
      </c>
      <c r="L90">
        <v>0</v>
      </c>
    </row>
    <row r="91" spans="1:12" x14ac:dyDescent="0.35">
      <c r="A91" s="1">
        <v>89</v>
      </c>
      <c r="B91" s="1">
        <v>0</v>
      </c>
      <c r="C91" s="1">
        <v>-8.1000011062649993</v>
      </c>
      <c r="D91" s="1">
        <v>398.14999969482301</v>
      </c>
      <c r="E91" s="1">
        <v>100.000030517578</v>
      </c>
      <c r="F91" s="1">
        <v>92.218999999999994</v>
      </c>
      <c r="G91" s="1">
        <v>92.190549171939594</v>
      </c>
      <c r="H91">
        <v>0</v>
      </c>
      <c r="I91" s="1">
        <v>0</v>
      </c>
      <c r="J91" s="1">
        <v>3984</v>
      </c>
      <c r="K91" s="1">
        <v>29</v>
      </c>
      <c r="L91">
        <v>0</v>
      </c>
    </row>
    <row r="92" spans="1:12" x14ac:dyDescent="0.35">
      <c r="A92" s="1">
        <v>90</v>
      </c>
      <c r="B92" s="1">
        <v>0</v>
      </c>
      <c r="C92" s="1">
        <v>-7.9500006484999304</v>
      </c>
      <c r="D92" s="1">
        <v>398.19999984741202</v>
      </c>
      <c r="E92" s="1">
        <v>100.000030517578</v>
      </c>
      <c r="F92" s="1">
        <v>92.218999999999994</v>
      </c>
      <c r="G92" s="1">
        <v>92.186728870163606</v>
      </c>
      <c r="H92">
        <v>0</v>
      </c>
      <c r="I92" s="1">
        <v>0</v>
      </c>
      <c r="J92" s="1">
        <v>3984</v>
      </c>
      <c r="K92" s="1">
        <v>29</v>
      </c>
      <c r="L92">
        <v>0</v>
      </c>
    </row>
    <row r="93" spans="1:12" x14ac:dyDescent="0.35">
      <c r="A93" s="1">
        <v>91</v>
      </c>
      <c r="B93" s="1">
        <v>0</v>
      </c>
      <c r="C93" s="1">
        <v>-7.8000001907348597</v>
      </c>
      <c r="D93" s="1">
        <v>398.25</v>
      </c>
      <c r="E93" s="1">
        <v>100.000030517578</v>
      </c>
      <c r="F93" s="1">
        <v>92.218999999999994</v>
      </c>
      <c r="G93" s="1">
        <v>92.182395588391699</v>
      </c>
      <c r="H93">
        <v>0</v>
      </c>
      <c r="I93" s="1">
        <v>0</v>
      </c>
      <c r="J93" s="1">
        <v>3984</v>
      </c>
      <c r="K93" s="1">
        <v>29</v>
      </c>
      <c r="L93">
        <v>0</v>
      </c>
    </row>
    <row r="94" spans="1:12" x14ac:dyDescent="0.35">
      <c r="A94" s="1">
        <v>92</v>
      </c>
      <c r="B94" s="1">
        <v>0</v>
      </c>
      <c r="C94" s="1">
        <v>-7.6800005760181103</v>
      </c>
      <c r="D94" s="1">
        <v>398.20000015258699</v>
      </c>
      <c r="E94" s="1">
        <v>100.000030517578</v>
      </c>
      <c r="F94" s="1">
        <v>92.218999999999994</v>
      </c>
      <c r="G94" s="1">
        <v>92.1774804450299</v>
      </c>
      <c r="H94">
        <v>0</v>
      </c>
      <c r="I94" s="1">
        <v>0</v>
      </c>
      <c r="J94" s="1">
        <v>3984</v>
      </c>
      <c r="K94" s="1">
        <v>29</v>
      </c>
      <c r="L94">
        <v>0</v>
      </c>
    </row>
    <row r="95" spans="1:12" x14ac:dyDescent="0.35">
      <c r="A95" s="1">
        <v>93</v>
      </c>
      <c r="B95" s="1">
        <v>0</v>
      </c>
      <c r="C95" s="1">
        <v>-7.5600009613013599</v>
      </c>
      <c r="D95" s="1">
        <v>398.15000030517501</v>
      </c>
      <c r="E95" s="1">
        <v>100.000030517578</v>
      </c>
      <c r="F95" s="1">
        <v>92.218999999999994</v>
      </c>
      <c r="G95" s="1">
        <v>92.171905309246199</v>
      </c>
      <c r="H95">
        <v>0</v>
      </c>
      <c r="I95" s="1">
        <v>0</v>
      </c>
      <c r="J95" s="1">
        <v>3984</v>
      </c>
      <c r="K95" s="1">
        <v>29</v>
      </c>
      <c r="L95">
        <v>0</v>
      </c>
    </row>
    <row r="96" spans="1:12" x14ac:dyDescent="0.35">
      <c r="A96" s="1">
        <v>94</v>
      </c>
      <c r="B96" s="1">
        <v>0</v>
      </c>
      <c r="C96" s="1">
        <v>-7.4400013465846104</v>
      </c>
      <c r="D96" s="1">
        <v>398.10000045776201</v>
      </c>
      <c r="E96" s="1">
        <v>100.000030517578</v>
      </c>
      <c r="F96" s="1">
        <v>92.218999999999994</v>
      </c>
      <c r="G96" s="1">
        <v>92.165581559007805</v>
      </c>
      <c r="H96">
        <v>0</v>
      </c>
      <c r="I96" s="1">
        <v>0</v>
      </c>
      <c r="J96" s="1">
        <v>3984</v>
      </c>
      <c r="K96" s="1">
        <v>29</v>
      </c>
      <c r="L96">
        <v>0</v>
      </c>
    </row>
    <row r="97" spans="1:12" x14ac:dyDescent="0.35">
      <c r="A97" s="1">
        <v>95</v>
      </c>
      <c r="B97" s="1">
        <v>0</v>
      </c>
      <c r="C97" s="1">
        <v>-7.3200017318678601</v>
      </c>
      <c r="D97" s="1">
        <v>398.05000061035003</v>
      </c>
      <c r="E97" s="1">
        <v>100.000030517578</v>
      </c>
      <c r="F97" s="1">
        <v>92.218999999999994</v>
      </c>
      <c r="G97" s="1">
        <v>92.158408672350006</v>
      </c>
      <c r="H97">
        <v>0</v>
      </c>
      <c r="I97" s="1">
        <v>0</v>
      </c>
      <c r="J97" s="1">
        <v>3984</v>
      </c>
      <c r="K97" s="1">
        <v>29</v>
      </c>
      <c r="L97">
        <v>0</v>
      </c>
    </row>
    <row r="98" spans="1:12" x14ac:dyDescent="0.35">
      <c r="A98" s="1">
        <v>96</v>
      </c>
      <c r="B98" s="1">
        <v>0</v>
      </c>
      <c r="C98" s="1">
        <v>-7.2000021171510999</v>
      </c>
      <c r="D98" s="1">
        <v>398.00000076293702</v>
      </c>
      <c r="E98" s="1">
        <v>100.000030517578</v>
      </c>
      <c r="F98" s="1">
        <v>92.218999999999994</v>
      </c>
      <c r="G98" s="1">
        <v>92.150272629485301</v>
      </c>
      <c r="H98">
        <v>0</v>
      </c>
      <c r="I98" s="1">
        <v>0</v>
      </c>
      <c r="J98" s="1">
        <v>3984</v>
      </c>
      <c r="K98" s="1">
        <v>29</v>
      </c>
      <c r="L98">
        <v>0</v>
      </c>
    </row>
    <row r="99" spans="1:12" x14ac:dyDescent="0.35">
      <c r="A99" s="1">
        <v>97</v>
      </c>
      <c r="B99" s="1">
        <v>0</v>
      </c>
      <c r="C99" s="1">
        <v>-7.1400011634832401</v>
      </c>
      <c r="D99" s="1">
        <v>398.02499961852999</v>
      </c>
      <c r="E99" s="1">
        <v>100.000030517578</v>
      </c>
      <c r="F99" s="1">
        <v>92.218999999999994</v>
      </c>
      <c r="G99" s="1">
        <v>92.141044100351294</v>
      </c>
      <c r="H99">
        <v>0</v>
      </c>
      <c r="I99" s="1">
        <v>0</v>
      </c>
      <c r="J99" s="1">
        <v>3984</v>
      </c>
      <c r="K99" s="1">
        <v>29</v>
      </c>
      <c r="L99">
        <v>0</v>
      </c>
    </row>
    <row r="100" spans="1:12" x14ac:dyDescent="0.35">
      <c r="A100" s="1">
        <v>98</v>
      </c>
      <c r="B100" s="1">
        <v>0</v>
      </c>
      <c r="C100" s="1">
        <v>-7.0800011253362696</v>
      </c>
      <c r="D100" s="1">
        <v>398.04999961853002</v>
      </c>
      <c r="E100" s="1">
        <v>100.000030517578</v>
      </c>
      <c r="F100" s="1">
        <v>92.218999999999994</v>
      </c>
      <c r="G100" s="1">
        <v>92.130576388787702</v>
      </c>
      <c r="H100">
        <v>0</v>
      </c>
      <c r="I100" s="1">
        <v>0</v>
      </c>
      <c r="J100" s="1">
        <v>3984</v>
      </c>
      <c r="K100" s="1">
        <v>29</v>
      </c>
      <c r="L100">
        <v>0</v>
      </c>
    </row>
    <row r="101" spans="1:12" x14ac:dyDescent="0.35">
      <c r="A101" s="1">
        <v>99</v>
      </c>
      <c r="B101" s="1">
        <v>0</v>
      </c>
      <c r="C101" s="1">
        <v>-7.0200010871892999</v>
      </c>
      <c r="D101" s="1">
        <v>398.07499961853</v>
      </c>
      <c r="E101" s="1">
        <v>100.000030517578</v>
      </c>
      <c r="F101" s="1">
        <v>92.218999999999994</v>
      </c>
      <c r="G101" s="1">
        <v>92.118703100662501</v>
      </c>
      <c r="H101">
        <v>0</v>
      </c>
      <c r="I101" s="1">
        <v>0</v>
      </c>
      <c r="J101" s="1">
        <v>3984</v>
      </c>
      <c r="K101" s="1">
        <v>29</v>
      </c>
      <c r="L101">
        <v>0</v>
      </c>
    </row>
    <row r="102" spans="1:12" x14ac:dyDescent="0.35">
      <c r="A102" s="1">
        <v>100</v>
      </c>
      <c r="B102" s="1">
        <v>0</v>
      </c>
      <c r="C102" s="1">
        <v>-6.9600010490423303</v>
      </c>
      <c r="D102" s="1">
        <v>398.09999961852998</v>
      </c>
      <c r="E102" s="1">
        <v>100.000030517578</v>
      </c>
      <c r="F102" s="1">
        <v>92.218999999999994</v>
      </c>
      <c r="G102" s="1">
        <v>92.105235498880901</v>
      </c>
      <c r="H102">
        <v>0</v>
      </c>
      <c r="I102" s="1">
        <v>0</v>
      </c>
      <c r="J102" s="1">
        <v>3984</v>
      </c>
      <c r="K102" s="1">
        <v>29</v>
      </c>
      <c r="L102">
        <v>0</v>
      </c>
    </row>
    <row r="103" spans="1:12" x14ac:dyDescent="0.35">
      <c r="A103" s="1">
        <v>101</v>
      </c>
      <c r="B103" s="1">
        <v>0</v>
      </c>
      <c r="C103" s="1">
        <v>-6.90000101089535</v>
      </c>
      <c r="D103" s="1">
        <v>398.12499961853001</v>
      </c>
      <c r="E103" s="1">
        <v>100.000030517578</v>
      </c>
      <c r="F103" s="1">
        <v>92.218999999999994</v>
      </c>
      <c r="G103" s="1">
        <v>92.089959503231299</v>
      </c>
      <c r="H103">
        <v>0</v>
      </c>
      <c r="I103" s="1">
        <v>0</v>
      </c>
      <c r="J103" s="1">
        <v>3984</v>
      </c>
      <c r="K103" s="1">
        <v>29</v>
      </c>
      <c r="L103">
        <v>0</v>
      </c>
    </row>
    <row r="104" spans="1:12" x14ac:dyDescent="0.35">
      <c r="A104" s="1">
        <v>102</v>
      </c>
      <c r="B104" s="1">
        <v>0</v>
      </c>
      <c r="C104" s="1">
        <v>-6.8400008850112997</v>
      </c>
      <c r="D104" s="1">
        <v>398.125</v>
      </c>
      <c r="E104" s="1">
        <v>100.000030517578</v>
      </c>
      <c r="F104" s="1">
        <v>92.218999999999994</v>
      </c>
      <c r="G104" s="1">
        <v>92.072632287378596</v>
      </c>
      <c r="H104">
        <v>0</v>
      </c>
      <c r="I104" s="1">
        <v>0</v>
      </c>
      <c r="J104" s="1">
        <v>3984</v>
      </c>
      <c r="K104" s="1">
        <v>29</v>
      </c>
      <c r="L104">
        <v>0</v>
      </c>
    </row>
    <row r="105" spans="1:12" x14ac:dyDescent="0.35">
      <c r="A105" s="1">
        <v>103</v>
      </c>
      <c r="B105" s="1">
        <v>0</v>
      </c>
      <c r="C105" s="1">
        <v>-6.7800007591259099</v>
      </c>
      <c r="D105" s="1">
        <v>398.125</v>
      </c>
      <c r="E105" s="1">
        <v>100.000030517578</v>
      </c>
      <c r="F105" s="1">
        <v>92.218999999999994</v>
      </c>
      <c r="G105" s="1">
        <v>92.052978418911195</v>
      </c>
      <c r="H105">
        <v>0</v>
      </c>
      <c r="I105" s="1">
        <v>0</v>
      </c>
      <c r="J105" s="1">
        <v>3984</v>
      </c>
      <c r="K105" s="1">
        <v>29</v>
      </c>
      <c r="L105">
        <v>0</v>
      </c>
    </row>
    <row r="106" spans="1:12" x14ac:dyDescent="0.35">
      <c r="A106" s="1">
        <v>104</v>
      </c>
      <c r="B106" s="1">
        <v>0</v>
      </c>
      <c r="C106" s="1">
        <v>-6.7200006332405202</v>
      </c>
      <c r="D106" s="1">
        <v>398.125</v>
      </c>
      <c r="E106" s="1">
        <v>100.000030517578</v>
      </c>
      <c r="F106" s="1">
        <v>92.218999999999994</v>
      </c>
      <c r="G106" s="1">
        <v>92.030685481083395</v>
      </c>
      <c r="H106">
        <v>0</v>
      </c>
      <c r="I106" s="1">
        <v>0</v>
      </c>
      <c r="J106" s="1">
        <v>3984</v>
      </c>
      <c r="K106" s="1">
        <v>29</v>
      </c>
      <c r="L106">
        <v>0</v>
      </c>
    </row>
    <row r="107" spans="1:12" x14ac:dyDescent="0.35">
      <c r="A107" s="1">
        <v>105</v>
      </c>
      <c r="B107" s="1">
        <v>0</v>
      </c>
      <c r="C107" s="1">
        <v>-6.6600005073551198</v>
      </c>
      <c r="D107" s="1">
        <v>398.125</v>
      </c>
      <c r="E107" s="1">
        <v>100.000030517578</v>
      </c>
      <c r="F107" s="1">
        <v>92.218999999999994</v>
      </c>
      <c r="G107" s="1">
        <v>92.005399106656995</v>
      </c>
      <c r="H107">
        <v>0</v>
      </c>
      <c r="I107" s="1">
        <v>0</v>
      </c>
      <c r="J107" s="1">
        <v>3984</v>
      </c>
      <c r="K107" s="1">
        <v>29</v>
      </c>
      <c r="L107">
        <v>0</v>
      </c>
    </row>
    <row r="108" spans="1:12" x14ac:dyDescent="0.35">
      <c r="A108" s="1">
        <v>106</v>
      </c>
      <c r="B108" s="1">
        <v>0</v>
      </c>
      <c r="C108" s="1">
        <v>-6.6000003814697301</v>
      </c>
      <c r="D108" s="1">
        <v>398.125</v>
      </c>
      <c r="E108" s="1">
        <v>100.000030517578</v>
      </c>
      <c r="F108" s="1">
        <v>92.218999999999994</v>
      </c>
      <c r="G108" s="1">
        <v>91.976717344900294</v>
      </c>
      <c r="H108">
        <v>0</v>
      </c>
      <c r="I108" s="1">
        <v>0</v>
      </c>
      <c r="J108" s="1">
        <v>3984</v>
      </c>
      <c r="K108" s="1">
        <v>29</v>
      </c>
      <c r="L108">
        <v>0</v>
      </c>
    </row>
    <row r="109" spans="1:12" x14ac:dyDescent="0.35">
      <c r="A109" s="1">
        <v>107</v>
      </c>
      <c r="B109" s="1">
        <v>0</v>
      </c>
      <c r="C109" s="1">
        <v>-6.9300003051757901</v>
      </c>
      <c r="D109" s="1">
        <v>398.1</v>
      </c>
      <c r="E109" s="1">
        <v>100.000030517578</v>
      </c>
      <c r="F109" s="1">
        <v>92.218999999999994</v>
      </c>
      <c r="G109" s="1">
        <v>91.944184272202904</v>
      </c>
      <c r="H109">
        <v>0</v>
      </c>
      <c r="I109" s="1">
        <v>0</v>
      </c>
      <c r="J109" s="1">
        <v>3984</v>
      </c>
      <c r="K109" s="1">
        <v>29</v>
      </c>
      <c r="L109">
        <v>0</v>
      </c>
    </row>
    <row r="110" spans="1:12" x14ac:dyDescent="0.35">
      <c r="A110" s="1">
        <v>108</v>
      </c>
      <c r="B110" s="1">
        <v>0</v>
      </c>
      <c r="C110" s="1">
        <v>-7.2600002288818404</v>
      </c>
      <c r="D110" s="1">
        <v>398.07499999999999</v>
      </c>
      <c r="E110" s="1">
        <v>100.000030517578</v>
      </c>
      <c r="F110" s="1">
        <v>92.218999999999994</v>
      </c>
      <c r="G110" s="1">
        <v>91.907282744740598</v>
      </c>
      <c r="H110">
        <v>0</v>
      </c>
      <c r="I110" s="1">
        <v>0</v>
      </c>
      <c r="J110" s="1">
        <v>3984</v>
      </c>
      <c r="K110" s="1">
        <v>29</v>
      </c>
      <c r="L110">
        <v>0</v>
      </c>
    </row>
    <row r="111" spans="1:12" x14ac:dyDescent="0.35">
      <c r="A111" s="1">
        <v>109</v>
      </c>
      <c r="B111" s="1">
        <v>0</v>
      </c>
      <c r="C111" s="1">
        <v>-7.5900001525878897</v>
      </c>
      <c r="D111" s="1">
        <v>398.05</v>
      </c>
      <c r="E111" s="1">
        <v>100.000030517578</v>
      </c>
      <c r="F111" s="1">
        <v>92.218999999999994</v>
      </c>
      <c r="G111" s="1">
        <v>91.865426177987302</v>
      </c>
      <c r="H111">
        <v>0</v>
      </c>
      <c r="I111" s="1">
        <v>0</v>
      </c>
      <c r="J111" s="1">
        <v>3984</v>
      </c>
      <c r="K111" s="1">
        <v>29</v>
      </c>
      <c r="L111">
        <v>0</v>
      </c>
    </row>
    <row r="112" spans="1:12" x14ac:dyDescent="0.35">
      <c r="A112" s="1">
        <v>110</v>
      </c>
      <c r="B112" s="1">
        <v>0</v>
      </c>
      <c r="C112" s="1">
        <v>-7.9200000762939498</v>
      </c>
      <c r="D112" s="1">
        <v>398.02499999999998</v>
      </c>
      <c r="E112" s="1">
        <v>100.000030517578</v>
      </c>
      <c r="F112" s="1">
        <v>92.218999999999994</v>
      </c>
      <c r="G112" s="1">
        <v>91.817949222401296</v>
      </c>
      <c r="H112">
        <v>0</v>
      </c>
      <c r="I112" s="1">
        <v>0</v>
      </c>
      <c r="J112" s="1">
        <v>3984</v>
      </c>
      <c r="K112" s="1">
        <v>29</v>
      </c>
      <c r="L112">
        <v>0</v>
      </c>
    </row>
    <row r="113" spans="1:12" x14ac:dyDescent="0.35">
      <c r="A113" s="1">
        <v>111</v>
      </c>
      <c r="B113" s="1">
        <v>0</v>
      </c>
      <c r="C113" s="1">
        <v>-8.25</v>
      </c>
      <c r="D113" s="1">
        <v>398</v>
      </c>
      <c r="E113" s="1">
        <v>100.000030517578</v>
      </c>
      <c r="F113" s="1">
        <v>92.218999999999994</v>
      </c>
      <c r="G113" s="1">
        <v>91.764097187068501</v>
      </c>
      <c r="H113">
        <v>0</v>
      </c>
      <c r="I113" s="1">
        <v>0</v>
      </c>
      <c r="J113" s="1">
        <v>3984</v>
      </c>
      <c r="K113" s="1">
        <v>29</v>
      </c>
      <c r="L113">
        <v>0</v>
      </c>
    </row>
    <row r="114" spans="1:12" x14ac:dyDescent="0.35">
      <c r="A114" s="1">
        <v>112</v>
      </c>
      <c r="B114" s="1">
        <v>0</v>
      </c>
      <c r="C114" s="1">
        <v>-8.25</v>
      </c>
      <c r="D114" s="1">
        <v>398</v>
      </c>
      <c r="E114" s="1">
        <v>100.000030517578</v>
      </c>
      <c r="F114" s="1">
        <v>91.931749999999994</v>
      </c>
      <c r="G114" s="1">
        <v>91.704155570486705</v>
      </c>
      <c r="H114">
        <v>0</v>
      </c>
      <c r="I114" s="1">
        <v>0</v>
      </c>
      <c r="J114" s="1">
        <v>3984</v>
      </c>
      <c r="K114" s="1">
        <v>29</v>
      </c>
      <c r="L114">
        <v>0</v>
      </c>
    </row>
    <row r="115" spans="1:12" x14ac:dyDescent="0.35">
      <c r="A115" s="1">
        <v>113</v>
      </c>
      <c r="B115" s="1">
        <v>0</v>
      </c>
      <c r="C115" s="1">
        <v>-8.25</v>
      </c>
      <c r="D115" s="1">
        <v>398</v>
      </c>
      <c r="E115" s="1">
        <v>100.000030517578</v>
      </c>
      <c r="F115" s="1">
        <v>91.644499999999994</v>
      </c>
      <c r="G115" s="1">
        <v>91.640596126140693</v>
      </c>
      <c r="H115">
        <v>0</v>
      </c>
      <c r="I115" s="1">
        <v>0</v>
      </c>
      <c r="J115" s="1">
        <v>3984</v>
      </c>
      <c r="K115" s="1">
        <v>29</v>
      </c>
      <c r="L115">
        <v>0</v>
      </c>
    </row>
    <row r="116" spans="1:12" x14ac:dyDescent="0.35">
      <c r="A116" s="1">
        <v>114</v>
      </c>
      <c r="B116" s="1">
        <v>0</v>
      </c>
      <c r="C116" s="1">
        <v>-8.25</v>
      </c>
      <c r="D116" s="1">
        <v>398</v>
      </c>
      <c r="E116" s="1">
        <v>100.000030517578</v>
      </c>
      <c r="F116" s="1">
        <v>91.357249999999993</v>
      </c>
      <c r="G116" s="1">
        <v>91.576974626043693</v>
      </c>
      <c r="H116">
        <v>0</v>
      </c>
      <c r="I116" s="1">
        <v>0</v>
      </c>
      <c r="J116" s="1">
        <v>3984</v>
      </c>
      <c r="K116" s="1">
        <v>29</v>
      </c>
      <c r="L116">
        <v>0</v>
      </c>
    </row>
    <row r="117" spans="1:12" x14ac:dyDescent="0.35">
      <c r="A117" s="1">
        <v>115</v>
      </c>
      <c r="B117" s="1">
        <v>0</v>
      </c>
      <c r="C117" s="1">
        <v>-8.25</v>
      </c>
      <c r="D117" s="1">
        <v>398</v>
      </c>
      <c r="E117" s="1">
        <v>100.000030517578</v>
      </c>
      <c r="F117" s="1">
        <v>91.07</v>
      </c>
      <c r="G117" s="1">
        <v>91.516845855774505</v>
      </c>
      <c r="H117">
        <v>0</v>
      </c>
      <c r="I117" s="1">
        <v>0</v>
      </c>
      <c r="J117" s="1">
        <v>3984</v>
      </c>
      <c r="K117" s="1">
        <v>29</v>
      </c>
      <c r="L117">
        <v>0</v>
      </c>
    </row>
    <row r="118" spans="1:12" x14ac:dyDescent="0.35">
      <c r="A118" s="1">
        <v>116</v>
      </c>
      <c r="B118" s="1">
        <v>1.0156095030288801</v>
      </c>
      <c r="C118" s="1">
        <v>-7.5000119207470197</v>
      </c>
      <c r="D118" s="1">
        <v>398</v>
      </c>
      <c r="E118" s="1">
        <v>100.000030517578</v>
      </c>
      <c r="F118" s="1">
        <v>91.07</v>
      </c>
      <c r="G118" s="1">
        <v>91.462678593833601</v>
      </c>
      <c r="H118">
        <v>-5.3360051624822671E-2</v>
      </c>
      <c r="I118" s="1">
        <v>0</v>
      </c>
      <c r="J118" s="1">
        <v>3984</v>
      </c>
      <c r="K118" s="1">
        <v>29</v>
      </c>
      <c r="L118">
        <v>2.2718575217054302</v>
      </c>
    </row>
    <row r="119" spans="1:12" x14ac:dyDescent="0.35">
      <c r="A119" s="1">
        <v>117</v>
      </c>
      <c r="B119" s="1">
        <v>1.015625</v>
      </c>
      <c r="C119" s="1">
        <v>-7.2000025749397096</v>
      </c>
      <c r="D119" s="1">
        <v>398</v>
      </c>
      <c r="E119" s="1">
        <v>100.000030517578</v>
      </c>
      <c r="F119" s="1">
        <v>91.07</v>
      </c>
      <c r="G119" s="1">
        <v>91.414753327895298</v>
      </c>
      <c r="H119">
        <v>-4.7205483985484256E-2</v>
      </c>
      <c r="I119" s="1">
        <v>0</v>
      </c>
      <c r="J119" s="1">
        <v>3984</v>
      </c>
      <c r="K119" s="1">
        <v>29</v>
      </c>
      <c r="L119">
        <v>2.2718921875000002</v>
      </c>
    </row>
    <row r="120" spans="1:12" x14ac:dyDescent="0.35">
      <c r="A120" s="1">
        <v>118</v>
      </c>
      <c r="B120" s="1">
        <v>0.8203125</v>
      </c>
      <c r="C120" s="1">
        <v>-7.50000047683716</v>
      </c>
      <c r="D120" s="1">
        <v>398</v>
      </c>
      <c r="E120" s="1">
        <v>100.000030517578</v>
      </c>
      <c r="F120" s="1">
        <v>91.07</v>
      </c>
      <c r="G120" s="1">
        <v>91.372308240729893</v>
      </c>
      <c r="H120">
        <v>-5.1765698668272818E-2</v>
      </c>
      <c r="I120" s="1">
        <v>0</v>
      </c>
      <c r="J120" s="1">
        <v>3984</v>
      </c>
      <c r="K120" s="1">
        <v>29</v>
      </c>
      <c r="L120">
        <v>1.8349898437500001</v>
      </c>
    </row>
    <row r="121" spans="1:12" x14ac:dyDescent="0.35">
      <c r="A121" s="1">
        <v>119</v>
      </c>
      <c r="B121" s="1">
        <v>0.31684796003696503</v>
      </c>
      <c r="C121" s="1">
        <v>-7.50000047683716</v>
      </c>
      <c r="D121" s="1">
        <v>397.87500190731998</v>
      </c>
      <c r="E121" s="1">
        <v>100.000030517578</v>
      </c>
      <c r="F121" s="1">
        <v>91.07</v>
      </c>
      <c r="G121" s="1">
        <v>91.334668627710002</v>
      </c>
      <c r="H121">
        <v>-0.11907511831116101</v>
      </c>
      <c r="I121" s="1">
        <v>0</v>
      </c>
      <c r="J121" s="1">
        <v>3984</v>
      </c>
      <c r="K121" s="1">
        <v>29</v>
      </c>
      <c r="L121">
        <v>0.70876987572508898</v>
      </c>
    </row>
    <row r="122" spans="1:12" x14ac:dyDescent="0.35">
      <c r="A122" s="1">
        <v>120</v>
      </c>
      <c r="B122" s="1">
        <v>0.54470399186681995</v>
      </c>
      <c r="C122" s="1">
        <v>-7.5749999999974698</v>
      </c>
      <c r="D122" s="1">
        <v>397.93749976157898</v>
      </c>
      <c r="E122" s="1">
        <v>100.000030517578</v>
      </c>
      <c r="F122" s="1">
        <v>91.07</v>
      </c>
      <c r="G122" s="1">
        <v>91.301236171744506</v>
      </c>
      <c r="H122">
        <v>-6.141589394971942E-2</v>
      </c>
      <c r="I122" s="1">
        <v>0</v>
      </c>
      <c r="J122" s="1">
        <v>3984</v>
      </c>
      <c r="K122" s="1">
        <v>29</v>
      </c>
      <c r="L122">
        <v>1.21847014756656</v>
      </c>
    </row>
    <row r="123" spans="1:12" x14ac:dyDescent="0.35">
      <c r="A123" s="1">
        <v>121</v>
      </c>
      <c r="B123" s="1">
        <v>0.77257076897197596</v>
      </c>
      <c r="C123" s="1">
        <v>-7.6499989509785502</v>
      </c>
      <c r="D123" s="1">
        <v>397.99999904634001</v>
      </c>
      <c r="E123" s="1">
        <v>100.000030517578</v>
      </c>
      <c r="F123" s="1">
        <v>91.07</v>
      </c>
      <c r="G123" s="1">
        <v>91.2714794324651</v>
      </c>
      <c r="H123">
        <v>-3.8526052054011224E-2</v>
      </c>
      <c r="I123" s="1">
        <v>0</v>
      </c>
      <c r="J123" s="1">
        <v>3984</v>
      </c>
      <c r="K123" s="1">
        <v>29</v>
      </c>
      <c r="L123">
        <v>1.72819445594417</v>
      </c>
    </row>
    <row r="124" spans="1:12" x14ac:dyDescent="0.35">
      <c r="A124" s="1">
        <v>122</v>
      </c>
      <c r="B124" s="1">
        <v>0.94617923102802404</v>
      </c>
      <c r="C124" s="1">
        <v>-7.5000016212260396</v>
      </c>
      <c r="D124" s="1">
        <v>397.87500095365999</v>
      </c>
      <c r="E124" s="1">
        <v>100.000030517578</v>
      </c>
      <c r="F124" s="1">
        <v>91.07</v>
      </c>
      <c r="G124" s="1">
        <v>91.244925398481598</v>
      </c>
      <c r="H124">
        <v>-2.8068171522095581E-2</v>
      </c>
      <c r="I124" s="1">
        <v>0</v>
      </c>
      <c r="J124" s="1">
        <v>3984</v>
      </c>
      <c r="K124" s="1">
        <v>29</v>
      </c>
      <c r="L124">
        <v>2.1165461690558298</v>
      </c>
    </row>
    <row r="125" spans="1:12" x14ac:dyDescent="0.35">
      <c r="A125" s="1">
        <v>123</v>
      </c>
      <c r="B125" s="1">
        <v>0.90711865159745397</v>
      </c>
      <c r="C125" s="1">
        <v>-7.2000048637069796</v>
      </c>
      <c r="D125" s="1">
        <v>397.99999809266598</v>
      </c>
      <c r="E125" s="1">
        <v>100.000030517578</v>
      </c>
      <c r="F125" s="1">
        <v>91.07</v>
      </c>
      <c r="G125" s="1">
        <v>91.221151968419903</v>
      </c>
      <c r="H125">
        <v>-2.621063108402347E-2</v>
      </c>
      <c r="I125" s="1">
        <v>0</v>
      </c>
      <c r="J125" s="1">
        <v>3984</v>
      </c>
      <c r="K125" s="1">
        <v>29</v>
      </c>
      <c r="L125">
        <v>2.0291699965044101</v>
      </c>
    </row>
    <row r="126" spans="1:12" x14ac:dyDescent="0.35">
      <c r="A126" s="1">
        <v>124</v>
      </c>
      <c r="B126" s="1">
        <v>0.92447903421088196</v>
      </c>
      <c r="C126" s="1">
        <v>-6.9000023842048499</v>
      </c>
      <c r="D126" s="1">
        <v>398</v>
      </c>
      <c r="E126" s="1">
        <v>100.000030517578</v>
      </c>
      <c r="F126" s="1">
        <v>91.07</v>
      </c>
      <c r="G126" s="1">
        <v>91.199781241223803</v>
      </c>
      <c r="H126">
        <v>-2.3118567524113304E-2</v>
      </c>
      <c r="I126" s="1">
        <v>0</v>
      </c>
      <c r="J126" s="1">
        <v>3984</v>
      </c>
      <c r="K126" s="1">
        <v>29</v>
      </c>
      <c r="L126">
        <v>2.0680041307876902</v>
      </c>
    </row>
    <row r="127" spans="1:12" x14ac:dyDescent="0.35">
      <c r="A127" s="1">
        <v>125</v>
      </c>
      <c r="B127" s="1">
        <v>6.0770478513910799E-2</v>
      </c>
      <c r="C127" s="1">
        <v>-9.59997978210105</v>
      </c>
      <c r="D127" s="1">
        <v>397.87500095367398</v>
      </c>
      <c r="E127" s="1">
        <v>100.000030517578</v>
      </c>
      <c r="F127" s="1">
        <v>91.07</v>
      </c>
      <c r="G127" s="1">
        <v>91.180473509061301</v>
      </c>
      <c r="H127">
        <v>-0.32331933404407442</v>
      </c>
      <c r="I127" s="1">
        <v>0</v>
      </c>
      <c r="J127" s="1">
        <v>3984</v>
      </c>
      <c r="K127" s="1">
        <v>29</v>
      </c>
      <c r="L127">
        <v>0.13593991420690801</v>
      </c>
    </row>
    <row r="128" spans="1:12" x14ac:dyDescent="0.35">
      <c r="A128" s="1">
        <v>126</v>
      </c>
      <c r="B128" s="1">
        <v>0.18880110647937301</v>
      </c>
      <c r="C128" s="1">
        <v>-9.6000003814697301</v>
      </c>
      <c r="D128" s="1">
        <v>397.81250047683699</v>
      </c>
      <c r="E128" s="1">
        <v>100.000030517578</v>
      </c>
      <c r="F128" s="1">
        <v>90.834501796722506</v>
      </c>
      <c r="G128" s="1">
        <v>91.163857723771898</v>
      </c>
      <c r="H128">
        <v>-8.8120824435349271E-2</v>
      </c>
      <c r="I128" s="1">
        <v>0</v>
      </c>
      <c r="J128" s="1">
        <v>3984</v>
      </c>
      <c r="K128" s="1">
        <v>29</v>
      </c>
      <c r="L128">
        <v>0.42233674712796898</v>
      </c>
    </row>
    <row r="129" spans="1:12" x14ac:dyDescent="0.35">
      <c r="A129" s="1">
        <v>127</v>
      </c>
      <c r="B129" s="1">
        <v>0.31683930092381801</v>
      </c>
      <c r="C129" s="1">
        <v>-9.6000003814697301</v>
      </c>
      <c r="D129" s="1">
        <v>397.75000047683699</v>
      </c>
      <c r="E129" s="1">
        <v>100.000030517578</v>
      </c>
      <c r="F129" s="1">
        <v>90.599001796722504</v>
      </c>
      <c r="G129" s="1">
        <v>91.152477368210796</v>
      </c>
      <c r="H129">
        <v>-3.5926111354246136E-2</v>
      </c>
      <c r="I129" s="1">
        <v>0</v>
      </c>
      <c r="J129" s="1">
        <v>3984</v>
      </c>
      <c r="K129" s="1">
        <v>29</v>
      </c>
      <c r="L129">
        <v>0.70875050580852395</v>
      </c>
    </row>
    <row r="130" spans="1:12" x14ac:dyDescent="0.35">
      <c r="A130" s="1">
        <v>128</v>
      </c>
      <c r="B130" s="1">
        <v>2.0095356967706399</v>
      </c>
      <c r="C130" s="1">
        <v>-10.0499967575086</v>
      </c>
      <c r="D130" s="1">
        <v>397.87499904632602</v>
      </c>
      <c r="E130" s="1">
        <v>100.000030517578</v>
      </c>
      <c r="F130" s="1">
        <v>90.599000000000004</v>
      </c>
      <c r="G130" s="1">
        <v>91.148959161598697</v>
      </c>
      <c r="H130">
        <v>-1.7507568614277182E-3</v>
      </c>
      <c r="I130" s="1">
        <v>0</v>
      </c>
      <c r="J130" s="1">
        <v>3984</v>
      </c>
      <c r="K130" s="1">
        <v>29</v>
      </c>
      <c r="L130">
        <v>4.4952107815341096</v>
      </c>
    </row>
    <row r="131" spans="1:12" x14ac:dyDescent="0.35">
      <c r="A131" s="1">
        <v>129</v>
      </c>
      <c r="B131" s="1">
        <v>2.2222205996512399</v>
      </c>
      <c r="C131" s="1">
        <v>-9.9000017166109302</v>
      </c>
      <c r="D131" s="1">
        <v>397.875</v>
      </c>
      <c r="E131" s="1">
        <v>100.000030517578</v>
      </c>
      <c r="F131" s="1">
        <v>90.599000000000004</v>
      </c>
      <c r="G131" s="1">
        <v>91.154183066571903</v>
      </c>
      <c r="H131">
        <v>2.3507611194468173E-3</v>
      </c>
      <c r="I131" s="1">
        <v>0</v>
      </c>
      <c r="J131" s="1">
        <v>3984</v>
      </c>
      <c r="K131" s="1">
        <v>29</v>
      </c>
      <c r="L131">
        <v>4.9709741481838403</v>
      </c>
    </row>
    <row r="132" spans="1:12" x14ac:dyDescent="0.35">
      <c r="A132" s="1">
        <v>130</v>
      </c>
      <c r="B132" s="1">
        <v>2.3090277777777799</v>
      </c>
      <c r="C132" s="1">
        <v>-9.4500007629394496</v>
      </c>
      <c r="D132" s="1">
        <v>397.75</v>
      </c>
      <c r="E132" s="1">
        <v>100.000030517578</v>
      </c>
      <c r="F132" s="1">
        <v>90.599000000000004</v>
      </c>
      <c r="G132" s="1">
        <v>91.168232129158895</v>
      </c>
      <c r="H132">
        <v>6.0844435941198559E-3</v>
      </c>
      <c r="I132" s="1">
        <v>0</v>
      </c>
      <c r="J132" s="1">
        <v>3984</v>
      </c>
      <c r="K132" s="1">
        <v>29</v>
      </c>
      <c r="L132">
        <v>5.1651565972222304</v>
      </c>
    </row>
    <row r="133" spans="1:12" x14ac:dyDescent="0.35">
      <c r="A133" s="1">
        <v>131</v>
      </c>
      <c r="B133" s="1">
        <v>2.22656375830107</v>
      </c>
      <c r="C133" s="1">
        <v>-6.9000390046958699</v>
      </c>
      <c r="D133" s="1">
        <v>397.87499809268002</v>
      </c>
      <c r="E133" s="1">
        <v>100.000030517578</v>
      </c>
      <c r="F133" s="1">
        <v>90.599000000000004</v>
      </c>
      <c r="G133" s="1">
        <v>91.191329672438499</v>
      </c>
      <c r="H133">
        <v>1.0373813674217643E-2</v>
      </c>
      <c r="I133" s="1">
        <v>0</v>
      </c>
      <c r="J133" s="1">
        <v>3984</v>
      </c>
      <c r="K133" s="1">
        <v>29</v>
      </c>
      <c r="L133">
        <v>4.980689533494</v>
      </c>
    </row>
    <row r="134" spans="1:12" x14ac:dyDescent="0.35">
      <c r="A134" s="1">
        <v>132</v>
      </c>
      <c r="B134" s="1">
        <v>2.1267368727318701</v>
      </c>
      <c r="C134" s="1">
        <v>-7.7999933242262598</v>
      </c>
      <c r="D134" s="1">
        <v>397.875</v>
      </c>
      <c r="E134" s="1">
        <v>100.000030517578</v>
      </c>
      <c r="F134" s="1">
        <v>90.599000000000004</v>
      </c>
      <c r="G134" s="1">
        <v>91.223842853610094</v>
      </c>
      <c r="H134">
        <v>1.5288420587165669E-2</v>
      </c>
      <c r="I134" s="1">
        <v>0</v>
      </c>
      <c r="J134" s="1">
        <v>3984</v>
      </c>
      <c r="K134" s="1">
        <v>29</v>
      </c>
      <c r="L134">
        <v>4.7573827800888298</v>
      </c>
    </row>
    <row r="135" spans="1:12" x14ac:dyDescent="0.35">
      <c r="A135" s="1">
        <v>133</v>
      </c>
      <c r="B135" s="1">
        <v>2.1223958995602099</v>
      </c>
      <c r="C135" s="1">
        <v>-7.8000001907348597</v>
      </c>
      <c r="D135" s="1">
        <v>397.875</v>
      </c>
      <c r="E135" s="1">
        <v>100.000030517578</v>
      </c>
      <c r="F135" s="1">
        <v>90.599000000000004</v>
      </c>
      <c r="G135" s="1">
        <v>91.266288500303503</v>
      </c>
      <c r="H135">
        <v>2.000026320185079E-2</v>
      </c>
      <c r="I135" s="1">
        <v>0</v>
      </c>
      <c r="J135" s="1">
        <v>3984</v>
      </c>
      <c r="K135" s="1">
        <v>29</v>
      </c>
      <c r="L135">
        <v>4.7476722835622098</v>
      </c>
    </row>
    <row r="136" spans="1:12" x14ac:dyDescent="0.35">
      <c r="A136" s="1">
        <v>134</v>
      </c>
      <c r="B136" s="1">
        <v>2.0008680555555598</v>
      </c>
      <c r="C136" s="1">
        <v>-4.8000001907348597</v>
      </c>
      <c r="D136" s="1">
        <v>398</v>
      </c>
      <c r="E136" s="1">
        <v>100.000030517578</v>
      </c>
      <c r="F136" s="1">
        <v>90.599000000000004</v>
      </c>
      <c r="G136" s="1">
        <v>91.319341326040501</v>
      </c>
      <c r="H136">
        <v>2.6518012487177205E-2</v>
      </c>
      <c r="I136" s="1">
        <v>0</v>
      </c>
      <c r="J136" s="1">
        <v>3984</v>
      </c>
      <c r="K136" s="1">
        <v>29</v>
      </c>
      <c r="L136">
        <v>4.47582178819445</v>
      </c>
    </row>
    <row r="137" spans="1:12" x14ac:dyDescent="0.35">
      <c r="A137" s="1">
        <v>135</v>
      </c>
      <c r="B137" s="1">
        <v>1.7708350883457</v>
      </c>
      <c r="C137" s="1">
        <v>-5.2499965667998998</v>
      </c>
      <c r="D137" s="1">
        <v>398.12499904633302</v>
      </c>
      <c r="E137" s="1">
        <v>100.000030517578</v>
      </c>
      <c r="F137" s="1">
        <v>90.599000000000004</v>
      </c>
      <c r="G137" s="1">
        <v>91.383844655441706</v>
      </c>
      <c r="H137">
        <v>3.643343316914964E-2</v>
      </c>
      <c r="I137" s="1">
        <v>0</v>
      </c>
      <c r="J137" s="1">
        <v>3984</v>
      </c>
      <c r="K137" s="1">
        <v>29</v>
      </c>
      <c r="L137">
        <v>3.9612518425240202</v>
      </c>
    </row>
    <row r="138" spans="1:12" x14ac:dyDescent="0.35">
      <c r="A138" s="1">
        <v>136</v>
      </c>
      <c r="B138" s="1">
        <v>2.1657955977649999</v>
      </c>
      <c r="C138" s="1">
        <v>-15.899919319143599</v>
      </c>
      <c r="D138" s="1">
        <v>397.50000476837198</v>
      </c>
      <c r="E138" s="1">
        <v>100.000030517578</v>
      </c>
      <c r="F138" s="1">
        <v>90.599000000000004</v>
      </c>
      <c r="G138" s="1">
        <v>91.460823829665401</v>
      </c>
      <c r="H138">
        <v>3.555062706679496E-2</v>
      </c>
      <c r="I138" s="1">
        <v>0</v>
      </c>
      <c r="J138" s="1">
        <v>3984</v>
      </c>
      <c r="K138" s="1">
        <v>29</v>
      </c>
      <c r="L138">
        <v>4.84475480446444</v>
      </c>
    </row>
    <row r="139" spans="1:12" x14ac:dyDescent="0.35">
      <c r="A139" s="1">
        <v>137</v>
      </c>
      <c r="B139" s="1">
        <v>2.1657986111111098</v>
      </c>
      <c r="C139" s="1">
        <v>-15.900000572204601</v>
      </c>
      <c r="D139" s="1">
        <v>397.5</v>
      </c>
      <c r="E139" s="1">
        <v>100.000030517578</v>
      </c>
      <c r="F139" s="1">
        <v>91.977989479064306</v>
      </c>
      <c r="G139" s="1">
        <v>91.546022421108006</v>
      </c>
      <c r="H139">
        <v>3.9348340311353425E-2</v>
      </c>
      <c r="I139" s="1">
        <v>0</v>
      </c>
      <c r="J139" s="1">
        <v>3984</v>
      </c>
      <c r="K139" s="1">
        <v>29</v>
      </c>
      <c r="L139">
        <v>4.8447615451388897</v>
      </c>
    </row>
    <row r="140" spans="1:12" x14ac:dyDescent="0.35">
      <c r="A140" s="1">
        <v>138</v>
      </c>
      <c r="B140" s="1">
        <v>3.9496255585311002</v>
      </c>
      <c r="C140" s="1">
        <v>-30.599776078985499</v>
      </c>
      <c r="D140" s="1">
        <v>396.750011444005</v>
      </c>
      <c r="E140" s="1">
        <v>100.000030517578</v>
      </c>
      <c r="F140" s="1">
        <v>91.977999999999994</v>
      </c>
      <c r="G140" s="1">
        <v>91.629834531669204</v>
      </c>
      <c r="H140">
        <v>2.1221860323058471E-2</v>
      </c>
      <c r="I140" s="1">
        <v>0</v>
      </c>
      <c r="J140" s="1">
        <v>3984</v>
      </c>
      <c r="K140" s="1">
        <v>29</v>
      </c>
      <c r="L140">
        <v>8.8350753969005602</v>
      </c>
    </row>
    <row r="141" spans="1:12" x14ac:dyDescent="0.35">
      <c r="A141" s="1">
        <v>139</v>
      </c>
      <c r="B141" s="1">
        <v>4.9782907631058704</v>
      </c>
      <c r="C141" s="1">
        <v>-33.299982452213797</v>
      </c>
      <c r="D141" s="1">
        <v>396.375002861045</v>
      </c>
      <c r="E141" s="1">
        <v>100.000030517578</v>
      </c>
      <c r="F141" s="1">
        <v>91.977999999999994</v>
      </c>
      <c r="G141" s="1">
        <v>91.708112266082196</v>
      </c>
      <c r="H141">
        <v>1.5724465291598305E-2</v>
      </c>
      <c r="I141" s="1">
        <v>0</v>
      </c>
      <c r="J141" s="1">
        <v>3984</v>
      </c>
      <c r="K141" s="1">
        <v>29</v>
      </c>
      <c r="L141">
        <v>11.136137739622001</v>
      </c>
    </row>
    <row r="142" spans="1:12" x14ac:dyDescent="0.35">
      <c r="A142" s="1">
        <v>140</v>
      </c>
      <c r="B142" s="1">
        <v>5.7378298377991204</v>
      </c>
      <c r="C142" s="1">
        <v>-26.2501632666098</v>
      </c>
      <c r="D142" s="1">
        <v>396.74999141706201</v>
      </c>
      <c r="E142" s="1">
        <v>100.000030517578</v>
      </c>
      <c r="F142" s="1">
        <v>91.977999999999994</v>
      </c>
      <c r="G142" s="1">
        <v>91.782099880833201</v>
      </c>
      <c r="H142">
        <v>1.2895060912891358E-2</v>
      </c>
      <c r="I142" s="1">
        <v>0</v>
      </c>
      <c r="J142" s="1">
        <v>3984</v>
      </c>
      <c r="K142" s="1">
        <v>29</v>
      </c>
      <c r="L142">
        <v>12.8351810773664</v>
      </c>
    </row>
    <row r="143" spans="1:12" x14ac:dyDescent="0.35">
      <c r="A143" s="1">
        <v>141</v>
      </c>
      <c r="B143" s="1">
        <v>5.9375</v>
      </c>
      <c r="C143" s="1">
        <v>-12.900000572204601</v>
      </c>
      <c r="D143" s="1">
        <v>397.875</v>
      </c>
      <c r="E143" s="1">
        <v>100.000030517578</v>
      </c>
      <c r="F143" s="1">
        <v>91.977999999999994</v>
      </c>
      <c r="G143" s="1">
        <v>91.852973478726895</v>
      </c>
      <c r="H143">
        <v>1.1936889438918978E-2</v>
      </c>
      <c r="I143" s="1">
        <v>0</v>
      </c>
      <c r="J143" s="1">
        <v>3984</v>
      </c>
      <c r="K143" s="1">
        <v>29</v>
      </c>
      <c r="L143">
        <v>13.28183125</v>
      </c>
    </row>
    <row r="144" spans="1:12" x14ac:dyDescent="0.35">
      <c r="A144" s="1">
        <v>142</v>
      </c>
      <c r="B144" s="1">
        <v>5.3949694169578901</v>
      </c>
      <c r="C144" s="1">
        <v>2.9998786935408499</v>
      </c>
      <c r="D144" s="1">
        <v>398.24999713899899</v>
      </c>
      <c r="E144" s="1">
        <v>100.000030517578</v>
      </c>
      <c r="F144" s="1">
        <v>91.977999999999994</v>
      </c>
      <c r="G144" s="1">
        <v>91.921859662337695</v>
      </c>
      <c r="H144">
        <v>1.2768942742256838E-2</v>
      </c>
      <c r="I144" s="1">
        <v>0</v>
      </c>
      <c r="J144" s="1">
        <v>3984</v>
      </c>
      <c r="K144" s="1">
        <v>29</v>
      </c>
      <c r="L144">
        <v>12.068222887569799</v>
      </c>
    </row>
    <row r="145" spans="1:12" x14ac:dyDescent="0.35">
      <c r="A145" s="1">
        <v>143</v>
      </c>
      <c r="B145" s="1">
        <v>5.0217042366665297</v>
      </c>
      <c r="C145" s="1">
        <v>-5.24993705749137</v>
      </c>
      <c r="D145" s="1">
        <v>397.87500286102301</v>
      </c>
      <c r="E145" s="1">
        <v>100.000030517578</v>
      </c>
      <c r="F145" s="1">
        <v>91.977999999999994</v>
      </c>
      <c r="G145" s="1">
        <v>91.989853442418493</v>
      </c>
      <c r="H145">
        <v>1.3540394776337708E-2</v>
      </c>
      <c r="I145" s="1">
        <v>0</v>
      </c>
      <c r="J145" s="1">
        <v>3984</v>
      </c>
      <c r="K145" s="1">
        <v>29</v>
      </c>
      <c r="L145">
        <v>11.2332510751688</v>
      </c>
    </row>
    <row r="146" spans="1:12" x14ac:dyDescent="0.35">
      <c r="A146" s="1">
        <v>144</v>
      </c>
      <c r="B146" s="1">
        <v>5.1302079194105898</v>
      </c>
      <c r="C146" s="1">
        <v>-12.6749718664972</v>
      </c>
      <c r="D146" s="1">
        <v>397.50000143051699</v>
      </c>
      <c r="E146" s="1">
        <v>100.000030517578</v>
      </c>
      <c r="F146" s="1">
        <v>91.977999999999994</v>
      </c>
      <c r="G146" s="1">
        <v>92.058035644128097</v>
      </c>
      <c r="H146">
        <v>1.3290730150891749E-2</v>
      </c>
      <c r="I146" s="1">
        <v>0</v>
      </c>
      <c r="J146" s="1">
        <v>3984</v>
      </c>
      <c r="K146" s="1">
        <v>29</v>
      </c>
      <c r="L146">
        <v>11.4759673032463</v>
      </c>
    </row>
    <row r="147" spans="1:12" x14ac:dyDescent="0.35">
      <c r="A147" s="1">
        <v>145</v>
      </c>
      <c r="B147" s="1">
        <v>5.2387152777777803</v>
      </c>
      <c r="C147" s="1">
        <v>-20.100000381469702</v>
      </c>
      <c r="D147" s="1">
        <v>397.125</v>
      </c>
      <c r="E147" s="1">
        <v>100.000030517578</v>
      </c>
      <c r="F147" s="1">
        <v>91.977999999999994</v>
      </c>
      <c r="G147" s="1">
        <v>92.127490087764002</v>
      </c>
      <c r="H147">
        <v>1.32583037650972E-2</v>
      </c>
      <c r="I147" s="1">
        <v>0</v>
      </c>
      <c r="J147" s="1">
        <v>3984</v>
      </c>
      <c r="K147" s="1">
        <v>29</v>
      </c>
      <c r="L147">
        <v>11.7186917534722</v>
      </c>
    </row>
    <row r="148" spans="1:12" x14ac:dyDescent="0.35">
      <c r="A148" s="1">
        <v>146</v>
      </c>
      <c r="B148" s="1">
        <v>5.7899221448062796</v>
      </c>
      <c r="C148" s="1">
        <v>-27.5998859422984</v>
      </c>
      <c r="D148" s="1">
        <v>396.625007629278</v>
      </c>
      <c r="E148" s="1">
        <v>100.000030517578</v>
      </c>
      <c r="F148" s="1">
        <v>91.977999999999994</v>
      </c>
      <c r="G148" s="1">
        <v>92.199320817107704</v>
      </c>
      <c r="H148">
        <v>1.2406483245852841E-2</v>
      </c>
      <c r="I148" s="1">
        <v>0</v>
      </c>
      <c r="J148" s="1">
        <v>3984</v>
      </c>
      <c r="K148" s="1">
        <v>29</v>
      </c>
      <c r="L148">
        <v>12.951708442603</v>
      </c>
    </row>
    <row r="149" spans="1:12" x14ac:dyDescent="0.35">
      <c r="A149" s="1">
        <v>147</v>
      </c>
      <c r="B149" s="1">
        <v>6.7230831582793602</v>
      </c>
      <c r="C149" s="1">
        <v>-47.549850844146199</v>
      </c>
      <c r="D149" s="1">
        <v>395.62500762945302</v>
      </c>
      <c r="E149" s="1">
        <v>100.000030517578</v>
      </c>
      <c r="F149" s="1">
        <v>91.709002052322901</v>
      </c>
      <c r="G149" s="1">
        <v>92.275738643156998</v>
      </c>
      <c r="H149">
        <v>1.1366730090646858E-2</v>
      </c>
      <c r="I149" s="1">
        <v>0</v>
      </c>
      <c r="J149" s="1">
        <v>3984</v>
      </c>
      <c r="K149" s="1">
        <v>29</v>
      </c>
      <c r="L149">
        <v>15.039133640081401</v>
      </c>
    </row>
    <row r="150" spans="1:12" x14ac:dyDescent="0.35">
      <c r="A150" s="1">
        <v>148</v>
      </c>
      <c r="B150" s="1">
        <v>7.6302083333333304</v>
      </c>
      <c r="C150" s="1">
        <v>-51.150001525878899</v>
      </c>
      <c r="D150" s="1">
        <v>395.375</v>
      </c>
      <c r="E150" s="1">
        <v>100.000030517578</v>
      </c>
      <c r="F150" s="1">
        <v>91.709000000000003</v>
      </c>
      <c r="G150" s="1">
        <v>92.360096295205196</v>
      </c>
      <c r="H150">
        <v>1.1055972125123499E-2</v>
      </c>
      <c r="I150" s="1">
        <v>0</v>
      </c>
      <c r="J150" s="1">
        <v>3984</v>
      </c>
      <c r="K150" s="1">
        <v>29</v>
      </c>
      <c r="L150">
        <v>17.068318229166699</v>
      </c>
    </row>
    <row r="151" spans="1:12" x14ac:dyDescent="0.35">
      <c r="A151" s="1">
        <v>149</v>
      </c>
      <c r="B151" s="1">
        <v>8.4722093743059901</v>
      </c>
      <c r="C151" s="1">
        <v>-52.199984741467198</v>
      </c>
      <c r="D151" s="1">
        <v>395.25000190731998</v>
      </c>
      <c r="E151" s="1">
        <v>100.000030517578</v>
      </c>
      <c r="F151" s="1">
        <v>91.709000000000003</v>
      </c>
      <c r="G151" s="1">
        <v>92.4548037277943</v>
      </c>
      <c r="H151">
        <v>1.1178831987370467E-2</v>
      </c>
      <c r="I151" s="1">
        <v>0</v>
      </c>
      <c r="J151" s="1">
        <v>3984</v>
      </c>
      <c r="K151" s="1">
        <v>29</v>
      </c>
      <c r="L151">
        <v>18.951824037760101</v>
      </c>
    </row>
    <row r="152" spans="1:12" x14ac:dyDescent="0.35">
      <c r="A152" s="1">
        <v>150</v>
      </c>
      <c r="B152" s="1">
        <v>9.1406199004522897</v>
      </c>
      <c r="C152" s="1">
        <v>-9.0003295923838103</v>
      </c>
      <c r="D152" s="1">
        <v>397.37498378741202</v>
      </c>
      <c r="E152" s="1">
        <v>100.000030517578</v>
      </c>
      <c r="F152" s="1">
        <v>91.709000000000003</v>
      </c>
      <c r="G152" s="1">
        <v>92.561366412899304</v>
      </c>
      <c r="H152">
        <v>1.1658410510213765E-2</v>
      </c>
      <c r="I152" s="1">
        <v>0</v>
      </c>
      <c r="J152" s="1">
        <v>3984</v>
      </c>
      <c r="K152" s="1">
        <v>29</v>
      </c>
      <c r="L152">
        <v>20.447018280117799</v>
      </c>
    </row>
    <row r="153" spans="1:12" x14ac:dyDescent="0.35">
      <c r="A153" s="1">
        <v>151</v>
      </c>
      <c r="B153" s="1">
        <v>8.6067749063176304</v>
      </c>
      <c r="C153" s="1">
        <v>13.199831390365</v>
      </c>
      <c r="D153" s="1">
        <v>398.62499046325598</v>
      </c>
      <c r="E153" s="1">
        <v>100.000030517578</v>
      </c>
      <c r="F153" s="1">
        <v>91.709000000000003</v>
      </c>
      <c r="G153" s="1">
        <v>92.681478264741301</v>
      </c>
      <c r="H153">
        <v>1.3955953564685148E-2</v>
      </c>
      <c r="I153" s="1">
        <v>0</v>
      </c>
      <c r="J153" s="1">
        <v>3984</v>
      </c>
      <c r="K153" s="1">
        <v>29</v>
      </c>
      <c r="L153">
        <v>19.2528390589382</v>
      </c>
    </row>
    <row r="154" spans="1:12" x14ac:dyDescent="0.35">
      <c r="A154" s="1">
        <v>152</v>
      </c>
      <c r="B154" s="1">
        <v>7.95139388905661</v>
      </c>
      <c r="C154" s="1">
        <v>17.9999633789099</v>
      </c>
      <c r="D154" s="1">
        <v>399.12499618530302</v>
      </c>
      <c r="E154" s="1">
        <v>100.000030517578</v>
      </c>
      <c r="F154" s="1">
        <v>91.709000000000003</v>
      </c>
      <c r="G154" s="1">
        <v>92.817048574305105</v>
      </c>
      <c r="H154">
        <v>1.7050705908948131E-2</v>
      </c>
      <c r="I154" s="1">
        <v>0</v>
      </c>
      <c r="J154" s="1">
        <v>3984</v>
      </c>
      <c r="K154" s="1">
        <v>29</v>
      </c>
      <c r="L154">
        <v>17.786791046186298</v>
      </c>
    </row>
    <row r="155" spans="1:12" x14ac:dyDescent="0.35">
      <c r="A155" s="1">
        <v>153</v>
      </c>
      <c r="B155" s="1">
        <v>7.1137280595651502</v>
      </c>
      <c r="C155" s="1">
        <v>16.8000194547989</v>
      </c>
      <c r="D155" s="1">
        <v>398.87500381466799</v>
      </c>
      <c r="E155" s="1">
        <v>100.000030517578</v>
      </c>
      <c r="F155" s="1">
        <v>91.709000000000003</v>
      </c>
      <c r="G155" s="1">
        <v>92.970232359316597</v>
      </c>
      <c r="H155">
        <v>2.1535209750643262E-2</v>
      </c>
      <c r="I155" s="1">
        <v>0</v>
      </c>
      <c r="J155" s="1">
        <v>3984</v>
      </c>
      <c r="K155" s="1">
        <v>29</v>
      </c>
      <c r="L155">
        <v>15.9129828455637</v>
      </c>
    </row>
    <row r="156" spans="1:12" x14ac:dyDescent="0.35">
      <c r="A156" s="1">
        <v>154</v>
      </c>
      <c r="B156" s="1">
        <v>6.2283053663561301</v>
      </c>
      <c r="C156" s="1">
        <v>17.099998092639598</v>
      </c>
      <c r="D156" s="1">
        <v>398.99999904631801</v>
      </c>
      <c r="E156" s="1">
        <v>100.000030517578</v>
      </c>
      <c r="F156" s="1">
        <v>91.709000000000003</v>
      </c>
      <c r="G156" s="1">
        <v>93.143464620279204</v>
      </c>
      <c r="H156">
        <v>2.7817294437230231E-2</v>
      </c>
      <c r="I156" s="1">
        <v>0</v>
      </c>
      <c r="J156" s="1">
        <v>3984</v>
      </c>
      <c r="K156" s="1">
        <v>29</v>
      </c>
      <c r="L156">
        <v>13.932345406216699</v>
      </c>
    </row>
    <row r="157" spans="1:12" x14ac:dyDescent="0.35">
      <c r="A157" s="1">
        <v>155</v>
      </c>
      <c r="B157" s="1">
        <v>5.0954947537851201</v>
      </c>
      <c r="C157" s="1">
        <v>17.100000381469702</v>
      </c>
      <c r="D157" s="1">
        <v>399</v>
      </c>
      <c r="E157" s="1">
        <v>100.000030517578</v>
      </c>
      <c r="F157" s="1">
        <v>91.709000000000003</v>
      </c>
      <c r="G157" s="1">
        <v>93.339499047099807</v>
      </c>
      <c r="H157">
        <v>3.8481605233814095E-2</v>
      </c>
      <c r="I157" s="1">
        <v>0</v>
      </c>
      <c r="J157" s="1">
        <v>3984</v>
      </c>
      <c r="K157" s="1">
        <v>29</v>
      </c>
      <c r="L157">
        <v>11.398316034532099</v>
      </c>
    </row>
    <row r="158" spans="1:12" x14ac:dyDescent="0.35">
      <c r="A158" s="1">
        <v>156</v>
      </c>
      <c r="B158" s="1">
        <v>3.8715464537572499</v>
      </c>
      <c r="C158" s="1">
        <v>11.100091933505199</v>
      </c>
      <c r="D158" s="1">
        <v>398.75000381466799</v>
      </c>
      <c r="E158" s="1">
        <v>100.000030517578</v>
      </c>
      <c r="F158" s="1">
        <v>91.709000000000003</v>
      </c>
      <c r="G158" s="1">
        <v>93.561451791582201</v>
      </c>
      <c r="H158">
        <v>5.7360671525990552E-2</v>
      </c>
      <c r="I158" s="1">
        <v>0</v>
      </c>
      <c r="J158" s="1">
        <v>3984</v>
      </c>
      <c r="K158" s="1">
        <v>29</v>
      </c>
      <c r="L158">
        <v>8.6604171242677506</v>
      </c>
    </row>
    <row r="159" spans="1:12" x14ac:dyDescent="0.35">
      <c r="A159" s="1">
        <v>157</v>
      </c>
      <c r="B159" s="1">
        <v>3.8715277777777799</v>
      </c>
      <c r="C159" s="1">
        <v>11.1000003814697</v>
      </c>
      <c r="D159" s="1">
        <v>398.75</v>
      </c>
      <c r="E159" s="1">
        <v>100.000030517578</v>
      </c>
      <c r="F159" s="1">
        <v>95.664969817883204</v>
      </c>
      <c r="G159" s="1">
        <v>93.797130035277405</v>
      </c>
      <c r="H159">
        <v>6.0912399611462512E-2</v>
      </c>
      <c r="I159" s="1">
        <v>0</v>
      </c>
      <c r="J159" s="1">
        <v>3984</v>
      </c>
      <c r="K159" s="1">
        <v>29</v>
      </c>
      <c r="L159">
        <v>8.6603753472222298</v>
      </c>
    </row>
    <row r="160" spans="1:12" x14ac:dyDescent="0.35">
      <c r="A160" s="1">
        <v>158</v>
      </c>
      <c r="B160" s="1">
        <v>2.2048738267694201</v>
      </c>
      <c r="C160" s="1">
        <v>-0.29991303681508702</v>
      </c>
      <c r="D160" s="1">
        <v>398.12500476837198</v>
      </c>
      <c r="E160" s="1">
        <v>100.000030517578</v>
      </c>
      <c r="F160" s="1">
        <v>95.665000000000006</v>
      </c>
      <c r="G160" s="1">
        <v>94.018838053209606</v>
      </c>
      <c r="H160">
        <v>0.10072383347930101</v>
      </c>
      <c r="I160" s="1">
        <v>0</v>
      </c>
      <c r="J160" s="1">
        <v>2591.01062774722</v>
      </c>
      <c r="K160" s="1">
        <v>29</v>
      </c>
      <c r="L160">
        <v>4.9321704580535899</v>
      </c>
    </row>
    <row r="161" spans="1:12" x14ac:dyDescent="0.35">
      <c r="A161" s="1">
        <v>159</v>
      </c>
      <c r="B161" s="1">
        <v>1.52778294351397</v>
      </c>
      <c r="C161" s="1">
        <v>-3.2999773025485402</v>
      </c>
      <c r="D161" s="1">
        <v>398.00000095367398</v>
      </c>
      <c r="E161" s="1">
        <v>100.000030517578</v>
      </c>
      <c r="F161" s="1">
        <v>95.665000000000006</v>
      </c>
      <c r="G161" s="1">
        <v>94.214378896884099</v>
      </c>
      <c r="H161">
        <v>0.12834198192231339</v>
      </c>
      <c r="I161" s="1">
        <v>0</v>
      </c>
      <c r="J161" s="1">
        <v>2591</v>
      </c>
      <c r="K161" s="1">
        <v>29</v>
      </c>
      <c r="L161">
        <v>3.4175587776641398</v>
      </c>
    </row>
    <row r="162" spans="1:12" x14ac:dyDescent="0.35">
      <c r="A162" s="1">
        <v>160</v>
      </c>
      <c r="B162" s="1">
        <v>0.68576388888888895</v>
      </c>
      <c r="C162" s="1">
        <v>-4.0500001907348597</v>
      </c>
      <c r="D162" s="1">
        <v>398</v>
      </c>
      <c r="E162" s="1">
        <v>100.000030517578</v>
      </c>
      <c r="F162" s="1">
        <v>95.665000000000006</v>
      </c>
      <c r="G162" s="1">
        <v>94.386860752192803</v>
      </c>
      <c r="H162">
        <v>0.25424819643651625</v>
      </c>
      <c r="I162" s="1">
        <v>0</v>
      </c>
      <c r="J162" s="1">
        <v>2591</v>
      </c>
      <c r="K162" s="1">
        <v>29</v>
      </c>
      <c r="L162">
        <v>1.5340126736111099</v>
      </c>
    </row>
    <row r="163" spans="1:12" x14ac:dyDescent="0.35">
      <c r="A163" s="1">
        <v>161</v>
      </c>
      <c r="B163" s="2">
        <v>5.2319236590595602E-6</v>
      </c>
      <c r="C163" s="1">
        <v>-3.9000012397686699</v>
      </c>
      <c r="D163" s="1">
        <v>398</v>
      </c>
      <c r="E163" s="1">
        <v>100.000030517578</v>
      </c>
      <c r="F163" s="1">
        <v>95.665000000000006</v>
      </c>
      <c r="G163" s="1">
        <v>94.539025380637995</v>
      </c>
      <c r="H163">
        <v>0.25424819643651625</v>
      </c>
      <c r="I163" s="1">
        <v>0</v>
      </c>
      <c r="J163" s="1">
        <v>2591</v>
      </c>
      <c r="K163" s="1">
        <v>29</v>
      </c>
      <c r="L163" s="6">
        <v>1.17034993098967E-5</v>
      </c>
    </row>
    <row r="164" spans="1:12" x14ac:dyDescent="0.35">
      <c r="A164" s="1">
        <v>162</v>
      </c>
      <c r="B164" s="1">
        <v>0</v>
      </c>
      <c r="C164" s="1">
        <v>-3.9000000953674299</v>
      </c>
      <c r="D164" s="1">
        <v>398</v>
      </c>
      <c r="E164" s="1">
        <v>100.000030517578</v>
      </c>
      <c r="F164" s="1">
        <v>95.665555550846094</v>
      </c>
      <c r="G164" s="1">
        <v>94.673289374518802</v>
      </c>
      <c r="H164">
        <v>0</v>
      </c>
      <c r="I164" s="1">
        <v>0</v>
      </c>
      <c r="J164" s="1">
        <v>2591</v>
      </c>
      <c r="K164" s="1">
        <v>29</v>
      </c>
      <c r="L164">
        <v>0</v>
      </c>
    </row>
    <row r="165" spans="1:12" x14ac:dyDescent="0.35">
      <c r="A165" s="1">
        <v>163</v>
      </c>
      <c r="B165" s="1">
        <v>0</v>
      </c>
      <c r="C165" s="1">
        <v>-3.9000000953674299</v>
      </c>
      <c r="D165" s="1">
        <v>398</v>
      </c>
      <c r="E165" s="1">
        <v>100.000030517578</v>
      </c>
      <c r="F165" s="1">
        <v>95.666111105930696</v>
      </c>
      <c r="G165" s="1">
        <v>94.7917803631737</v>
      </c>
      <c r="H165">
        <v>0</v>
      </c>
      <c r="I165" s="1">
        <v>0</v>
      </c>
      <c r="J165" s="1">
        <v>2591</v>
      </c>
      <c r="K165" s="1">
        <v>29</v>
      </c>
      <c r="L165">
        <v>0</v>
      </c>
    </row>
    <row r="166" spans="1:12" x14ac:dyDescent="0.35">
      <c r="A166" s="1">
        <v>164</v>
      </c>
      <c r="B166" s="1">
        <v>0</v>
      </c>
      <c r="C166" s="1">
        <v>-3.9000000953674299</v>
      </c>
      <c r="D166" s="1">
        <v>398</v>
      </c>
      <c r="E166" s="1">
        <v>100.000030517578</v>
      </c>
      <c r="F166" s="1">
        <v>95.666666661015299</v>
      </c>
      <c r="G166" s="1">
        <v>94.896373041386397</v>
      </c>
      <c r="H166">
        <v>0</v>
      </c>
      <c r="I166" s="1">
        <v>0</v>
      </c>
      <c r="J166" s="1">
        <v>2591</v>
      </c>
      <c r="K166" s="1">
        <v>29</v>
      </c>
      <c r="L166">
        <v>0</v>
      </c>
    </row>
    <row r="167" spans="1:12" x14ac:dyDescent="0.35">
      <c r="A167" s="1">
        <v>165</v>
      </c>
      <c r="B167" s="1">
        <v>0</v>
      </c>
      <c r="C167" s="1">
        <v>-3.9000000953674299</v>
      </c>
      <c r="D167" s="1">
        <v>398</v>
      </c>
      <c r="E167" s="1">
        <v>100.000030517578</v>
      </c>
      <c r="F167" s="1">
        <v>95.667222216099901</v>
      </c>
      <c r="G167" s="1">
        <v>94.988721177192403</v>
      </c>
      <c r="H167">
        <v>0</v>
      </c>
      <c r="I167" s="1">
        <v>0</v>
      </c>
      <c r="J167" s="1">
        <v>2591</v>
      </c>
      <c r="K167" s="1">
        <v>29</v>
      </c>
      <c r="L167">
        <v>0</v>
      </c>
    </row>
    <row r="168" spans="1:12" x14ac:dyDescent="0.35">
      <c r="A168" s="1">
        <v>166</v>
      </c>
      <c r="B168" s="1">
        <v>0</v>
      </c>
      <c r="C168" s="1">
        <v>-3.9000000953674299</v>
      </c>
      <c r="D168" s="1">
        <v>398</v>
      </c>
      <c r="E168" s="1">
        <v>100.000030517578</v>
      </c>
      <c r="F168" s="1">
        <v>95.667777771184504</v>
      </c>
      <c r="G168" s="1">
        <v>95.070283900095703</v>
      </c>
      <c r="H168">
        <v>0</v>
      </c>
      <c r="I168" s="1">
        <v>0</v>
      </c>
      <c r="J168" s="1">
        <v>2591</v>
      </c>
      <c r="K168" s="1">
        <v>29</v>
      </c>
      <c r="L168">
        <v>0</v>
      </c>
    </row>
    <row r="169" spans="1:12" x14ac:dyDescent="0.35">
      <c r="A169" s="1">
        <v>167</v>
      </c>
      <c r="B169" s="1">
        <v>0</v>
      </c>
      <c r="C169" s="1">
        <v>-3.9000000953674299</v>
      </c>
      <c r="D169" s="1">
        <v>398</v>
      </c>
      <c r="E169" s="1">
        <v>100.000030517578</v>
      </c>
      <c r="F169" s="1">
        <v>95.668333326269106</v>
      </c>
      <c r="G169" s="1">
        <v>95.142348895306696</v>
      </c>
      <c r="H169">
        <v>0</v>
      </c>
      <c r="I169" s="1">
        <v>0</v>
      </c>
      <c r="J169" s="1">
        <v>2591</v>
      </c>
      <c r="K169" s="1">
        <v>29</v>
      </c>
      <c r="L169">
        <v>0</v>
      </c>
    </row>
    <row r="170" spans="1:12" x14ac:dyDescent="0.35">
      <c r="A170" s="1">
        <v>168</v>
      </c>
      <c r="B170" s="1">
        <v>0</v>
      </c>
      <c r="C170" s="1">
        <v>-3.9000000953674299</v>
      </c>
      <c r="D170" s="1">
        <v>398</v>
      </c>
      <c r="E170" s="1">
        <v>100.000030517578</v>
      </c>
      <c r="F170" s="1">
        <v>95.668888881353695</v>
      </c>
      <c r="G170" s="1">
        <v>95.206052872710799</v>
      </c>
      <c r="H170">
        <v>0</v>
      </c>
      <c r="I170" s="1">
        <v>0</v>
      </c>
      <c r="J170" s="1">
        <v>2591</v>
      </c>
      <c r="K170" s="1">
        <v>29</v>
      </c>
      <c r="L170">
        <v>0</v>
      </c>
    </row>
    <row r="171" spans="1:12" x14ac:dyDescent="0.35">
      <c r="A171" s="1">
        <v>169</v>
      </c>
      <c r="B171" s="1">
        <v>0</v>
      </c>
      <c r="C171" s="1">
        <v>-3.9000000953674299</v>
      </c>
      <c r="D171" s="1">
        <v>398</v>
      </c>
      <c r="E171" s="1">
        <v>100.000030517578</v>
      </c>
      <c r="F171" s="1">
        <v>95.669444436438297</v>
      </c>
      <c r="G171" s="1">
        <v>95.2623996359426</v>
      </c>
      <c r="H171">
        <v>0</v>
      </c>
      <c r="I171" s="1">
        <v>0</v>
      </c>
      <c r="J171" s="1">
        <v>2591</v>
      </c>
      <c r="K171" s="1">
        <v>29</v>
      </c>
      <c r="L171">
        <v>0</v>
      </c>
    </row>
    <row r="172" spans="1:12" x14ac:dyDescent="0.35">
      <c r="A172" s="1">
        <v>170</v>
      </c>
      <c r="B172" s="1">
        <v>0</v>
      </c>
      <c r="C172" s="1">
        <v>-3.9000000953674299</v>
      </c>
      <c r="D172" s="1">
        <v>398</v>
      </c>
      <c r="E172" s="1">
        <v>100.000030517578</v>
      </c>
      <c r="F172" s="1">
        <v>95.6699999915229</v>
      </c>
      <c r="G172" s="1">
        <v>95.312276038789506</v>
      </c>
      <c r="H172">
        <v>0</v>
      </c>
      <c r="I172" s="1">
        <v>0</v>
      </c>
      <c r="J172" s="1">
        <v>2591</v>
      </c>
      <c r="K172" s="1">
        <v>29</v>
      </c>
      <c r="L172">
        <v>0</v>
      </c>
    </row>
    <row r="173" spans="1:12" x14ac:dyDescent="0.35">
      <c r="A173" s="1">
        <v>171</v>
      </c>
      <c r="B173" s="1">
        <v>2.0269097222222201</v>
      </c>
      <c r="C173" s="1">
        <v>-23.550001144409201</v>
      </c>
      <c r="D173" s="1">
        <v>397</v>
      </c>
      <c r="E173" s="1">
        <v>100.000030517578</v>
      </c>
      <c r="F173" s="1">
        <v>95.67</v>
      </c>
      <c r="G173" s="1">
        <v>95.356468290302303</v>
      </c>
      <c r="H173">
        <v>2.1804500214655024E-2</v>
      </c>
      <c r="I173" s="1">
        <v>0</v>
      </c>
      <c r="J173" s="1">
        <v>2591</v>
      </c>
      <c r="K173" s="1">
        <v>29</v>
      </c>
      <c r="L173">
        <v>4.5340754340277698</v>
      </c>
    </row>
    <row r="174" spans="1:12" x14ac:dyDescent="0.35">
      <c r="A174" s="1">
        <v>172</v>
      </c>
      <c r="B174" s="1">
        <v>3.6328002480268702</v>
      </c>
      <c r="C174" s="1">
        <v>-31.049943924383399</v>
      </c>
      <c r="D174" s="1">
        <v>396.50000381466799</v>
      </c>
      <c r="E174" s="1">
        <v>100.000030517578</v>
      </c>
      <c r="F174" s="1">
        <v>95.67</v>
      </c>
      <c r="G174" s="1">
        <v>95.395676660095901</v>
      </c>
      <c r="H174">
        <v>1.0793087525405511E-2</v>
      </c>
      <c r="I174" s="1">
        <v>0</v>
      </c>
      <c r="J174" s="1">
        <v>2591</v>
      </c>
      <c r="K174" s="1">
        <v>29</v>
      </c>
      <c r="L174">
        <v>8.1263561868212406</v>
      </c>
    </row>
    <row r="175" spans="1:12" x14ac:dyDescent="0.35">
      <c r="A175" s="1">
        <v>173</v>
      </c>
      <c r="B175" s="1">
        <v>5.0694334838118902</v>
      </c>
      <c r="C175" s="1">
        <v>-34.499973678596</v>
      </c>
      <c r="D175" s="1">
        <v>396.5</v>
      </c>
      <c r="E175" s="1">
        <v>100.000030517578</v>
      </c>
      <c r="F175" s="1">
        <v>95.67</v>
      </c>
      <c r="G175" s="1">
        <v>95.430524402093695</v>
      </c>
      <c r="H175">
        <v>6.8741441344401253E-3</v>
      </c>
      <c r="I175" s="1">
        <v>0</v>
      </c>
      <c r="J175" s="1">
        <v>2591</v>
      </c>
      <c r="K175" s="1">
        <v>29</v>
      </c>
      <c r="L175">
        <v>11.340018537278199</v>
      </c>
    </row>
    <row r="176" spans="1:12" x14ac:dyDescent="0.35">
      <c r="A176" s="1">
        <v>174</v>
      </c>
      <c r="B176" s="1">
        <v>5.9374933772613003</v>
      </c>
      <c r="C176" s="1">
        <v>-36.5999862670715</v>
      </c>
      <c r="D176" s="1">
        <v>396.12500286102301</v>
      </c>
      <c r="E176" s="1">
        <v>100.000030517578</v>
      </c>
      <c r="F176" s="1">
        <v>95.67</v>
      </c>
      <c r="G176" s="1">
        <v>95.461565453968205</v>
      </c>
      <c r="H176">
        <v>5.2279962780073224E-3</v>
      </c>
      <c r="I176" s="1">
        <v>0</v>
      </c>
      <c r="J176" s="1">
        <v>2591</v>
      </c>
      <c r="K176" s="1">
        <v>29</v>
      </c>
      <c r="L176">
        <v>13.281816435330899</v>
      </c>
    </row>
    <row r="177" spans="1:12" x14ac:dyDescent="0.35">
      <c r="A177" s="1">
        <v>175</v>
      </c>
      <c r="B177" s="1">
        <v>6.7621401946710398</v>
      </c>
      <c r="C177" s="1">
        <v>-32.850059508840602</v>
      </c>
      <c r="D177" s="1">
        <v>396.37499618533201</v>
      </c>
      <c r="E177" s="1">
        <v>100.000030517578</v>
      </c>
      <c r="F177" s="1">
        <v>95.67</v>
      </c>
      <c r="G177" s="1">
        <v>95.489293242467596</v>
      </c>
      <c r="H177">
        <v>4.100457163360811E-3</v>
      </c>
      <c r="I177" s="1">
        <v>0</v>
      </c>
      <c r="J177" s="1">
        <v>2591</v>
      </c>
      <c r="K177" s="1">
        <v>29</v>
      </c>
      <c r="L177">
        <v>15.1265018870674</v>
      </c>
    </row>
    <row r="178" spans="1:12" x14ac:dyDescent="0.35">
      <c r="A178" s="1">
        <v>176</v>
      </c>
      <c r="B178" s="1">
        <v>7.6085004872249398</v>
      </c>
      <c r="C178" s="1">
        <v>-37.4999645230601</v>
      </c>
      <c r="D178" s="1">
        <v>396.000002861045</v>
      </c>
      <c r="E178" s="1">
        <v>100.000030517578</v>
      </c>
      <c r="F178" s="1">
        <v>95.67</v>
      </c>
      <c r="G178" s="1">
        <v>95.514148526899206</v>
      </c>
      <c r="H178">
        <v>3.2667841294300561E-3</v>
      </c>
      <c r="I178" s="1">
        <v>0</v>
      </c>
      <c r="J178" s="1">
        <v>2591</v>
      </c>
      <c r="K178" s="1">
        <v>29</v>
      </c>
      <c r="L178">
        <v>17.019759079892999</v>
      </c>
    </row>
    <row r="179" spans="1:12" x14ac:dyDescent="0.35">
      <c r="A179" s="1">
        <v>177</v>
      </c>
      <c r="B179" s="1">
        <v>8.5893947549478895</v>
      </c>
      <c r="C179" s="1">
        <v>-49.199822236458502</v>
      </c>
      <c r="D179" s="1">
        <v>395.37500953667001</v>
      </c>
      <c r="E179" s="1">
        <v>100.000030517578</v>
      </c>
      <c r="F179" s="1">
        <v>95.67</v>
      </c>
      <c r="G179" s="1">
        <v>95.536526405413198</v>
      </c>
      <c r="H179">
        <v>2.6052946066218337E-3</v>
      </c>
      <c r="I179" s="1">
        <v>0</v>
      </c>
      <c r="J179" s="1">
        <v>2591</v>
      </c>
      <c r="K179" s="1">
        <v>29</v>
      </c>
      <c r="L179">
        <v>19.2139607031331</v>
      </c>
    </row>
    <row r="180" spans="1:12" x14ac:dyDescent="0.35">
      <c r="A180" s="1">
        <v>178</v>
      </c>
      <c r="B180" s="1">
        <v>9.5616319444444393</v>
      </c>
      <c r="C180" s="1">
        <v>-47.550003051757798</v>
      </c>
      <c r="D180" s="1">
        <v>395.375</v>
      </c>
      <c r="E180" s="1">
        <v>100.000030517578</v>
      </c>
      <c r="F180" s="1">
        <v>95.67</v>
      </c>
      <c r="G180" s="1">
        <v>95.556782595460007</v>
      </c>
      <c r="H180">
        <v>2.1184882785820671E-3</v>
      </c>
      <c r="I180" s="1">
        <v>0</v>
      </c>
      <c r="J180" s="1">
        <v>2591</v>
      </c>
      <c r="K180" s="1">
        <v>29</v>
      </c>
      <c r="L180">
        <v>21.3887969618055</v>
      </c>
    </row>
    <row r="181" spans="1:12" x14ac:dyDescent="0.35">
      <c r="A181" s="1">
        <v>179</v>
      </c>
      <c r="B181" s="1">
        <v>9.9826356768851205</v>
      </c>
      <c r="C181" s="1">
        <v>-9.6002899148208591</v>
      </c>
      <c r="D181" s="1">
        <v>397.249985694994</v>
      </c>
      <c r="E181" s="1">
        <v>100.000030517578</v>
      </c>
      <c r="F181" s="1">
        <v>95.67</v>
      </c>
      <c r="G181" s="1">
        <v>95.575239088254094</v>
      </c>
      <c r="H181">
        <v>1.8488607524519828E-3</v>
      </c>
      <c r="I181" s="1">
        <v>0</v>
      </c>
      <c r="J181" s="1">
        <v>2591</v>
      </c>
      <c r="K181" s="1">
        <v>29</v>
      </c>
      <c r="L181">
        <v>22.3305570510514</v>
      </c>
    </row>
    <row r="182" spans="1:12" x14ac:dyDescent="0.35">
      <c r="A182" s="1">
        <v>180</v>
      </c>
      <c r="B182" s="1">
        <v>10.0434023141861</v>
      </c>
      <c r="C182" s="1">
        <v>-9.8999982833846403</v>
      </c>
      <c r="D182" s="1">
        <v>397.37499904632602</v>
      </c>
      <c r="E182" s="1">
        <v>100.000030517578</v>
      </c>
      <c r="F182" s="1">
        <v>95.67</v>
      </c>
      <c r="G182" s="1">
        <v>95.592189267127296</v>
      </c>
      <c r="H182">
        <v>1.6876937107083493E-3</v>
      </c>
      <c r="I182" s="1">
        <v>0</v>
      </c>
      <c r="J182" s="1">
        <v>2591</v>
      </c>
      <c r="K182" s="1">
        <v>29</v>
      </c>
      <c r="L182">
        <v>22.466488372695402</v>
      </c>
    </row>
    <row r="183" spans="1:12" x14ac:dyDescent="0.35">
      <c r="A183" s="1">
        <v>181</v>
      </c>
      <c r="B183" s="1">
        <v>10.0434027777778</v>
      </c>
      <c r="C183" s="1">
        <v>-9.9000005722045898</v>
      </c>
      <c r="D183" s="1">
        <v>397.375</v>
      </c>
      <c r="E183" s="1">
        <v>100.000030517578</v>
      </c>
      <c r="F183" s="1">
        <v>96.791991439818801</v>
      </c>
      <c r="G183" s="1">
        <v>95.603443793527504</v>
      </c>
      <c r="H183">
        <v>1.1205892071293711E-3</v>
      </c>
      <c r="I183" s="1">
        <v>0</v>
      </c>
      <c r="J183" s="1">
        <v>2591</v>
      </c>
      <c r="K183" s="1">
        <v>29</v>
      </c>
      <c r="L183">
        <v>22.4664894097223</v>
      </c>
    </row>
    <row r="184" spans="1:12" x14ac:dyDescent="0.35">
      <c r="A184" s="1">
        <v>182</v>
      </c>
      <c r="B184" s="1">
        <v>9.7873263888888893</v>
      </c>
      <c r="C184" s="1">
        <v>-1.80000007152557</v>
      </c>
      <c r="D184" s="1">
        <v>397.75</v>
      </c>
      <c r="E184" s="1">
        <v>100.000030517578</v>
      </c>
      <c r="F184" s="1">
        <v>96.792000000000002</v>
      </c>
      <c r="G184" s="1">
        <v>95.600263979519198</v>
      </c>
      <c r="H184">
        <v>-3.2489098022272942E-4</v>
      </c>
      <c r="I184" s="1">
        <v>0</v>
      </c>
      <c r="J184" s="1">
        <v>2591</v>
      </c>
      <c r="K184" s="1">
        <v>29</v>
      </c>
      <c r="L184">
        <v>21.893661892361099</v>
      </c>
    </row>
    <row r="185" spans="1:12" x14ac:dyDescent="0.35">
      <c r="A185" s="1">
        <v>183</v>
      </c>
      <c r="B185" s="1">
        <v>9.73090320825251</v>
      </c>
      <c r="C185" s="1">
        <v>-1.94999890328339</v>
      </c>
      <c r="D185" s="1">
        <v>397.87499904633302</v>
      </c>
      <c r="E185" s="1">
        <v>100.000030517578</v>
      </c>
      <c r="F185" s="1">
        <v>96.792000000000002</v>
      </c>
      <c r="G185" s="1">
        <v>95.578140433322702</v>
      </c>
      <c r="H185">
        <v>-2.2735366679083164E-3</v>
      </c>
      <c r="I185" s="1">
        <v>0</v>
      </c>
      <c r="J185" s="1">
        <v>2591</v>
      </c>
      <c r="K185" s="1">
        <v>29</v>
      </c>
      <c r="L185">
        <v>21.767446622668398</v>
      </c>
    </row>
    <row r="186" spans="1:12" x14ac:dyDescent="0.35">
      <c r="A186" s="1">
        <v>184</v>
      </c>
      <c r="B186" s="1">
        <v>9.7113716022838794</v>
      </c>
      <c r="C186" s="1">
        <v>-2.9249963521812399</v>
      </c>
      <c r="D186" s="1">
        <v>397.875</v>
      </c>
      <c r="E186" s="1">
        <v>100.000030517578</v>
      </c>
      <c r="F186" s="1">
        <v>96.792000000000002</v>
      </c>
      <c r="G186" s="1">
        <v>95.536721446321096</v>
      </c>
      <c r="H186">
        <v>-4.2650116038120117E-3</v>
      </c>
      <c r="I186" s="1">
        <v>0</v>
      </c>
      <c r="J186" s="1">
        <v>2591</v>
      </c>
      <c r="K186" s="1">
        <v>29</v>
      </c>
      <c r="L186">
        <v>21.7237555920129</v>
      </c>
    </row>
    <row r="187" spans="1:12" x14ac:dyDescent="0.35">
      <c r="A187" s="1">
        <v>185</v>
      </c>
      <c r="B187" s="1">
        <v>9.6918402777777803</v>
      </c>
      <c r="C187" s="1">
        <v>-3.9000000953674299</v>
      </c>
      <c r="D187" s="1">
        <v>397.875</v>
      </c>
      <c r="E187" s="1">
        <v>100.000030517578</v>
      </c>
      <c r="F187" s="1">
        <v>96.792000000000002</v>
      </c>
      <c r="G187" s="1">
        <v>95.475348624715096</v>
      </c>
      <c r="H187">
        <v>-6.3324642198983594E-3</v>
      </c>
      <c r="I187" s="1">
        <v>0</v>
      </c>
      <c r="J187" s="1">
        <v>2591</v>
      </c>
      <c r="K187" s="1">
        <v>29</v>
      </c>
      <c r="L187">
        <v>21.680065190972201</v>
      </c>
    </row>
    <row r="188" spans="1:12" x14ac:dyDescent="0.35">
      <c r="A188" s="1">
        <v>186</v>
      </c>
      <c r="B188" s="1">
        <v>9.2751767900014404</v>
      </c>
      <c r="C188" s="1">
        <v>14.3998609553365</v>
      </c>
      <c r="D188" s="1">
        <v>398.74999332432998</v>
      </c>
      <c r="E188" s="1">
        <v>100.000030517578</v>
      </c>
      <c r="F188" s="1">
        <v>96.792000000000002</v>
      </c>
      <c r="G188" s="1">
        <v>95.393046389715593</v>
      </c>
      <c r="H188">
        <v>-8.8735036473927519E-3</v>
      </c>
      <c r="I188" s="1">
        <v>0</v>
      </c>
      <c r="J188" s="1">
        <v>2591</v>
      </c>
      <c r="K188" s="1">
        <v>29</v>
      </c>
      <c r="L188">
        <v>20.748013968625798</v>
      </c>
    </row>
    <row r="189" spans="1:12" x14ac:dyDescent="0.35">
      <c r="A189" s="1">
        <v>187</v>
      </c>
      <c r="B189" s="1">
        <v>8.7977466980618502</v>
      </c>
      <c r="C189" s="1">
        <v>16.199987030027099</v>
      </c>
      <c r="D189" s="1">
        <v>398.87499904632602</v>
      </c>
      <c r="E189" s="1">
        <v>100.000030517578</v>
      </c>
      <c r="F189" s="1">
        <v>96.792000000000002</v>
      </c>
      <c r="G189" s="1">
        <v>95.288506469799799</v>
      </c>
      <c r="H189">
        <v>-1.1882858617958833E-2</v>
      </c>
      <c r="I189" s="1">
        <v>0</v>
      </c>
      <c r="J189" s="1">
        <v>2591</v>
      </c>
      <c r="K189" s="1">
        <v>29</v>
      </c>
      <c r="L189">
        <v>19.680031498762499</v>
      </c>
    </row>
    <row r="190" spans="1:12" x14ac:dyDescent="0.35">
      <c r="A190" s="1">
        <v>188</v>
      </c>
      <c r="B190" s="1">
        <v>8.2769136958654403</v>
      </c>
      <c r="C190" s="1">
        <v>20.3999694824141</v>
      </c>
      <c r="D190" s="1">
        <v>399.37499618530302</v>
      </c>
      <c r="E190" s="1">
        <v>100.000030517578</v>
      </c>
      <c r="F190" s="1">
        <v>96.792000000000002</v>
      </c>
      <c r="G190" s="1">
        <v>95.160067104504094</v>
      </c>
      <c r="H190">
        <v>-1.5518407622586973E-2</v>
      </c>
      <c r="I190" s="1">
        <v>0</v>
      </c>
      <c r="J190" s="1">
        <v>2591</v>
      </c>
      <c r="K190" s="1">
        <v>29</v>
      </c>
      <c r="L190">
        <v>18.514959322829199</v>
      </c>
    </row>
    <row r="191" spans="1:12" x14ac:dyDescent="0.35">
      <c r="A191" s="1">
        <v>189</v>
      </c>
      <c r="B191" s="1">
        <v>6.4236111111111098</v>
      </c>
      <c r="C191" s="1">
        <v>26.850000381469702</v>
      </c>
      <c r="D191" s="1">
        <v>399.625</v>
      </c>
      <c r="E191" s="1">
        <v>100.000030517578</v>
      </c>
      <c r="F191" s="1">
        <v>96.792000000000002</v>
      </c>
      <c r="G191" s="1">
        <v>95.005686629176097</v>
      </c>
      <c r="H191">
        <v>-2.4035599008699574E-2</v>
      </c>
      <c r="I191" s="1">
        <v>0</v>
      </c>
      <c r="J191" s="1">
        <v>2591</v>
      </c>
      <c r="K191" s="1">
        <v>29</v>
      </c>
      <c r="L191">
        <v>14.369232638888899</v>
      </c>
    </row>
    <row r="192" spans="1:12" x14ac:dyDescent="0.35">
      <c r="A192" s="1">
        <v>190</v>
      </c>
      <c r="B192" s="1">
        <v>4.9870010875958997</v>
      </c>
      <c r="C192" s="1">
        <v>23.100057601055401</v>
      </c>
      <c r="D192" s="1">
        <v>399.375003814639</v>
      </c>
      <c r="E192" s="1">
        <v>100.000030517578</v>
      </c>
      <c r="F192" s="1">
        <v>96.792000000000002</v>
      </c>
      <c r="G192" s="1">
        <v>94.822911020792901</v>
      </c>
      <c r="H192">
        <v>-3.6658614843120149E-2</v>
      </c>
      <c r="I192" s="1">
        <v>0</v>
      </c>
      <c r="J192" s="1">
        <v>2591</v>
      </c>
      <c r="K192" s="1">
        <v>29</v>
      </c>
      <c r="L192">
        <v>11.155622212886801</v>
      </c>
    </row>
    <row r="193" spans="1:12" x14ac:dyDescent="0.35">
      <c r="A193" s="1">
        <v>191</v>
      </c>
      <c r="B193" s="1">
        <v>3.5590386722660701</v>
      </c>
      <c r="C193" s="1">
        <v>10.2000991828828</v>
      </c>
      <c r="D193" s="1">
        <v>398.75000476840802</v>
      </c>
      <c r="E193" s="1">
        <v>100.000030517578</v>
      </c>
      <c r="F193" s="1">
        <v>95.334011123742798</v>
      </c>
      <c r="G193" s="1">
        <v>94.614628915468899</v>
      </c>
      <c r="H193">
        <v>-5.8555468608908166E-2</v>
      </c>
      <c r="I193" s="1">
        <v>0</v>
      </c>
      <c r="J193" s="1">
        <v>2591</v>
      </c>
      <c r="K193" s="1">
        <v>29</v>
      </c>
      <c r="L193">
        <v>7.9613559675388501</v>
      </c>
    </row>
    <row r="194" spans="1:12" x14ac:dyDescent="0.35">
      <c r="A194" s="1">
        <v>192</v>
      </c>
      <c r="B194" s="1">
        <v>2.7951388888888902</v>
      </c>
      <c r="C194" s="1">
        <v>-4.2000002861022896</v>
      </c>
      <c r="D194" s="1">
        <v>398.125</v>
      </c>
      <c r="E194" s="1">
        <v>100.000030517578</v>
      </c>
      <c r="F194" s="1">
        <v>95.334000000000003</v>
      </c>
      <c r="G194" s="1">
        <v>94.389117570251898</v>
      </c>
      <c r="H194">
        <v>-8.0767620032217907E-2</v>
      </c>
      <c r="I194" s="1">
        <v>0</v>
      </c>
      <c r="J194" s="1">
        <v>2591</v>
      </c>
      <c r="K194" s="1">
        <v>29</v>
      </c>
      <c r="L194">
        <v>6.2525579861111096</v>
      </c>
    </row>
    <row r="195" spans="1:12" x14ac:dyDescent="0.35">
      <c r="A195" s="1">
        <v>193</v>
      </c>
      <c r="B195" s="1">
        <v>4.3879965282546998</v>
      </c>
      <c r="C195" s="1">
        <v>-49.049318705471002</v>
      </c>
      <c r="D195" s="1">
        <v>395.50004005370999</v>
      </c>
      <c r="E195" s="1">
        <v>100.000030517578</v>
      </c>
      <c r="F195" s="1">
        <v>95.334000000000003</v>
      </c>
      <c r="G195" s="1">
        <v>94.148586384889597</v>
      </c>
      <c r="H195">
        <v>-5.4843207718185884E-2</v>
      </c>
      <c r="I195" s="1">
        <v>0</v>
      </c>
      <c r="J195" s="1">
        <v>2591</v>
      </c>
      <c r="K195" s="1">
        <v>29</v>
      </c>
      <c r="L195">
        <v>9.8156849539140598</v>
      </c>
    </row>
    <row r="196" spans="1:12" x14ac:dyDescent="0.35">
      <c r="A196" s="1">
        <v>194</v>
      </c>
      <c r="B196" s="1">
        <v>6.1892223688234598</v>
      </c>
      <c r="C196" s="1">
        <v>-57.749937438448697</v>
      </c>
      <c r="D196" s="1">
        <v>395.00000381472699</v>
      </c>
      <c r="E196" s="1">
        <v>100.000030517578</v>
      </c>
      <c r="F196" s="1">
        <v>95.334000000000003</v>
      </c>
      <c r="G196" s="1">
        <v>93.889211933907603</v>
      </c>
      <c r="H196">
        <v>-4.1919713968404687E-2</v>
      </c>
      <c r="I196" s="1">
        <v>0</v>
      </c>
      <c r="J196" s="1">
        <v>2591</v>
      </c>
      <c r="K196" s="1">
        <v>29</v>
      </c>
      <c r="L196">
        <v>13.844919085715899</v>
      </c>
    </row>
    <row r="197" spans="1:12" x14ac:dyDescent="0.35">
      <c r="A197" s="1">
        <v>195</v>
      </c>
      <c r="B197" s="1">
        <v>7.9513888888888902</v>
      </c>
      <c r="C197" s="1">
        <v>-74.850006103515597</v>
      </c>
      <c r="D197" s="1">
        <v>394.125</v>
      </c>
      <c r="E197" s="1">
        <v>100.000030517578</v>
      </c>
      <c r="F197" s="1">
        <v>95.334000000000003</v>
      </c>
      <c r="G197" s="1">
        <v>93.606871216175804</v>
      </c>
      <c r="H197">
        <v>-3.5515818253894424E-2</v>
      </c>
      <c r="I197" s="1">
        <v>0</v>
      </c>
      <c r="J197" s="1">
        <v>2591</v>
      </c>
      <c r="K197" s="1">
        <v>29</v>
      </c>
      <c r="L197">
        <v>17.7867798611111</v>
      </c>
    </row>
    <row r="198" spans="1:12" x14ac:dyDescent="0.35">
      <c r="A198" s="1">
        <v>196</v>
      </c>
      <c r="B198" s="1">
        <v>9.5312379467075203</v>
      </c>
      <c r="C198" s="1">
        <v>-73.800011062584701</v>
      </c>
      <c r="D198" s="1">
        <v>394.00000095366698</v>
      </c>
      <c r="E198" s="1">
        <v>100.000030517578</v>
      </c>
      <c r="F198" s="1">
        <v>95.334000000000003</v>
      </c>
      <c r="G198" s="1">
        <v>93.297076160128498</v>
      </c>
      <c r="H198">
        <v>-3.2508854680550363E-2</v>
      </c>
      <c r="I198" s="1">
        <v>0</v>
      </c>
      <c r="J198" s="1">
        <v>2591</v>
      </c>
      <c r="K198" s="1">
        <v>29</v>
      </c>
      <c r="L198">
        <v>21.3208074125079</v>
      </c>
    </row>
    <row r="199" spans="1:12" x14ac:dyDescent="0.35">
      <c r="A199" s="1">
        <v>197</v>
      </c>
      <c r="B199" s="1">
        <v>10.6119791666667</v>
      </c>
      <c r="C199" s="1">
        <v>-68.100006103515597</v>
      </c>
      <c r="D199" s="1">
        <v>394.125</v>
      </c>
      <c r="E199" s="1">
        <v>100.000030517578</v>
      </c>
      <c r="F199" s="1">
        <v>95.334000000000003</v>
      </c>
      <c r="G199" s="1">
        <v>92.954902281641097</v>
      </c>
      <c r="H199">
        <v>-3.2249705067124511E-2</v>
      </c>
      <c r="I199" s="1">
        <v>0</v>
      </c>
      <c r="J199" s="1">
        <v>2591</v>
      </c>
      <c r="K199" s="1">
        <v>29</v>
      </c>
      <c r="L199">
        <v>23.738360677083399</v>
      </c>
    </row>
    <row r="200" spans="1:12" x14ac:dyDescent="0.35">
      <c r="A200" s="1">
        <v>198</v>
      </c>
      <c r="B200" s="1">
        <v>11.644957396778899</v>
      </c>
      <c r="C200" s="1">
        <v>-66.450017166053996</v>
      </c>
      <c r="D200" s="1">
        <v>394.125</v>
      </c>
      <c r="E200" s="1">
        <v>100.000030517578</v>
      </c>
      <c r="F200" s="1">
        <v>95.334000000000003</v>
      </c>
      <c r="G200" s="1">
        <v>92.574910404717698</v>
      </c>
      <c r="H200">
        <v>-3.2637246572971401E-2</v>
      </c>
      <c r="I200" s="1">
        <v>0</v>
      </c>
      <c r="J200" s="1">
        <v>2591</v>
      </c>
      <c r="K200" s="1">
        <v>29</v>
      </c>
      <c r="L200">
        <v>26.049070999150501</v>
      </c>
    </row>
    <row r="201" spans="1:12" x14ac:dyDescent="0.35">
      <c r="A201" s="1">
        <v>199</v>
      </c>
      <c r="B201" s="1">
        <v>12.3828068706721</v>
      </c>
      <c r="C201" s="1">
        <v>-49.800130081196002</v>
      </c>
      <c r="D201" s="1">
        <v>394.87499427795399</v>
      </c>
      <c r="E201" s="1">
        <v>100.000030517578</v>
      </c>
      <c r="F201" s="1">
        <v>95.334000000000003</v>
      </c>
      <c r="G201" s="1">
        <v>92.151060200667203</v>
      </c>
      <c r="H201">
        <v>-3.4235615344674238E-2</v>
      </c>
      <c r="I201" s="1">
        <v>0</v>
      </c>
      <c r="J201" s="1">
        <v>2591</v>
      </c>
      <c r="K201" s="1">
        <v>29</v>
      </c>
      <c r="L201">
        <v>27.6995960012813</v>
      </c>
    </row>
    <row r="202" spans="1:12" x14ac:dyDescent="0.35">
      <c r="A202" s="1">
        <v>200</v>
      </c>
      <c r="B202" s="1">
        <v>12.673606673910299</v>
      </c>
      <c r="C202" s="1">
        <v>-33.000256345746102</v>
      </c>
      <c r="D202" s="1">
        <v>395.749986648662</v>
      </c>
      <c r="E202" s="1">
        <v>100.000030517578</v>
      </c>
      <c r="F202" s="1">
        <v>95.334000000000003</v>
      </c>
      <c r="G202" s="1">
        <v>91.676614171390995</v>
      </c>
      <c r="H202">
        <v>-3.7444504081102357E-2</v>
      </c>
      <c r="I202" s="1">
        <v>0</v>
      </c>
      <c r="J202" s="1">
        <v>2591</v>
      </c>
      <c r="K202" s="1">
        <v>29</v>
      </c>
      <c r="L202">
        <v>28.350097713136901</v>
      </c>
    </row>
    <row r="203" spans="1:12" x14ac:dyDescent="0.35">
      <c r="A203" s="1">
        <v>201</v>
      </c>
      <c r="B203" s="1">
        <v>12.6736111111111</v>
      </c>
      <c r="C203" s="1">
        <v>-33</v>
      </c>
      <c r="D203" s="1">
        <v>395.75</v>
      </c>
      <c r="E203" s="1">
        <v>100.000030517578</v>
      </c>
      <c r="F203" s="1">
        <v>85.536074753382394</v>
      </c>
      <c r="G203" s="1">
        <v>91.182967362432507</v>
      </c>
      <c r="H203">
        <v>-3.8960617744316355E-2</v>
      </c>
      <c r="I203" s="1">
        <v>0</v>
      </c>
      <c r="J203" s="1">
        <v>2591</v>
      </c>
      <c r="K203" s="1">
        <v>29</v>
      </c>
      <c r="L203">
        <v>28.3501076388889</v>
      </c>
    </row>
    <row r="204" spans="1:12" x14ac:dyDescent="0.35">
      <c r="A204" s="1">
        <v>202</v>
      </c>
      <c r="B204" s="1">
        <v>12.7387147810724</v>
      </c>
      <c r="C204" s="1">
        <v>-28.800033187859398</v>
      </c>
      <c r="D204" s="1">
        <v>396.12499713897699</v>
      </c>
      <c r="E204" s="1">
        <v>100.000030517578</v>
      </c>
      <c r="F204" s="1">
        <v>85.536000000000001</v>
      </c>
      <c r="G204" s="1">
        <v>90.740146713856902</v>
      </c>
      <c r="H204">
        <v>-3.47688041940993E-2</v>
      </c>
      <c r="I204" s="1">
        <v>0</v>
      </c>
      <c r="J204" s="1">
        <v>2210.0029067994901</v>
      </c>
      <c r="K204" s="1">
        <v>29</v>
      </c>
      <c r="L204">
        <v>28.495740642372098</v>
      </c>
    </row>
    <row r="205" spans="1:12" x14ac:dyDescent="0.35">
      <c r="A205" s="1">
        <v>203</v>
      </c>
      <c r="B205" s="1">
        <v>12.8255201710594</v>
      </c>
      <c r="C205" s="1">
        <v>-28.800001144409201</v>
      </c>
      <c r="D205" s="1">
        <v>396.125</v>
      </c>
      <c r="E205" s="1">
        <v>100.000030517578</v>
      </c>
      <c r="F205" s="1">
        <v>85.536000000000001</v>
      </c>
      <c r="G205" s="1">
        <v>90.380050580550503</v>
      </c>
      <c r="H205">
        <v>-2.8080222511362437E-2</v>
      </c>
      <c r="I205" s="1">
        <v>0</v>
      </c>
      <c r="J205" s="1">
        <v>2210</v>
      </c>
      <c r="K205" s="1">
        <v>29</v>
      </c>
      <c r="L205">
        <v>28.689919091449699</v>
      </c>
    </row>
    <row r="206" spans="1:12" x14ac:dyDescent="0.35">
      <c r="A206" s="1">
        <v>204</v>
      </c>
      <c r="B206" s="1">
        <v>12.7907986111111</v>
      </c>
      <c r="C206" s="1">
        <v>-15.6000003814697</v>
      </c>
      <c r="D206" s="1">
        <v>396.75</v>
      </c>
      <c r="E206" s="1">
        <v>100.000030517578</v>
      </c>
      <c r="F206" s="1">
        <v>85.536000000000001</v>
      </c>
      <c r="G206" s="1">
        <v>90.096955192470006</v>
      </c>
      <c r="H206">
        <v>-2.2134544882206831E-2</v>
      </c>
      <c r="I206" s="1">
        <v>0</v>
      </c>
      <c r="J206" s="1">
        <v>2210</v>
      </c>
      <c r="K206" s="1">
        <v>29</v>
      </c>
      <c r="L206">
        <v>28.612249045138899</v>
      </c>
    </row>
    <row r="207" spans="1:12" x14ac:dyDescent="0.35">
      <c r="A207" s="1">
        <v>205</v>
      </c>
      <c r="B207" s="1">
        <v>12.7126748031858</v>
      </c>
      <c r="C207" s="1">
        <v>-23.0998859422984</v>
      </c>
      <c r="D207" s="1">
        <v>396.500003814639</v>
      </c>
      <c r="E207" s="1">
        <v>100.000030517578</v>
      </c>
      <c r="F207" s="1">
        <v>85.536000000000001</v>
      </c>
      <c r="G207" s="1">
        <v>89.886360481854098</v>
      </c>
      <c r="H207">
        <v>-1.6566485580991431E-2</v>
      </c>
      <c r="I207" s="1">
        <v>0</v>
      </c>
      <c r="J207" s="1">
        <v>2210</v>
      </c>
      <c r="K207" s="1">
        <v>29</v>
      </c>
      <c r="L207">
        <v>28.437490774238501</v>
      </c>
    </row>
    <row r="208" spans="1:12" x14ac:dyDescent="0.35">
      <c r="A208" s="1">
        <v>206</v>
      </c>
      <c r="B208" s="1">
        <v>12.825519972370699</v>
      </c>
      <c r="C208" s="1">
        <v>-30.899942016135299</v>
      </c>
      <c r="D208" s="1">
        <v>396.00000381472699</v>
      </c>
      <c r="E208" s="1">
        <v>100.000030517578</v>
      </c>
      <c r="F208" s="1">
        <v>85.536000000000001</v>
      </c>
      <c r="G208" s="1">
        <v>89.744918847477507</v>
      </c>
      <c r="H208">
        <v>-1.1028363907062598E-2</v>
      </c>
      <c r="I208" s="1">
        <v>0</v>
      </c>
      <c r="J208" s="1">
        <v>2210</v>
      </c>
      <c r="K208" s="1">
        <v>29</v>
      </c>
      <c r="L208">
        <v>28.689918646994901</v>
      </c>
    </row>
    <row r="209" spans="1:12" x14ac:dyDescent="0.35">
      <c r="A209" s="1">
        <v>207</v>
      </c>
      <c r="B209" s="1">
        <v>12.838541467986101</v>
      </c>
      <c r="C209" s="1">
        <v>-21.600142287142301</v>
      </c>
      <c r="D209" s="1">
        <v>396.37499427799798</v>
      </c>
      <c r="E209" s="1">
        <v>100.000030517578</v>
      </c>
      <c r="F209" s="1">
        <v>85.536000000000001</v>
      </c>
      <c r="G209" s="1">
        <v>89.670381941377897</v>
      </c>
      <c r="H209">
        <v>-5.8057470951277052E-3</v>
      </c>
      <c r="I209" s="1">
        <v>0</v>
      </c>
      <c r="J209" s="1">
        <v>2210</v>
      </c>
      <c r="K209" s="1">
        <v>29</v>
      </c>
      <c r="L209">
        <v>28.719046951396798</v>
      </c>
    </row>
    <row r="210" spans="1:12" x14ac:dyDescent="0.35">
      <c r="A210" s="1">
        <v>208</v>
      </c>
      <c r="B210" s="1">
        <v>12.732206078043999</v>
      </c>
      <c r="C210" s="1">
        <v>-15.2250733378345</v>
      </c>
      <c r="D210" s="1">
        <v>396.74999570844898</v>
      </c>
      <c r="E210" s="1">
        <v>100.000030517578</v>
      </c>
      <c r="F210" s="1">
        <v>85.536000000000001</v>
      </c>
      <c r="G210" s="1">
        <v>89.661564929247405</v>
      </c>
      <c r="H210">
        <v>-6.9249686826854703E-4</v>
      </c>
      <c r="I210" s="1">
        <v>0</v>
      </c>
      <c r="J210" s="1">
        <v>2210</v>
      </c>
      <c r="K210" s="1">
        <v>29</v>
      </c>
      <c r="L210">
        <v>28.481181064219701</v>
      </c>
    </row>
    <row r="211" spans="1:12" x14ac:dyDescent="0.35">
      <c r="A211" s="1">
        <v>209</v>
      </c>
      <c r="B211" s="1">
        <v>12.625868866844201</v>
      </c>
      <c r="C211" s="1">
        <v>-8.8500490190482992</v>
      </c>
      <c r="D211" s="1">
        <v>397.12499713896602</v>
      </c>
      <c r="E211" s="1">
        <v>100.000030517578</v>
      </c>
      <c r="F211" s="1">
        <v>85.536000000000001</v>
      </c>
      <c r="G211" s="1">
        <v>89.718327656375905</v>
      </c>
      <c r="H211">
        <v>4.4957633364670077E-3</v>
      </c>
      <c r="I211" s="1">
        <v>0</v>
      </c>
      <c r="J211" s="1">
        <v>2210</v>
      </c>
      <c r="K211" s="1">
        <v>29</v>
      </c>
      <c r="L211">
        <v>28.243311102998401</v>
      </c>
    </row>
    <row r="212" spans="1:12" x14ac:dyDescent="0.35">
      <c r="A212" s="1">
        <v>210</v>
      </c>
      <c r="B212" s="1">
        <v>12.0442708333333</v>
      </c>
      <c r="C212" s="1">
        <v>12</v>
      </c>
      <c r="D212" s="1">
        <v>398.25</v>
      </c>
      <c r="E212" s="1">
        <v>100.000030517578</v>
      </c>
      <c r="F212" s="1">
        <v>85.536000000000001</v>
      </c>
      <c r="G212" s="1">
        <v>89.841572419759999</v>
      </c>
      <c r="H212">
        <v>1.0232824880547031E-2</v>
      </c>
      <c r="I212" s="1">
        <v>0</v>
      </c>
      <c r="J212" s="1">
        <v>2210</v>
      </c>
      <c r="K212" s="1">
        <v>29</v>
      </c>
      <c r="L212">
        <v>26.942311197916599</v>
      </c>
    </row>
    <row r="213" spans="1:12" x14ac:dyDescent="0.35">
      <c r="A213" s="1">
        <v>211</v>
      </c>
      <c r="B213" s="1">
        <v>11.2890682617387</v>
      </c>
      <c r="C213" s="1">
        <v>17.099961471849198</v>
      </c>
      <c r="D213" s="1">
        <v>398.62499713899899</v>
      </c>
      <c r="E213" s="1">
        <v>100.000030517578</v>
      </c>
      <c r="F213" s="1">
        <v>91.550954109539305</v>
      </c>
      <c r="G213" s="1">
        <v>90.009354971122306</v>
      </c>
      <c r="H213">
        <v>1.4862938642923309E-2</v>
      </c>
      <c r="I213" s="1">
        <v>0</v>
      </c>
      <c r="J213" s="1">
        <v>2210</v>
      </c>
      <c r="K213" s="1">
        <v>29</v>
      </c>
      <c r="L213">
        <v>25.252968357413799</v>
      </c>
    </row>
    <row r="214" spans="1:12" x14ac:dyDescent="0.35">
      <c r="A214" s="1">
        <v>212</v>
      </c>
      <c r="B214" s="1">
        <v>9.6094006298016197</v>
      </c>
      <c r="C214" s="1">
        <v>37.949682619610201</v>
      </c>
      <c r="D214" s="1">
        <v>399.74998283399299</v>
      </c>
      <c r="E214" s="1">
        <v>100.000030517578</v>
      </c>
      <c r="F214" s="1">
        <v>91.551000000000002</v>
      </c>
      <c r="G214" s="1">
        <v>90.176535510053995</v>
      </c>
      <c r="H214">
        <v>1.7398480938360529E-2</v>
      </c>
      <c r="I214" s="1">
        <v>0</v>
      </c>
      <c r="J214" s="1">
        <v>2210</v>
      </c>
      <c r="K214" s="1">
        <v>29</v>
      </c>
      <c r="L214">
        <v>21.4956526448284</v>
      </c>
    </row>
    <row r="215" spans="1:12" x14ac:dyDescent="0.35">
      <c r="A215" s="1">
        <v>213</v>
      </c>
      <c r="B215" s="1">
        <v>7.7691112625353904</v>
      </c>
      <c r="C215" s="1">
        <v>33.600035476928198</v>
      </c>
      <c r="D215" s="1">
        <v>399.62500095368199</v>
      </c>
      <c r="E215" s="1">
        <v>100.000030517578</v>
      </c>
      <c r="F215" s="1">
        <v>91.551000000000002</v>
      </c>
      <c r="G215" s="1">
        <v>90.321867824064597</v>
      </c>
      <c r="H215">
        <v>1.8707518333447706E-2</v>
      </c>
      <c r="I215" s="1">
        <v>0</v>
      </c>
      <c r="J215" s="1">
        <v>2210</v>
      </c>
      <c r="K215" s="1">
        <v>29</v>
      </c>
      <c r="L215">
        <v>17.379035747615902</v>
      </c>
    </row>
    <row r="216" spans="1:12" x14ac:dyDescent="0.35">
      <c r="A216" s="1">
        <v>214</v>
      </c>
      <c r="B216" s="1">
        <v>6.3194776238576598</v>
      </c>
      <c r="C216" s="1">
        <v>6.4506216908616203</v>
      </c>
      <c r="D216" s="1">
        <v>398.25003147077302</v>
      </c>
      <c r="E216" s="1">
        <v>100.000030517578</v>
      </c>
      <c r="F216" s="1">
        <v>91.551000000000002</v>
      </c>
      <c r="G216" s="1">
        <v>90.4476619247651</v>
      </c>
      <c r="H216">
        <v>1.9907089970093526E-2</v>
      </c>
      <c r="I216" s="1">
        <v>0</v>
      </c>
      <c r="J216" s="1">
        <v>2210</v>
      </c>
      <c r="K216" s="1">
        <v>29</v>
      </c>
      <c r="L216">
        <v>14.136292275912201</v>
      </c>
    </row>
    <row r="217" spans="1:12" x14ac:dyDescent="0.35">
      <c r="A217" s="1">
        <v>215</v>
      </c>
      <c r="B217" s="1">
        <v>5.8984375</v>
      </c>
      <c r="C217" s="1">
        <v>-25.800001144409201</v>
      </c>
      <c r="D217" s="1">
        <v>396.625</v>
      </c>
      <c r="E217" s="1">
        <v>100.000030517578</v>
      </c>
      <c r="F217" s="1">
        <v>91.551000000000002</v>
      </c>
      <c r="G217" s="1">
        <v>90.555917427836107</v>
      </c>
      <c r="H217">
        <v>1.8354281365045237E-2</v>
      </c>
      <c r="I217" s="1">
        <v>0</v>
      </c>
      <c r="J217" s="1">
        <v>2210</v>
      </c>
      <c r="K217" s="1">
        <v>29</v>
      </c>
      <c r="L217">
        <v>13.19445078125</v>
      </c>
    </row>
    <row r="218" spans="1:12" x14ac:dyDescent="0.35">
      <c r="A218" s="1">
        <v>216</v>
      </c>
      <c r="B218" s="1">
        <v>6.7404449648813598</v>
      </c>
      <c r="C218" s="1">
        <v>-51.599805451920801</v>
      </c>
      <c r="D218" s="1">
        <v>395.125011444005</v>
      </c>
      <c r="E218" s="1">
        <v>100.000030517578</v>
      </c>
      <c r="F218" s="1">
        <v>91.551000000000002</v>
      </c>
      <c r="G218" s="1">
        <v>90.648355156434206</v>
      </c>
      <c r="H218">
        <v>1.371432105715069E-2</v>
      </c>
      <c r="I218" s="1">
        <v>0</v>
      </c>
      <c r="J218" s="1">
        <v>2210</v>
      </c>
      <c r="K218" s="1">
        <v>29</v>
      </c>
      <c r="L218">
        <v>15.0779709597417</v>
      </c>
    </row>
    <row r="219" spans="1:12" x14ac:dyDescent="0.35">
      <c r="A219" s="1">
        <v>217</v>
      </c>
      <c r="B219" s="1">
        <v>8.06856625609867</v>
      </c>
      <c r="C219" s="1">
        <v>-76.049816513044604</v>
      </c>
      <c r="D219" s="1">
        <v>393.75001049041799</v>
      </c>
      <c r="E219" s="1">
        <v>100.000030517578</v>
      </c>
      <c r="F219" s="1">
        <v>91.551000000000002</v>
      </c>
      <c r="G219" s="1">
        <v>90.726444495296803</v>
      </c>
      <c r="H219">
        <v>9.6783685617342075E-3</v>
      </c>
      <c r="I219" s="1">
        <v>0</v>
      </c>
      <c r="J219" s="1">
        <v>2210</v>
      </c>
      <c r="K219" s="1">
        <v>29</v>
      </c>
      <c r="L219">
        <v>18.048898600917401</v>
      </c>
    </row>
    <row r="220" spans="1:12" x14ac:dyDescent="0.35">
      <c r="A220" s="1">
        <v>218</v>
      </c>
      <c r="B220" s="1">
        <v>9.6223839786310492</v>
      </c>
      <c r="C220" s="1">
        <v>-85.799928665156699</v>
      </c>
      <c r="D220" s="1">
        <v>393.00000572204601</v>
      </c>
      <c r="E220" s="1">
        <v>100.000030517578</v>
      </c>
      <c r="F220" s="1">
        <v>91.551000000000002</v>
      </c>
      <c r="G220" s="1">
        <v>90.791426747995203</v>
      </c>
      <c r="H220">
        <v>6.7532897029909484E-3</v>
      </c>
      <c r="I220" s="1">
        <v>0</v>
      </c>
      <c r="J220" s="1">
        <v>2210</v>
      </c>
      <c r="K220" s="1">
        <v>29</v>
      </c>
      <c r="L220">
        <v>21.524695617158901</v>
      </c>
    </row>
    <row r="221" spans="1:12" x14ac:dyDescent="0.35">
      <c r="A221" s="1">
        <v>219</v>
      </c>
      <c r="B221" s="1">
        <v>11.1414930555556</v>
      </c>
      <c r="C221" s="1">
        <v>-93.900001525878906</v>
      </c>
      <c r="D221" s="1">
        <v>392.625</v>
      </c>
      <c r="E221" s="1">
        <v>100.000030517578</v>
      </c>
      <c r="F221" s="1">
        <v>91.551000000000002</v>
      </c>
      <c r="G221" s="1">
        <v>90.844334868624699</v>
      </c>
      <c r="H221">
        <v>4.7487638523165069E-3</v>
      </c>
      <c r="I221" s="1">
        <v>0</v>
      </c>
      <c r="J221" s="1">
        <v>2210</v>
      </c>
      <c r="K221" s="1">
        <v>29</v>
      </c>
      <c r="L221">
        <v>24.9228514756945</v>
      </c>
    </row>
    <row r="222" spans="1:12" x14ac:dyDescent="0.35">
      <c r="A222" s="1">
        <v>220</v>
      </c>
      <c r="B222" s="1">
        <v>12.391473982360401</v>
      </c>
      <c r="C222" s="1">
        <v>-75.150287623807202</v>
      </c>
      <c r="D222" s="1">
        <v>393.374988556083</v>
      </c>
      <c r="E222" s="1">
        <v>100.000030517578</v>
      </c>
      <c r="F222" s="1">
        <v>91.551000000000002</v>
      </c>
      <c r="G222" s="1">
        <v>90.886009881582098</v>
      </c>
      <c r="H222">
        <v>3.3632069584531711E-3</v>
      </c>
      <c r="I222" s="1">
        <v>0</v>
      </c>
      <c r="J222" s="1">
        <v>2210</v>
      </c>
      <c r="K222" s="1">
        <v>29</v>
      </c>
      <c r="L222">
        <v>27.7189838101012</v>
      </c>
    </row>
    <row r="223" spans="1:12" x14ac:dyDescent="0.35">
      <c r="A223" s="1">
        <v>221</v>
      </c>
      <c r="B223" s="1">
        <v>12.3914930555556</v>
      </c>
      <c r="C223" s="1">
        <v>-75.150001525878906</v>
      </c>
      <c r="D223" s="1">
        <v>393.375</v>
      </c>
      <c r="E223" s="1">
        <v>100.000030517578</v>
      </c>
      <c r="F223" s="1">
        <v>89.604014854545397</v>
      </c>
      <c r="G223" s="1">
        <v>90.924851540991199</v>
      </c>
      <c r="H223">
        <v>3.1345474545125323E-3</v>
      </c>
      <c r="I223" s="1">
        <v>0</v>
      </c>
      <c r="J223" s="1">
        <v>2210</v>
      </c>
      <c r="K223" s="1">
        <v>29</v>
      </c>
      <c r="L223">
        <v>27.719026475694498</v>
      </c>
    </row>
    <row r="224" spans="1:12" x14ac:dyDescent="0.35">
      <c r="A224" s="1">
        <v>222</v>
      </c>
      <c r="B224" s="1">
        <v>14.0581597222222</v>
      </c>
      <c r="C224" s="1">
        <v>-46.350002288818402</v>
      </c>
      <c r="D224" s="1">
        <v>394.875</v>
      </c>
      <c r="E224" s="1">
        <v>100.000030517578</v>
      </c>
      <c r="F224" s="1">
        <v>89.603999999999999</v>
      </c>
      <c r="G224" s="1">
        <v>90.976951911736293</v>
      </c>
      <c r="H224">
        <v>3.706067582146822E-3</v>
      </c>
      <c r="I224" s="1">
        <v>0</v>
      </c>
      <c r="J224" s="1">
        <v>2210</v>
      </c>
      <c r="K224" s="1">
        <v>29</v>
      </c>
      <c r="L224">
        <v>31.447259809027699</v>
      </c>
    </row>
    <row r="225" spans="1:12" x14ac:dyDescent="0.35">
      <c r="A225" s="1">
        <v>223</v>
      </c>
      <c r="B225" s="1">
        <v>14.526902569774</v>
      </c>
      <c r="C225" s="1">
        <v>-46.499997711251503</v>
      </c>
      <c r="D225" s="1">
        <v>394.75000190731998</v>
      </c>
      <c r="E225" s="1">
        <v>100.000030517578</v>
      </c>
      <c r="F225" s="1">
        <v>89.603999999999999</v>
      </c>
      <c r="G225" s="1">
        <v>91.050876586883902</v>
      </c>
      <c r="H225">
        <v>5.088833896643931E-3</v>
      </c>
      <c r="I225" s="1">
        <v>0</v>
      </c>
      <c r="J225" s="1">
        <v>2210</v>
      </c>
      <c r="K225" s="1">
        <v>29</v>
      </c>
      <c r="L225">
        <v>32.4958094344302</v>
      </c>
    </row>
    <row r="226" spans="1:12" x14ac:dyDescent="0.35">
      <c r="A226" s="1">
        <v>224</v>
      </c>
      <c r="B226" s="1">
        <v>14.835067093354199</v>
      </c>
      <c r="C226" s="1">
        <v>-28.800136185722</v>
      </c>
      <c r="D226" s="1">
        <v>395.74999237054698</v>
      </c>
      <c r="E226" s="1">
        <v>100.000030517578</v>
      </c>
      <c r="F226" s="1">
        <v>89.603999999999999</v>
      </c>
      <c r="G226" s="1">
        <v>91.147800727785807</v>
      </c>
      <c r="H226">
        <v>6.5334945811140709E-3</v>
      </c>
      <c r="I226" s="1">
        <v>0</v>
      </c>
      <c r="J226" s="1">
        <v>2210</v>
      </c>
      <c r="K226" s="1">
        <v>29</v>
      </c>
      <c r="L226">
        <v>33.185154983807799</v>
      </c>
    </row>
    <row r="227" spans="1:12" x14ac:dyDescent="0.35">
      <c r="A227" s="1">
        <v>225</v>
      </c>
      <c r="B227" s="1">
        <v>14.917534093062001</v>
      </c>
      <c r="C227" s="1">
        <v>-4.5001853943068904</v>
      </c>
      <c r="D227" s="1">
        <v>396.87499141693098</v>
      </c>
      <c r="E227" s="1">
        <v>100.000030517578</v>
      </c>
      <c r="F227" s="1">
        <v>89.603999999999999</v>
      </c>
      <c r="G227" s="1">
        <v>91.2692650349274</v>
      </c>
      <c r="H227">
        <v>8.1424750614137922E-3</v>
      </c>
      <c r="I227" s="1">
        <v>0</v>
      </c>
      <c r="J227" s="1">
        <v>2210</v>
      </c>
      <c r="K227" s="1">
        <v>29</v>
      </c>
      <c r="L227">
        <v>33.369628714134201</v>
      </c>
    </row>
    <row r="228" spans="1:12" x14ac:dyDescent="0.35">
      <c r="A228" s="1">
        <v>226</v>
      </c>
      <c r="B228" s="1">
        <v>14.6267383297286</v>
      </c>
      <c r="C228" s="1">
        <v>-3.9000046730036901</v>
      </c>
      <c r="D228" s="1">
        <v>397.12499809265103</v>
      </c>
      <c r="E228" s="1">
        <v>100.000030517578</v>
      </c>
      <c r="F228" s="1">
        <v>89.603999999999999</v>
      </c>
      <c r="G228" s="1">
        <v>91.417200297843706</v>
      </c>
      <c r="H228">
        <v>1.0114201938649972E-2</v>
      </c>
      <c r="I228" s="1">
        <v>0</v>
      </c>
      <c r="J228" s="1">
        <v>2210</v>
      </c>
      <c r="K228" s="1">
        <v>29</v>
      </c>
      <c r="L228">
        <v>32.719136039303002</v>
      </c>
    </row>
    <row r="229" spans="1:12" x14ac:dyDescent="0.35">
      <c r="A229" s="1">
        <v>227</v>
      </c>
      <c r="B229" s="1">
        <v>14.531251456991299</v>
      </c>
      <c r="C229" s="1">
        <v>-12.2998720178837</v>
      </c>
      <c r="D229" s="1">
        <v>396.75000572200202</v>
      </c>
      <c r="E229" s="1">
        <v>100.000030517578</v>
      </c>
      <c r="F229" s="1">
        <v>89.603999999999999</v>
      </c>
      <c r="G229" s="1">
        <v>91.593958086837304</v>
      </c>
      <c r="H229">
        <v>1.2164275645629583E-2</v>
      </c>
      <c r="I229" s="1">
        <v>0</v>
      </c>
      <c r="J229" s="1">
        <v>2210</v>
      </c>
      <c r="K229" s="1">
        <v>29</v>
      </c>
      <c r="L229">
        <v>32.505537634202099</v>
      </c>
    </row>
    <row r="230" spans="1:12" x14ac:dyDescent="0.35">
      <c r="A230" s="1">
        <v>228</v>
      </c>
      <c r="B230" s="1">
        <v>14.526909755336099</v>
      </c>
      <c r="C230" s="1">
        <v>-17.999956512118299</v>
      </c>
      <c r="D230" s="1">
        <v>396.375002861045</v>
      </c>
      <c r="E230" s="1">
        <v>100.000030517578</v>
      </c>
      <c r="F230" s="1">
        <v>89.603999999999999</v>
      </c>
      <c r="G230" s="1">
        <v>91.802348133402802</v>
      </c>
      <c r="H230">
        <v>1.434559709477458E-2</v>
      </c>
      <c r="I230" s="1">
        <v>0</v>
      </c>
      <c r="J230" s="1">
        <v>2210</v>
      </c>
      <c r="K230" s="1">
        <v>29</v>
      </c>
      <c r="L230">
        <v>32.495825508101603</v>
      </c>
    </row>
    <row r="231" spans="1:12" x14ac:dyDescent="0.35">
      <c r="A231" s="1">
        <v>229</v>
      </c>
      <c r="B231" s="1">
        <v>14.3489596909947</v>
      </c>
      <c r="C231" s="1">
        <v>1.7998490095043</v>
      </c>
      <c r="D231" s="1">
        <v>397.62499046325598</v>
      </c>
      <c r="E231" s="1">
        <v>100.000030517578</v>
      </c>
      <c r="F231" s="1">
        <v>89.603999999999999</v>
      </c>
      <c r="G231" s="1">
        <v>92.045682993554095</v>
      </c>
      <c r="H231">
        <v>1.6959175451530858E-2</v>
      </c>
      <c r="I231" s="1">
        <v>0</v>
      </c>
      <c r="J231" s="1">
        <v>2210</v>
      </c>
      <c r="K231" s="1">
        <v>29</v>
      </c>
      <c r="L231">
        <v>32.097761891173803</v>
      </c>
    </row>
    <row r="232" spans="1:12" x14ac:dyDescent="0.35">
      <c r="A232" s="1">
        <v>230</v>
      </c>
      <c r="B232" s="1">
        <v>14.0017414092613</v>
      </c>
      <c r="C232" s="1">
        <v>22.049692156272901</v>
      </c>
      <c r="D232" s="1">
        <v>398.62498474132701</v>
      </c>
      <c r="E232" s="1">
        <v>100.000030517578</v>
      </c>
      <c r="F232" s="1">
        <v>95.8429048011417</v>
      </c>
      <c r="G232" s="1">
        <v>92.303037387401403</v>
      </c>
      <c r="H232">
        <v>1.8381205515488008E-2</v>
      </c>
      <c r="I232" s="1">
        <v>0</v>
      </c>
      <c r="J232" s="1">
        <v>2210</v>
      </c>
      <c r="K232" s="1">
        <v>29</v>
      </c>
      <c r="L232">
        <v>31.321055428032999</v>
      </c>
    </row>
    <row r="233" spans="1:12" x14ac:dyDescent="0.35">
      <c r="A233" s="1">
        <v>231</v>
      </c>
      <c r="B233" s="1">
        <v>13.6979189846429</v>
      </c>
      <c r="C233" s="1">
        <v>21.4500053406143</v>
      </c>
      <c r="D233" s="1">
        <v>398.625</v>
      </c>
      <c r="E233" s="1">
        <v>100.000030517578</v>
      </c>
      <c r="F233" s="1">
        <v>95.843000000000004</v>
      </c>
      <c r="G233" s="1">
        <v>92.528915193804096</v>
      </c>
      <c r="H233">
        <v>1.6490683337749355E-2</v>
      </c>
      <c r="I233" s="1">
        <v>0</v>
      </c>
      <c r="J233" s="1">
        <v>2210</v>
      </c>
      <c r="K233" s="1">
        <v>29</v>
      </c>
      <c r="L233">
        <v>30.641422893507201</v>
      </c>
    </row>
    <row r="234" spans="1:12" x14ac:dyDescent="0.35">
      <c r="A234" s="1">
        <v>232</v>
      </c>
      <c r="B234" s="1">
        <v>13.5807300607364</v>
      </c>
      <c r="C234" s="1">
        <v>21.225002098086499</v>
      </c>
      <c r="D234" s="1">
        <v>398.68749952316301</v>
      </c>
      <c r="E234" s="1">
        <v>100.000030517578</v>
      </c>
      <c r="F234" s="1">
        <v>95.843000000000004</v>
      </c>
      <c r="G234" s="1">
        <v>92.702112879927398</v>
      </c>
      <c r="H234">
        <v>1.2753539803720489E-2</v>
      </c>
      <c r="I234" s="1">
        <v>0</v>
      </c>
      <c r="J234" s="1">
        <v>2210</v>
      </c>
      <c r="K234" s="1">
        <v>29</v>
      </c>
      <c r="L234">
        <v>30.3792783020637</v>
      </c>
    </row>
    <row r="235" spans="1:12" x14ac:dyDescent="0.35">
      <c r="A235" s="1">
        <v>233</v>
      </c>
      <c r="B235" s="1">
        <v>13.4635425607364</v>
      </c>
      <c r="C235" s="1">
        <v>21.000001716616801</v>
      </c>
      <c r="D235" s="1">
        <v>398.74999952316301</v>
      </c>
      <c r="E235" s="1">
        <v>100.000030517578</v>
      </c>
      <c r="F235" s="1">
        <v>95.843000000000004</v>
      </c>
      <c r="G235" s="1">
        <v>92.825383207759401</v>
      </c>
      <c r="H235">
        <v>9.1559891929337573E-3</v>
      </c>
      <c r="I235" s="1">
        <v>0</v>
      </c>
      <c r="J235" s="1">
        <v>2210</v>
      </c>
      <c r="K235" s="1">
        <v>29</v>
      </c>
      <c r="L235">
        <v>30.117136895813701</v>
      </c>
    </row>
    <row r="236" spans="1:12" x14ac:dyDescent="0.35">
      <c r="A236" s="1">
        <v>234</v>
      </c>
      <c r="B236" s="1">
        <v>13.3940972222222</v>
      </c>
      <c r="C236" s="1">
        <v>20.25</v>
      </c>
      <c r="D236" s="1">
        <v>398.75</v>
      </c>
      <c r="E236" s="1">
        <v>100.000030517578</v>
      </c>
      <c r="F236" s="1">
        <v>95.843000000000004</v>
      </c>
      <c r="G236" s="1">
        <v>92.900685675234598</v>
      </c>
      <c r="H236">
        <v>5.6220932937743927E-3</v>
      </c>
      <c r="I236" s="1">
        <v>0</v>
      </c>
      <c r="J236" s="1">
        <v>2210</v>
      </c>
      <c r="K236" s="1">
        <v>29</v>
      </c>
      <c r="L236">
        <v>29.961791840277701</v>
      </c>
    </row>
    <row r="237" spans="1:12" x14ac:dyDescent="0.35">
      <c r="A237" s="1">
        <v>235</v>
      </c>
      <c r="B237" s="1">
        <v>13.2465289036348</v>
      </c>
      <c r="C237" s="1">
        <v>20.100001525867299</v>
      </c>
      <c r="D237" s="1">
        <v>398.75</v>
      </c>
      <c r="E237" s="1">
        <v>100.000030517578</v>
      </c>
      <c r="F237" s="1">
        <v>95.843000000000004</v>
      </c>
      <c r="G237" s="1">
        <v>92.929217285979803</v>
      </c>
      <c r="H237">
        <v>2.1538950327079686E-3</v>
      </c>
      <c r="I237" s="1">
        <v>0</v>
      </c>
      <c r="J237" s="1">
        <v>2210</v>
      </c>
      <c r="K237" s="1">
        <v>29</v>
      </c>
      <c r="L237">
        <v>29.631690365696802</v>
      </c>
    </row>
    <row r="238" spans="1:12" x14ac:dyDescent="0.35">
      <c r="A238" s="1">
        <v>236</v>
      </c>
      <c r="B238" s="1">
        <v>13.0642375018862</v>
      </c>
      <c r="C238" s="1">
        <v>17.100023269654699</v>
      </c>
      <c r="D238" s="1">
        <v>398.62500095367398</v>
      </c>
      <c r="E238" s="1">
        <v>100.000030517578</v>
      </c>
      <c r="F238" s="1">
        <v>95.843000000000004</v>
      </c>
      <c r="G238" s="1">
        <v>92.911431576813698</v>
      </c>
      <c r="H238">
        <v>-1.3614047247389571E-3</v>
      </c>
      <c r="I238" s="1">
        <v>0</v>
      </c>
      <c r="J238" s="1">
        <v>2210</v>
      </c>
      <c r="K238" s="1">
        <v>29</v>
      </c>
      <c r="L238">
        <v>29.223915437469401</v>
      </c>
    </row>
    <row r="239" spans="1:12" x14ac:dyDescent="0.35">
      <c r="A239" s="1">
        <v>237</v>
      </c>
      <c r="B239" s="1">
        <v>13.0425350533566</v>
      </c>
      <c r="C239" s="1">
        <v>20.249951935187202</v>
      </c>
      <c r="D239" s="1">
        <v>398.87499618533201</v>
      </c>
      <c r="E239" s="1">
        <v>100.000030517578</v>
      </c>
      <c r="F239" s="1">
        <v>95.843000000000004</v>
      </c>
      <c r="G239" s="1">
        <v>92.847045827141699</v>
      </c>
      <c r="H239">
        <v>-4.9366178373218264E-3</v>
      </c>
      <c r="I239" s="1">
        <v>0</v>
      </c>
      <c r="J239" s="1">
        <v>2210</v>
      </c>
      <c r="K239" s="1">
        <v>29</v>
      </c>
      <c r="L239">
        <v>29.175368362255501</v>
      </c>
    </row>
    <row r="240" spans="1:12" x14ac:dyDescent="0.35">
      <c r="A240" s="1">
        <v>238</v>
      </c>
      <c r="B240" s="1">
        <v>12.9427090949541</v>
      </c>
      <c r="C240" s="1">
        <v>20.6999973296797</v>
      </c>
      <c r="D240" s="1">
        <v>398.99999904631801</v>
      </c>
      <c r="E240" s="1">
        <v>100.000030517578</v>
      </c>
      <c r="F240" s="1">
        <v>95.843000000000004</v>
      </c>
      <c r="G240" s="1">
        <v>92.735036564845899</v>
      </c>
      <c r="H240">
        <v>-8.6543442869500328E-3</v>
      </c>
      <c r="I240" s="1">
        <v>0</v>
      </c>
      <c r="J240" s="1">
        <v>2210</v>
      </c>
      <c r="K240" s="1">
        <v>29</v>
      </c>
      <c r="L240">
        <v>28.952063682866498</v>
      </c>
    </row>
    <row r="241" spans="1:12" x14ac:dyDescent="0.35">
      <c r="A241" s="1">
        <v>239</v>
      </c>
      <c r="B241" s="1">
        <v>12.821181482739</v>
      </c>
      <c r="C241" s="1">
        <v>35.699886322014699</v>
      </c>
      <c r="D241" s="1">
        <v>399.74999427795399</v>
      </c>
      <c r="E241" s="1">
        <v>100.000030517578</v>
      </c>
      <c r="F241" s="1">
        <v>95.843000000000004</v>
      </c>
      <c r="G241" s="1">
        <v>92.573623297232203</v>
      </c>
      <c r="H241">
        <v>-1.2589910849313692E-2</v>
      </c>
      <c r="I241" s="1">
        <v>0</v>
      </c>
      <c r="J241" s="1">
        <v>2210</v>
      </c>
      <c r="K241" s="1">
        <v>29</v>
      </c>
      <c r="L241">
        <v>28.680213705998199</v>
      </c>
    </row>
    <row r="242" spans="1:12" x14ac:dyDescent="0.35">
      <c r="A242" s="1">
        <v>240</v>
      </c>
      <c r="B242" s="1">
        <v>12.2309072812401</v>
      </c>
      <c r="C242" s="1">
        <v>41.699954986569601</v>
      </c>
      <c r="D242" s="1">
        <v>400.24999618530302</v>
      </c>
      <c r="E242" s="1">
        <v>100.000030517578</v>
      </c>
      <c r="F242" s="1">
        <v>95.843000000000004</v>
      </c>
      <c r="G242" s="1">
        <v>92.360240208422198</v>
      </c>
      <c r="H242">
        <v>-1.744710428871064E-2</v>
      </c>
      <c r="I242" s="1">
        <v>0</v>
      </c>
      <c r="J242" s="1">
        <v>2210</v>
      </c>
      <c r="K242" s="1">
        <v>29</v>
      </c>
      <c r="L242">
        <v>27.3598057336973</v>
      </c>
    </row>
    <row r="243" spans="1:12" x14ac:dyDescent="0.35">
      <c r="A243" s="1">
        <v>241</v>
      </c>
      <c r="B243" s="1">
        <v>11.5668402777778</v>
      </c>
      <c r="C243" s="1">
        <v>43.800003051757798</v>
      </c>
      <c r="D243" s="1">
        <v>400.375</v>
      </c>
      <c r="E243" s="1">
        <v>100.000030517578</v>
      </c>
      <c r="F243" s="1">
        <v>95.843000000000004</v>
      </c>
      <c r="G243" s="1">
        <v>92.091495373293597</v>
      </c>
      <c r="H243">
        <v>-2.3236165938396676E-2</v>
      </c>
      <c r="I243" s="1">
        <v>0</v>
      </c>
      <c r="J243" s="1">
        <v>2210</v>
      </c>
      <c r="K243" s="1">
        <v>29</v>
      </c>
      <c r="L243">
        <v>25.874327690972301</v>
      </c>
    </row>
    <row r="244" spans="1:12" x14ac:dyDescent="0.35">
      <c r="A244" s="1">
        <v>242</v>
      </c>
      <c r="B244" s="1">
        <v>10.954870449029601</v>
      </c>
      <c r="C244" s="1">
        <v>42.450021362025304</v>
      </c>
      <c r="D244" s="1">
        <v>400.375</v>
      </c>
      <c r="E244" s="1">
        <v>100.000030517578</v>
      </c>
      <c r="F244" s="1">
        <v>90.948074690632495</v>
      </c>
      <c r="G244" s="1">
        <v>91.782569201373207</v>
      </c>
      <c r="H244">
        <v>-2.8203631688809776E-2</v>
      </c>
      <c r="I244" s="1">
        <v>0</v>
      </c>
      <c r="J244" s="1">
        <v>2210</v>
      </c>
      <c r="K244" s="1">
        <v>29</v>
      </c>
      <c r="L244">
        <v>24.505387902252298</v>
      </c>
    </row>
    <row r="245" spans="1:12" x14ac:dyDescent="0.35">
      <c r="A245" s="1">
        <v>243</v>
      </c>
      <c r="B245" s="1">
        <v>10.1302146249831</v>
      </c>
      <c r="C245" s="1">
        <v>35.700052261748603</v>
      </c>
      <c r="D245" s="1">
        <v>400.000002861045</v>
      </c>
      <c r="E245" s="1">
        <v>100.000030517578</v>
      </c>
      <c r="F245" s="1">
        <v>90.947999999999993</v>
      </c>
      <c r="G245" s="1">
        <v>91.467456040559895</v>
      </c>
      <c r="H245">
        <v>-3.1111285580923055E-2</v>
      </c>
      <c r="I245" s="1">
        <v>0</v>
      </c>
      <c r="J245" s="1">
        <v>2210</v>
      </c>
      <c r="K245" s="1">
        <v>29</v>
      </c>
      <c r="L245">
        <v>22.660682303209601</v>
      </c>
    </row>
    <row r="246" spans="1:12" x14ac:dyDescent="0.35">
      <c r="A246" s="1">
        <v>244</v>
      </c>
      <c r="B246" s="1">
        <v>9.1927226383388803</v>
      </c>
      <c r="C246" s="1">
        <v>31.800060653226499</v>
      </c>
      <c r="D246" s="1">
        <v>399.87500190733402</v>
      </c>
      <c r="E246" s="1">
        <v>100.000030517578</v>
      </c>
      <c r="F246" s="1">
        <v>90.947999999999993</v>
      </c>
      <c r="G246" s="1">
        <v>91.160599825821194</v>
      </c>
      <c r="H246">
        <v>-3.3386542922715104E-2</v>
      </c>
      <c r="I246" s="1">
        <v>0</v>
      </c>
      <c r="J246" s="1">
        <v>2210</v>
      </c>
      <c r="K246" s="1">
        <v>29</v>
      </c>
      <c r="L246">
        <v>20.563568978605801</v>
      </c>
    </row>
    <row r="247" spans="1:12" x14ac:dyDescent="0.35">
      <c r="A247" s="1">
        <v>245</v>
      </c>
      <c r="B247" s="1">
        <v>7.96875</v>
      </c>
      <c r="C247" s="1">
        <v>25.950000762939499</v>
      </c>
      <c r="D247" s="1">
        <v>399.5</v>
      </c>
      <c r="E247" s="1">
        <v>100.000030517578</v>
      </c>
      <c r="F247" s="1">
        <v>90.947999999999993</v>
      </c>
      <c r="G247" s="1">
        <v>90.857123085501897</v>
      </c>
      <c r="H247">
        <v>-3.8092567309428622E-2</v>
      </c>
      <c r="I247" s="1">
        <v>0</v>
      </c>
      <c r="J247" s="1">
        <v>2210</v>
      </c>
      <c r="K247" s="1">
        <v>29</v>
      </c>
      <c r="L247">
        <v>17.825615625000001</v>
      </c>
    </row>
    <row r="248" spans="1:12" x14ac:dyDescent="0.35">
      <c r="A248" s="1">
        <v>246</v>
      </c>
      <c r="B248" s="1">
        <v>7.9210073086922899</v>
      </c>
      <c r="C248" s="1">
        <v>-20.249647524635002</v>
      </c>
      <c r="D248" s="1">
        <v>397.12501811967502</v>
      </c>
      <c r="E248" s="1">
        <v>100.000030517578</v>
      </c>
      <c r="F248" s="1">
        <v>90.947999999999993</v>
      </c>
      <c r="G248" s="1">
        <v>90.552201771055294</v>
      </c>
      <c r="H248">
        <v>-3.850478387234979E-2</v>
      </c>
      <c r="I248" s="1">
        <v>0</v>
      </c>
      <c r="J248" s="1">
        <v>2210</v>
      </c>
      <c r="K248" s="1">
        <v>29</v>
      </c>
      <c r="L248">
        <v>17.718818089106101</v>
      </c>
    </row>
    <row r="249" spans="1:12" x14ac:dyDescent="0.35">
      <c r="A249" s="1">
        <v>247</v>
      </c>
      <c r="B249" s="1">
        <v>9.1883680555555607</v>
      </c>
      <c r="C249" s="1">
        <v>-52.050003051757798</v>
      </c>
      <c r="D249" s="1">
        <v>395.375</v>
      </c>
      <c r="E249" s="1">
        <v>100.000030517578</v>
      </c>
      <c r="F249" s="1">
        <v>90.947999999999993</v>
      </c>
      <c r="G249" s="1">
        <v>90.240988871068595</v>
      </c>
      <c r="H249">
        <v>-3.387679211924683E-2</v>
      </c>
      <c r="I249" s="1">
        <v>0</v>
      </c>
      <c r="J249" s="1">
        <v>2210</v>
      </c>
      <c r="K249" s="1">
        <v>29</v>
      </c>
      <c r="L249">
        <v>20.553828038194499</v>
      </c>
    </row>
    <row r="250" spans="1:12" x14ac:dyDescent="0.35">
      <c r="A250" s="1">
        <v>248</v>
      </c>
      <c r="B250" s="1">
        <v>10.4643999868706</v>
      </c>
      <c r="C250" s="1">
        <v>-55.799974441744901</v>
      </c>
      <c r="D250" s="1">
        <v>395.00000286100101</v>
      </c>
      <c r="E250" s="1">
        <v>100.000030517578</v>
      </c>
      <c r="F250" s="1">
        <v>90.947999999999993</v>
      </c>
      <c r="G250" s="1">
        <v>89.9185373634527</v>
      </c>
      <c r="H250">
        <v>-3.0819020526489938E-2</v>
      </c>
      <c r="I250" s="1">
        <v>0</v>
      </c>
      <c r="J250" s="1">
        <v>2210</v>
      </c>
      <c r="K250" s="1">
        <v>29</v>
      </c>
      <c r="L250">
        <v>23.408234906630302</v>
      </c>
    </row>
    <row r="251" spans="1:12" x14ac:dyDescent="0.35">
      <c r="A251" s="1">
        <v>249</v>
      </c>
      <c r="B251" s="1">
        <v>11.6493055555556</v>
      </c>
      <c r="C251" s="1">
        <v>-54.150001525878899</v>
      </c>
      <c r="D251" s="1">
        <v>395.125</v>
      </c>
      <c r="E251" s="1">
        <v>100.000030517578</v>
      </c>
      <c r="F251" s="1">
        <v>90.947999999999993</v>
      </c>
      <c r="G251" s="1">
        <v>89.579721577867801</v>
      </c>
      <c r="H251">
        <v>-2.9088735842618299E-2</v>
      </c>
      <c r="I251" s="1">
        <v>0</v>
      </c>
      <c r="J251" s="1">
        <v>2210</v>
      </c>
      <c r="K251" s="1">
        <v>29</v>
      </c>
      <c r="L251">
        <v>26.058797569444501</v>
      </c>
    </row>
    <row r="252" spans="1:12" x14ac:dyDescent="0.35">
      <c r="A252" s="1">
        <v>250</v>
      </c>
      <c r="B252" s="1">
        <v>12.521694733087299</v>
      </c>
      <c r="C252" s="1">
        <v>-43.500081252448297</v>
      </c>
      <c r="D252" s="1">
        <v>395.37499809266598</v>
      </c>
      <c r="E252" s="1">
        <v>100.000030517578</v>
      </c>
      <c r="F252" s="1">
        <v>90.947999999999993</v>
      </c>
      <c r="G252" s="1">
        <v>89.219155718366693</v>
      </c>
      <c r="H252">
        <v>-2.8799273111162014E-2</v>
      </c>
      <c r="I252" s="1">
        <v>0</v>
      </c>
      <c r="J252" s="1">
        <v>2210</v>
      </c>
      <c r="K252" s="1">
        <v>29</v>
      </c>
      <c r="L252">
        <v>28.010279816232298</v>
      </c>
    </row>
    <row r="253" spans="1:12" x14ac:dyDescent="0.35">
      <c r="A253" s="1">
        <v>251</v>
      </c>
      <c r="B253" s="1">
        <v>13.2465167178892</v>
      </c>
      <c r="C253" s="1">
        <v>-28.950222776614101</v>
      </c>
      <c r="D253" s="1">
        <v>396.249986648662</v>
      </c>
      <c r="E253" s="1">
        <v>100.000030517578</v>
      </c>
      <c r="F253" s="1">
        <v>87.511052444057697</v>
      </c>
      <c r="G253" s="1">
        <v>88.844766630520894</v>
      </c>
      <c r="H253">
        <v>-2.8266974479277535E-2</v>
      </c>
      <c r="I253" s="1">
        <v>0</v>
      </c>
      <c r="J253" s="1">
        <v>2210</v>
      </c>
      <c r="K253" s="1">
        <v>29</v>
      </c>
      <c r="L253">
        <v>29.631663106915202</v>
      </c>
    </row>
    <row r="254" spans="1:12" x14ac:dyDescent="0.35">
      <c r="A254" s="1">
        <v>252</v>
      </c>
      <c r="B254" s="1">
        <v>13.8107638888889</v>
      </c>
      <c r="C254" s="1">
        <v>-31.500001907348601</v>
      </c>
      <c r="D254" s="1">
        <v>396</v>
      </c>
      <c r="E254" s="1">
        <v>100.000030517578</v>
      </c>
      <c r="F254" s="1">
        <v>87.510999999999996</v>
      </c>
      <c r="G254" s="1">
        <v>88.477920014507106</v>
      </c>
      <c r="H254">
        <v>-2.6565494229911637E-2</v>
      </c>
      <c r="I254" s="1">
        <v>0</v>
      </c>
      <c r="J254" s="1">
        <v>2210</v>
      </c>
      <c r="K254" s="1">
        <v>29</v>
      </c>
      <c r="L254">
        <v>30.893850173611099</v>
      </c>
    </row>
    <row r="255" spans="1:12" x14ac:dyDescent="0.35">
      <c r="A255" s="1">
        <v>253</v>
      </c>
      <c r="B255" s="1">
        <v>14.405377407903</v>
      </c>
      <c r="C255" s="1">
        <v>-19.050096129657899</v>
      </c>
      <c r="D255" s="1">
        <v>396.62499523166503</v>
      </c>
      <c r="E255" s="1">
        <v>100.000030517578</v>
      </c>
      <c r="F255" s="1">
        <v>87.510999999999996</v>
      </c>
      <c r="G255" s="1">
        <v>88.126443294181797</v>
      </c>
      <c r="H255">
        <v>-2.4401415714812701E-2</v>
      </c>
      <c r="I255" s="1">
        <v>0</v>
      </c>
      <c r="J255" s="1">
        <v>2210</v>
      </c>
      <c r="K255" s="1">
        <v>29</v>
      </c>
      <c r="L255">
        <v>32.223964938834499</v>
      </c>
    </row>
    <row r="256" spans="1:12" x14ac:dyDescent="0.35">
      <c r="A256" s="1">
        <v>254</v>
      </c>
      <c r="B256" s="1">
        <v>14.6701368689536</v>
      </c>
      <c r="C256" s="1">
        <v>-9.0000766754283408</v>
      </c>
      <c r="D256" s="1">
        <v>397.24999523162802</v>
      </c>
      <c r="E256" s="1">
        <v>100.000030517578</v>
      </c>
      <c r="F256" s="1">
        <v>87.510999999999996</v>
      </c>
      <c r="G256" s="1">
        <v>87.784749624530406</v>
      </c>
      <c r="H256">
        <v>-2.3293891220202288E-2</v>
      </c>
      <c r="I256" s="1">
        <v>0</v>
      </c>
      <c r="J256" s="1">
        <v>2210</v>
      </c>
      <c r="K256" s="1">
        <v>29</v>
      </c>
      <c r="L256">
        <v>32.816215967637099</v>
      </c>
    </row>
    <row r="257" spans="1:12" x14ac:dyDescent="0.35">
      <c r="A257" s="1">
        <v>255</v>
      </c>
      <c r="B257" s="1">
        <v>14.835068186123999</v>
      </c>
      <c r="C257" s="1">
        <v>-9.5999958038298292</v>
      </c>
      <c r="D257" s="1">
        <v>397.25</v>
      </c>
      <c r="E257" s="1">
        <v>100.000030517578</v>
      </c>
      <c r="F257" s="1">
        <v>87.510999999999996</v>
      </c>
      <c r="G257" s="1">
        <v>87.447407462928695</v>
      </c>
      <c r="H257">
        <v>-2.2741468834439518E-2</v>
      </c>
      <c r="I257" s="1">
        <v>0</v>
      </c>
      <c r="J257" s="1">
        <v>2210</v>
      </c>
      <c r="K257" s="1">
        <v>29</v>
      </c>
      <c r="L257">
        <v>33.185157428268298</v>
      </c>
    </row>
    <row r="258" spans="1:12" x14ac:dyDescent="0.35">
      <c r="A258" s="1">
        <v>256</v>
      </c>
      <c r="B258" s="1">
        <v>15.0260416666667</v>
      </c>
      <c r="C258" s="1">
        <v>-26.250001907348601</v>
      </c>
      <c r="D258" s="1">
        <v>396.25</v>
      </c>
      <c r="E258" s="1">
        <v>100.000030517578</v>
      </c>
      <c r="F258" s="1">
        <v>87.510999999999996</v>
      </c>
      <c r="G258" s="1">
        <v>87.109054438070302</v>
      </c>
      <c r="H258">
        <v>-2.2519678339252454E-2</v>
      </c>
      <c r="I258" s="1">
        <v>0</v>
      </c>
      <c r="J258" s="1">
        <v>2210</v>
      </c>
      <c r="K258" s="1">
        <v>29</v>
      </c>
      <c r="L258">
        <v>33.612353645833402</v>
      </c>
    </row>
    <row r="259" spans="1:12" x14ac:dyDescent="0.35">
      <c r="A259" s="1">
        <v>257</v>
      </c>
      <c r="B259" s="1">
        <v>15.1736105481805</v>
      </c>
      <c r="C259" s="1">
        <v>-29.0999904632999</v>
      </c>
      <c r="D259" s="1">
        <v>396.06250071525301</v>
      </c>
      <c r="E259" s="1">
        <v>100.000030517578</v>
      </c>
      <c r="F259" s="1">
        <v>87.510999999999996</v>
      </c>
      <c r="G259" s="1">
        <v>86.7643121100256</v>
      </c>
      <c r="H259">
        <v>-2.2721816453583132E-2</v>
      </c>
      <c r="I259" s="1">
        <v>0</v>
      </c>
      <c r="J259" s="1">
        <v>2210</v>
      </c>
      <c r="K259" s="1">
        <v>29</v>
      </c>
      <c r="L259">
        <v>33.942456379646899</v>
      </c>
    </row>
    <row r="260" spans="1:12" x14ac:dyDescent="0.35">
      <c r="A260" s="1">
        <v>258</v>
      </c>
      <c r="B260" s="1">
        <v>15.3211794296943</v>
      </c>
      <c r="C260" s="1">
        <v>-31.949979019251099</v>
      </c>
      <c r="D260" s="1">
        <v>395.87500143050602</v>
      </c>
      <c r="E260" s="1">
        <v>100.000030517578</v>
      </c>
      <c r="F260" s="1">
        <v>87.510999999999996</v>
      </c>
      <c r="G260" s="1">
        <v>86.407700474874602</v>
      </c>
      <c r="H260">
        <v>-2.3277832119249754E-2</v>
      </c>
      <c r="I260" s="1">
        <v>0</v>
      </c>
      <c r="J260" s="1">
        <v>2210</v>
      </c>
      <c r="K260" s="1">
        <v>29</v>
      </c>
      <c r="L260">
        <v>34.272559113460403</v>
      </c>
    </row>
    <row r="261" spans="1:12" x14ac:dyDescent="0.35">
      <c r="A261" s="1">
        <v>259</v>
      </c>
      <c r="B261" s="1">
        <v>15.5815972222222</v>
      </c>
      <c r="C261" s="1">
        <v>-19.050001144409201</v>
      </c>
      <c r="D261" s="1">
        <v>396.625</v>
      </c>
      <c r="E261" s="1">
        <v>100.000030517578</v>
      </c>
      <c r="F261" s="1">
        <v>87.510999999999996</v>
      </c>
      <c r="G261" s="1">
        <v>86.033550854884297</v>
      </c>
      <c r="H261">
        <v>-2.4014584583645689E-2</v>
      </c>
      <c r="I261" s="1">
        <v>0</v>
      </c>
      <c r="J261" s="1">
        <v>2210</v>
      </c>
      <c r="K261" s="1">
        <v>29</v>
      </c>
      <c r="L261">
        <v>34.8550980902777</v>
      </c>
    </row>
    <row r="262" spans="1:12" x14ac:dyDescent="0.35">
      <c r="A262" s="1">
        <v>260</v>
      </c>
      <c r="B262" s="1">
        <v>15.399306946320101</v>
      </c>
      <c r="C262" s="1">
        <v>-21.599980926666699</v>
      </c>
      <c r="D262" s="1">
        <v>396.50000095366698</v>
      </c>
      <c r="E262" s="1">
        <v>100.000030517578</v>
      </c>
      <c r="F262" s="1">
        <v>87.510999999999996</v>
      </c>
      <c r="G262" s="1">
        <v>85.635915789538899</v>
      </c>
      <c r="H262">
        <v>-2.5824491166784404E-2</v>
      </c>
      <c r="I262" s="1">
        <v>0</v>
      </c>
      <c r="J262" s="1">
        <v>2210</v>
      </c>
      <c r="K262" s="1">
        <v>29</v>
      </c>
      <c r="L262">
        <v>34.447325680501301</v>
      </c>
    </row>
    <row r="263" spans="1:12" x14ac:dyDescent="0.35">
      <c r="A263" s="1">
        <v>261</v>
      </c>
      <c r="B263" s="1">
        <v>15.4036458002196</v>
      </c>
      <c r="C263" s="1">
        <v>-40.7998565673537</v>
      </c>
      <c r="D263" s="1">
        <v>395.37500858306902</v>
      </c>
      <c r="E263" s="1">
        <v>100.000030517578</v>
      </c>
      <c r="F263" s="1">
        <v>87.510999999999996</v>
      </c>
      <c r="G263" s="1">
        <v>85.208474495054006</v>
      </c>
      <c r="H263">
        <v>-2.7752921349285423E-2</v>
      </c>
      <c r="I263" s="1">
        <v>0</v>
      </c>
      <c r="J263" s="1">
        <v>2210</v>
      </c>
      <c r="K263" s="1">
        <v>29</v>
      </c>
      <c r="L263">
        <v>34.4570314363432</v>
      </c>
    </row>
    <row r="264" spans="1:12" x14ac:dyDescent="0.35">
      <c r="A264" s="1">
        <v>262</v>
      </c>
      <c r="B264" s="1">
        <v>15.585934718471099</v>
      </c>
      <c r="C264" s="1">
        <v>-53.099814607157199</v>
      </c>
      <c r="D264" s="1">
        <v>394.75000953667001</v>
      </c>
      <c r="E264" s="1">
        <v>100.000030517578</v>
      </c>
      <c r="F264" s="1">
        <v>78.504137434864006</v>
      </c>
      <c r="G264" s="1">
        <v>84.780225529942697</v>
      </c>
      <c r="H264">
        <v>-2.7480088725784717E-2</v>
      </c>
      <c r="I264" s="1">
        <v>0</v>
      </c>
      <c r="J264" s="1">
        <v>2210</v>
      </c>
      <c r="K264" s="1">
        <v>29</v>
      </c>
      <c r="L264">
        <v>34.864800809136803</v>
      </c>
    </row>
    <row r="265" spans="1:12" x14ac:dyDescent="0.35">
      <c r="A265" s="1">
        <v>263</v>
      </c>
      <c r="B265" s="1">
        <v>15.611978967982999</v>
      </c>
      <c r="C265" s="1">
        <v>-41.700087738717599</v>
      </c>
      <c r="D265" s="1">
        <v>395.37499523159198</v>
      </c>
      <c r="E265" s="1">
        <v>100.000030517578</v>
      </c>
      <c r="F265" s="1">
        <v>78.504000000000005</v>
      </c>
      <c r="G265" s="1">
        <v>84.415948300572595</v>
      </c>
      <c r="H265">
        <v>-2.3335305062218557E-2</v>
      </c>
      <c r="I265" s="1">
        <v>0</v>
      </c>
      <c r="J265" s="1">
        <v>2210</v>
      </c>
      <c r="K265" s="1">
        <v>29</v>
      </c>
      <c r="L265">
        <v>34.923060232639997</v>
      </c>
    </row>
    <row r="266" spans="1:12" x14ac:dyDescent="0.35">
      <c r="A266" s="1">
        <v>264</v>
      </c>
      <c r="B266" s="1">
        <v>15.6553812821756</v>
      </c>
      <c r="C266" s="1">
        <v>-35.550096892559303</v>
      </c>
      <c r="D266" s="1">
        <v>395.49999809266598</v>
      </c>
      <c r="E266" s="1">
        <v>100.000030517578</v>
      </c>
      <c r="F266" s="1">
        <v>78.504000000000005</v>
      </c>
      <c r="G266" s="1">
        <v>84.145646510076304</v>
      </c>
      <c r="H266">
        <v>-1.7266600997123741E-2</v>
      </c>
      <c r="I266" s="1">
        <v>0</v>
      </c>
      <c r="J266" s="1">
        <v>2210</v>
      </c>
      <c r="K266" s="1">
        <v>29</v>
      </c>
      <c r="L266">
        <v>35.020148605349902</v>
      </c>
    </row>
    <row r="267" spans="1:12" x14ac:dyDescent="0.35">
      <c r="A267" s="1">
        <v>265</v>
      </c>
      <c r="B267" s="1">
        <v>15.694444146418901</v>
      </c>
      <c r="C267" s="1">
        <v>-35.400002670308503</v>
      </c>
      <c r="D267" s="1">
        <v>395.5</v>
      </c>
      <c r="E267" s="1">
        <v>100.000030517578</v>
      </c>
      <c r="F267" s="1">
        <v>78.504000000000005</v>
      </c>
      <c r="G267" s="1">
        <v>83.965024003137003</v>
      </c>
      <c r="H267">
        <v>-1.1508944995610179E-2</v>
      </c>
      <c r="I267" s="1">
        <v>0</v>
      </c>
      <c r="J267" s="1">
        <v>2210</v>
      </c>
      <c r="K267" s="1">
        <v>29</v>
      </c>
      <c r="L267">
        <v>35.107529888890298</v>
      </c>
    </row>
    <row r="268" spans="1:12" x14ac:dyDescent="0.35">
      <c r="A268" s="1">
        <v>266</v>
      </c>
      <c r="B268" s="1">
        <v>15.7986111111111</v>
      </c>
      <c r="C268" s="1">
        <v>-35.100002288818402</v>
      </c>
      <c r="D268" s="1">
        <v>395.5</v>
      </c>
      <c r="E268" s="1">
        <v>100.000030517578</v>
      </c>
      <c r="F268" s="1">
        <v>78.504000000000005</v>
      </c>
      <c r="G268" s="1">
        <v>83.871209614929299</v>
      </c>
      <c r="H268">
        <v>-5.9381763938854536E-3</v>
      </c>
      <c r="I268" s="1">
        <v>0</v>
      </c>
      <c r="J268" s="1">
        <v>2210</v>
      </c>
      <c r="K268" s="1">
        <v>29</v>
      </c>
      <c r="L268">
        <v>35.340545138888899</v>
      </c>
    </row>
    <row r="269" spans="1:12" x14ac:dyDescent="0.35">
      <c r="A269" s="1">
        <v>267</v>
      </c>
      <c r="B269" s="1">
        <v>15.9201370345505</v>
      </c>
      <c r="C269" s="1">
        <v>-35.100002288818402</v>
      </c>
      <c r="D269" s="1">
        <v>395.5</v>
      </c>
      <c r="E269" s="1">
        <v>100.000030517578</v>
      </c>
      <c r="F269" s="1">
        <v>78.504000000000005</v>
      </c>
      <c r="G269" s="1">
        <v>83.862712077415196</v>
      </c>
      <c r="H269">
        <v>-5.3376035012466612E-4</v>
      </c>
      <c r="I269" s="1">
        <v>0</v>
      </c>
      <c r="J269" s="1">
        <v>2210</v>
      </c>
      <c r="K269" s="1">
        <v>29</v>
      </c>
      <c r="L269">
        <v>35.612391338067297</v>
      </c>
    </row>
    <row r="270" spans="1:12" x14ac:dyDescent="0.35">
      <c r="A270" s="1">
        <v>268</v>
      </c>
      <c r="B270" s="1">
        <v>16.063366962795399</v>
      </c>
      <c r="C270" s="1">
        <v>-36.149993514958901</v>
      </c>
      <c r="D270" s="1">
        <v>395.37500095368199</v>
      </c>
      <c r="E270" s="1">
        <v>100.000030517578</v>
      </c>
      <c r="F270" s="1">
        <v>78.504000000000005</v>
      </c>
      <c r="G270" s="1">
        <v>83.9393963142346</v>
      </c>
      <c r="H270">
        <v>4.7738763777698317E-3</v>
      </c>
      <c r="I270" s="1">
        <v>0</v>
      </c>
      <c r="J270" s="1">
        <v>2210</v>
      </c>
      <c r="K270" s="1">
        <v>29</v>
      </c>
      <c r="L270">
        <v>35.932788093755498</v>
      </c>
    </row>
    <row r="271" spans="1:12" x14ac:dyDescent="0.35">
      <c r="A271" s="1">
        <v>269</v>
      </c>
      <c r="B271" s="1">
        <v>16.0026041666667</v>
      </c>
      <c r="C271" s="1">
        <v>-14.700000762939499</v>
      </c>
      <c r="D271" s="1">
        <v>396.5</v>
      </c>
      <c r="E271" s="1">
        <v>100.000030517578</v>
      </c>
      <c r="F271" s="1">
        <v>78.504000000000005</v>
      </c>
      <c r="G271" s="1">
        <v>84.102481293539</v>
      </c>
      <c r="H271">
        <v>1.0191328906696304E-2</v>
      </c>
      <c r="I271" s="1">
        <v>0</v>
      </c>
      <c r="J271" s="1">
        <v>2210</v>
      </c>
      <c r="K271" s="1">
        <v>29</v>
      </c>
      <c r="L271">
        <v>35.796865364583397</v>
      </c>
    </row>
    <row r="272" spans="1:12" x14ac:dyDescent="0.35">
      <c r="A272" s="1">
        <v>270</v>
      </c>
      <c r="B272" s="1">
        <v>15.8897578053939</v>
      </c>
      <c r="C272" s="1">
        <v>-17.549979400796499</v>
      </c>
      <c r="D272" s="1">
        <v>396.37500095366698</v>
      </c>
      <c r="E272" s="1">
        <v>100.000030517578</v>
      </c>
      <c r="F272" s="1">
        <v>78.504000000000005</v>
      </c>
      <c r="G272" s="1">
        <v>84.354559404638294</v>
      </c>
      <c r="H272">
        <v>1.5864853882898215E-2</v>
      </c>
      <c r="I272" s="1">
        <v>0</v>
      </c>
      <c r="J272" s="1">
        <v>2210</v>
      </c>
      <c r="K272" s="1">
        <v>29</v>
      </c>
      <c r="L272">
        <v>35.544434825197797</v>
      </c>
    </row>
    <row r="273" spans="1:12" x14ac:dyDescent="0.35">
      <c r="A273" s="1">
        <v>271</v>
      </c>
      <c r="B273" s="1">
        <v>15.703125</v>
      </c>
      <c r="C273" s="1">
        <v>-11.1000003814697</v>
      </c>
      <c r="D273" s="1">
        <v>396.875</v>
      </c>
      <c r="E273" s="1">
        <v>100.000030517578</v>
      </c>
      <c r="F273" s="1">
        <v>78.504000000000005</v>
      </c>
      <c r="G273" s="1">
        <v>84.699637666469897</v>
      </c>
      <c r="H273">
        <v>2.1976902131891442E-2</v>
      </c>
      <c r="I273" s="1">
        <v>0</v>
      </c>
      <c r="J273" s="1">
        <v>2210</v>
      </c>
      <c r="K273" s="1">
        <v>29</v>
      </c>
      <c r="L273">
        <v>35.126948437499998</v>
      </c>
    </row>
    <row r="274" spans="1:12" x14ac:dyDescent="0.35">
      <c r="A274" s="1">
        <v>272</v>
      </c>
      <c r="B274" s="1">
        <v>15.5295152134265</v>
      </c>
      <c r="C274" s="1">
        <v>-11.1000003814697</v>
      </c>
      <c r="D274" s="1">
        <v>396.75000095366698</v>
      </c>
      <c r="E274" s="1">
        <v>100.000030517578</v>
      </c>
      <c r="F274" s="1">
        <v>86.803936676504705</v>
      </c>
      <c r="G274" s="1">
        <v>85.1102175957257</v>
      </c>
      <c r="H274">
        <v>2.6441764053617235E-2</v>
      </c>
      <c r="I274" s="1">
        <v>0</v>
      </c>
      <c r="J274" s="1">
        <v>1884.00248716379</v>
      </c>
      <c r="K274" s="1">
        <v>29</v>
      </c>
      <c r="L274">
        <v>34.738593761522402</v>
      </c>
    </row>
    <row r="275" spans="1:12" x14ac:dyDescent="0.35">
      <c r="A275" s="1">
        <v>273</v>
      </c>
      <c r="B275" s="1">
        <v>15.507812665568499</v>
      </c>
      <c r="C275" s="1">
        <v>-24.299900436389599</v>
      </c>
      <c r="D275" s="1">
        <v>396.12500476837198</v>
      </c>
      <c r="E275" s="1">
        <v>100.000030517578</v>
      </c>
      <c r="F275" s="1">
        <v>86.804000000000002</v>
      </c>
      <c r="G275" s="1">
        <v>85.5268578409204</v>
      </c>
      <c r="H275">
        <v>2.6869707082819504E-2</v>
      </c>
      <c r="I275" s="1">
        <v>0</v>
      </c>
      <c r="J275" s="1">
        <v>1884</v>
      </c>
      <c r="K275" s="1">
        <v>29</v>
      </c>
      <c r="L275">
        <v>34.690046464116698</v>
      </c>
    </row>
    <row r="276" spans="1:12" x14ac:dyDescent="0.35">
      <c r="A276" s="1">
        <v>274</v>
      </c>
      <c r="B276" s="1">
        <v>15.499132076898199</v>
      </c>
      <c r="C276" s="1">
        <v>-11.550194738825001</v>
      </c>
      <c r="D276" s="1">
        <v>396.74999046332999</v>
      </c>
      <c r="E276" s="1">
        <v>100.000030517578</v>
      </c>
      <c r="F276" s="1">
        <v>86.804000000000002</v>
      </c>
      <c r="G276" s="1">
        <v>85.923196960562393</v>
      </c>
      <c r="H276">
        <v>2.5574485430772086E-2</v>
      </c>
      <c r="I276" s="1">
        <v>0</v>
      </c>
      <c r="J276" s="1">
        <v>1884</v>
      </c>
      <c r="K276" s="1">
        <v>29</v>
      </c>
      <c r="L276">
        <v>34.670628508096598</v>
      </c>
    </row>
    <row r="277" spans="1:12" x14ac:dyDescent="0.35">
      <c r="A277" s="1">
        <v>275</v>
      </c>
      <c r="B277" s="1">
        <v>15.2473933829574</v>
      </c>
      <c r="C277" s="1">
        <v>-4.7999933243834203</v>
      </c>
      <c r="D277" s="1">
        <v>397.125</v>
      </c>
      <c r="E277" s="1">
        <v>100.000030517578</v>
      </c>
      <c r="F277" s="1">
        <v>86.804000000000002</v>
      </c>
      <c r="G277" s="1">
        <v>86.305534886512007</v>
      </c>
      <c r="H277">
        <v>2.5078254090598252E-2</v>
      </c>
      <c r="I277" s="1">
        <v>0</v>
      </c>
      <c r="J277" s="1">
        <v>1884</v>
      </c>
      <c r="K277" s="1">
        <v>29</v>
      </c>
      <c r="L277">
        <v>34.1075041540727</v>
      </c>
    </row>
    <row r="278" spans="1:12" x14ac:dyDescent="0.35">
      <c r="A278" s="1">
        <v>276</v>
      </c>
      <c r="B278" s="1">
        <v>14.9262177281537</v>
      </c>
      <c r="C278" s="1">
        <v>-3.9000069617188702</v>
      </c>
      <c r="D278" s="1">
        <v>397.125</v>
      </c>
      <c r="E278" s="1">
        <v>100.000030517578</v>
      </c>
      <c r="F278" s="1">
        <v>86.804000000000002</v>
      </c>
      <c r="G278" s="1">
        <v>86.679949240118702</v>
      </c>
      <c r="H278">
        <v>2.5086973582022717E-2</v>
      </c>
      <c r="I278" s="1">
        <v>0</v>
      </c>
      <c r="J278" s="1">
        <v>1884</v>
      </c>
      <c r="K278" s="1">
        <v>29</v>
      </c>
      <c r="L278">
        <v>33.389053484816202</v>
      </c>
    </row>
    <row r="279" spans="1:12" x14ac:dyDescent="0.35">
      <c r="A279" s="1">
        <v>277</v>
      </c>
      <c r="B279" s="1">
        <v>14.6701427962747</v>
      </c>
      <c r="C279" s="1">
        <v>-10.199904633292</v>
      </c>
      <c r="D279" s="1">
        <v>396.87500381466799</v>
      </c>
      <c r="E279" s="1">
        <v>100.000030517578</v>
      </c>
      <c r="F279" s="1">
        <v>86.804000000000002</v>
      </c>
      <c r="G279" s="1">
        <v>87.052391690088598</v>
      </c>
      <c r="H279">
        <v>2.5390514307985786E-2</v>
      </c>
      <c r="I279" s="1">
        <v>0</v>
      </c>
      <c r="J279" s="1">
        <v>1884</v>
      </c>
      <c r="K279" s="1">
        <v>29</v>
      </c>
      <c r="L279">
        <v>32.816229226698702</v>
      </c>
    </row>
    <row r="280" spans="1:12" x14ac:dyDescent="0.35">
      <c r="A280" s="1">
        <v>278</v>
      </c>
      <c r="B280" s="1">
        <v>14.4661473896888</v>
      </c>
      <c r="C280" s="1">
        <v>-23.099901961526399</v>
      </c>
      <c r="D280" s="1">
        <v>396.37500381472699</v>
      </c>
      <c r="E280" s="1">
        <v>100.000030517578</v>
      </c>
      <c r="F280" s="1">
        <v>86.804000000000002</v>
      </c>
      <c r="G280" s="1">
        <v>87.428782559862597</v>
      </c>
      <c r="H280">
        <v>2.602167255874788E-2</v>
      </c>
      <c r="I280" s="1">
        <v>0</v>
      </c>
      <c r="J280" s="1">
        <v>1884</v>
      </c>
      <c r="K280" s="1">
        <v>29</v>
      </c>
      <c r="L280">
        <v>32.359903741890399</v>
      </c>
    </row>
    <row r="281" spans="1:12" x14ac:dyDescent="0.35">
      <c r="A281" s="1">
        <v>279</v>
      </c>
      <c r="B281" s="1">
        <v>14.4835066795369</v>
      </c>
      <c r="C281" s="1">
        <v>-32.8498535167315</v>
      </c>
      <c r="D281" s="1">
        <v>395.75000953667001</v>
      </c>
      <c r="E281" s="1">
        <v>100.000030517578</v>
      </c>
      <c r="F281" s="1">
        <v>86.804000000000002</v>
      </c>
      <c r="G281" s="1">
        <v>87.815104936732595</v>
      </c>
      <c r="H281">
        <v>2.6676426441467456E-2</v>
      </c>
      <c r="I281" s="1">
        <v>0</v>
      </c>
      <c r="J281" s="1">
        <v>1884</v>
      </c>
      <c r="K281" s="1">
        <v>29</v>
      </c>
      <c r="L281">
        <v>32.398735431723303</v>
      </c>
    </row>
    <row r="282" spans="1:12" x14ac:dyDescent="0.35">
      <c r="A282" s="1">
        <v>280</v>
      </c>
      <c r="B282" s="1">
        <v>14.457465675142</v>
      </c>
      <c r="C282" s="1">
        <v>-32.325009727486801</v>
      </c>
      <c r="D282" s="1">
        <v>395.68750095367398</v>
      </c>
      <c r="E282" s="1">
        <v>100.000030517578</v>
      </c>
      <c r="F282" s="1">
        <v>86.804000000000002</v>
      </c>
      <c r="G282" s="1">
        <v>88.217499778647095</v>
      </c>
      <c r="H282">
        <v>2.7836608669357749E-2</v>
      </c>
      <c r="I282" s="1">
        <v>0</v>
      </c>
      <c r="J282" s="1">
        <v>1884</v>
      </c>
      <c r="K282" s="1">
        <v>29</v>
      </c>
      <c r="L282">
        <v>32.340483267352298</v>
      </c>
    </row>
    <row r="283" spans="1:12" x14ac:dyDescent="0.35">
      <c r="A283" s="1">
        <v>281</v>
      </c>
      <c r="B283" s="1">
        <v>14.4314240084754</v>
      </c>
      <c r="C283" s="1">
        <v>-31.800009155282201</v>
      </c>
      <c r="D283" s="1">
        <v>395.62500095367398</v>
      </c>
      <c r="E283" s="1">
        <v>100.000030517578</v>
      </c>
      <c r="F283" s="1">
        <v>86.804000000000002</v>
      </c>
      <c r="G283" s="1">
        <v>88.642363530520896</v>
      </c>
      <c r="H283">
        <v>2.9444436589578307E-2</v>
      </c>
      <c r="I283" s="1">
        <v>0</v>
      </c>
      <c r="J283" s="1">
        <v>1884</v>
      </c>
      <c r="K283" s="1">
        <v>29</v>
      </c>
      <c r="L283">
        <v>32.282229621519001</v>
      </c>
    </row>
    <row r="284" spans="1:12" x14ac:dyDescent="0.35">
      <c r="A284" s="1">
        <v>282</v>
      </c>
      <c r="B284" s="1">
        <v>14.4444444444444</v>
      </c>
      <c r="C284" s="1">
        <v>-31.950000762939499</v>
      </c>
      <c r="D284" s="1">
        <v>395.625</v>
      </c>
      <c r="E284" s="1">
        <v>100.000030517578</v>
      </c>
      <c r="F284" s="1">
        <v>90.617999999999995</v>
      </c>
      <c r="G284" s="1">
        <v>89.0812930214163</v>
      </c>
      <c r="H284">
        <v>3.0392104840098147E-2</v>
      </c>
      <c r="I284" s="1">
        <v>0</v>
      </c>
      <c r="J284" s="1">
        <v>1884</v>
      </c>
      <c r="K284" s="1">
        <v>29</v>
      </c>
      <c r="L284">
        <v>32.311355555555501</v>
      </c>
    </row>
    <row r="285" spans="1:12" x14ac:dyDescent="0.35">
      <c r="A285" s="1">
        <v>283</v>
      </c>
      <c r="B285" s="1">
        <v>14.4574651784375</v>
      </c>
      <c r="C285" s="1">
        <v>-32.1000011444062</v>
      </c>
      <c r="D285" s="1">
        <v>395.50000095366698</v>
      </c>
      <c r="E285" s="1">
        <v>100.000030517578</v>
      </c>
      <c r="F285" s="1">
        <v>90.617999999999995</v>
      </c>
      <c r="G285" s="1">
        <v>89.510951888228604</v>
      </c>
      <c r="H285">
        <v>2.9723200647806675E-2</v>
      </c>
      <c r="I285" s="1">
        <v>0</v>
      </c>
      <c r="J285" s="1">
        <v>1884</v>
      </c>
      <c r="K285" s="1">
        <v>29</v>
      </c>
      <c r="L285">
        <v>32.340482156253898</v>
      </c>
    </row>
    <row r="286" spans="1:12" x14ac:dyDescent="0.35">
      <c r="A286" s="1">
        <v>284</v>
      </c>
      <c r="B286" s="1">
        <v>14.4357638888889</v>
      </c>
      <c r="C286" s="1">
        <v>-31.650001525878899</v>
      </c>
      <c r="D286" s="1">
        <v>395.75</v>
      </c>
      <c r="E286" s="1">
        <v>100.000030517578</v>
      </c>
      <c r="F286" s="1">
        <v>90.617999999999995</v>
      </c>
      <c r="G286" s="1">
        <v>89.923013182887203</v>
      </c>
      <c r="H286">
        <v>2.8548352230632911E-2</v>
      </c>
      <c r="I286" s="1">
        <v>0</v>
      </c>
      <c r="J286" s="1">
        <v>1884</v>
      </c>
      <c r="K286" s="1">
        <v>29</v>
      </c>
      <c r="L286">
        <v>32.291937673611102</v>
      </c>
    </row>
    <row r="287" spans="1:12" x14ac:dyDescent="0.35">
      <c r="A287" s="1">
        <v>285</v>
      </c>
      <c r="B287" s="1">
        <v>14.4401041335533</v>
      </c>
      <c r="C287" s="1">
        <v>-31.949998474144301</v>
      </c>
      <c r="D287" s="1">
        <v>395.50000190733402</v>
      </c>
      <c r="E287" s="1">
        <v>100.000030517578</v>
      </c>
      <c r="F287" s="1">
        <v>90.617999999999995</v>
      </c>
      <c r="G287" s="1">
        <v>90.324027007675298</v>
      </c>
      <c r="H287">
        <v>2.7774411037964061E-2</v>
      </c>
      <c r="I287" s="1">
        <v>0</v>
      </c>
      <c r="J287" s="1">
        <v>1884</v>
      </c>
      <c r="K287" s="1">
        <v>29</v>
      </c>
      <c r="L287">
        <v>32.301646540510603</v>
      </c>
    </row>
    <row r="288" spans="1:12" x14ac:dyDescent="0.35">
      <c r="A288" s="1">
        <v>286</v>
      </c>
      <c r="B288" s="1">
        <v>14.3315972222222</v>
      </c>
      <c r="C288" s="1">
        <v>-15.150000572204601</v>
      </c>
      <c r="D288" s="1">
        <v>396.375</v>
      </c>
      <c r="E288" s="1">
        <v>100.000030517578</v>
      </c>
      <c r="F288" s="1">
        <v>90.617999999999995</v>
      </c>
      <c r="G288" s="1">
        <v>90.720367854939894</v>
      </c>
      <c r="H288">
        <v>2.7658563021946619E-2</v>
      </c>
      <c r="I288" s="1">
        <v>0</v>
      </c>
      <c r="J288" s="1">
        <v>1884</v>
      </c>
      <c r="K288" s="1">
        <v>29</v>
      </c>
      <c r="L288">
        <v>32.058923090277702</v>
      </c>
    </row>
    <row r="289" spans="1:12" x14ac:dyDescent="0.35">
      <c r="A289" s="1">
        <v>287</v>
      </c>
      <c r="B289" s="1">
        <v>13.993058138404001</v>
      </c>
      <c r="C289" s="1">
        <v>-6.0000698084358897</v>
      </c>
      <c r="D289" s="1">
        <v>396.87499618533201</v>
      </c>
      <c r="E289" s="1">
        <v>100.000030517578</v>
      </c>
      <c r="F289" s="1">
        <v>90.617999999999995</v>
      </c>
      <c r="G289" s="1">
        <v>91.118335935650293</v>
      </c>
      <c r="H289">
        <v>2.8444228997085329E-2</v>
      </c>
      <c r="I289" s="1">
        <v>0</v>
      </c>
      <c r="J289" s="1">
        <v>1884</v>
      </c>
      <c r="K289" s="1">
        <v>29</v>
      </c>
      <c r="L289">
        <v>31.3016314721214</v>
      </c>
    </row>
    <row r="290" spans="1:12" x14ac:dyDescent="0.35">
      <c r="A290" s="1">
        <v>288</v>
      </c>
      <c r="B290" s="1">
        <v>13.5980993176778</v>
      </c>
      <c r="C290" s="1">
        <v>-5.4000138280660996</v>
      </c>
      <c r="D290" s="1">
        <v>396.875</v>
      </c>
      <c r="E290" s="1">
        <v>100.000030517578</v>
      </c>
      <c r="F290" s="1">
        <v>90.617999999999995</v>
      </c>
      <c r="G290" s="1">
        <v>91.524257327183406</v>
      </c>
      <c r="H290">
        <v>2.9855768256209704E-2</v>
      </c>
      <c r="I290" s="1">
        <v>0</v>
      </c>
      <c r="J290" s="1">
        <v>1884</v>
      </c>
      <c r="K290" s="1">
        <v>29</v>
      </c>
      <c r="L290">
        <v>30.418132287686198</v>
      </c>
    </row>
    <row r="291" spans="1:12" x14ac:dyDescent="0.35">
      <c r="A291" s="1">
        <v>289</v>
      </c>
      <c r="B291" s="1">
        <v>13.7543402777778</v>
      </c>
      <c r="C291" s="1">
        <v>-14.700000762939499</v>
      </c>
      <c r="D291" s="1">
        <v>396.5</v>
      </c>
      <c r="E291" s="1">
        <v>100.000030517578</v>
      </c>
      <c r="F291" s="1">
        <v>90.617999999999995</v>
      </c>
      <c r="G291" s="1">
        <v>91.944584532280899</v>
      </c>
      <c r="H291">
        <v>3.0564363488722927E-2</v>
      </c>
      <c r="I291" s="1">
        <v>0</v>
      </c>
      <c r="J291" s="1">
        <v>1884</v>
      </c>
      <c r="K291" s="1">
        <v>29</v>
      </c>
      <c r="L291">
        <v>30.767633940972299</v>
      </c>
    </row>
    <row r="292" spans="1:12" x14ac:dyDescent="0.35">
      <c r="A292" s="1">
        <v>290</v>
      </c>
      <c r="B292" s="1">
        <v>13.4852451085889</v>
      </c>
      <c r="C292" s="1">
        <v>-15.8999914170019</v>
      </c>
      <c r="D292" s="1">
        <v>396.5</v>
      </c>
      <c r="E292" s="1">
        <v>100.000030517578</v>
      </c>
      <c r="F292" s="1">
        <v>90.617999999999995</v>
      </c>
      <c r="G292" s="1">
        <v>92.385999047655702</v>
      </c>
      <c r="H292">
        <v>3.2738995554406437E-2</v>
      </c>
      <c r="I292" s="1">
        <v>0</v>
      </c>
      <c r="J292" s="1">
        <v>1884</v>
      </c>
      <c r="K292" s="1">
        <v>29</v>
      </c>
      <c r="L292">
        <v>30.1656841932069</v>
      </c>
    </row>
    <row r="293" spans="1:12" x14ac:dyDescent="0.35">
      <c r="A293" s="1">
        <v>291</v>
      </c>
      <c r="B293" s="1">
        <v>13.415799140930201</v>
      </c>
      <c r="C293" s="1">
        <v>-12.6000255584746</v>
      </c>
      <c r="D293" s="1">
        <v>396.5</v>
      </c>
      <c r="E293" s="1">
        <v>100.000030517578</v>
      </c>
      <c r="F293" s="1">
        <v>90.617999999999995</v>
      </c>
      <c r="G293" s="1">
        <v>92.855517572673705</v>
      </c>
      <c r="H293">
        <v>3.5004580712592513E-2</v>
      </c>
      <c r="I293" s="1">
        <v>0</v>
      </c>
      <c r="J293" s="1">
        <v>1884</v>
      </c>
      <c r="K293" s="1">
        <v>29</v>
      </c>
      <c r="L293">
        <v>30.010337730312401</v>
      </c>
    </row>
    <row r="294" spans="1:12" x14ac:dyDescent="0.35">
      <c r="A294" s="1">
        <v>292</v>
      </c>
      <c r="B294" s="1">
        <v>13.4157986111111</v>
      </c>
      <c r="C294" s="1">
        <v>-12.6000003814697</v>
      </c>
      <c r="D294" s="1">
        <v>396.5</v>
      </c>
      <c r="E294" s="1">
        <v>100.000030517578</v>
      </c>
      <c r="F294" s="1">
        <v>96.146915634799299</v>
      </c>
      <c r="G294" s="1">
        <v>93.338631716361306</v>
      </c>
      <c r="H294">
        <v>3.6018625067890414E-2</v>
      </c>
      <c r="I294" s="1">
        <v>0</v>
      </c>
      <c r="J294" s="1">
        <v>1884</v>
      </c>
      <c r="K294" s="1">
        <v>29</v>
      </c>
      <c r="L294">
        <v>30.010336545138902</v>
      </c>
    </row>
    <row r="295" spans="1:12" x14ac:dyDescent="0.35">
      <c r="A295" s="1">
        <v>293</v>
      </c>
      <c r="B295" s="1">
        <v>13.181425399264199</v>
      </c>
      <c r="C295" s="1">
        <v>-17.849960326840399</v>
      </c>
      <c r="D295" s="1">
        <v>396.37500095368199</v>
      </c>
      <c r="E295" s="1">
        <v>100.000030517578</v>
      </c>
      <c r="F295" s="1">
        <v>96.147000000000006</v>
      </c>
      <c r="G295" s="1">
        <v>93.799077037603098</v>
      </c>
      <c r="H295">
        <v>3.4938483362216471E-2</v>
      </c>
      <c r="I295" s="1">
        <v>0</v>
      </c>
      <c r="J295" s="1">
        <v>1884</v>
      </c>
      <c r="K295" s="1">
        <v>29</v>
      </c>
      <c r="L295">
        <v>29.486057732630002</v>
      </c>
    </row>
    <row r="296" spans="1:12" x14ac:dyDescent="0.35">
      <c r="A296" s="1">
        <v>294</v>
      </c>
      <c r="B296" s="1">
        <v>13.307289746087299</v>
      </c>
      <c r="C296" s="1">
        <v>-22.499929047178298</v>
      </c>
      <c r="D296" s="1">
        <v>396.12500381466799</v>
      </c>
      <c r="E296" s="1">
        <v>100.000030517578</v>
      </c>
      <c r="F296" s="1">
        <v>96.147000000000006</v>
      </c>
      <c r="G296" s="1">
        <v>94.222200247775802</v>
      </c>
      <c r="H296">
        <v>3.1801707748845692E-2</v>
      </c>
      <c r="I296" s="1">
        <v>0</v>
      </c>
      <c r="J296" s="1">
        <v>1884</v>
      </c>
      <c r="K296" s="1">
        <v>29</v>
      </c>
      <c r="L296">
        <v>29.767608724612401</v>
      </c>
    </row>
    <row r="297" spans="1:12" x14ac:dyDescent="0.35">
      <c r="A297" s="1">
        <v>295</v>
      </c>
      <c r="B297" s="1">
        <v>13.22048677339</v>
      </c>
      <c r="C297" s="1">
        <v>-14.400062370771099</v>
      </c>
      <c r="D297" s="1">
        <v>396.499997138955</v>
      </c>
      <c r="E297" s="1">
        <v>100.000030517578</v>
      </c>
      <c r="F297" s="1">
        <v>96.147000000000006</v>
      </c>
      <c r="G297" s="1">
        <v>94.614726953459595</v>
      </c>
      <c r="H297">
        <v>2.9695154712129062E-2</v>
      </c>
      <c r="I297" s="1">
        <v>0</v>
      </c>
      <c r="J297" s="1">
        <v>1884</v>
      </c>
      <c r="K297" s="1">
        <v>29</v>
      </c>
      <c r="L297">
        <v>29.5734356828671</v>
      </c>
    </row>
    <row r="298" spans="1:12" x14ac:dyDescent="0.35">
      <c r="A298" s="1">
        <v>296</v>
      </c>
      <c r="B298" s="1">
        <v>12.9904513888889</v>
      </c>
      <c r="C298" s="1">
        <v>-12.300000190734901</v>
      </c>
      <c r="D298" s="1">
        <v>396.75</v>
      </c>
      <c r="E298" s="1">
        <v>100.000030517578</v>
      </c>
      <c r="F298" s="1">
        <v>96.147000000000006</v>
      </c>
      <c r="G298" s="1">
        <v>94.982896736251902</v>
      </c>
      <c r="H298">
        <v>2.8345365221723411E-2</v>
      </c>
      <c r="I298" s="1">
        <v>0</v>
      </c>
      <c r="J298" s="1">
        <v>1884</v>
      </c>
      <c r="K298" s="1">
        <v>29</v>
      </c>
      <c r="L298">
        <v>29.058860329861101</v>
      </c>
    </row>
    <row r="299" spans="1:12" x14ac:dyDescent="0.35">
      <c r="A299" s="1">
        <v>297</v>
      </c>
      <c r="B299" s="1">
        <v>12.916667792515</v>
      </c>
      <c r="C299" s="1">
        <v>-15.7499483116438</v>
      </c>
      <c r="D299" s="1">
        <v>396.250007629278</v>
      </c>
      <c r="E299" s="1">
        <v>100.000030517578</v>
      </c>
      <c r="F299" s="1">
        <v>96.147000000000006</v>
      </c>
      <c r="G299" s="1">
        <v>95.332562001525602</v>
      </c>
      <c r="H299">
        <v>2.7074164373447347E-2</v>
      </c>
      <c r="I299" s="1">
        <v>0</v>
      </c>
      <c r="J299" s="1">
        <v>1884</v>
      </c>
      <c r="K299" s="1">
        <v>29</v>
      </c>
      <c r="L299">
        <v>28.893810851788601</v>
      </c>
    </row>
    <row r="300" spans="1:12" x14ac:dyDescent="0.35">
      <c r="A300" s="1">
        <v>298</v>
      </c>
      <c r="B300" s="1">
        <v>12.7864593267517</v>
      </c>
      <c r="C300" s="1">
        <v>-17.399988937276799</v>
      </c>
      <c r="D300" s="1">
        <v>396.49999809263699</v>
      </c>
      <c r="E300" s="1">
        <v>100.000030517578</v>
      </c>
      <c r="F300" s="1">
        <v>96.147000000000006</v>
      </c>
      <c r="G300" s="1">
        <v>95.669281007923601</v>
      </c>
      <c r="H300">
        <v>2.6337074868775859E-2</v>
      </c>
      <c r="I300" s="1">
        <v>0</v>
      </c>
      <c r="J300" s="1">
        <v>1884</v>
      </c>
      <c r="K300" s="1">
        <v>29</v>
      </c>
      <c r="L300">
        <v>28.602542326383901</v>
      </c>
    </row>
    <row r="301" spans="1:12" x14ac:dyDescent="0.35">
      <c r="A301" s="1">
        <v>299</v>
      </c>
      <c r="B301" s="1">
        <v>12.9947916666667</v>
      </c>
      <c r="C301" s="1">
        <v>-24</v>
      </c>
      <c r="D301" s="1">
        <v>396</v>
      </c>
      <c r="E301" s="1">
        <v>100.000030517578</v>
      </c>
      <c r="F301" s="1">
        <v>96.147000000000006</v>
      </c>
      <c r="G301" s="1">
        <v>95.998406221113498</v>
      </c>
      <c r="H301">
        <v>2.5330179945352374E-2</v>
      </c>
      <c r="I301" s="1">
        <v>0</v>
      </c>
      <c r="J301" s="1">
        <v>1884</v>
      </c>
      <c r="K301" s="1">
        <v>29</v>
      </c>
      <c r="L301">
        <v>29.0685692708334</v>
      </c>
    </row>
    <row r="302" spans="1:12" x14ac:dyDescent="0.35">
      <c r="A302" s="1">
        <v>300</v>
      </c>
      <c r="B302" s="1">
        <v>13.0685758259604</v>
      </c>
      <c r="C302" s="1">
        <v>-22.800010299604601</v>
      </c>
      <c r="D302" s="1">
        <v>396.12499904633302</v>
      </c>
      <c r="E302" s="1">
        <v>100.000030517578</v>
      </c>
      <c r="F302" s="1">
        <v>96.147000000000006</v>
      </c>
      <c r="G302" s="1">
        <v>96.325169396269303</v>
      </c>
      <c r="H302">
        <v>2.5006338646669735E-2</v>
      </c>
      <c r="I302" s="1">
        <v>0</v>
      </c>
      <c r="J302" s="1">
        <v>1884</v>
      </c>
      <c r="K302" s="1">
        <v>29</v>
      </c>
      <c r="L302">
        <v>29.2336200081239</v>
      </c>
    </row>
    <row r="303" spans="1:12" x14ac:dyDescent="0.35">
      <c r="A303" s="1">
        <v>301</v>
      </c>
      <c r="B303" s="1">
        <v>13.2291666666667</v>
      </c>
      <c r="C303" s="1">
        <v>-24.900001525878899</v>
      </c>
      <c r="D303" s="1">
        <v>395.875</v>
      </c>
      <c r="E303" s="1">
        <v>100.000030517578</v>
      </c>
      <c r="F303" s="1">
        <v>96.147000000000006</v>
      </c>
      <c r="G303" s="1">
        <v>96.654764741746504</v>
      </c>
      <c r="H303">
        <v>2.491687202677002E-2</v>
      </c>
      <c r="I303" s="1">
        <v>0</v>
      </c>
      <c r="J303" s="1">
        <v>1884</v>
      </c>
      <c r="K303" s="1">
        <v>29</v>
      </c>
      <c r="L303">
        <v>29.592852083333401</v>
      </c>
    </row>
    <row r="304" spans="1:12" x14ac:dyDescent="0.35">
      <c r="A304" s="1">
        <v>302</v>
      </c>
      <c r="B304" s="1">
        <v>13.2291666666667</v>
      </c>
      <c r="C304" s="1">
        <v>-24.900001525878899</v>
      </c>
      <c r="D304" s="1">
        <v>395.875</v>
      </c>
      <c r="E304" s="1">
        <v>100.000030517578</v>
      </c>
      <c r="F304" s="1">
        <v>99.186976806816205</v>
      </c>
      <c r="G304" s="1">
        <v>96.980350662453603</v>
      </c>
      <c r="H304">
        <v>2.4613704432770885E-2</v>
      </c>
      <c r="I304" s="1">
        <v>0</v>
      </c>
      <c r="J304" s="1">
        <v>1884</v>
      </c>
      <c r="K304" s="1">
        <v>29</v>
      </c>
      <c r="L304">
        <v>29.592852083333401</v>
      </c>
    </row>
    <row r="305" spans="1:12" x14ac:dyDescent="0.35">
      <c r="A305" s="1">
        <v>303</v>
      </c>
      <c r="B305" s="1">
        <v>13.346353272597</v>
      </c>
      <c r="C305" s="1">
        <v>-15.000076484689</v>
      </c>
      <c r="D305" s="1">
        <v>396.37499618530302</v>
      </c>
      <c r="E305" s="1">
        <v>100.000030517578</v>
      </c>
      <c r="F305" s="1">
        <v>99.186999999999998</v>
      </c>
      <c r="G305" s="1">
        <v>97.282940914087305</v>
      </c>
      <c r="H305">
        <v>2.2674072432620509E-2</v>
      </c>
      <c r="I305" s="1">
        <v>0</v>
      </c>
      <c r="J305" s="1">
        <v>1884</v>
      </c>
      <c r="K305" s="1">
        <v>29</v>
      </c>
      <c r="L305">
        <v>29.854991489603101</v>
      </c>
    </row>
    <row r="306" spans="1:12" x14ac:dyDescent="0.35">
      <c r="A306" s="1">
        <v>304</v>
      </c>
      <c r="B306" s="1">
        <v>13.326823065678299</v>
      </c>
      <c r="C306" s="1">
        <v>-15.299998378755699</v>
      </c>
      <c r="D306" s="1">
        <v>396.375</v>
      </c>
      <c r="E306" s="1">
        <v>100.000030517578</v>
      </c>
      <c r="F306" s="1">
        <v>99.186999999999998</v>
      </c>
      <c r="G306" s="1">
        <v>97.555264445822303</v>
      </c>
      <c r="H306">
        <v>2.0435664657515274E-2</v>
      </c>
      <c r="I306" s="1">
        <v>0</v>
      </c>
      <c r="J306" s="1">
        <v>1884</v>
      </c>
      <c r="K306" s="1">
        <v>29</v>
      </c>
      <c r="L306">
        <v>29.8113035885385</v>
      </c>
    </row>
    <row r="307" spans="1:12" x14ac:dyDescent="0.35">
      <c r="A307" s="1">
        <v>305</v>
      </c>
      <c r="B307" s="1">
        <v>13.307291815678299</v>
      </c>
      <c r="C307" s="1">
        <v>-15.599998092653401</v>
      </c>
      <c r="D307" s="1">
        <v>396.375</v>
      </c>
      <c r="E307" s="1">
        <v>100.000030517578</v>
      </c>
      <c r="F307" s="1">
        <v>99.186999999999998</v>
      </c>
      <c r="G307" s="1">
        <v>97.801650004451204</v>
      </c>
      <c r="H307">
        <v>1.8516136970371876E-2</v>
      </c>
      <c r="I307" s="1">
        <v>0</v>
      </c>
      <c r="J307" s="1">
        <v>1884</v>
      </c>
      <c r="K307" s="1">
        <v>29</v>
      </c>
      <c r="L307">
        <v>29.767613354163501</v>
      </c>
    </row>
    <row r="308" spans="1:12" x14ac:dyDescent="0.35">
      <c r="A308" s="1">
        <v>306</v>
      </c>
      <c r="B308" s="1">
        <v>13.320312400658899</v>
      </c>
      <c r="C308" s="1">
        <v>-19.1999732971146</v>
      </c>
      <c r="D308" s="1">
        <v>396.12500190734897</v>
      </c>
      <c r="E308" s="1">
        <v>100.000030517578</v>
      </c>
      <c r="F308" s="1">
        <v>99.186999999999998</v>
      </c>
      <c r="G308" s="1">
        <v>98.026014120429394</v>
      </c>
      <c r="H308">
        <v>1.6844554370994021E-2</v>
      </c>
      <c r="I308" s="1">
        <v>0</v>
      </c>
      <c r="J308" s="1">
        <v>1884</v>
      </c>
      <c r="K308" s="1">
        <v>29</v>
      </c>
      <c r="L308">
        <v>29.796739621530001</v>
      </c>
    </row>
    <row r="309" spans="1:12" x14ac:dyDescent="0.35">
      <c r="A309" s="1">
        <v>307</v>
      </c>
      <c r="B309" s="1">
        <v>13.411456942568901</v>
      </c>
      <c r="C309" s="1">
        <v>-18.150017547473499</v>
      </c>
      <c r="D309" s="1">
        <v>396.125</v>
      </c>
      <c r="E309" s="1">
        <v>100.000030517578</v>
      </c>
      <c r="F309" s="1">
        <v>99.186999999999998</v>
      </c>
      <c r="G309" s="1">
        <v>98.2319232726461</v>
      </c>
      <c r="H309">
        <v>1.5353830944383688E-2</v>
      </c>
      <c r="I309" s="1">
        <v>0</v>
      </c>
      <c r="J309" s="1">
        <v>1884</v>
      </c>
      <c r="K309" s="1">
        <v>29</v>
      </c>
      <c r="L309">
        <v>30.000624493109999</v>
      </c>
    </row>
    <row r="310" spans="1:12" x14ac:dyDescent="0.35">
      <c r="A310" s="1">
        <v>308</v>
      </c>
      <c r="B310" s="1">
        <v>13.1727448768226</v>
      </c>
      <c r="C310" s="1">
        <v>21.599697110690698</v>
      </c>
      <c r="D310" s="1">
        <v>398.37498283372997</v>
      </c>
      <c r="E310" s="1">
        <v>100.000030517578</v>
      </c>
      <c r="F310" s="1">
        <v>99.186999999999998</v>
      </c>
      <c r="G310" s="1">
        <v>98.422650580963406</v>
      </c>
      <c r="H310">
        <v>1.4479440293357361E-2</v>
      </c>
      <c r="I310" s="1">
        <v>0</v>
      </c>
      <c r="J310" s="1">
        <v>1884</v>
      </c>
      <c r="K310" s="1">
        <v>29</v>
      </c>
      <c r="L310">
        <v>29.466639924759601</v>
      </c>
    </row>
    <row r="311" spans="1:12" x14ac:dyDescent="0.35">
      <c r="A311" s="1">
        <v>309</v>
      </c>
      <c r="B311" s="1">
        <v>12.5347270899351</v>
      </c>
      <c r="C311" s="1">
        <v>20.400010681144199</v>
      </c>
      <c r="D311" s="1">
        <v>398.375</v>
      </c>
      <c r="E311" s="1">
        <v>100.000030517578</v>
      </c>
      <c r="F311" s="1">
        <v>99.186999999999998</v>
      </c>
      <c r="G311" s="1">
        <v>98.601227835539504</v>
      </c>
      <c r="H311">
        <v>1.4247082899185273E-2</v>
      </c>
      <c r="I311" s="1">
        <v>0</v>
      </c>
      <c r="J311" s="1">
        <v>1884</v>
      </c>
      <c r="K311" s="1">
        <v>29</v>
      </c>
      <c r="L311">
        <v>28.039432416559499</v>
      </c>
    </row>
    <row r="312" spans="1:12" x14ac:dyDescent="0.35">
      <c r="A312" s="1">
        <v>310</v>
      </c>
      <c r="B312" s="1">
        <v>11.4713622795216</v>
      </c>
      <c r="C312" s="1">
        <v>54.599741363504101</v>
      </c>
      <c r="D312" s="1">
        <v>400.124986648559</v>
      </c>
      <c r="E312" s="1">
        <v>100.000030517578</v>
      </c>
      <c r="F312" s="1">
        <v>99.186999999999998</v>
      </c>
      <c r="G312" s="1">
        <v>98.770493689987504</v>
      </c>
      <c r="H312">
        <v>1.4756050167883106E-2</v>
      </c>
      <c r="I312" s="1">
        <v>0</v>
      </c>
      <c r="J312" s="1">
        <v>1884</v>
      </c>
      <c r="K312" s="1">
        <v>29</v>
      </c>
      <c r="L312">
        <v>25.6607491375531</v>
      </c>
    </row>
    <row r="313" spans="1:12" x14ac:dyDescent="0.35">
      <c r="A313" s="1">
        <v>311</v>
      </c>
      <c r="B313" s="1">
        <v>9.8177335657736808</v>
      </c>
      <c r="C313" s="1">
        <v>56.099979400809502</v>
      </c>
      <c r="D313" s="1">
        <v>400.62499237066402</v>
      </c>
      <c r="E313" s="1">
        <v>100.000030517578</v>
      </c>
      <c r="F313" s="1">
        <v>99.186999999999998</v>
      </c>
      <c r="G313" s="1">
        <v>98.933138784447806</v>
      </c>
      <c r="H313">
        <v>1.6567218277262361E-2</v>
      </c>
      <c r="I313" s="1">
        <v>0</v>
      </c>
      <c r="J313" s="1">
        <v>1884</v>
      </c>
      <c r="K313" s="1">
        <v>29</v>
      </c>
      <c r="L313">
        <v>21.961680922621799</v>
      </c>
    </row>
    <row r="314" spans="1:12" x14ac:dyDescent="0.35">
      <c r="A314" s="1">
        <v>312</v>
      </c>
      <c r="B314" s="1">
        <v>9.8177083333333304</v>
      </c>
      <c r="C314" s="1">
        <v>56.100002288818402</v>
      </c>
      <c r="D314" s="1">
        <v>400.625</v>
      </c>
      <c r="E314" s="1">
        <v>100.000030517578</v>
      </c>
      <c r="F314" s="1">
        <v>99.8</v>
      </c>
      <c r="G314" s="1">
        <v>99.089312462793401</v>
      </c>
      <c r="H314">
        <v>1.5908016438499251E-2</v>
      </c>
      <c r="I314" s="1">
        <v>0</v>
      </c>
      <c r="J314" s="1">
        <v>1884</v>
      </c>
      <c r="K314" s="1">
        <v>29</v>
      </c>
      <c r="L314">
        <v>21.961624479166701</v>
      </c>
    </row>
    <row r="315" spans="1:12" x14ac:dyDescent="0.35">
      <c r="A315" s="1">
        <v>313</v>
      </c>
      <c r="B315" s="1">
        <v>7.9253616596824399</v>
      </c>
      <c r="C315" s="1">
        <v>13.200328061499</v>
      </c>
      <c r="D315" s="1">
        <v>398.37501716600798</v>
      </c>
      <c r="E315" s="1">
        <v>100.000030517578</v>
      </c>
      <c r="F315" s="1">
        <v>99.8</v>
      </c>
      <c r="G315" s="1">
        <v>99.236625146591606</v>
      </c>
      <c r="H315">
        <v>1.8588573503964079E-2</v>
      </c>
      <c r="I315" s="1">
        <v>0</v>
      </c>
      <c r="J315" s="1">
        <v>1884</v>
      </c>
      <c r="K315" s="1">
        <v>29</v>
      </c>
      <c r="L315">
        <v>17.72855851101</v>
      </c>
    </row>
    <row r="316" spans="1:12" x14ac:dyDescent="0.35">
      <c r="A316" s="1">
        <v>314</v>
      </c>
      <c r="B316" s="1">
        <v>7.3698001437069998</v>
      </c>
      <c r="C316" s="1">
        <v>7.2000918381451102</v>
      </c>
      <c r="D316" s="1">
        <v>397.87500762933598</v>
      </c>
      <c r="E316" s="1">
        <v>100.000030517578</v>
      </c>
      <c r="F316" s="1">
        <v>99.8</v>
      </c>
      <c r="G316" s="1">
        <v>99.374982456610596</v>
      </c>
      <c r="H316">
        <v>1.8774652753251891E-2</v>
      </c>
      <c r="I316" s="1">
        <v>0</v>
      </c>
      <c r="J316" s="1">
        <v>1884</v>
      </c>
      <c r="K316" s="1">
        <v>29</v>
      </c>
      <c r="L316">
        <v>16.485800733463901</v>
      </c>
    </row>
    <row r="317" spans="1:12" x14ac:dyDescent="0.35">
      <c r="A317" s="1">
        <v>315</v>
      </c>
      <c r="B317" s="1">
        <v>7.1918416354495696</v>
      </c>
      <c r="C317" s="1">
        <v>-1.34993479201469</v>
      </c>
      <c r="D317" s="1">
        <v>397.500002861045</v>
      </c>
      <c r="E317" s="1">
        <v>100.000030517578</v>
      </c>
      <c r="F317" s="1">
        <v>99.8</v>
      </c>
      <c r="G317" s="1">
        <v>99.506583712573004</v>
      </c>
      <c r="H317">
        <v>1.8299707920472055E-2</v>
      </c>
      <c r="I317" s="1">
        <v>0</v>
      </c>
      <c r="J317" s="1">
        <v>1884</v>
      </c>
      <c r="K317" s="1">
        <v>29</v>
      </c>
      <c r="L317">
        <v>16.087718228002601</v>
      </c>
    </row>
    <row r="318" spans="1:12" x14ac:dyDescent="0.35">
      <c r="A318" s="1">
        <v>316</v>
      </c>
      <c r="B318" s="1">
        <v>7.00521118108907</v>
      </c>
      <c r="C318" s="1">
        <v>-3.8999611857512302</v>
      </c>
      <c r="D318" s="1">
        <v>397.37500190733402</v>
      </c>
      <c r="E318" s="1">
        <v>100.000030517578</v>
      </c>
      <c r="F318" s="1">
        <v>99.8</v>
      </c>
      <c r="G318" s="1">
        <v>99.633520840360504</v>
      </c>
      <c r="H318">
        <v>1.8121377376419615E-2</v>
      </c>
      <c r="I318" s="1">
        <v>0</v>
      </c>
      <c r="J318" s="1">
        <v>1884</v>
      </c>
      <c r="K318" s="1">
        <v>29</v>
      </c>
      <c r="L318">
        <v>15.6702370994254</v>
      </c>
    </row>
    <row r="319" spans="1:12" x14ac:dyDescent="0.35">
      <c r="A319" s="1">
        <v>317</v>
      </c>
      <c r="B319" s="1">
        <v>7.3090254598015498</v>
      </c>
      <c r="C319" s="1">
        <v>-21.7498638142612</v>
      </c>
      <c r="D319" s="1">
        <v>396.500006675772</v>
      </c>
      <c r="E319" s="1">
        <v>100.000030517578</v>
      </c>
      <c r="F319" s="1">
        <v>99.8</v>
      </c>
      <c r="G319" s="1">
        <v>99.757811625145607</v>
      </c>
      <c r="H319">
        <v>1.7005930068381254E-2</v>
      </c>
      <c r="I319" s="1">
        <v>0</v>
      </c>
      <c r="J319" s="1">
        <v>1884</v>
      </c>
      <c r="K319" s="1">
        <v>29</v>
      </c>
      <c r="L319">
        <v>16.349851412048501</v>
      </c>
    </row>
    <row r="320" spans="1:12" x14ac:dyDescent="0.35">
      <c r="A320" s="1">
        <v>318</v>
      </c>
      <c r="B320" s="1">
        <v>7.5390589899754898</v>
      </c>
      <c r="C320" s="1">
        <v>-9.3001901612057107</v>
      </c>
      <c r="D320" s="1">
        <v>396.99999237066402</v>
      </c>
      <c r="E320" s="1">
        <v>100.000030517578</v>
      </c>
      <c r="F320" s="1">
        <v>99.8</v>
      </c>
      <c r="G320" s="1">
        <v>99.881431785987104</v>
      </c>
      <c r="H320">
        <v>1.6398028099649773E-2</v>
      </c>
      <c r="I320" s="1">
        <v>0</v>
      </c>
      <c r="J320" s="1">
        <v>1884</v>
      </c>
      <c r="K320" s="1">
        <v>29</v>
      </c>
      <c r="L320">
        <v>16.8644226170358</v>
      </c>
    </row>
    <row r="321" spans="1:12" x14ac:dyDescent="0.35">
      <c r="A321" s="1">
        <v>319</v>
      </c>
      <c r="B321" s="1">
        <v>7.6258680555555598</v>
      </c>
      <c r="C321" s="1">
        <v>-16.950000762939499</v>
      </c>
      <c r="D321" s="1">
        <v>396.75</v>
      </c>
      <c r="E321" s="1">
        <v>100.000030517578</v>
      </c>
      <c r="F321" s="1">
        <v>99.8</v>
      </c>
      <c r="G321" s="1">
        <v>100.006346381745</v>
      </c>
      <c r="H321">
        <v>1.6381109879647235E-2</v>
      </c>
      <c r="I321" s="1">
        <v>0</v>
      </c>
      <c r="J321" s="1">
        <v>1884</v>
      </c>
      <c r="K321" s="1">
        <v>29</v>
      </c>
      <c r="L321">
        <v>17.0586092881945</v>
      </c>
    </row>
    <row r="322" spans="1:12" x14ac:dyDescent="0.35">
      <c r="A322" s="1">
        <v>320</v>
      </c>
      <c r="B322" s="1">
        <v>7.9036437140731097</v>
      </c>
      <c r="C322" s="1">
        <v>-17.249997711204799</v>
      </c>
      <c r="D322" s="1">
        <v>396.62500095366698</v>
      </c>
      <c r="E322" s="1">
        <v>100.000030517578</v>
      </c>
      <c r="F322" s="1">
        <v>99.8</v>
      </c>
      <c r="G322" s="1">
        <v>100.134541047539</v>
      </c>
      <c r="H322">
        <v>1.6220403142155324E-2</v>
      </c>
      <c r="I322" s="1">
        <v>0</v>
      </c>
      <c r="J322" s="1">
        <v>1884</v>
      </c>
      <c r="K322" s="1">
        <v>29</v>
      </c>
      <c r="L322">
        <v>17.679976769758699</v>
      </c>
    </row>
    <row r="323" spans="1:12" x14ac:dyDescent="0.35">
      <c r="A323" s="1">
        <v>321</v>
      </c>
      <c r="B323" s="1">
        <v>7.6215277777777803</v>
      </c>
      <c r="C323" s="1">
        <v>12.300000190734901</v>
      </c>
      <c r="D323" s="1">
        <v>398.125</v>
      </c>
      <c r="E323" s="1">
        <v>100.000030517578</v>
      </c>
      <c r="F323" s="1">
        <v>99.8</v>
      </c>
      <c r="G323" s="1">
        <v>100.26805355829499</v>
      </c>
      <c r="H323">
        <v>1.7518710706666885E-2</v>
      </c>
      <c r="I323" s="1">
        <v>0</v>
      </c>
      <c r="J323" s="1">
        <v>1884</v>
      </c>
      <c r="K323" s="1">
        <v>29</v>
      </c>
      <c r="L323">
        <v>17.048900347222201</v>
      </c>
    </row>
    <row r="324" spans="1:12" x14ac:dyDescent="0.35">
      <c r="A324" s="1">
        <v>322</v>
      </c>
      <c r="B324" s="1">
        <v>7.6215277777777803</v>
      </c>
      <c r="C324" s="1">
        <v>12.300000190734901</v>
      </c>
      <c r="D324" s="1">
        <v>398.125</v>
      </c>
      <c r="E324" s="1">
        <v>100.000030517578</v>
      </c>
      <c r="F324" s="1">
        <v>100.872983627569</v>
      </c>
      <c r="G324" s="1">
        <v>100.40474219981201</v>
      </c>
      <c r="H324">
        <v>1.7935507704876404E-2</v>
      </c>
      <c r="I324" s="1">
        <v>0</v>
      </c>
      <c r="J324" s="1">
        <v>1884</v>
      </c>
      <c r="K324" s="1">
        <v>29</v>
      </c>
      <c r="L324">
        <v>17.048900347222201</v>
      </c>
    </row>
    <row r="325" spans="1:12" x14ac:dyDescent="0.35">
      <c r="A325" s="1">
        <v>323</v>
      </c>
      <c r="B325" s="1">
        <v>7.4262167679053599</v>
      </c>
      <c r="C325" s="1">
        <v>-16.199783323516201</v>
      </c>
      <c r="D325" s="1">
        <v>396.62501144418002</v>
      </c>
      <c r="E325" s="1">
        <v>100.000030517578</v>
      </c>
      <c r="F325" s="1">
        <v>100.873</v>
      </c>
      <c r="G325" s="1">
        <v>100.53825165914201</v>
      </c>
      <c r="H325">
        <v>1.7979094409452414E-2</v>
      </c>
      <c r="I325" s="1">
        <v>0</v>
      </c>
      <c r="J325" s="1">
        <v>1884</v>
      </c>
      <c r="K325" s="1">
        <v>29</v>
      </c>
      <c r="L325">
        <v>16.612001336798201</v>
      </c>
    </row>
    <row r="326" spans="1:12" x14ac:dyDescent="0.35">
      <c r="A326" s="1">
        <v>324</v>
      </c>
      <c r="B326" s="1">
        <v>7.8776007228425398</v>
      </c>
      <c r="C326" s="1">
        <v>-28.949903488153399</v>
      </c>
      <c r="D326" s="1">
        <v>395.87500572204601</v>
      </c>
      <c r="E326" s="1">
        <v>100.000030517578</v>
      </c>
      <c r="F326" s="1">
        <v>100.873</v>
      </c>
      <c r="G326" s="1">
        <v>100.666440043452</v>
      </c>
      <c r="H326">
        <v>1.6273234296025538E-2</v>
      </c>
      <c r="I326" s="1">
        <v>0</v>
      </c>
      <c r="J326" s="1">
        <v>1884</v>
      </c>
      <c r="K326" s="1">
        <v>29</v>
      </c>
      <c r="L326">
        <v>17.621720160955402</v>
      </c>
    </row>
    <row r="327" spans="1:12" x14ac:dyDescent="0.35">
      <c r="A327" s="1">
        <v>325</v>
      </c>
      <c r="B327" s="1">
        <v>8.6935701635145097</v>
      </c>
      <c r="C327" s="1">
        <v>-45.449874877922198</v>
      </c>
      <c r="D327" s="1">
        <v>395.00000667572101</v>
      </c>
      <c r="E327" s="1">
        <v>100.000030517578</v>
      </c>
      <c r="F327" s="1">
        <v>100.873</v>
      </c>
      <c r="G327" s="1">
        <v>100.791344962753</v>
      </c>
      <c r="H327">
        <v>1.4368000097212487E-2</v>
      </c>
      <c r="I327" s="1">
        <v>0</v>
      </c>
      <c r="J327" s="1">
        <v>1884</v>
      </c>
      <c r="K327" s="1">
        <v>29</v>
      </c>
      <c r="L327">
        <v>19.446994841572099</v>
      </c>
    </row>
    <row r="328" spans="1:12" x14ac:dyDescent="0.35">
      <c r="A328" s="1">
        <v>326</v>
      </c>
      <c r="B328" s="1">
        <v>9.6744791666666696</v>
      </c>
      <c r="C328" s="1">
        <v>-54.900001525878899</v>
      </c>
      <c r="D328" s="1">
        <v>394.375</v>
      </c>
      <c r="E328" s="1">
        <v>100.000030517578</v>
      </c>
      <c r="F328" s="1">
        <v>100.873</v>
      </c>
      <c r="G328" s="1">
        <v>100.91495189834799</v>
      </c>
      <c r="H328">
        <v>1.2776946094513585E-2</v>
      </c>
      <c r="I328" s="1">
        <v>0</v>
      </c>
      <c r="J328" s="1">
        <v>1884</v>
      </c>
      <c r="K328" s="1">
        <v>29</v>
      </c>
      <c r="L328">
        <v>21.641229427083299</v>
      </c>
    </row>
    <row r="329" spans="1:12" x14ac:dyDescent="0.35">
      <c r="A329" s="1">
        <v>327</v>
      </c>
      <c r="B329" s="1">
        <v>10.167098815249499</v>
      </c>
      <c r="C329" s="1">
        <v>-58.799986267147197</v>
      </c>
      <c r="D329" s="1">
        <v>394.18750071525301</v>
      </c>
      <c r="E329" s="1">
        <v>100.000030517578</v>
      </c>
      <c r="F329" s="1">
        <v>100.873</v>
      </c>
      <c r="G329" s="1">
        <v>101.03922569887</v>
      </c>
      <c r="H329">
        <v>1.2223437335381731E-2</v>
      </c>
      <c r="I329" s="1">
        <v>0</v>
      </c>
      <c r="J329" s="1">
        <v>1884</v>
      </c>
      <c r="K329" s="1">
        <v>29</v>
      </c>
      <c r="L329">
        <v>22.743190023784202</v>
      </c>
    </row>
    <row r="330" spans="1:12" x14ac:dyDescent="0.35">
      <c r="A330" s="1">
        <v>328</v>
      </c>
      <c r="B330" s="1">
        <v>10.6597184638323</v>
      </c>
      <c r="C330" s="1">
        <v>-62.699971008415503</v>
      </c>
      <c r="D330" s="1">
        <v>394.00000143050602</v>
      </c>
      <c r="E330" s="1">
        <v>100.000030517578</v>
      </c>
      <c r="F330" s="1">
        <v>100.873</v>
      </c>
      <c r="G330" s="1">
        <v>101.166141813397</v>
      </c>
      <c r="H330">
        <v>1.1906422638956771E-2</v>
      </c>
      <c r="I330" s="1">
        <v>0</v>
      </c>
      <c r="J330" s="1">
        <v>1884</v>
      </c>
      <c r="K330" s="1">
        <v>29</v>
      </c>
      <c r="L330">
        <v>23.8451506204851</v>
      </c>
    </row>
    <row r="331" spans="1:12" x14ac:dyDescent="0.35">
      <c r="A331" s="1">
        <v>329</v>
      </c>
      <c r="B331" s="1">
        <v>11.102423800414099</v>
      </c>
      <c r="C331" s="1">
        <v>17.848771295374998</v>
      </c>
      <c r="D331" s="1">
        <v>397.99993896530998</v>
      </c>
      <c r="E331" s="1">
        <v>100.000030517578</v>
      </c>
      <c r="F331" s="1">
        <v>100.873</v>
      </c>
      <c r="G331" s="1">
        <v>101.297717693076</v>
      </c>
      <c r="H331">
        <v>1.1851372472999893E-2</v>
      </c>
      <c r="I331" s="1">
        <v>0</v>
      </c>
      <c r="J331" s="1">
        <v>1884</v>
      </c>
      <c r="K331" s="1">
        <v>29</v>
      </c>
      <c r="L331">
        <v>24.835455896098299</v>
      </c>
    </row>
    <row r="332" spans="1:12" x14ac:dyDescent="0.35">
      <c r="A332" s="1">
        <v>330</v>
      </c>
      <c r="B332" s="1">
        <v>10.6293438871979</v>
      </c>
      <c r="C332" s="1">
        <v>2.1001203069407799</v>
      </c>
      <c r="D332" s="1">
        <v>397.37500476840802</v>
      </c>
      <c r="E332" s="1">
        <v>100.000030517578</v>
      </c>
      <c r="F332" s="1">
        <v>100.873</v>
      </c>
      <c r="G332" s="1">
        <v>101.436044860409</v>
      </c>
      <c r="H332">
        <v>1.3014074390140325E-2</v>
      </c>
      <c r="I332" s="1">
        <v>0</v>
      </c>
      <c r="J332" s="1">
        <v>1884</v>
      </c>
      <c r="K332" s="1">
        <v>29</v>
      </c>
      <c r="L332">
        <v>23.777204515028501</v>
      </c>
    </row>
    <row r="333" spans="1:12" x14ac:dyDescent="0.35">
      <c r="A333" s="1">
        <v>331</v>
      </c>
      <c r="B333" s="1">
        <v>10.677082969082701</v>
      </c>
      <c r="C333" s="1">
        <v>-13.949878311143101</v>
      </c>
      <c r="D333" s="1">
        <v>396.50000667572101</v>
      </c>
      <c r="E333" s="1">
        <v>100.000030517578</v>
      </c>
      <c r="F333" s="1">
        <v>100.873</v>
      </c>
      <c r="G333" s="1">
        <v>101.583322155971</v>
      </c>
      <c r="H333">
        <v>1.3794213902281803E-2</v>
      </c>
      <c r="I333" s="1">
        <v>0</v>
      </c>
      <c r="J333" s="1">
        <v>1884</v>
      </c>
      <c r="K333" s="1">
        <v>29</v>
      </c>
      <c r="L333">
        <v>23.883993976859799</v>
      </c>
    </row>
    <row r="334" spans="1:12" x14ac:dyDescent="0.35">
      <c r="A334" s="1">
        <v>332</v>
      </c>
      <c r="B334" s="1">
        <v>10.8463528752327</v>
      </c>
      <c r="C334" s="1">
        <v>-25.949909210199699</v>
      </c>
      <c r="D334" s="1">
        <v>396.12500286102301</v>
      </c>
      <c r="E334" s="1">
        <v>100.000030517578</v>
      </c>
      <c r="F334" s="1">
        <v>102.544987243652</v>
      </c>
      <c r="G334" s="1">
        <v>101.73524623815101</v>
      </c>
      <c r="H334">
        <v>1.4007385904974379E-2</v>
      </c>
      <c r="I334" s="1">
        <v>0</v>
      </c>
      <c r="J334" s="1">
        <v>1722.00123596199</v>
      </c>
      <c r="K334" s="1">
        <v>29</v>
      </c>
      <c r="L334">
        <v>24.2626406007229</v>
      </c>
    </row>
    <row r="335" spans="1:12" x14ac:dyDescent="0.35">
      <c r="A335" s="1">
        <v>333</v>
      </c>
      <c r="B335" s="1">
        <v>11.1545138888889</v>
      </c>
      <c r="C335" s="1">
        <v>-26.250001907348601</v>
      </c>
      <c r="D335" s="1">
        <v>395.875</v>
      </c>
      <c r="E335" s="1">
        <v>100.000030517578</v>
      </c>
      <c r="F335" s="1">
        <v>102.545</v>
      </c>
      <c r="G335" s="1">
        <v>101.880943126792</v>
      </c>
      <c r="H335">
        <v>1.3062069154390461E-2</v>
      </c>
      <c r="I335" s="1">
        <v>0</v>
      </c>
      <c r="J335" s="1">
        <v>1722</v>
      </c>
      <c r="K335" s="1">
        <v>29</v>
      </c>
      <c r="L335">
        <v>24.951978298611099</v>
      </c>
    </row>
    <row r="336" spans="1:12" x14ac:dyDescent="0.35">
      <c r="A336" s="1">
        <v>334</v>
      </c>
      <c r="B336" s="1">
        <v>11.124132176238501</v>
      </c>
      <c r="C336" s="1">
        <v>17.399668505302301</v>
      </c>
      <c r="D336" s="1">
        <v>397.999983787659</v>
      </c>
      <c r="E336" s="1">
        <v>100.000030517578</v>
      </c>
      <c r="F336" s="1">
        <v>102.545</v>
      </c>
      <c r="G336" s="1">
        <v>102.016084256838</v>
      </c>
      <c r="H336">
        <v>1.2148763810441703E-2</v>
      </c>
      <c r="I336" s="1">
        <v>0</v>
      </c>
      <c r="J336" s="1">
        <v>1722</v>
      </c>
      <c r="K336" s="1">
        <v>29</v>
      </c>
      <c r="L336">
        <v>24.884016230314899</v>
      </c>
    </row>
    <row r="337" spans="1:12" x14ac:dyDescent="0.35">
      <c r="A337" s="1">
        <v>335</v>
      </c>
      <c r="B337" s="1">
        <v>10.7465306586691</v>
      </c>
      <c r="C337" s="1">
        <v>0.30013047458674003</v>
      </c>
      <c r="D337" s="1">
        <v>397.37500476837198</v>
      </c>
      <c r="E337" s="1">
        <v>100.000030517578</v>
      </c>
      <c r="F337" s="1">
        <v>102.545</v>
      </c>
      <c r="G337" s="1">
        <v>102.14281777311</v>
      </c>
      <c r="H337">
        <v>1.179324360954574E-2</v>
      </c>
      <c r="I337" s="1">
        <v>0</v>
      </c>
      <c r="J337" s="1">
        <v>1722</v>
      </c>
      <c r="K337" s="1">
        <v>29</v>
      </c>
      <c r="L337">
        <v>24.0393442916033</v>
      </c>
    </row>
    <row r="338" spans="1:12" x14ac:dyDescent="0.35">
      <c r="A338" s="1">
        <v>336</v>
      </c>
      <c r="B338" s="1">
        <v>10.1779513888889</v>
      </c>
      <c r="C338" s="1">
        <v>17.100000381469702</v>
      </c>
      <c r="D338" s="1">
        <v>398.125</v>
      </c>
      <c r="E338" s="1">
        <v>100.000030517578</v>
      </c>
      <c r="F338" s="1">
        <v>102.545</v>
      </c>
      <c r="G338" s="1">
        <v>102.263158224183</v>
      </c>
      <c r="H338">
        <v>1.1823917265246798E-2</v>
      </c>
      <c r="I338" s="1">
        <v>0</v>
      </c>
      <c r="J338" s="1">
        <v>1722</v>
      </c>
      <c r="K338" s="1">
        <v>29</v>
      </c>
      <c r="L338">
        <v>22.7674665798611</v>
      </c>
    </row>
    <row r="339" spans="1:12" x14ac:dyDescent="0.35">
      <c r="A339" s="1">
        <v>337</v>
      </c>
      <c r="B339" s="1">
        <v>9.9088562197000094</v>
      </c>
      <c r="C339" s="1">
        <v>-2.099853659781</v>
      </c>
      <c r="D339" s="1">
        <v>397.25000667567002</v>
      </c>
      <c r="E339" s="1">
        <v>100.000030517578</v>
      </c>
      <c r="F339" s="1">
        <v>102.545</v>
      </c>
      <c r="G339" s="1">
        <v>102.379018534842</v>
      </c>
      <c r="H339">
        <v>1.1692868305248223E-2</v>
      </c>
      <c r="I339" s="1">
        <v>0</v>
      </c>
      <c r="J339" s="1">
        <v>1722</v>
      </c>
      <c r="K339" s="1">
        <v>29</v>
      </c>
      <c r="L339">
        <v>22.165516832095701</v>
      </c>
    </row>
    <row r="340" spans="1:12" x14ac:dyDescent="0.35">
      <c r="A340" s="1">
        <v>338</v>
      </c>
      <c r="B340" s="1">
        <v>10.0824639532301</v>
      </c>
      <c r="C340" s="1">
        <v>-25.799820327740399</v>
      </c>
      <c r="D340" s="1">
        <v>395.87501049041799</v>
      </c>
      <c r="E340" s="1">
        <v>100.000030517578</v>
      </c>
      <c r="F340" s="1">
        <v>102.545</v>
      </c>
      <c r="G340" s="1">
        <v>102.49224041382099</v>
      </c>
      <c r="H340">
        <v>1.1229820334889458E-2</v>
      </c>
      <c r="I340" s="1">
        <v>0</v>
      </c>
      <c r="J340" s="1">
        <v>1722</v>
      </c>
      <c r="K340" s="1">
        <v>29</v>
      </c>
      <c r="L340">
        <v>22.553866915538499</v>
      </c>
    </row>
    <row r="341" spans="1:12" x14ac:dyDescent="0.35">
      <c r="A341" s="1">
        <v>339</v>
      </c>
      <c r="B341" s="1">
        <v>11.0937422845094</v>
      </c>
      <c r="C341" s="1">
        <v>-75.7496189117292</v>
      </c>
      <c r="D341" s="1">
        <v>393.37501907348701</v>
      </c>
      <c r="E341" s="1">
        <v>100.000030517578</v>
      </c>
      <c r="F341" s="1">
        <v>102.545</v>
      </c>
      <c r="G341" s="1">
        <v>102.60462362949799</v>
      </c>
      <c r="H341">
        <v>1.0130498354518042E-2</v>
      </c>
      <c r="I341" s="1">
        <v>0</v>
      </c>
      <c r="J341" s="1">
        <v>1722</v>
      </c>
      <c r="K341" s="1">
        <v>29</v>
      </c>
      <c r="L341">
        <v>24.8160358659105</v>
      </c>
    </row>
    <row r="342" spans="1:12" x14ac:dyDescent="0.35">
      <c r="A342" s="1">
        <v>340</v>
      </c>
      <c r="B342" s="1">
        <v>11.7795138888889</v>
      </c>
      <c r="C342" s="1">
        <v>-45.300003051757798</v>
      </c>
      <c r="D342" s="1">
        <v>394.75</v>
      </c>
      <c r="E342" s="1">
        <v>100.000030517578</v>
      </c>
      <c r="F342" s="1">
        <v>102.545</v>
      </c>
      <c r="G342" s="1">
        <v>102.717954618909</v>
      </c>
      <c r="H342">
        <v>9.6211727368263871E-3</v>
      </c>
      <c r="I342" s="1">
        <v>0</v>
      </c>
      <c r="J342" s="1">
        <v>1722</v>
      </c>
      <c r="K342" s="1">
        <v>29</v>
      </c>
      <c r="L342">
        <v>26.350065798611102</v>
      </c>
    </row>
    <row r="343" spans="1:12" x14ac:dyDescent="0.35">
      <c r="A343" s="1">
        <v>341</v>
      </c>
      <c r="B343" s="1">
        <v>12.0963493321415</v>
      </c>
      <c r="C343" s="1">
        <v>-24.450318903870699</v>
      </c>
      <c r="D343" s="1">
        <v>395.87498283412401</v>
      </c>
      <c r="E343" s="1">
        <v>100.000030517578</v>
      </c>
      <c r="F343" s="1">
        <v>102.545</v>
      </c>
      <c r="G343" s="1">
        <v>102.834034884844</v>
      </c>
      <c r="H343">
        <v>9.5964529828234564E-3</v>
      </c>
      <c r="I343" s="1">
        <v>0</v>
      </c>
      <c r="J343" s="1">
        <v>1722</v>
      </c>
      <c r="K343" s="1">
        <v>29</v>
      </c>
      <c r="L343">
        <v>27.058807675040701</v>
      </c>
    </row>
    <row r="344" spans="1:12" x14ac:dyDescent="0.35">
      <c r="A344" s="1">
        <v>342</v>
      </c>
      <c r="B344" s="1">
        <v>12.309026155194401</v>
      </c>
      <c r="C344" s="1">
        <v>-27.2999794004647</v>
      </c>
      <c r="D344" s="1">
        <v>395.75000095368199</v>
      </c>
      <c r="E344" s="1">
        <v>100.000030517578</v>
      </c>
      <c r="F344" s="1">
        <v>103.137995475734</v>
      </c>
      <c r="G344" s="1">
        <v>102.95235307707</v>
      </c>
      <c r="H344">
        <v>9.612459413254627E-3</v>
      </c>
      <c r="I344" s="1">
        <v>0</v>
      </c>
      <c r="J344" s="1">
        <v>1722</v>
      </c>
      <c r="K344" s="1">
        <v>29</v>
      </c>
      <c r="L344">
        <v>27.5345529676006</v>
      </c>
    </row>
    <row r="345" spans="1:12" x14ac:dyDescent="0.35">
      <c r="A345" s="1">
        <v>343</v>
      </c>
      <c r="B345" s="1">
        <v>12.5607638888889</v>
      </c>
      <c r="C345" s="1">
        <v>-30.150001525878899</v>
      </c>
      <c r="D345" s="1">
        <v>395.625</v>
      </c>
      <c r="E345" s="1">
        <v>100.000030517578</v>
      </c>
      <c r="F345" s="1">
        <v>103.13800000000001</v>
      </c>
      <c r="G345" s="1">
        <v>103.07007684595</v>
      </c>
      <c r="H345">
        <v>9.3724787346456846E-3</v>
      </c>
      <c r="I345" s="1">
        <v>0</v>
      </c>
      <c r="J345" s="1">
        <v>1722</v>
      </c>
      <c r="K345" s="1">
        <v>29</v>
      </c>
      <c r="L345">
        <v>28.097675173611101</v>
      </c>
    </row>
    <row r="346" spans="1:12" x14ac:dyDescent="0.35">
      <c r="A346" s="1">
        <v>344</v>
      </c>
      <c r="B346" s="1">
        <v>12.9817644093752</v>
      </c>
      <c r="C346" s="1">
        <v>-35.0999267589537</v>
      </c>
      <c r="D346" s="1">
        <v>395.25000572195898</v>
      </c>
      <c r="E346" s="1">
        <v>100.000030517578</v>
      </c>
      <c r="F346" s="1">
        <v>103.13800000000001</v>
      </c>
      <c r="G346" s="1">
        <v>103.186720930319</v>
      </c>
      <c r="H346">
        <v>8.9853466968784716E-3</v>
      </c>
      <c r="I346" s="1">
        <v>0</v>
      </c>
      <c r="J346" s="1">
        <v>1722</v>
      </c>
      <c r="K346" s="1">
        <v>29</v>
      </c>
      <c r="L346">
        <v>29.039428077907701</v>
      </c>
    </row>
    <row r="347" spans="1:12" x14ac:dyDescent="0.35">
      <c r="A347" s="1">
        <v>345</v>
      </c>
      <c r="B347" s="1">
        <v>13.5243014163123</v>
      </c>
      <c r="C347" s="1">
        <v>-86.399610134935898</v>
      </c>
      <c r="D347" s="1">
        <v>392.62502002731497</v>
      </c>
      <c r="E347" s="1">
        <v>100.000030517578</v>
      </c>
      <c r="F347" s="1">
        <v>103.13800000000001</v>
      </c>
      <c r="G347" s="1">
        <v>103.304139479751</v>
      </c>
      <c r="H347">
        <v>8.6821508182813329E-3</v>
      </c>
      <c r="I347" s="1">
        <v>0</v>
      </c>
      <c r="J347" s="1">
        <v>1722</v>
      </c>
      <c r="K347" s="1">
        <v>29</v>
      </c>
      <c r="L347">
        <v>30.2530508102057</v>
      </c>
    </row>
    <row r="348" spans="1:12" x14ac:dyDescent="0.35">
      <c r="A348" s="1">
        <v>346</v>
      </c>
      <c r="B348" s="1">
        <v>14.4487776690055</v>
      </c>
      <c r="C348" s="1">
        <v>-64.500167083761795</v>
      </c>
      <c r="D348" s="1">
        <v>393.37499427795399</v>
      </c>
      <c r="E348" s="1">
        <v>100.000030517578</v>
      </c>
      <c r="F348" s="1">
        <v>103.13800000000001</v>
      </c>
      <c r="G348" s="1">
        <v>103.424198972654</v>
      </c>
      <c r="H348">
        <v>8.309413936342807E-3</v>
      </c>
      <c r="I348" s="1">
        <v>0</v>
      </c>
      <c r="J348" s="1">
        <v>1722</v>
      </c>
      <c r="K348" s="1">
        <v>29</v>
      </c>
      <c r="L348">
        <v>32.321048718905097</v>
      </c>
    </row>
    <row r="349" spans="1:12" x14ac:dyDescent="0.35">
      <c r="A349" s="1">
        <v>347</v>
      </c>
      <c r="B349" s="1">
        <v>15.112842155827099</v>
      </c>
      <c r="C349" s="1">
        <v>-63.000015258760698</v>
      </c>
      <c r="D349" s="1">
        <v>393.49999904632602</v>
      </c>
      <c r="E349" s="1">
        <v>100.000030517578</v>
      </c>
      <c r="F349" s="1">
        <v>103.13800000000001</v>
      </c>
      <c r="G349" s="1">
        <v>103.548807867718</v>
      </c>
      <c r="H349">
        <v>8.2453257779856685E-3</v>
      </c>
      <c r="I349" s="1">
        <v>0</v>
      </c>
      <c r="J349" s="1">
        <v>1722</v>
      </c>
      <c r="K349" s="1">
        <v>29</v>
      </c>
      <c r="L349">
        <v>33.806521132055899</v>
      </c>
    </row>
    <row r="350" spans="1:12" x14ac:dyDescent="0.35">
      <c r="A350" s="1">
        <v>348</v>
      </c>
      <c r="B350" s="1">
        <v>15.2430535687493</v>
      </c>
      <c r="C350" s="1">
        <v>-26.700554652801099</v>
      </c>
      <c r="D350" s="1">
        <v>395.49996948265499</v>
      </c>
      <c r="E350" s="1">
        <v>100.000030517578</v>
      </c>
      <c r="F350" s="1">
        <v>103.13800000000001</v>
      </c>
      <c r="G350" s="1">
        <v>103.679946940663</v>
      </c>
      <c r="H350">
        <v>8.6033083934994939E-3</v>
      </c>
      <c r="I350" s="1">
        <v>0</v>
      </c>
      <c r="J350" s="1">
        <v>1722</v>
      </c>
      <c r="K350" s="1">
        <v>29</v>
      </c>
      <c r="L350">
        <v>34.097796250077998</v>
      </c>
    </row>
    <row r="351" spans="1:12" x14ac:dyDescent="0.35">
      <c r="A351" s="1">
        <v>349</v>
      </c>
      <c r="B351" s="1">
        <v>14.4357573324776</v>
      </c>
      <c r="C351" s="1">
        <v>24.9000644674271</v>
      </c>
      <c r="D351" s="1">
        <v>398.250003814639</v>
      </c>
      <c r="E351" s="1">
        <v>100.000030517578</v>
      </c>
      <c r="F351" s="1">
        <v>103.13800000000001</v>
      </c>
      <c r="G351" s="1">
        <v>103.81970077053801</v>
      </c>
      <c r="H351">
        <v>9.6812387312690245E-3</v>
      </c>
      <c r="I351" s="1">
        <v>0</v>
      </c>
      <c r="J351" s="1">
        <v>1722</v>
      </c>
      <c r="K351" s="1">
        <v>29</v>
      </c>
      <c r="L351">
        <v>32.291923007312498</v>
      </c>
    </row>
    <row r="352" spans="1:12" x14ac:dyDescent="0.35">
      <c r="A352" s="1">
        <v>350</v>
      </c>
      <c r="B352" s="1">
        <v>13.5763954453002</v>
      </c>
      <c r="C352" s="1">
        <v>33.149938584330698</v>
      </c>
      <c r="D352" s="1">
        <v>398.749996185361</v>
      </c>
      <c r="E352" s="1">
        <v>100.000030517578</v>
      </c>
      <c r="F352" s="1">
        <v>103.13800000000001</v>
      </c>
      <c r="G352" s="1">
        <v>103.97029087606199</v>
      </c>
      <c r="H352">
        <v>1.1092281028752626E-2</v>
      </c>
      <c r="I352" s="1">
        <v>0</v>
      </c>
      <c r="J352" s="1">
        <v>1722</v>
      </c>
      <c r="K352" s="1">
        <v>29</v>
      </c>
      <c r="L352">
        <v>30.369582027409798</v>
      </c>
    </row>
    <row r="353" spans="1:12" x14ac:dyDescent="0.35">
      <c r="A353" s="1">
        <v>351</v>
      </c>
      <c r="B353" s="1">
        <v>12.7170138888889</v>
      </c>
      <c r="C353" s="1">
        <v>21.300001144409201</v>
      </c>
      <c r="D353" s="1">
        <v>398.25</v>
      </c>
      <c r="E353" s="1">
        <v>100.000030517578</v>
      </c>
      <c r="F353" s="1">
        <v>103.13800000000001</v>
      </c>
      <c r="G353" s="1">
        <v>104.13411102876201</v>
      </c>
      <c r="H353">
        <v>1.288232326610751E-2</v>
      </c>
      <c r="I353" s="1">
        <v>0</v>
      </c>
      <c r="J353" s="1">
        <v>1722</v>
      </c>
      <c r="K353" s="1">
        <v>29</v>
      </c>
      <c r="L353">
        <v>28.447197048611098</v>
      </c>
    </row>
    <row r="354" spans="1:12" x14ac:dyDescent="0.35">
      <c r="A354" s="1">
        <v>352</v>
      </c>
      <c r="B354" s="1">
        <v>12.7170138888889</v>
      </c>
      <c r="C354" s="1">
        <v>21.300001144409201</v>
      </c>
      <c r="D354" s="1">
        <v>398.25</v>
      </c>
      <c r="E354" s="1">
        <v>100.000030517578</v>
      </c>
      <c r="F354" s="1">
        <v>104.18699199682599</v>
      </c>
      <c r="G354" s="1">
        <v>104.309596625336</v>
      </c>
      <c r="H354">
        <v>1.3799714926299106E-2</v>
      </c>
      <c r="I354" s="1">
        <v>0</v>
      </c>
      <c r="J354" s="1">
        <v>1722</v>
      </c>
      <c r="K354" s="1">
        <v>29</v>
      </c>
      <c r="L354">
        <v>28.447197048611098</v>
      </c>
    </row>
    <row r="355" spans="1:12" x14ac:dyDescent="0.35">
      <c r="A355" s="1">
        <v>353</v>
      </c>
      <c r="B355" s="1">
        <v>11.983518136786699</v>
      </c>
      <c r="C355" s="1">
        <v>-1.7996475961701599</v>
      </c>
      <c r="D355" s="1">
        <v>397.12501716600701</v>
      </c>
      <c r="E355" s="1">
        <v>100.000030517578</v>
      </c>
      <c r="F355" s="1">
        <v>104.187</v>
      </c>
      <c r="G355" s="1">
        <v>104.49119978500801</v>
      </c>
      <c r="H355">
        <v>1.5154991160799148E-2</v>
      </c>
      <c r="I355" s="1">
        <v>0</v>
      </c>
      <c r="J355" s="1">
        <v>1722</v>
      </c>
      <c r="K355" s="1">
        <v>29</v>
      </c>
      <c r="L355">
        <v>26.806411060903699</v>
      </c>
    </row>
    <row r="356" spans="1:12" x14ac:dyDescent="0.35">
      <c r="A356" s="1">
        <v>354</v>
      </c>
      <c r="B356" s="1">
        <v>11.5104202760868</v>
      </c>
      <c r="C356" s="1">
        <v>-20.099860762473899</v>
      </c>
      <c r="D356" s="1">
        <v>396.12500762945302</v>
      </c>
      <c r="E356" s="1">
        <v>100.000030517578</v>
      </c>
      <c r="F356" s="1">
        <v>104.187</v>
      </c>
      <c r="G356" s="1">
        <v>104.677638518506</v>
      </c>
      <c r="H356">
        <v>1.619809548117207E-2</v>
      </c>
      <c r="I356" s="1">
        <v>0</v>
      </c>
      <c r="J356" s="1">
        <v>1722</v>
      </c>
      <c r="K356" s="1">
        <v>29</v>
      </c>
      <c r="L356">
        <v>25.748119532389701</v>
      </c>
    </row>
    <row r="357" spans="1:12" x14ac:dyDescent="0.35">
      <c r="A357" s="1">
        <v>355</v>
      </c>
      <c r="B357" s="1">
        <v>11.2543441851636</v>
      </c>
      <c r="C357" s="1">
        <v>-18.600023269478601</v>
      </c>
      <c r="D357" s="1">
        <v>396.00000190733402</v>
      </c>
      <c r="E357" s="1">
        <v>100.000030517578</v>
      </c>
      <c r="F357" s="1">
        <v>104.187</v>
      </c>
      <c r="G357" s="1">
        <v>104.871876413251</v>
      </c>
      <c r="H357">
        <v>1.7259783049049026E-2</v>
      </c>
      <c r="I357" s="1">
        <v>0</v>
      </c>
      <c r="J357" s="1">
        <v>1722</v>
      </c>
      <c r="K357" s="1">
        <v>29</v>
      </c>
      <c r="L357">
        <v>25.175292681559799</v>
      </c>
    </row>
    <row r="358" spans="1:12" x14ac:dyDescent="0.35">
      <c r="A358" s="1">
        <v>356</v>
      </c>
      <c r="B358" s="1">
        <v>10.0086805555556</v>
      </c>
      <c r="C358" s="1">
        <v>21.900001525878899</v>
      </c>
      <c r="D358" s="1">
        <v>398.375</v>
      </c>
      <c r="E358" s="1">
        <v>100.000030517578</v>
      </c>
      <c r="F358" s="1">
        <v>104.187</v>
      </c>
      <c r="G358" s="1">
        <v>105.077001063477</v>
      </c>
      <c r="H358">
        <v>2.0496109513226224E-2</v>
      </c>
      <c r="I358" s="1">
        <v>0</v>
      </c>
      <c r="J358" s="1">
        <v>1722</v>
      </c>
      <c r="K358" s="1">
        <v>29</v>
      </c>
      <c r="L358">
        <v>22.388817881944501</v>
      </c>
    </row>
    <row r="359" spans="1:12" x14ac:dyDescent="0.35">
      <c r="A359" s="1">
        <v>357</v>
      </c>
      <c r="B359" s="1">
        <v>8.8064327835342393</v>
      </c>
      <c r="C359" s="1">
        <v>14.4000577922377</v>
      </c>
      <c r="D359" s="1">
        <v>398.00000286100101</v>
      </c>
      <c r="E359" s="1">
        <v>100.000030517578</v>
      </c>
      <c r="F359" s="1">
        <v>104.187</v>
      </c>
      <c r="G359" s="1">
        <v>105.296273118648</v>
      </c>
      <c r="H359">
        <v>2.490165129106094E-2</v>
      </c>
      <c r="I359" s="1">
        <v>0</v>
      </c>
      <c r="J359" s="1">
        <v>1722</v>
      </c>
      <c r="K359" s="1">
        <v>29</v>
      </c>
      <c r="L359">
        <v>19.699461750799099</v>
      </c>
    </row>
    <row r="360" spans="1:12" x14ac:dyDescent="0.35">
      <c r="A360" s="1">
        <v>358</v>
      </c>
      <c r="B360" s="1">
        <v>8.2465277777777803</v>
      </c>
      <c r="C360" s="1">
        <v>-26.400001525878899</v>
      </c>
      <c r="D360" s="1">
        <v>395.875</v>
      </c>
      <c r="E360" s="1">
        <v>100.000030517578</v>
      </c>
      <c r="F360" s="1">
        <v>104.187</v>
      </c>
      <c r="G360" s="1">
        <v>105.533178114552</v>
      </c>
      <c r="H360">
        <v>2.8731800856569029E-2</v>
      </c>
      <c r="I360" s="1">
        <v>0</v>
      </c>
      <c r="J360" s="1">
        <v>1722</v>
      </c>
      <c r="K360" s="1">
        <v>29</v>
      </c>
      <c r="L360">
        <v>18.4469878472222</v>
      </c>
    </row>
    <row r="361" spans="1:12" x14ac:dyDescent="0.35">
      <c r="A361" s="1">
        <v>359</v>
      </c>
      <c r="B361" s="1">
        <v>8.7239510484323795</v>
      </c>
      <c r="C361" s="1">
        <v>-57.299531562348598</v>
      </c>
      <c r="D361" s="1">
        <v>394.25002479515399</v>
      </c>
      <c r="E361" s="1">
        <v>100.000030517578</v>
      </c>
      <c r="F361" s="1">
        <v>104.187</v>
      </c>
      <c r="G361" s="1">
        <v>105.79148187917301</v>
      </c>
      <c r="H361">
        <v>2.9612903508997826E-2</v>
      </c>
      <c r="I361" s="1">
        <v>0</v>
      </c>
      <c r="J361" s="1">
        <v>1722</v>
      </c>
      <c r="K361" s="1">
        <v>29</v>
      </c>
      <c r="L361">
        <v>19.5149550582803</v>
      </c>
    </row>
    <row r="362" spans="1:12" x14ac:dyDescent="0.35">
      <c r="A362" s="1">
        <v>360</v>
      </c>
      <c r="B362" s="1">
        <v>9.6788121593762906</v>
      </c>
      <c r="C362" s="1">
        <v>-38.100148774325604</v>
      </c>
      <c r="D362" s="1">
        <v>394.99999427790999</v>
      </c>
      <c r="E362" s="1">
        <v>100.000030517578</v>
      </c>
      <c r="F362" s="1">
        <v>104.187</v>
      </c>
      <c r="G362" s="1">
        <v>106.075290394074</v>
      </c>
      <c r="H362">
        <v>2.9326863317560004E-2</v>
      </c>
      <c r="I362" s="1">
        <v>0</v>
      </c>
      <c r="J362" s="1">
        <v>1722</v>
      </c>
      <c r="K362" s="1">
        <v>29</v>
      </c>
      <c r="L362">
        <v>21.6509220717952</v>
      </c>
    </row>
    <row r="363" spans="1:12" x14ac:dyDescent="0.35">
      <c r="A363" s="1">
        <v>361</v>
      </c>
      <c r="B363" s="1">
        <v>9.6571182211240298</v>
      </c>
      <c r="C363" s="1">
        <v>-8.4002271652487703</v>
      </c>
      <c r="D363" s="1">
        <v>396.49998855590798</v>
      </c>
      <c r="E363" s="1">
        <v>100.000030517578</v>
      </c>
      <c r="F363" s="1">
        <v>104.187</v>
      </c>
      <c r="G363" s="1">
        <v>106.389115062838</v>
      </c>
      <c r="H363">
        <v>3.250244254132479E-2</v>
      </c>
      <c r="I363" s="1">
        <v>0</v>
      </c>
      <c r="J363" s="1">
        <v>1722</v>
      </c>
      <c r="K363" s="1">
        <v>29</v>
      </c>
      <c r="L363">
        <v>21.6023940335612</v>
      </c>
    </row>
    <row r="364" spans="1:12" x14ac:dyDescent="0.35">
      <c r="A364" s="1">
        <v>362</v>
      </c>
      <c r="B364" s="1">
        <v>9.7178814808527303</v>
      </c>
      <c r="C364" s="1">
        <v>-43.799732971156402</v>
      </c>
      <c r="D364" s="1">
        <v>394.750013351441</v>
      </c>
      <c r="E364" s="1">
        <v>100.000030517578</v>
      </c>
      <c r="F364" s="1">
        <v>104.187</v>
      </c>
      <c r="G364" s="1">
        <v>106.73794442407799</v>
      </c>
      <c r="H364">
        <v>3.5903331012334082E-2</v>
      </c>
      <c r="I364" s="1">
        <v>0</v>
      </c>
      <c r="J364" s="1">
        <v>1722</v>
      </c>
      <c r="K364" s="1">
        <v>29</v>
      </c>
      <c r="L364">
        <v>21.738317799778699</v>
      </c>
    </row>
    <row r="365" spans="1:12" x14ac:dyDescent="0.35">
      <c r="A365" s="1">
        <v>363</v>
      </c>
      <c r="B365" s="1">
        <v>9.7178819444444393</v>
      </c>
      <c r="C365" s="1">
        <v>-43.800003051757798</v>
      </c>
      <c r="D365" s="1">
        <v>394.75</v>
      </c>
      <c r="E365" s="1">
        <v>100.000030517578</v>
      </c>
      <c r="F365" s="1">
        <v>109.602</v>
      </c>
      <c r="G365" s="1">
        <v>107.10580431799001</v>
      </c>
      <c r="H365">
        <v>3.7862962829911334E-2</v>
      </c>
      <c r="I365" s="1">
        <v>0</v>
      </c>
      <c r="J365" s="1">
        <v>1722</v>
      </c>
      <c r="K365" s="1">
        <v>29</v>
      </c>
      <c r="L365">
        <v>21.738318836805501</v>
      </c>
    </row>
    <row r="366" spans="1:12" x14ac:dyDescent="0.35">
      <c r="A366" s="1">
        <v>364</v>
      </c>
      <c r="B366" s="1">
        <v>10.0824624962488</v>
      </c>
      <c r="C366" s="1">
        <v>-25.9501369466185</v>
      </c>
      <c r="D366" s="1">
        <v>395.49999427799702</v>
      </c>
      <c r="E366" s="1">
        <v>100.000030517578</v>
      </c>
      <c r="F366" s="1">
        <v>109.602</v>
      </c>
      <c r="G366" s="1">
        <v>107.45550396203799</v>
      </c>
      <c r="H366">
        <v>3.4690909643402809E-2</v>
      </c>
      <c r="I366" s="1">
        <v>0</v>
      </c>
      <c r="J366" s="1">
        <v>1722</v>
      </c>
      <c r="K366" s="1">
        <v>29</v>
      </c>
      <c r="L366">
        <v>22.5538636563587</v>
      </c>
    </row>
    <row r="367" spans="1:12" x14ac:dyDescent="0.35">
      <c r="A367" s="1">
        <v>365</v>
      </c>
      <c r="B367" s="1">
        <v>10.013021363152401</v>
      </c>
      <c r="C367" s="1">
        <v>-9.0001293182508295</v>
      </c>
      <c r="D367" s="1">
        <v>396.37499332427899</v>
      </c>
      <c r="E367" s="1">
        <v>100.000030517578</v>
      </c>
      <c r="F367" s="1">
        <v>109.602</v>
      </c>
      <c r="G367" s="1">
        <v>107.771083030382</v>
      </c>
      <c r="H367">
        <v>3.1522087595632395E-2</v>
      </c>
      <c r="I367" s="1">
        <v>0</v>
      </c>
      <c r="J367" s="1">
        <v>1722</v>
      </c>
      <c r="K367" s="1">
        <v>29</v>
      </c>
      <c r="L367">
        <v>22.3985280080901</v>
      </c>
    </row>
    <row r="368" spans="1:12" x14ac:dyDescent="0.35">
      <c r="A368" s="1">
        <v>366</v>
      </c>
      <c r="B368" s="1">
        <v>9.6571234861595201</v>
      </c>
      <c r="C368" s="1">
        <v>13.7996522929969</v>
      </c>
      <c r="D368" s="1">
        <v>397.62498092665902</v>
      </c>
      <c r="E368" s="1">
        <v>100.000030517578</v>
      </c>
      <c r="F368" s="1">
        <v>109.602</v>
      </c>
      <c r="G368" s="1">
        <v>108.05755794946801</v>
      </c>
      <c r="H368">
        <v>2.9668974615286559E-2</v>
      </c>
      <c r="I368" s="1">
        <v>0</v>
      </c>
      <c r="J368" s="1">
        <v>1722</v>
      </c>
      <c r="K368" s="1">
        <v>29</v>
      </c>
      <c r="L368">
        <v>21.602405811129699</v>
      </c>
    </row>
    <row r="369" spans="1:12" x14ac:dyDescent="0.35">
      <c r="A369" s="1">
        <v>367</v>
      </c>
      <c r="B369" s="1">
        <v>8.7760483887977401</v>
      </c>
      <c r="C369" s="1">
        <v>14.849992370542401</v>
      </c>
      <c r="D369" s="1">
        <v>397.74999904631801</v>
      </c>
      <c r="E369" s="1">
        <v>100.000030517578</v>
      </c>
      <c r="F369" s="1">
        <v>109.602</v>
      </c>
      <c r="G369" s="1">
        <v>108.31948250788599</v>
      </c>
      <c r="H369">
        <v>2.9849819322367032E-2</v>
      </c>
      <c r="I369" s="1">
        <v>0</v>
      </c>
      <c r="J369" s="1">
        <v>1722</v>
      </c>
      <c r="K369" s="1">
        <v>29</v>
      </c>
      <c r="L369">
        <v>19.631493682837199</v>
      </c>
    </row>
    <row r="370" spans="1:12" x14ac:dyDescent="0.35">
      <c r="A370" s="1">
        <v>368</v>
      </c>
      <c r="B370" s="1">
        <v>7.8602570294267302</v>
      </c>
      <c r="C370" s="1">
        <v>14.400007438604399</v>
      </c>
      <c r="D370" s="1">
        <v>397.87499809266598</v>
      </c>
      <c r="E370" s="1">
        <v>100.000030517578</v>
      </c>
      <c r="F370" s="1">
        <v>109.602</v>
      </c>
      <c r="G370" s="1">
        <v>108.56102024312401</v>
      </c>
      <c r="H370">
        <v>3.0733825029763417E-2</v>
      </c>
      <c r="I370" s="1">
        <v>0</v>
      </c>
      <c r="J370" s="1">
        <v>1722</v>
      </c>
      <c r="K370" s="1">
        <v>29</v>
      </c>
      <c r="L370">
        <v>17.5829233594058</v>
      </c>
    </row>
    <row r="371" spans="1:12" x14ac:dyDescent="0.35">
      <c r="A371" s="1">
        <v>369</v>
      </c>
      <c r="B371" s="1">
        <v>6.7534806662784899</v>
      </c>
      <c r="C371" s="1">
        <v>10.2000328066415</v>
      </c>
      <c r="D371" s="1">
        <v>397.62500190736301</v>
      </c>
      <c r="E371" s="1">
        <v>100.000030517578</v>
      </c>
      <c r="F371" s="1">
        <v>109.602</v>
      </c>
      <c r="G371" s="1">
        <v>108.786010624921</v>
      </c>
      <c r="H371">
        <v>3.3320895121730039E-2</v>
      </c>
      <c r="I371" s="1">
        <v>0</v>
      </c>
      <c r="J371" s="1">
        <v>1722</v>
      </c>
      <c r="K371" s="1">
        <v>29</v>
      </c>
      <c r="L371">
        <v>15.107131041624999</v>
      </c>
    </row>
    <row r="372" spans="1:12" x14ac:dyDescent="0.35">
      <c r="A372" s="1">
        <v>370</v>
      </c>
      <c r="B372" s="1">
        <v>6.1111111111111098</v>
      </c>
      <c r="C372" s="1">
        <v>-2.4000000953674299</v>
      </c>
      <c r="D372" s="1">
        <v>397</v>
      </c>
      <c r="E372" s="1">
        <v>100.000030517578</v>
      </c>
      <c r="F372" s="1">
        <v>109.602</v>
      </c>
      <c r="G372" s="1">
        <v>108.998030087251</v>
      </c>
      <c r="H372">
        <v>3.470105770716158E-2</v>
      </c>
      <c r="I372" s="1">
        <v>0</v>
      </c>
      <c r="J372" s="1">
        <v>1722</v>
      </c>
      <c r="K372" s="1">
        <v>29</v>
      </c>
      <c r="L372">
        <v>13.6701888888889</v>
      </c>
    </row>
    <row r="373" spans="1:12" x14ac:dyDescent="0.35">
      <c r="A373" s="1">
        <v>371</v>
      </c>
      <c r="B373" s="1">
        <v>5.62066720580229</v>
      </c>
      <c r="C373" s="1">
        <v>6.5998630544568497</v>
      </c>
      <c r="D373" s="1">
        <v>397.499992370722</v>
      </c>
      <c r="E373" s="1">
        <v>100.000030517578</v>
      </c>
      <c r="F373" s="1">
        <v>109.602</v>
      </c>
      <c r="G373" s="1">
        <v>109.200448879108</v>
      </c>
      <c r="H373">
        <v>3.6021092297195856E-2</v>
      </c>
      <c r="I373" s="1">
        <v>0</v>
      </c>
      <c r="J373" s="1">
        <v>1722</v>
      </c>
      <c r="K373" s="1">
        <v>29</v>
      </c>
      <c r="L373">
        <v>12.573095299347401</v>
      </c>
    </row>
    <row r="374" spans="1:12" x14ac:dyDescent="0.35">
      <c r="A374" s="1">
        <v>372</v>
      </c>
      <c r="B374" s="1">
        <v>4.9435815546644903</v>
      </c>
      <c r="C374" s="1">
        <v>5.8500061035596298</v>
      </c>
      <c r="D374" s="1">
        <v>397.5</v>
      </c>
      <c r="E374" s="1">
        <v>100.000030517578</v>
      </c>
      <c r="F374" s="1">
        <v>109.602</v>
      </c>
      <c r="G374" s="1">
        <v>109.39648463779</v>
      </c>
      <c r="H374">
        <v>3.9665002023040283E-2</v>
      </c>
      <c r="I374" s="1">
        <v>0</v>
      </c>
      <c r="J374" s="1">
        <v>1722</v>
      </c>
      <c r="K374" s="1">
        <v>29</v>
      </c>
      <c r="L374">
        <v>11.058495322891201</v>
      </c>
    </row>
    <row r="375" spans="1:12" x14ac:dyDescent="0.35">
      <c r="A375" s="1">
        <v>373</v>
      </c>
      <c r="B375" s="1">
        <v>4.9435763888888902</v>
      </c>
      <c r="C375" s="1">
        <v>5.8500003814697301</v>
      </c>
      <c r="D375" s="1">
        <v>397.5</v>
      </c>
      <c r="E375" s="1">
        <v>100.000030517578</v>
      </c>
      <c r="F375" s="1">
        <v>111.018</v>
      </c>
      <c r="G375" s="1">
        <v>109.58362637294</v>
      </c>
      <c r="H375">
        <v>3.7864583503089196E-2</v>
      </c>
      <c r="I375" s="1">
        <v>0</v>
      </c>
      <c r="J375" s="1">
        <v>1722</v>
      </c>
      <c r="K375" s="1">
        <v>29</v>
      </c>
      <c r="L375">
        <v>11.0584837673611</v>
      </c>
    </row>
    <row r="376" spans="1:12" x14ac:dyDescent="0.35">
      <c r="A376" s="1">
        <v>374</v>
      </c>
      <c r="B376" s="1">
        <v>2.4045526313166898</v>
      </c>
      <c r="C376" s="1">
        <v>4.0500276561388899</v>
      </c>
      <c r="D376" s="1">
        <v>397.37500190731998</v>
      </c>
      <c r="E376" s="1">
        <v>100.000030517578</v>
      </c>
      <c r="F376" s="1">
        <v>111.018</v>
      </c>
      <c r="G376" s="1">
        <v>109.75359455198701</v>
      </c>
      <c r="H376">
        <v>7.0744984859516538E-2</v>
      </c>
      <c r="I376" s="1">
        <v>0</v>
      </c>
      <c r="J376" s="1">
        <v>1722</v>
      </c>
      <c r="K376" s="1">
        <v>29</v>
      </c>
      <c r="L376">
        <v>5.3788399630975503</v>
      </c>
    </row>
    <row r="377" spans="1:12" x14ac:dyDescent="0.35">
      <c r="A377" s="1">
        <v>375</v>
      </c>
      <c r="B377" s="1">
        <v>1.44966006284593</v>
      </c>
      <c r="C377" s="1">
        <v>-1.94995427096274</v>
      </c>
      <c r="D377" s="1">
        <v>397.000002861045</v>
      </c>
      <c r="E377" s="1">
        <v>100.000030517578</v>
      </c>
      <c r="F377" s="1">
        <v>111.018</v>
      </c>
      <c r="G377" s="1">
        <v>109.903463815851</v>
      </c>
      <c r="H377">
        <v>0.10356739817695702</v>
      </c>
      <c r="I377" s="1">
        <v>0</v>
      </c>
      <c r="J377" s="1">
        <v>1722</v>
      </c>
      <c r="K377" s="1">
        <v>29</v>
      </c>
      <c r="L377">
        <v>3.24280258098258</v>
      </c>
    </row>
    <row r="378" spans="1:12" x14ac:dyDescent="0.35">
      <c r="A378" s="1">
        <v>376</v>
      </c>
      <c r="B378" s="1">
        <v>1.0351594123577299</v>
      </c>
      <c r="C378" s="1">
        <v>-2.3249971866606001</v>
      </c>
      <c r="D378" s="1">
        <v>397.06249952316301</v>
      </c>
      <c r="E378" s="1">
        <v>100.000030517578</v>
      </c>
      <c r="F378" s="1">
        <v>111.018</v>
      </c>
      <c r="G378" s="1">
        <v>110.0356164776</v>
      </c>
      <c r="H378">
        <v>0.12801341702180674</v>
      </c>
      <c r="I378" s="1">
        <v>0</v>
      </c>
      <c r="J378" s="1">
        <v>1722</v>
      </c>
      <c r="K378" s="1">
        <v>29</v>
      </c>
      <c r="L378">
        <v>2.3155894958794998</v>
      </c>
    </row>
    <row r="379" spans="1:12" x14ac:dyDescent="0.35">
      <c r="A379" s="1">
        <v>377</v>
      </c>
      <c r="B379" s="1">
        <v>0.620662884579953</v>
      </c>
      <c r="C379" s="1">
        <v>-2.6999971866606001</v>
      </c>
      <c r="D379" s="1">
        <v>397.12499952316301</v>
      </c>
      <c r="E379" s="1">
        <v>100.000030517578</v>
      </c>
      <c r="F379" s="1">
        <v>111.018</v>
      </c>
      <c r="G379" s="1">
        <v>110.15215322823001</v>
      </c>
      <c r="H379">
        <v>0.18888287108383131</v>
      </c>
      <c r="I379" s="1">
        <v>0</v>
      </c>
      <c r="J379" s="1">
        <v>1722</v>
      </c>
      <c r="K379" s="1">
        <v>29</v>
      </c>
      <c r="L379">
        <v>1.3883856330322799</v>
      </c>
    </row>
    <row r="380" spans="1:12" x14ac:dyDescent="0.35">
      <c r="A380" s="1">
        <v>378</v>
      </c>
      <c r="B380" s="1">
        <v>0.558594223525817</v>
      </c>
      <c r="C380" s="1">
        <v>-2.6850001764296501</v>
      </c>
      <c r="D380" s="1">
        <v>397.125</v>
      </c>
      <c r="E380" s="1">
        <v>100.000030517578</v>
      </c>
      <c r="F380" s="1">
        <v>111.018</v>
      </c>
      <c r="G380" s="1">
        <v>110.254926529125</v>
      </c>
      <c r="H380">
        <v>0.18503975851453283</v>
      </c>
      <c r="I380" s="1">
        <v>0</v>
      </c>
      <c r="J380" s="1">
        <v>1722</v>
      </c>
      <c r="K380" s="1">
        <v>29</v>
      </c>
      <c r="L380">
        <v>1.2495417623738401</v>
      </c>
    </row>
    <row r="381" spans="1:12" x14ac:dyDescent="0.35">
      <c r="A381" s="1">
        <v>379</v>
      </c>
      <c r="B381" s="1">
        <v>0.49652825130359501</v>
      </c>
      <c r="C381" s="1">
        <v>-2.6700001907347599</v>
      </c>
      <c r="D381" s="1">
        <v>397.125</v>
      </c>
      <c r="E381" s="1">
        <v>100.000030517578</v>
      </c>
      <c r="F381" s="1">
        <v>111.018</v>
      </c>
      <c r="G381" s="1">
        <v>110.345570058677</v>
      </c>
      <c r="H381">
        <v>0.1835841167902077</v>
      </c>
      <c r="I381" s="1">
        <v>0</v>
      </c>
      <c r="J381" s="1">
        <v>1722</v>
      </c>
      <c r="K381" s="1">
        <v>29</v>
      </c>
      <c r="L381">
        <v>1.11070390647106</v>
      </c>
    </row>
    <row r="382" spans="1:12" x14ac:dyDescent="0.35">
      <c r="A382" s="1">
        <v>380</v>
      </c>
      <c r="B382" s="1">
        <v>0.43446227908137303</v>
      </c>
      <c r="C382" s="1">
        <v>-2.65500020503988</v>
      </c>
      <c r="D382" s="1">
        <v>397.125</v>
      </c>
      <c r="E382" s="1">
        <v>100.000030517578</v>
      </c>
      <c r="F382" s="1">
        <v>111.018</v>
      </c>
      <c r="G382" s="1">
        <v>110.425524681138</v>
      </c>
      <c r="H382">
        <v>0.18508615544294091</v>
      </c>
      <c r="I382" s="1">
        <v>0</v>
      </c>
      <c r="J382" s="1">
        <v>1722</v>
      </c>
      <c r="K382" s="1">
        <v>29</v>
      </c>
      <c r="L382">
        <v>0.97186605056828601</v>
      </c>
    </row>
    <row r="383" spans="1:12" x14ac:dyDescent="0.35">
      <c r="A383" s="1">
        <v>381</v>
      </c>
      <c r="B383" s="1">
        <v>0.37239630685914998</v>
      </c>
      <c r="C383" s="1">
        <v>-2.6400002193449899</v>
      </c>
      <c r="D383" s="1">
        <v>397.125</v>
      </c>
      <c r="E383" s="1">
        <v>100.000030517578</v>
      </c>
      <c r="F383" s="1">
        <v>111.018</v>
      </c>
      <c r="G383" s="1">
        <v>110.49606135051999</v>
      </c>
      <c r="H383">
        <v>0.19056420164583696</v>
      </c>
      <c r="I383" s="1">
        <v>0</v>
      </c>
      <c r="J383" s="1">
        <v>1722</v>
      </c>
      <c r="K383" s="1">
        <v>29</v>
      </c>
      <c r="L383">
        <v>0.83302819466550804</v>
      </c>
    </row>
    <row r="384" spans="1:12" x14ac:dyDescent="0.35">
      <c r="A384" s="1">
        <v>382</v>
      </c>
      <c r="B384" s="1">
        <v>0.310330334636928</v>
      </c>
      <c r="C384" s="1">
        <v>-2.6250002336501099</v>
      </c>
      <c r="D384" s="1">
        <v>397.125</v>
      </c>
      <c r="E384" s="1">
        <v>100.000030517578</v>
      </c>
      <c r="F384" s="1">
        <v>111.018</v>
      </c>
      <c r="G384" s="1">
        <v>110.558301313602</v>
      </c>
      <c r="H384">
        <v>0.20192986742404165</v>
      </c>
      <c r="I384" s="1">
        <v>0</v>
      </c>
      <c r="J384" s="1">
        <v>1722</v>
      </c>
      <c r="K384" s="1">
        <v>29</v>
      </c>
      <c r="L384">
        <v>0.69419033876272995</v>
      </c>
    </row>
    <row r="385" spans="1:12" x14ac:dyDescent="0.35">
      <c r="A385" s="1">
        <v>383</v>
      </c>
      <c r="B385" s="1">
        <v>0.24826436241470601</v>
      </c>
      <c r="C385" s="1">
        <v>-2.6100002479552198</v>
      </c>
      <c r="D385" s="1">
        <v>397.125</v>
      </c>
      <c r="E385" s="1">
        <v>100.000030517578</v>
      </c>
      <c r="F385" s="1">
        <v>111.018</v>
      </c>
      <c r="G385" s="1">
        <v>110.61323393320301</v>
      </c>
      <c r="H385">
        <v>0.22311310624863467</v>
      </c>
      <c r="I385" s="1">
        <v>0</v>
      </c>
      <c r="J385" s="1">
        <v>1722</v>
      </c>
      <c r="K385" s="1">
        <v>29</v>
      </c>
      <c r="L385">
        <v>0.55535248285995298</v>
      </c>
    </row>
    <row r="386" spans="1:12" x14ac:dyDescent="0.35">
      <c r="A386" s="1">
        <v>384</v>
      </c>
      <c r="B386" s="1">
        <v>0.18619839019248399</v>
      </c>
      <c r="C386" s="1">
        <v>-2.5950002622603301</v>
      </c>
      <c r="D386" s="1">
        <v>397.125</v>
      </c>
      <c r="E386" s="1">
        <v>100.000030517578</v>
      </c>
      <c r="F386" s="1">
        <v>111.018</v>
      </c>
      <c r="G386" s="1">
        <v>110.66173241503699</v>
      </c>
      <c r="H386">
        <v>0.26350556537105163</v>
      </c>
      <c r="I386" s="1">
        <v>0</v>
      </c>
      <c r="J386" s="1">
        <v>1722</v>
      </c>
      <c r="K386" s="1">
        <v>29</v>
      </c>
      <c r="L386">
        <v>0.416514626957175</v>
      </c>
    </row>
    <row r="387" spans="1:12" x14ac:dyDescent="0.35">
      <c r="A387" s="1">
        <v>385</v>
      </c>
      <c r="B387" s="1">
        <v>0.124132417970262</v>
      </c>
      <c r="C387" s="1">
        <v>-2.5800002765654502</v>
      </c>
      <c r="D387" s="1">
        <v>397.125</v>
      </c>
      <c r="E387" s="1">
        <v>100.000030517578</v>
      </c>
      <c r="F387" s="1">
        <v>111.018</v>
      </c>
      <c r="G387" s="1">
        <v>110.70456768813899</v>
      </c>
      <c r="H387">
        <v>0.35232108673039497</v>
      </c>
      <c r="I387" s="1">
        <v>0</v>
      </c>
      <c r="J387" s="1">
        <v>1722</v>
      </c>
      <c r="K387" s="1">
        <v>29</v>
      </c>
      <c r="L387">
        <v>0.27767677105439698</v>
      </c>
    </row>
    <row r="388" spans="1:12" x14ac:dyDescent="0.35">
      <c r="A388" s="1">
        <v>386</v>
      </c>
      <c r="B388" s="1">
        <v>6.2066445748039503E-2</v>
      </c>
      <c r="C388" s="1">
        <v>-2.56500029087056</v>
      </c>
      <c r="D388" s="1">
        <v>397.125</v>
      </c>
      <c r="E388" s="1">
        <v>100.000030517578</v>
      </c>
      <c r="F388" s="1">
        <v>111.018</v>
      </c>
      <c r="G388" s="1">
        <v>110.742420659511</v>
      </c>
      <c r="H388">
        <v>0.65590687294203254</v>
      </c>
      <c r="I388" s="1">
        <v>0</v>
      </c>
      <c r="J388" s="1">
        <v>1722</v>
      </c>
      <c r="K388" s="1">
        <v>29</v>
      </c>
      <c r="L388">
        <v>0.138838915151619</v>
      </c>
    </row>
    <row r="389" spans="1:12" x14ac:dyDescent="0.35">
      <c r="A389" s="1">
        <v>387</v>
      </c>
      <c r="B389" s="2">
        <v>4.7352581725949198E-7</v>
      </c>
      <c r="C389" s="1">
        <v>-2.5500003051756801</v>
      </c>
      <c r="D389" s="1">
        <v>397.125</v>
      </c>
      <c r="E389" s="1">
        <v>100.000030517578</v>
      </c>
      <c r="F389" s="1">
        <v>111.018</v>
      </c>
      <c r="G389" s="1">
        <v>110.77589303777501</v>
      </c>
      <c r="H389">
        <v>0.65590687294203254</v>
      </c>
      <c r="I389" s="1">
        <v>0</v>
      </c>
      <c r="J389" s="1">
        <v>1722</v>
      </c>
      <c r="K389" s="1">
        <v>29</v>
      </c>
      <c r="L389" s="6">
        <v>1.05924884166045E-6</v>
      </c>
    </row>
    <row r="390" spans="1:12" x14ac:dyDescent="0.35">
      <c r="A390" s="1">
        <v>388</v>
      </c>
      <c r="B390" s="1">
        <v>0</v>
      </c>
      <c r="C390" s="1">
        <v>-2.5650000619889299</v>
      </c>
      <c r="D390" s="1">
        <v>397.13749990463299</v>
      </c>
      <c r="E390" s="1">
        <v>100.000030517578</v>
      </c>
      <c r="F390" s="1">
        <v>111.018</v>
      </c>
      <c r="G390" s="1">
        <v>110.805516897902</v>
      </c>
      <c r="H390">
        <v>0</v>
      </c>
      <c r="I390" s="1">
        <v>0</v>
      </c>
      <c r="J390" s="1">
        <v>1722</v>
      </c>
      <c r="K390" s="1">
        <v>29</v>
      </c>
      <c r="L390">
        <v>0</v>
      </c>
    </row>
    <row r="391" spans="1:12" x14ac:dyDescent="0.35">
      <c r="A391" s="1">
        <v>389</v>
      </c>
      <c r="B391" s="1">
        <v>0</v>
      </c>
      <c r="C391" s="1">
        <v>-2.5800000476838201</v>
      </c>
      <c r="D391" s="1">
        <v>397.14999990463298</v>
      </c>
      <c r="E391" s="1">
        <v>100.000030517578</v>
      </c>
      <c r="F391" s="1">
        <v>111.018</v>
      </c>
      <c r="G391" s="1">
        <v>110.83176313904301</v>
      </c>
      <c r="H391">
        <v>0</v>
      </c>
      <c r="I391" s="1">
        <v>0</v>
      </c>
      <c r="J391" s="1">
        <v>1722</v>
      </c>
      <c r="K391" s="1">
        <v>29</v>
      </c>
      <c r="L391">
        <v>0</v>
      </c>
    </row>
    <row r="392" spans="1:12" x14ac:dyDescent="0.35">
      <c r="A392" s="1">
        <v>390</v>
      </c>
      <c r="B392" s="1">
        <v>0</v>
      </c>
      <c r="C392" s="1">
        <v>-2.5950000333787</v>
      </c>
      <c r="D392" s="1">
        <v>397.16249990463302</v>
      </c>
      <c r="E392" s="1">
        <v>100.000030517578</v>
      </c>
      <c r="F392" s="1">
        <v>111.018</v>
      </c>
      <c r="G392" s="1">
        <v>110.855048969915</v>
      </c>
      <c r="H392">
        <v>0</v>
      </c>
      <c r="I392" s="1">
        <v>0</v>
      </c>
      <c r="J392" s="1">
        <v>1722</v>
      </c>
      <c r="K392" s="1">
        <v>29</v>
      </c>
      <c r="L392">
        <v>0</v>
      </c>
    </row>
    <row r="393" spans="1:12" x14ac:dyDescent="0.35">
      <c r="A393" s="1">
        <v>391</v>
      </c>
      <c r="B393" s="1">
        <v>0</v>
      </c>
      <c r="C393" s="1">
        <v>-2.6100000190735901</v>
      </c>
      <c r="D393" s="1">
        <v>397.17499990463301</v>
      </c>
      <c r="E393" s="1">
        <v>100.000030517578</v>
      </c>
      <c r="F393" s="1">
        <v>111.018</v>
      </c>
      <c r="G393" s="1">
        <v>110.875744540726</v>
      </c>
      <c r="H393">
        <v>0</v>
      </c>
      <c r="I393" s="1">
        <v>0</v>
      </c>
      <c r="J393" s="1">
        <v>1722</v>
      </c>
      <c r="K393" s="1">
        <v>29</v>
      </c>
      <c r="L393">
        <v>0</v>
      </c>
    </row>
    <row r="394" spans="1:12" x14ac:dyDescent="0.35">
      <c r="A394" s="1">
        <v>392</v>
      </c>
      <c r="B394" s="1">
        <v>0</v>
      </c>
      <c r="C394" s="1">
        <v>-2.6250000047684701</v>
      </c>
      <c r="D394" s="1">
        <v>397.187499904633</v>
      </c>
      <c r="E394" s="1">
        <v>100.000030517578</v>
      </c>
      <c r="F394" s="1">
        <v>111.018</v>
      </c>
      <c r="G394" s="1">
        <v>110.89417882706201</v>
      </c>
      <c r="H394">
        <v>0</v>
      </c>
      <c r="I394" s="1">
        <v>0</v>
      </c>
      <c r="J394" s="1">
        <v>1722</v>
      </c>
      <c r="K394" s="1">
        <v>29</v>
      </c>
      <c r="L394">
        <v>0</v>
      </c>
    </row>
    <row r="395" spans="1:12" x14ac:dyDescent="0.35">
      <c r="A395" s="1">
        <v>393</v>
      </c>
      <c r="B395" s="1">
        <v>0</v>
      </c>
      <c r="C395" s="1">
        <v>-2.6399999904633602</v>
      </c>
      <c r="D395" s="1">
        <v>397.19999990463299</v>
      </c>
      <c r="E395" s="1">
        <v>100.000030517578</v>
      </c>
      <c r="F395" s="1">
        <v>111.018</v>
      </c>
      <c r="G395" s="1">
        <v>110.91064485926201</v>
      </c>
      <c r="H395">
        <v>0</v>
      </c>
      <c r="I395" s="1">
        <v>0</v>
      </c>
      <c r="J395" s="1">
        <v>1722</v>
      </c>
      <c r="K395" s="1">
        <v>29</v>
      </c>
      <c r="L395">
        <v>0</v>
      </c>
    </row>
    <row r="396" spans="1:12" x14ac:dyDescent="0.35">
      <c r="A396" s="1">
        <v>394</v>
      </c>
      <c r="B396" s="1">
        <v>0</v>
      </c>
      <c r="C396" s="1">
        <v>-2.6549999761582499</v>
      </c>
      <c r="D396" s="1">
        <v>397.21249990463298</v>
      </c>
      <c r="E396" s="1">
        <v>100.000030517578</v>
      </c>
      <c r="F396" s="1">
        <v>111.018</v>
      </c>
      <c r="G396" s="1">
        <v>110.925404380412</v>
      </c>
      <c r="H396">
        <v>0</v>
      </c>
      <c r="I396" s="1">
        <v>0</v>
      </c>
      <c r="J396" s="1">
        <v>1722</v>
      </c>
      <c r="K396" s="1">
        <v>29</v>
      </c>
      <c r="L396">
        <v>0</v>
      </c>
    </row>
    <row r="397" spans="1:12" x14ac:dyDescent="0.35">
      <c r="A397" s="1">
        <v>395</v>
      </c>
      <c r="B397" s="1">
        <v>0</v>
      </c>
      <c r="C397" s="1">
        <v>-2.6699999618531298</v>
      </c>
      <c r="D397" s="1">
        <v>397.22499990463302</v>
      </c>
      <c r="E397" s="1">
        <v>100.000030517578</v>
      </c>
      <c r="F397" s="1">
        <v>111.018</v>
      </c>
      <c r="G397" s="1">
        <v>110.938692006998</v>
      </c>
      <c r="H397">
        <v>0</v>
      </c>
      <c r="I397" s="1">
        <v>0</v>
      </c>
      <c r="J397" s="1">
        <v>1722</v>
      </c>
      <c r="K397" s="1">
        <v>29</v>
      </c>
      <c r="L397">
        <v>0</v>
      </c>
    </row>
    <row r="398" spans="1:12" x14ac:dyDescent="0.35">
      <c r="A398" s="1">
        <v>396</v>
      </c>
      <c r="B398" s="1">
        <v>0</v>
      </c>
      <c r="C398" s="1">
        <v>-2.68499994754802</v>
      </c>
      <c r="D398" s="1">
        <v>397.23749990463301</v>
      </c>
      <c r="E398" s="1">
        <v>100.000030517578</v>
      </c>
      <c r="F398" s="1">
        <v>111.018</v>
      </c>
      <c r="G398" s="1">
        <v>110.950718958359</v>
      </c>
      <c r="H398">
        <v>0</v>
      </c>
      <c r="I398" s="1">
        <v>0</v>
      </c>
      <c r="J398" s="1">
        <v>1722</v>
      </c>
      <c r="K398" s="1">
        <v>29</v>
      </c>
      <c r="L398">
        <v>0</v>
      </c>
    </row>
    <row r="399" spans="1:12" x14ac:dyDescent="0.35">
      <c r="A399" s="1">
        <v>397</v>
      </c>
      <c r="B399" s="1">
        <v>0</v>
      </c>
      <c r="C399" s="1">
        <v>-2.6999999332428999</v>
      </c>
      <c r="D399" s="1">
        <v>397.249999904633</v>
      </c>
      <c r="E399" s="1">
        <v>100.000030517578</v>
      </c>
      <c r="F399" s="1">
        <v>111.018</v>
      </c>
      <c r="G399" s="1">
        <v>110.96167641420899</v>
      </c>
      <c r="H399">
        <v>0</v>
      </c>
      <c r="I399" s="1">
        <v>0</v>
      </c>
      <c r="J399" s="1">
        <v>1722</v>
      </c>
      <c r="K399" s="1">
        <v>29</v>
      </c>
      <c r="L399">
        <v>0</v>
      </c>
    </row>
    <row r="400" spans="1:12" x14ac:dyDescent="0.35">
      <c r="A400" s="1">
        <v>398</v>
      </c>
      <c r="B400" s="1">
        <v>0</v>
      </c>
      <c r="C400" s="1">
        <v>-3.0599972915648501</v>
      </c>
      <c r="D400" s="1">
        <v>397.20000038146998</v>
      </c>
      <c r="E400" s="1">
        <v>100.000030517578</v>
      </c>
      <c r="F400" s="1">
        <v>111.018</v>
      </c>
      <c r="G400" s="1">
        <v>110.97173855362701</v>
      </c>
      <c r="H400">
        <v>0</v>
      </c>
      <c r="I400" s="1">
        <v>0</v>
      </c>
      <c r="J400" s="1">
        <v>1722</v>
      </c>
      <c r="K400" s="1">
        <v>29</v>
      </c>
      <c r="L400">
        <v>0</v>
      </c>
    </row>
    <row r="401" spans="1:12" x14ac:dyDescent="0.35">
      <c r="A401" s="1">
        <v>399</v>
      </c>
      <c r="B401" s="1">
        <v>0</v>
      </c>
      <c r="C401" s="1">
        <v>-3.4199972820281102</v>
      </c>
      <c r="D401" s="1">
        <v>397.15000038147002</v>
      </c>
      <c r="E401" s="1">
        <v>100.000030517578</v>
      </c>
      <c r="F401" s="1">
        <v>111.018</v>
      </c>
      <c r="G401" s="1">
        <v>110.98106532379499</v>
      </c>
      <c r="H401">
        <v>0</v>
      </c>
      <c r="I401" s="1">
        <v>0</v>
      </c>
      <c r="J401" s="1">
        <v>1722</v>
      </c>
      <c r="K401" s="1">
        <v>29</v>
      </c>
      <c r="L401">
        <v>0</v>
      </c>
    </row>
    <row r="402" spans="1:12" x14ac:dyDescent="0.35">
      <c r="A402" s="1">
        <v>400</v>
      </c>
      <c r="B402" s="1">
        <v>0</v>
      </c>
      <c r="C402" s="1">
        <v>-3.7799972724913702</v>
      </c>
      <c r="D402" s="1">
        <v>397.10000038147001</v>
      </c>
      <c r="E402" s="1">
        <v>100.000030517578</v>
      </c>
      <c r="F402" s="1">
        <v>111.018</v>
      </c>
      <c r="G402" s="1">
        <v>110.989804982507</v>
      </c>
      <c r="H402">
        <v>0</v>
      </c>
      <c r="I402" s="1">
        <v>0</v>
      </c>
      <c r="J402" s="1">
        <v>1722</v>
      </c>
      <c r="K402" s="1">
        <v>29</v>
      </c>
      <c r="L402">
        <v>0</v>
      </c>
    </row>
    <row r="403" spans="1:12" x14ac:dyDescent="0.35">
      <c r="A403" s="1">
        <v>401</v>
      </c>
      <c r="B403" s="1">
        <v>0</v>
      </c>
      <c r="C403" s="1">
        <v>-4.13999726295462</v>
      </c>
      <c r="D403" s="1">
        <v>397.05000038147</v>
      </c>
      <c r="E403" s="1">
        <v>100.000030517578</v>
      </c>
      <c r="F403" s="1">
        <v>111.018</v>
      </c>
      <c r="G403" s="1">
        <v>110.998096454866</v>
      </c>
      <c r="H403">
        <v>0</v>
      </c>
      <c r="I403" s="1">
        <v>0</v>
      </c>
      <c r="J403" s="1">
        <v>1722</v>
      </c>
      <c r="K403" s="1">
        <v>29</v>
      </c>
      <c r="L403">
        <v>0</v>
      </c>
    </row>
    <row r="404" spans="1:12" x14ac:dyDescent="0.35">
      <c r="A404" s="1">
        <v>402</v>
      </c>
      <c r="B404" s="1">
        <v>0</v>
      </c>
      <c r="C404" s="1">
        <v>-4.49999725341788</v>
      </c>
      <c r="D404" s="1">
        <v>397.00000038146999</v>
      </c>
      <c r="E404" s="1">
        <v>100.000030517578</v>
      </c>
      <c r="F404" s="1">
        <v>111.018</v>
      </c>
      <c r="G404" s="1">
        <v>111.006071541634</v>
      </c>
      <c r="H404">
        <v>0</v>
      </c>
      <c r="I404" s="1">
        <v>0</v>
      </c>
      <c r="J404" s="1">
        <v>1722</v>
      </c>
      <c r="K404" s="1">
        <v>29</v>
      </c>
      <c r="L404">
        <v>0</v>
      </c>
    </row>
    <row r="405" spans="1:12" x14ac:dyDescent="0.35">
      <c r="A405" s="1">
        <v>403</v>
      </c>
      <c r="B405" s="1">
        <v>1.61455869693488</v>
      </c>
      <c r="C405" s="1">
        <v>-22.649724580948099</v>
      </c>
      <c r="D405" s="1">
        <v>396.12501335133902</v>
      </c>
      <c r="E405" s="1">
        <v>100.000030517578</v>
      </c>
      <c r="F405" s="1">
        <v>111.25199642947101</v>
      </c>
      <c r="G405" s="1">
        <v>111.01292711592799</v>
      </c>
      <c r="H405">
        <v>4.2461106601020945E-3</v>
      </c>
      <c r="I405" s="1">
        <v>0</v>
      </c>
      <c r="J405" s="1">
        <v>1722</v>
      </c>
      <c r="K405" s="1">
        <v>29</v>
      </c>
      <c r="L405">
        <v>3.6116709315215001</v>
      </c>
    </row>
    <row r="406" spans="1:12" x14ac:dyDescent="0.35">
      <c r="A406" s="1">
        <v>404</v>
      </c>
      <c r="B406" s="1">
        <v>3.4852287834447702</v>
      </c>
      <c r="C406" s="1">
        <v>-43.1998439776822</v>
      </c>
      <c r="D406" s="1">
        <v>395.12500762945302</v>
      </c>
      <c r="E406" s="1">
        <v>100.000030517578</v>
      </c>
      <c r="F406" s="1">
        <v>111.252</v>
      </c>
      <c r="G406" s="1">
        <v>111.016912342578</v>
      </c>
      <c r="H406">
        <v>1.143462241957728E-3</v>
      </c>
      <c r="I406" s="1">
        <v>0</v>
      </c>
      <c r="J406" s="1">
        <v>1722</v>
      </c>
      <c r="K406" s="1">
        <v>29</v>
      </c>
      <c r="L406">
        <v>7.7962476748389404</v>
      </c>
    </row>
    <row r="407" spans="1:12" x14ac:dyDescent="0.35">
      <c r="A407" s="1">
        <v>405</v>
      </c>
      <c r="B407" s="1">
        <v>5.1128348045871501</v>
      </c>
      <c r="C407" s="1">
        <v>-42.600006866443799</v>
      </c>
      <c r="D407" s="1">
        <v>394.87500190734897</v>
      </c>
      <c r="E407" s="1">
        <v>100.000030517578</v>
      </c>
      <c r="F407" s="1">
        <v>111.252</v>
      </c>
      <c r="G407" s="1">
        <v>111.01716064374</v>
      </c>
      <c r="H407">
        <v>4.8564284118420635E-5</v>
      </c>
      <c r="I407" s="1">
        <v>0</v>
      </c>
      <c r="J407" s="1">
        <v>1722</v>
      </c>
      <c r="K407" s="1">
        <v>29</v>
      </c>
      <c r="L407">
        <v>11.4371046877732</v>
      </c>
    </row>
    <row r="408" spans="1:12" x14ac:dyDescent="0.35">
      <c r="A408" s="1">
        <v>406</v>
      </c>
      <c r="B408" s="1">
        <v>6.3107547495094796</v>
      </c>
      <c r="C408" s="1">
        <v>-46.499970245377</v>
      </c>
      <c r="D408" s="1">
        <v>394.62500190734897</v>
      </c>
      <c r="E408" s="1">
        <v>100.000030517578</v>
      </c>
      <c r="F408" s="1">
        <v>111.252</v>
      </c>
      <c r="G408" s="1">
        <v>111.01367595220501</v>
      </c>
      <c r="H408">
        <v>-5.5218303521427543E-4</v>
      </c>
      <c r="I408" s="1">
        <v>0</v>
      </c>
      <c r="J408" s="1">
        <v>1722</v>
      </c>
      <c r="K408" s="1">
        <v>29</v>
      </c>
      <c r="L408">
        <v>14.1167797293677</v>
      </c>
    </row>
    <row r="409" spans="1:12" x14ac:dyDescent="0.35">
      <c r="A409" s="1">
        <v>407</v>
      </c>
      <c r="B409" s="1">
        <v>7.3090277777777803</v>
      </c>
      <c r="C409" s="1">
        <v>-40.800003051757798</v>
      </c>
      <c r="D409" s="1">
        <v>394.875</v>
      </c>
      <c r="E409" s="1">
        <v>100.000030517578</v>
      </c>
      <c r="F409" s="1">
        <v>111.252</v>
      </c>
      <c r="G409" s="1">
        <v>111.006402875519</v>
      </c>
      <c r="H409">
        <v>-9.9508144002437879E-4</v>
      </c>
      <c r="I409" s="1">
        <v>0</v>
      </c>
      <c r="J409" s="1">
        <v>1722</v>
      </c>
      <c r="K409" s="1">
        <v>29</v>
      </c>
      <c r="L409">
        <v>16.3498565972222</v>
      </c>
    </row>
    <row r="410" spans="1:12" x14ac:dyDescent="0.35">
      <c r="A410" s="1">
        <v>408</v>
      </c>
      <c r="B410" s="1">
        <v>8.1293340193374508</v>
      </c>
      <c r="C410" s="1">
        <v>-39.9000083922936</v>
      </c>
      <c r="D410" s="1">
        <v>394.99999904633302</v>
      </c>
      <c r="E410" s="1">
        <v>100.000030517578</v>
      </c>
      <c r="F410" s="1">
        <v>111.252</v>
      </c>
      <c r="G410" s="1">
        <v>110.995225801282</v>
      </c>
      <c r="H410">
        <v>-1.3749069397168963E-3</v>
      </c>
      <c r="I410" s="1">
        <v>0</v>
      </c>
      <c r="J410" s="1">
        <v>1722</v>
      </c>
      <c r="K410" s="1">
        <v>29</v>
      </c>
      <c r="L410">
        <v>18.184832441216699</v>
      </c>
    </row>
    <row r="411" spans="1:12" x14ac:dyDescent="0.35">
      <c r="A411" s="1">
        <v>409</v>
      </c>
      <c r="B411" s="1">
        <v>8.7630159987340797</v>
      </c>
      <c r="C411" s="1">
        <v>-27.3000972747889</v>
      </c>
      <c r="D411" s="1">
        <v>395.37499713897699</v>
      </c>
      <c r="E411" s="1">
        <v>100.000030517578</v>
      </c>
      <c r="F411" s="1">
        <v>111.252</v>
      </c>
      <c r="G411" s="1">
        <v>110.979967059372</v>
      </c>
      <c r="H411">
        <v>-1.7412668906444237E-3</v>
      </c>
      <c r="I411" s="1">
        <v>0</v>
      </c>
      <c r="J411" s="1">
        <v>1722</v>
      </c>
      <c r="K411" s="1">
        <v>29</v>
      </c>
      <c r="L411">
        <v>19.602341008208199</v>
      </c>
    </row>
    <row r="412" spans="1:12" x14ac:dyDescent="0.35">
      <c r="A412" s="1">
        <v>410</v>
      </c>
      <c r="B412" s="1">
        <v>9.1080702841280292</v>
      </c>
      <c r="C412" s="1">
        <v>-54.7497934341175</v>
      </c>
      <c r="D412" s="1">
        <v>394.062510013581</v>
      </c>
      <c r="E412" s="1">
        <v>100.000030517578</v>
      </c>
      <c r="F412" s="1">
        <v>111.252</v>
      </c>
      <c r="G412" s="1">
        <v>110.960384097719</v>
      </c>
      <c r="H412">
        <v>-2.1500686896475307E-3</v>
      </c>
      <c r="I412" s="1">
        <v>0</v>
      </c>
      <c r="J412" s="1">
        <v>1722</v>
      </c>
      <c r="K412" s="1">
        <v>29</v>
      </c>
      <c r="L412">
        <v>20.3742067413774</v>
      </c>
    </row>
    <row r="413" spans="1:12" x14ac:dyDescent="0.35">
      <c r="A413" s="1">
        <v>411</v>
      </c>
      <c r="B413" s="1">
        <v>9.4531223674613702</v>
      </c>
      <c r="C413" s="1">
        <v>-82.199795150731305</v>
      </c>
      <c r="D413" s="1">
        <v>392.750010013581</v>
      </c>
      <c r="E413" s="1">
        <v>100.000030517578</v>
      </c>
      <c r="F413" s="1">
        <v>111.252</v>
      </c>
      <c r="G413" s="1">
        <v>110.936165626709</v>
      </c>
      <c r="H413">
        <v>-2.5619574741656682E-3</v>
      </c>
      <c r="I413" s="1">
        <v>0</v>
      </c>
      <c r="J413" s="1">
        <v>1722</v>
      </c>
      <c r="K413" s="1">
        <v>29</v>
      </c>
      <c r="L413">
        <v>21.146067548668999</v>
      </c>
    </row>
    <row r="414" spans="1:12" x14ac:dyDescent="0.35">
      <c r="A414" s="1">
        <v>412</v>
      </c>
      <c r="B414" s="1">
        <v>10.2994727094965</v>
      </c>
      <c r="C414" s="1">
        <v>-35.700355529835498</v>
      </c>
      <c r="D414" s="1">
        <v>394.999982833861</v>
      </c>
      <c r="E414" s="1">
        <v>100.000030517578</v>
      </c>
      <c r="F414" s="1">
        <v>111.252</v>
      </c>
      <c r="G414" s="1">
        <v>110.90692667094</v>
      </c>
      <c r="H414">
        <v>-2.8388827144630556E-3</v>
      </c>
      <c r="I414" s="1">
        <v>0</v>
      </c>
      <c r="J414" s="1">
        <v>1722</v>
      </c>
      <c r="K414" s="1">
        <v>29</v>
      </c>
      <c r="L414">
        <v>23.039302482781</v>
      </c>
    </row>
    <row r="415" spans="1:12" x14ac:dyDescent="0.35">
      <c r="A415" s="1">
        <v>413</v>
      </c>
      <c r="B415" s="1">
        <v>10.915793908966601</v>
      </c>
      <c r="C415" s="1">
        <v>-39.7499691009561</v>
      </c>
      <c r="D415" s="1">
        <v>394.87500095367398</v>
      </c>
      <c r="E415" s="1">
        <v>100.000030517578</v>
      </c>
      <c r="F415" s="1">
        <v>111.83199557495099</v>
      </c>
      <c r="G415" s="1">
        <v>110.869897555729</v>
      </c>
      <c r="H415">
        <v>-3.3922577265675497E-3</v>
      </c>
      <c r="I415" s="1">
        <v>0</v>
      </c>
      <c r="J415" s="1">
        <v>1722</v>
      </c>
      <c r="K415" s="1">
        <v>29</v>
      </c>
      <c r="L415">
        <v>24.4179760267238</v>
      </c>
    </row>
    <row r="416" spans="1:12" x14ac:dyDescent="0.35">
      <c r="A416" s="1">
        <v>414</v>
      </c>
      <c r="B416" s="1">
        <v>10.8246527777778</v>
      </c>
      <c r="C416" s="1">
        <v>-2.5500001907348602</v>
      </c>
      <c r="D416" s="1">
        <v>396.625</v>
      </c>
      <c r="E416" s="1">
        <v>100.000030517578</v>
      </c>
      <c r="F416" s="1">
        <v>111.83199999999999</v>
      </c>
      <c r="G416" s="1">
        <v>110.819879862937</v>
      </c>
      <c r="H416">
        <v>-4.6207367394561433E-3</v>
      </c>
      <c r="I416" s="1">
        <v>0</v>
      </c>
      <c r="J416" s="1">
        <v>1722</v>
      </c>
      <c r="K416" s="1">
        <v>29</v>
      </c>
      <c r="L416">
        <v>24.214098784722299</v>
      </c>
    </row>
    <row r="417" spans="1:12" x14ac:dyDescent="0.35">
      <c r="A417" s="1">
        <v>415</v>
      </c>
      <c r="B417" s="1">
        <v>10.577260719347599</v>
      </c>
      <c r="C417" s="1">
        <v>-11.3998655339766</v>
      </c>
      <c r="D417" s="1">
        <v>396.25000572195898</v>
      </c>
      <c r="E417" s="1">
        <v>100.000030517578</v>
      </c>
      <c r="F417" s="1">
        <v>111.83199999999999</v>
      </c>
      <c r="G417" s="1">
        <v>110.75377358512</v>
      </c>
      <c r="H417">
        <v>-6.2498892612339579E-3</v>
      </c>
      <c r="I417" s="1">
        <v>0</v>
      </c>
      <c r="J417" s="1">
        <v>1722</v>
      </c>
      <c r="K417" s="1">
        <v>29</v>
      </c>
      <c r="L417">
        <v>23.660697593537499</v>
      </c>
    </row>
    <row r="418" spans="1:12" x14ac:dyDescent="0.35">
      <c r="A418" s="1">
        <v>416</v>
      </c>
      <c r="B418" s="1">
        <v>10.1953154140273</v>
      </c>
      <c r="C418" s="1">
        <v>17.2497814161616</v>
      </c>
      <c r="D418" s="1">
        <v>397.87498760213902</v>
      </c>
      <c r="E418" s="1">
        <v>100.000030517578</v>
      </c>
      <c r="F418" s="1">
        <v>111.83199999999999</v>
      </c>
      <c r="G418" s="1">
        <v>110.670527883161</v>
      </c>
      <c r="H418">
        <v>-8.165184066140278E-3</v>
      </c>
      <c r="I418" s="1">
        <v>0</v>
      </c>
      <c r="J418" s="1">
        <v>1722</v>
      </c>
      <c r="K418" s="1">
        <v>29</v>
      </c>
      <c r="L418">
        <v>22.806308862254099</v>
      </c>
    </row>
    <row r="419" spans="1:12" x14ac:dyDescent="0.35">
      <c r="A419" s="1">
        <v>417</v>
      </c>
      <c r="B419" s="1">
        <v>10.4730902777778</v>
      </c>
      <c r="C419" s="1">
        <v>-124.950004577637</v>
      </c>
      <c r="D419" s="1">
        <v>390.375</v>
      </c>
      <c r="E419" s="1">
        <v>100.000030517578</v>
      </c>
      <c r="F419" s="1">
        <v>111.83199999999999</v>
      </c>
      <c r="G419" s="1">
        <v>110.568819488241</v>
      </c>
      <c r="H419">
        <v>-9.7115551379136928E-3</v>
      </c>
      <c r="I419" s="1">
        <v>0</v>
      </c>
      <c r="J419" s="1">
        <v>1722</v>
      </c>
      <c r="K419" s="1">
        <v>29</v>
      </c>
      <c r="L419">
        <v>23.4276745659723</v>
      </c>
    </row>
    <row r="420" spans="1:12" x14ac:dyDescent="0.35">
      <c r="A420" s="1">
        <v>418</v>
      </c>
      <c r="B420" s="1">
        <v>12.235216167648399</v>
      </c>
      <c r="C420" s="1">
        <v>-59.401001724282999</v>
      </c>
      <c r="D420" s="1">
        <v>393.62495040969202</v>
      </c>
      <c r="E420" s="1">
        <v>100.000030517578</v>
      </c>
      <c r="F420" s="1">
        <v>111.83199999999999</v>
      </c>
      <c r="G420" s="1">
        <v>110.447031649653</v>
      </c>
      <c r="H420">
        <v>-9.9540415245125326E-3</v>
      </c>
      <c r="I420" s="1">
        <v>0</v>
      </c>
      <c r="J420" s="1">
        <v>1722</v>
      </c>
      <c r="K420" s="1">
        <v>29</v>
      </c>
      <c r="L420">
        <v>27.369444454059501</v>
      </c>
    </row>
    <row r="421" spans="1:12" x14ac:dyDescent="0.35">
      <c r="A421" s="1">
        <v>419</v>
      </c>
      <c r="B421" s="1">
        <v>13.480893274075299</v>
      </c>
      <c r="C421" s="1">
        <v>0.44954339509594798</v>
      </c>
      <c r="D421" s="1">
        <v>396.62497711164002</v>
      </c>
      <c r="E421" s="1">
        <v>100.000030517578</v>
      </c>
      <c r="F421" s="1">
        <v>111.83199999999999</v>
      </c>
      <c r="G421" s="1">
        <v>110.303228435023</v>
      </c>
      <c r="H421">
        <v>-1.0667389693491861E-2</v>
      </c>
      <c r="I421" s="1">
        <v>0</v>
      </c>
      <c r="J421" s="1">
        <v>1722</v>
      </c>
      <c r="K421" s="1">
        <v>29</v>
      </c>
      <c r="L421">
        <v>30.1559494005099</v>
      </c>
    </row>
    <row r="422" spans="1:12" x14ac:dyDescent="0.35">
      <c r="A422" s="1">
        <v>420</v>
      </c>
      <c r="B422" s="1">
        <v>13.402778373824299</v>
      </c>
      <c r="C422" s="1">
        <v>22.049836349468901</v>
      </c>
      <c r="D422" s="1">
        <v>398.12498855590798</v>
      </c>
      <c r="E422" s="1">
        <v>100.000030517578</v>
      </c>
      <c r="F422" s="1">
        <v>111.83199999999999</v>
      </c>
      <c r="G422" s="1">
        <v>110.135123956849</v>
      </c>
      <c r="H422">
        <v>-1.2542838607336652E-2</v>
      </c>
      <c r="I422" s="1">
        <v>0</v>
      </c>
      <c r="J422" s="1">
        <v>1722</v>
      </c>
      <c r="K422" s="1">
        <v>29</v>
      </c>
      <c r="L422">
        <v>29.981211055542499</v>
      </c>
    </row>
    <row r="423" spans="1:12" x14ac:dyDescent="0.35">
      <c r="A423" s="1">
        <v>421</v>
      </c>
      <c r="B423" s="1">
        <v>13.5286448730362</v>
      </c>
      <c r="C423" s="1">
        <v>10.200091171273</v>
      </c>
      <c r="D423" s="1">
        <v>397.50000476837198</v>
      </c>
      <c r="E423" s="1">
        <v>100.000030517578</v>
      </c>
      <c r="F423" s="1">
        <v>111.83199999999999</v>
      </c>
      <c r="G423" s="1">
        <v>109.94004603615799</v>
      </c>
      <c r="H423">
        <v>-1.4420119933056049E-2</v>
      </c>
      <c r="I423" s="1">
        <v>0</v>
      </c>
      <c r="J423" s="1">
        <v>1722</v>
      </c>
      <c r="K423" s="1">
        <v>29</v>
      </c>
      <c r="L423">
        <v>30.262766862289599</v>
      </c>
    </row>
    <row r="424" spans="1:12" x14ac:dyDescent="0.35">
      <c r="A424" s="1">
        <v>422</v>
      </c>
      <c r="B424" s="1">
        <v>13.602429429698701</v>
      </c>
      <c r="C424" s="1">
        <v>-1.34982378616143</v>
      </c>
      <c r="D424" s="1">
        <v>396.750011444005</v>
      </c>
      <c r="E424" s="1">
        <v>100.000030517578</v>
      </c>
      <c r="F424" s="1">
        <v>111.83199999999999</v>
      </c>
      <c r="G424" s="1">
        <v>109.71489372571401</v>
      </c>
      <c r="H424">
        <v>-1.6553116052096747E-2</v>
      </c>
      <c r="I424" s="1">
        <v>0</v>
      </c>
      <c r="J424" s="1">
        <v>1722</v>
      </c>
      <c r="K424" s="1">
        <v>29</v>
      </c>
      <c r="L424">
        <v>30.427818488470201</v>
      </c>
    </row>
    <row r="425" spans="1:12" x14ac:dyDescent="0.35">
      <c r="A425" s="1">
        <v>423</v>
      </c>
      <c r="B425" s="1">
        <v>13.810767663792401</v>
      </c>
      <c r="C425" s="1">
        <v>-5.2502757984320398</v>
      </c>
      <c r="D425" s="1">
        <v>396.49998760242198</v>
      </c>
      <c r="E425" s="1">
        <v>100.000030517578</v>
      </c>
      <c r="F425" s="1">
        <v>109.2</v>
      </c>
      <c r="G425" s="1">
        <v>109.466547547118</v>
      </c>
      <c r="H425">
        <v>-1.7983038349385205E-2</v>
      </c>
      <c r="I425" s="1">
        <v>0</v>
      </c>
      <c r="J425" s="1">
        <v>1722</v>
      </c>
      <c r="K425" s="1">
        <v>29</v>
      </c>
      <c r="L425">
        <v>30.893858617843701</v>
      </c>
    </row>
    <row r="426" spans="1:12" x14ac:dyDescent="0.35">
      <c r="A426" s="1">
        <v>424</v>
      </c>
      <c r="B426" s="1">
        <v>14.305551780652101</v>
      </c>
      <c r="C426" s="1">
        <v>-41.399725727446899</v>
      </c>
      <c r="D426" s="1">
        <v>394.87501239757802</v>
      </c>
      <c r="E426" s="1">
        <v>100.000030517578</v>
      </c>
      <c r="F426" s="1">
        <v>109.2</v>
      </c>
      <c r="G426" s="1">
        <v>109.211978863184</v>
      </c>
      <c r="H426">
        <v>-1.7796036480916544E-2</v>
      </c>
      <c r="I426" s="1">
        <v>0</v>
      </c>
      <c r="J426" s="1">
        <v>1722</v>
      </c>
      <c r="K426" s="1">
        <v>29</v>
      </c>
      <c r="L426">
        <v>32.000661000211998</v>
      </c>
    </row>
    <row r="427" spans="1:12" x14ac:dyDescent="0.35">
      <c r="A427" s="1">
        <v>425</v>
      </c>
      <c r="B427" s="1">
        <v>14.8263888888889</v>
      </c>
      <c r="C427" s="1">
        <v>-13.3500003814697</v>
      </c>
      <c r="D427" s="1">
        <v>396.125</v>
      </c>
      <c r="E427" s="1">
        <v>100.000030517578</v>
      </c>
      <c r="F427" s="1">
        <v>109.2</v>
      </c>
      <c r="G427" s="1">
        <v>108.957600594561</v>
      </c>
      <c r="H427">
        <v>-1.7157970985445373E-2</v>
      </c>
      <c r="I427" s="1">
        <v>0</v>
      </c>
      <c r="J427" s="1">
        <v>1722</v>
      </c>
      <c r="K427" s="1">
        <v>29</v>
      </c>
      <c r="L427">
        <v>33.1657423611111</v>
      </c>
    </row>
    <row r="428" spans="1:12" x14ac:dyDescent="0.35">
      <c r="A428" s="1">
        <v>426</v>
      </c>
      <c r="B428" s="1">
        <v>14.9131937821756</v>
      </c>
      <c r="C428" s="1">
        <v>1.0498902090725</v>
      </c>
      <c r="D428" s="1">
        <v>396.99999332432998</v>
      </c>
      <c r="E428" s="1">
        <v>100.000030517578</v>
      </c>
      <c r="F428" s="1">
        <v>109.2</v>
      </c>
      <c r="G428" s="1">
        <v>108.69936915914001</v>
      </c>
      <c r="H428">
        <v>-1.7316501431109219E-2</v>
      </c>
      <c r="I428" s="1">
        <v>0</v>
      </c>
      <c r="J428" s="1">
        <v>1722</v>
      </c>
      <c r="K428" s="1">
        <v>29</v>
      </c>
      <c r="L428">
        <v>33.359919699099898</v>
      </c>
    </row>
    <row r="429" spans="1:12" x14ac:dyDescent="0.35">
      <c r="A429" s="1">
        <v>427</v>
      </c>
      <c r="B429" s="1">
        <v>14.891493221124099</v>
      </c>
      <c r="C429" s="1">
        <v>24.5998207092154</v>
      </c>
      <c r="D429" s="1">
        <v>398.12499141693098</v>
      </c>
      <c r="E429" s="1">
        <v>100.000030517578</v>
      </c>
      <c r="F429" s="1">
        <v>109.2</v>
      </c>
      <c r="G429" s="1">
        <v>108.4331797251</v>
      </c>
      <c r="H429">
        <v>-1.7876220190387704E-2</v>
      </c>
      <c r="I429" s="1">
        <v>0</v>
      </c>
      <c r="J429" s="1">
        <v>1722</v>
      </c>
      <c r="K429" s="1">
        <v>29</v>
      </c>
      <c r="L429">
        <v>33.3113768460613</v>
      </c>
    </row>
    <row r="430" spans="1:12" x14ac:dyDescent="0.35">
      <c r="A430" s="1">
        <v>428</v>
      </c>
      <c r="B430" s="1">
        <v>14.5095515251161</v>
      </c>
      <c r="C430" s="1">
        <v>23.100011825562198</v>
      </c>
      <c r="D430" s="1">
        <v>398.24999904632602</v>
      </c>
      <c r="E430" s="1">
        <v>100.000030517578</v>
      </c>
      <c r="F430" s="1">
        <v>109.2</v>
      </c>
      <c r="G430" s="1">
        <v>108.154800960738</v>
      </c>
      <c r="H430">
        <v>-1.9187074471898116E-2</v>
      </c>
      <c r="I430" s="1">
        <v>0</v>
      </c>
      <c r="J430" s="1">
        <v>1722</v>
      </c>
      <c r="K430" s="1">
        <v>29</v>
      </c>
      <c r="L430">
        <v>32.456996188593301</v>
      </c>
    </row>
    <row r="431" spans="1:12" x14ac:dyDescent="0.35">
      <c r="A431" s="1">
        <v>429</v>
      </c>
      <c r="B431" s="1">
        <v>14.253476129608</v>
      </c>
      <c r="C431" s="1">
        <v>25.199968719721198</v>
      </c>
      <c r="D431" s="1">
        <v>398.37499809266598</v>
      </c>
      <c r="E431" s="1">
        <v>100.000030517578</v>
      </c>
      <c r="F431" s="1">
        <v>109.2</v>
      </c>
      <c r="G431" s="1">
        <v>107.859807773469</v>
      </c>
      <c r="H431">
        <v>-2.0697705451457691E-2</v>
      </c>
      <c r="I431" s="1">
        <v>0</v>
      </c>
      <c r="J431" s="1">
        <v>1722</v>
      </c>
      <c r="K431" s="1">
        <v>29</v>
      </c>
      <c r="L431">
        <v>31.884170893365301</v>
      </c>
    </row>
    <row r="432" spans="1:12" x14ac:dyDescent="0.35">
      <c r="A432" s="1">
        <v>430</v>
      </c>
      <c r="B432" s="1">
        <v>14.1189236111111</v>
      </c>
      <c r="C432" s="1">
        <v>22.950000762939499</v>
      </c>
      <c r="D432" s="1">
        <v>398.375</v>
      </c>
      <c r="E432" s="1">
        <v>100.000030517578</v>
      </c>
      <c r="F432" s="1">
        <v>109.2</v>
      </c>
      <c r="G432" s="1">
        <v>107.543510968809</v>
      </c>
      <c r="H432">
        <v>-2.2404205568568137E-2</v>
      </c>
      <c r="I432" s="1">
        <v>0</v>
      </c>
      <c r="J432" s="1">
        <v>1722</v>
      </c>
      <c r="K432" s="1">
        <v>29</v>
      </c>
      <c r="L432">
        <v>31.583184982638901</v>
      </c>
    </row>
    <row r="433" spans="1:12" x14ac:dyDescent="0.35">
      <c r="A433" s="1">
        <v>431</v>
      </c>
      <c r="B433" s="1">
        <v>13.9583345585306</v>
      </c>
      <c r="C433" s="1">
        <v>20.7000179289473</v>
      </c>
      <c r="D433" s="1">
        <v>398.25000095366698</v>
      </c>
      <c r="E433" s="1">
        <v>100.000030517578</v>
      </c>
      <c r="F433" s="1">
        <v>109.2</v>
      </c>
      <c r="G433" s="1">
        <v>107.20088271121701</v>
      </c>
      <c r="H433">
        <v>-2.4548965553576874E-2</v>
      </c>
      <c r="I433" s="1">
        <v>0</v>
      </c>
      <c r="J433" s="1">
        <v>1722</v>
      </c>
      <c r="K433" s="1">
        <v>29</v>
      </c>
      <c r="L433">
        <v>31.223956907359501</v>
      </c>
    </row>
    <row r="434" spans="1:12" x14ac:dyDescent="0.35">
      <c r="A434" s="1">
        <v>432</v>
      </c>
      <c r="B434" s="1">
        <v>13.7369791666667</v>
      </c>
      <c r="C434" s="1">
        <v>21.450000762939499</v>
      </c>
      <c r="D434" s="1">
        <v>398.375</v>
      </c>
      <c r="E434" s="1">
        <v>100.000030517578</v>
      </c>
      <c r="F434" s="1">
        <v>109.2</v>
      </c>
      <c r="G434" s="1">
        <v>106.826476601915</v>
      </c>
      <c r="H434">
        <v>-2.7258720792801547E-2</v>
      </c>
      <c r="I434" s="1">
        <v>0</v>
      </c>
      <c r="J434" s="1">
        <v>1722</v>
      </c>
      <c r="K434" s="1">
        <v>29</v>
      </c>
      <c r="L434">
        <v>30.728798177083402</v>
      </c>
    </row>
    <row r="435" spans="1:12" x14ac:dyDescent="0.35">
      <c r="A435" s="1">
        <v>433</v>
      </c>
      <c r="B435" s="1">
        <v>13.7369791666667</v>
      </c>
      <c r="C435" s="1">
        <v>21.450000762939499</v>
      </c>
      <c r="D435" s="1">
        <v>398.375</v>
      </c>
      <c r="E435" s="1">
        <v>100.000030517578</v>
      </c>
      <c r="F435" s="1">
        <v>104.06307838320301</v>
      </c>
      <c r="G435" s="1">
        <v>106.434755154775</v>
      </c>
      <c r="H435">
        <v>-2.8519702189346841E-2</v>
      </c>
      <c r="I435" s="1">
        <v>0</v>
      </c>
      <c r="J435" s="1">
        <v>1722</v>
      </c>
      <c r="K435" s="1">
        <v>29</v>
      </c>
      <c r="L435">
        <v>30.728798177083402</v>
      </c>
    </row>
    <row r="436" spans="1:12" x14ac:dyDescent="0.35">
      <c r="A436" s="1">
        <v>434</v>
      </c>
      <c r="B436" s="1">
        <v>13.5329876674666</v>
      </c>
      <c r="C436" s="1">
        <v>21.300002288824299</v>
      </c>
      <c r="D436" s="1">
        <v>398.375</v>
      </c>
      <c r="E436" s="1">
        <v>100.000030517578</v>
      </c>
      <c r="F436" s="1">
        <v>104.063</v>
      </c>
      <c r="G436" s="1">
        <v>106.06032000309899</v>
      </c>
      <c r="H436">
        <v>-2.7671860146506969E-2</v>
      </c>
      <c r="I436" s="1">
        <v>0</v>
      </c>
      <c r="J436" s="1">
        <v>1545.0013504132201</v>
      </c>
      <c r="K436" s="1">
        <v>29</v>
      </c>
      <c r="L436">
        <v>30.272481432862701</v>
      </c>
    </row>
    <row r="437" spans="1:12" x14ac:dyDescent="0.35">
      <c r="A437" s="1">
        <v>435</v>
      </c>
      <c r="B437" s="1">
        <v>13.984371556175899</v>
      </c>
      <c r="C437" s="1">
        <v>-29.699611663780701</v>
      </c>
      <c r="D437" s="1">
        <v>395.75002002716201</v>
      </c>
      <c r="E437" s="1">
        <v>100.000030517578</v>
      </c>
      <c r="F437" s="1">
        <v>104.063</v>
      </c>
      <c r="G437" s="1">
        <v>105.717633822092</v>
      </c>
      <c r="H437">
        <v>-2.4507392815150787E-2</v>
      </c>
      <c r="I437" s="1">
        <v>0</v>
      </c>
      <c r="J437" s="1">
        <v>1545</v>
      </c>
      <c r="K437" s="1">
        <v>29</v>
      </c>
      <c r="L437">
        <v>31.2822001088721</v>
      </c>
    </row>
    <row r="438" spans="1:12" x14ac:dyDescent="0.35">
      <c r="A438" s="1">
        <v>436</v>
      </c>
      <c r="B438" s="1">
        <v>14.5138848490183</v>
      </c>
      <c r="C438" s="1">
        <v>-3.9001969337631599</v>
      </c>
      <c r="D438" s="1">
        <v>396.87499141693098</v>
      </c>
      <c r="E438" s="1">
        <v>100.000030517578</v>
      </c>
      <c r="F438" s="1">
        <v>104.063</v>
      </c>
      <c r="G438" s="1">
        <v>105.401249603721</v>
      </c>
      <c r="H438">
        <v>-2.1800454105529429E-2</v>
      </c>
      <c r="I438" s="1">
        <v>0</v>
      </c>
      <c r="J438" s="1">
        <v>1545</v>
      </c>
      <c r="K438" s="1">
        <v>29</v>
      </c>
      <c r="L438">
        <v>32.466689574162999</v>
      </c>
    </row>
    <row r="439" spans="1:12" x14ac:dyDescent="0.35">
      <c r="A439" s="1">
        <v>437</v>
      </c>
      <c r="B439" s="1">
        <v>14.3055555555556</v>
      </c>
      <c r="C439" s="1">
        <v>23.400001525878899</v>
      </c>
      <c r="D439" s="1">
        <v>398.375</v>
      </c>
      <c r="E439" s="1">
        <v>100.000030517578</v>
      </c>
      <c r="F439" s="1">
        <v>104.063</v>
      </c>
      <c r="G439" s="1">
        <v>105.106138122921</v>
      </c>
      <c r="H439">
        <v>-2.0630615499767534E-2</v>
      </c>
      <c r="I439" s="1">
        <v>0</v>
      </c>
      <c r="J439" s="1">
        <v>1545</v>
      </c>
      <c r="K439" s="1">
        <v>29</v>
      </c>
      <c r="L439">
        <v>32.000669444444597</v>
      </c>
    </row>
    <row r="440" spans="1:12" x14ac:dyDescent="0.35">
      <c r="A440" s="1">
        <v>438</v>
      </c>
      <c r="B440" s="1">
        <v>14.1406262583108</v>
      </c>
      <c r="C440" s="1">
        <v>13.650074958245501</v>
      </c>
      <c r="D440" s="1">
        <v>397.87500381466799</v>
      </c>
      <c r="E440" s="1">
        <v>100.000030517578</v>
      </c>
      <c r="F440" s="1">
        <v>104.063</v>
      </c>
      <c r="G440" s="1">
        <v>104.827608304824</v>
      </c>
      <c r="H440">
        <v>-1.9698408449962807E-2</v>
      </c>
      <c r="I440" s="1">
        <v>0</v>
      </c>
      <c r="J440" s="1">
        <v>1545</v>
      </c>
      <c r="K440" s="1">
        <v>29</v>
      </c>
      <c r="L440">
        <v>31.631732502265699</v>
      </c>
    </row>
    <row r="441" spans="1:12" x14ac:dyDescent="0.35">
      <c r="A441" s="1">
        <v>439</v>
      </c>
      <c r="B441" s="1">
        <v>14.066840840710601</v>
      </c>
      <c r="C441" s="1">
        <v>10.500024032598599</v>
      </c>
      <c r="D441" s="1">
        <v>397.75000095367398</v>
      </c>
      <c r="E441" s="1">
        <v>100.000030517578</v>
      </c>
      <c r="F441" s="1">
        <v>104.063</v>
      </c>
      <c r="G441" s="1">
        <v>104.561232655702</v>
      </c>
      <c r="H441">
        <v>-1.8937554960997367E-2</v>
      </c>
      <c r="I441" s="1">
        <v>0</v>
      </c>
      <c r="J441" s="1">
        <v>1545</v>
      </c>
      <c r="K441" s="1">
        <v>29</v>
      </c>
      <c r="L441">
        <v>31.466678950219102</v>
      </c>
    </row>
    <row r="442" spans="1:12" x14ac:dyDescent="0.35">
      <c r="A442" s="1">
        <v>440</v>
      </c>
      <c r="B442" s="1">
        <v>14.0017361111111</v>
      </c>
      <c r="C442" s="1">
        <v>7.50000047683716</v>
      </c>
      <c r="D442" s="1">
        <v>397.625</v>
      </c>
      <c r="E442" s="1">
        <v>100.000030517578</v>
      </c>
      <c r="F442" s="1">
        <v>104.063</v>
      </c>
      <c r="G442" s="1">
        <v>104.302776883787</v>
      </c>
      <c r="H442">
        <v>-1.8459885926328291E-2</v>
      </c>
      <c r="I442" s="1">
        <v>0</v>
      </c>
      <c r="J442" s="1">
        <v>1545</v>
      </c>
      <c r="K442" s="1">
        <v>29</v>
      </c>
      <c r="L442">
        <v>31.321043576388899</v>
      </c>
    </row>
    <row r="443" spans="1:12" x14ac:dyDescent="0.35">
      <c r="A443" s="1">
        <v>441</v>
      </c>
      <c r="B443" s="1">
        <v>13.875869015845399</v>
      </c>
      <c r="C443" s="1">
        <v>22.949882889684101</v>
      </c>
      <c r="D443" s="1">
        <v>398.49999332432998</v>
      </c>
      <c r="E443" s="1">
        <v>100.000030517578</v>
      </c>
      <c r="F443" s="1">
        <v>104.063</v>
      </c>
      <c r="G443" s="1">
        <v>104.04813259121801</v>
      </c>
      <c r="H443">
        <v>-1.8352622647921871E-2</v>
      </c>
      <c r="I443" s="1">
        <v>0</v>
      </c>
      <c r="J443" s="1">
        <v>1545</v>
      </c>
      <c r="K443" s="1">
        <v>29</v>
      </c>
      <c r="L443">
        <v>31.0394864363052</v>
      </c>
    </row>
    <row r="444" spans="1:12" x14ac:dyDescent="0.35">
      <c r="A444" s="1">
        <v>442</v>
      </c>
      <c r="B444" s="1">
        <v>13.6501787767682</v>
      </c>
      <c r="C444" s="1">
        <v>19.5000789630474</v>
      </c>
      <c r="D444" s="1">
        <v>398.37500286097901</v>
      </c>
      <c r="E444" s="1">
        <v>100.000030517578</v>
      </c>
      <c r="F444" s="1">
        <v>104.063</v>
      </c>
      <c r="G444" s="1">
        <v>103.793251967187</v>
      </c>
      <c r="H444">
        <v>-1.8673413840272709E-2</v>
      </c>
      <c r="I444" s="1">
        <v>0</v>
      </c>
      <c r="J444" s="1">
        <v>1545</v>
      </c>
      <c r="K444" s="1">
        <v>29</v>
      </c>
      <c r="L444">
        <v>30.534630912903999</v>
      </c>
    </row>
    <row r="445" spans="1:12" x14ac:dyDescent="0.35">
      <c r="A445" s="1">
        <v>443</v>
      </c>
      <c r="B445" s="1">
        <v>13.190107676771801</v>
      </c>
      <c r="C445" s="1">
        <v>-3.8998215647998702</v>
      </c>
      <c r="D445" s="1">
        <v>397.12500953688902</v>
      </c>
      <c r="E445" s="1">
        <v>100.000030517578</v>
      </c>
      <c r="F445" s="1">
        <v>104.063</v>
      </c>
      <c r="G445" s="1">
        <v>103.534083444175</v>
      </c>
      <c r="H445">
        <v>-1.9649968637700424E-2</v>
      </c>
      <c r="I445" s="1">
        <v>0</v>
      </c>
      <c r="J445" s="1">
        <v>1545</v>
      </c>
      <c r="K445" s="1">
        <v>29</v>
      </c>
      <c r="L445">
        <v>29.505479466477901</v>
      </c>
    </row>
    <row r="446" spans="1:12" x14ac:dyDescent="0.35">
      <c r="A446" s="1">
        <v>444</v>
      </c>
      <c r="B446" s="1">
        <v>13.3723958333333</v>
      </c>
      <c r="C446" s="1">
        <v>-21.600000381469702</v>
      </c>
      <c r="D446" s="1">
        <v>396.125</v>
      </c>
      <c r="E446" s="1">
        <v>100.000030517578</v>
      </c>
      <c r="F446" s="1">
        <v>101.907</v>
      </c>
      <c r="G446" s="1">
        <v>103.275075207002</v>
      </c>
      <c r="H446">
        <v>-1.9370084296481512E-2</v>
      </c>
      <c r="I446" s="1">
        <v>0</v>
      </c>
      <c r="J446" s="1">
        <v>1545</v>
      </c>
      <c r="K446" s="1">
        <v>29</v>
      </c>
      <c r="L446">
        <v>29.913247135416601</v>
      </c>
    </row>
    <row r="447" spans="1:12" x14ac:dyDescent="0.35">
      <c r="A447" s="1">
        <v>445</v>
      </c>
      <c r="B447" s="1">
        <v>13.6718704303803</v>
      </c>
      <c r="C447" s="1">
        <v>-32.099842073949397</v>
      </c>
      <c r="D447" s="1">
        <v>395.50000953659799</v>
      </c>
      <c r="E447" s="1">
        <v>100.000030517578</v>
      </c>
      <c r="F447" s="1">
        <v>101.907</v>
      </c>
      <c r="G447" s="1">
        <v>103.029245900918</v>
      </c>
      <c r="H447">
        <v>-1.7981632838086785E-2</v>
      </c>
      <c r="I447" s="1">
        <v>0</v>
      </c>
      <c r="J447" s="1">
        <v>1545</v>
      </c>
      <c r="K447" s="1">
        <v>29</v>
      </c>
      <c r="L447">
        <v>30.583153840534901</v>
      </c>
    </row>
    <row r="448" spans="1:12" x14ac:dyDescent="0.35">
      <c r="A448" s="1">
        <v>446</v>
      </c>
      <c r="B448" s="1">
        <v>14.1579824023491</v>
      </c>
      <c r="C448" s="1">
        <v>-34.649982070779103</v>
      </c>
      <c r="D448" s="1">
        <v>395.37500095368199</v>
      </c>
      <c r="E448" s="1">
        <v>100.000030517578</v>
      </c>
      <c r="F448" s="1">
        <v>101.907</v>
      </c>
      <c r="G448" s="1">
        <v>102.801255750156</v>
      </c>
      <c r="H448">
        <v>-1.6103989891896934E-2</v>
      </c>
      <c r="I448" s="1">
        <v>0</v>
      </c>
      <c r="J448" s="1">
        <v>1545</v>
      </c>
      <c r="K448" s="1">
        <v>29</v>
      </c>
      <c r="L448">
        <v>31.670557155110899</v>
      </c>
    </row>
    <row r="449" spans="1:12" x14ac:dyDescent="0.35">
      <c r="A449" s="1">
        <v>447</v>
      </c>
      <c r="B449" s="1">
        <v>14.5008680555556</v>
      </c>
      <c r="C449" s="1">
        <v>-25.350000381469702</v>
      </c>
      <c r="D449" s="1">
        <v>395.75</v>
      </c>
      <c r="E449" s="1">
        <v>100.000030517578</v>
      </c>
      <c r="F449" s="1">
        <v>101.907</v>
      </c>
      <c r="G449" s="1">
        <v>102.587480636591</v>
      </c>
      <c r="H449">
        <v>-1.4742762772002597E-2</v>
      </c>
      <c r="I449" s="1">
        <v>0</v>
      </c>
      <c r="J449" s="1">
        <v>1545</v>
      </c>
      <c r="K449" s="1">
        <v>29</v>
      </c>
      <c r="L449">
        <v>32.437571788194496</v>
      </c>
    </row>
    <row r="450" spans="1:12" x14ac:dyDescent="0.35">
      <c r="A450" s="1">
        <v>448</v>
      </c>
      <c r="B450" s="1">
        <v>14.665796094509</v>
      </c>
      <c r="C450" s="1">
        <v>-25.799994278047301</v>
      </c>
      <c r="D450" s="1">
        <v>395.75</v>
      </c>
      <c r="E450" s="1">
        <v>100.000030517578</v>
      </c>
      <c r="F450" s="1">
        <v>101.907</v>
      </c>
      <c r="G450" s="1">
        <v>102.384522403498</v>
      </c>
      <c r="H450">
        <v>-1.3839324547413694E-2</v>
      </c>
      <c r="I450" s="1">
        <v>0</v>
      </c>
      <c r="J450" s="1">
        <v>1545</v>
      </c>
      <c r="K450" s="1">
        <v>29</v>
      </c>
      <c r="L450">
        <v>32.806505915650902</v>
      </c>
    </row>
    <row r="451" spans="1:12" x14ac:dyDescent="0.35">
      <c r="A451" s="1">
        <v>449</v>
      </c>
      <c r="B451" s="1">
        <v>14.618055919809001</v>
      </c>
      <c r="C451" s="1">
        <v>-2.7001762880608702</v>
      </c>
      <c r="D451" s="1">
        <v>396.87499141686499</v>
      </c>
      <c r="E451" s="1">
        <v>100.000030517578</v>
      </c>
      <c r="F451" s="1">
        <v>101.907</v>
      </c>
      <c r="G451" s="1">
        <v>102.189154838652</v>
      </c>
      <c r="H451">
        <v>-1.3365209602345704E-2</v>
      </c>
      <c r="I451" s="1">
        <v>0</v>
      </c>
      <c r="J451" s="1">
        <v>1545</v>
      </c>
      <c r="K451" s="1">
        <v>29</v>
      </c>
      <c r="L451">
        <v>32.699714009257598</v>
      </c>
    </row>
    <row r="452" spans="1:12" x14ac:dyDescent="0.35">
      <c r="A452" s="1">
        <v>450</v>
      </c>
      <c r="B452" s="1">
        <v>14.3576408757105</v>
      </c>
      <c r="C452" s="1">
        <v>12.599883651723101</v>
      </c>
      <c r="D452" s="1">
        <v>397.87499237060501</v>
      </c>
      <c r="E452" s="1">
        <v>100.000030517578</v>
      </c>
      <c r="F452" s="1">
        <v>101.907</v>
      </c>
      <c r="G452" s="1">
        <v>101.99827239064901</v>
      </c>
      <c r="H452">
        <v>-1.3295225397011046E-2</v>
      </c>
      <c r="I452" s="1">
        <v>0</v>
      </c>
      <c r="J452" s="1">
        <v>1545</v>
      </c>
      <c r="K452" s="1">
        <v>29</v>
      </c>
      <c r="L452">
        <v>32.117181180511899</v>
      </c>
    </row>
    <row r="453" spans="1:12" x14ac:dyDescent="0.35">
      <c r="A453" s="1">
        <v>451</v>
      </c>
      <c r="B453" s="1">
        <v>13.9192741778163</v>
      </c>
      <c r="C453" s="1">
        <v>20.699938964837202</v>
      </c>
      <c r="D453" s="1">
        <v>398.37499618530302</v>
      </c>
      <c r="E453" s="1">
        <v>100.000030517578</v>
      </c>
      <c r="F453" s="1">
        <v>101.907</v>
      </c>
      <c r="G453" s="1">
        <v>101.80884080323899</v>
      </c>
      <c r="H453">
        <v>-1.3609720809544286E-2</v>
      </c>
      <c r="I453" s="1">
        <v>0</v>
      </c>
      <c r="J453" s="1">
        <v>1545</v>
      </c>
      <c r="K453" s="1">
        <v>29</v>
      </c>
      <c r="L453">
        <v>31.136581179324502</v>
      </c>
    </row>
    <row r="454" spans="1:12" x14ac:dyDescent="0.35">
      <c r="A454" s="1">
        <v>452</v>
      </c>
      <c r="B454" s="1">
        <v>13.5807343323632</v>
      </c>
      <c r="C454" s="1">
        <v>11.4001424778626</v>
      </c>
      <c r="D454" s="1">
        <v>397.75000953667001</v>
      </c>
      <c r="E454" s="1">
        <v>100.000030517578</v>
      </c>
      <c r="F454" s="1">
        <v>101.907</v>
      </c>
      <c r="G454" s="1">
        <v>101.617848882968</v>
      </c>
      <c r="H454">
        <v>-1.4063909351548401E-2</v>
      </c>
      <c r="I454" s="1">
        <v>0</v>
      </c>
      <c r="J454" s="1">
        <v>1545</v>
      </c>
      <c r="K454" s="1">
        <v>29</v>
      </c>
      <c r="L454">
        <v>30.379287857436399</v>
      </c>
    </row>
    <row r="455" spans="1:12" x14ac:dyDescent="0.35">
      <c r="A455" s="1">
        <v>453</v>
      </c>
      <c r="B455" s="1">
        <v>13.2942699392772</v>
      </c>
      <c r="C455" s="1">
        <v>0.89999545819546201</v>
      </c>
      <c r="D455" s="1">
        <v>397.25</v>
      </c>
      <c r="E455" s="1">
        <v>100.000030517578</v>
      </c>
      <c r="F455" s="1">
        <v>101.90698424554</v>
      </c>
      <c r="G455" s="1">
        <v>101.42226069602999</v>
      </c>
      <c r="H455">
        <v>-1.4712747999019183E-2</v>
      </c>
      <c r="I455" s="1">
        <v>0</v>
      </c>
      <c r="J455" s="1">
        <v>1545</v>
      </c>
      <c r="K455" s="1">
        <v>29</v>
      </c>
      <c r="L455">
        <v>29.738484197966802</v>
      </c>
    </row>
    <row r="456" spans="1:12" x14ac:dyDescent="0.35">
      <c r="A456" s="1">
        <v>454</v>
      </c>
      <c r="B456" s="1">
        <v>13.1770842273894</v>
      </c>
      <c r="C456" s="1">
        <v>0.30000458948825398</v>
      </c>
      <c r="D456" s="1">
        <v>397.25</v>
      </c>
      <c r="E456" s="1">
        <v>100.000030517578</v>
      </c>
      <c r="F456" s="1">
        <v>99.842015754460306</v>
      </c>
      <c r="G456" s="1">
        <v>101.227173463884</v>
      </c>
      <c r="H456">
        <v>-1.4805578860730698E-2</v>
      </c>
      <c r="I456" s="1">
        <v>0</v>
      </c>
      <c r="J456" s="1">
        <v>1545</v>
      </c>
      <c r="K456" s="1">
        <v>29</v>
      </c>
      <c r="L456">
        <v>29.4763467916164</v>
      </c>
    </row>
    <row r="457" spans="1:12" x14ac:dyDescent="0.35">
      <c r="A457" s="1">
        <v>455</v>
      </c>
      <c r="B457" s="1">
        <v>12.8949695825248</v>
      </c>
      <c r="C457" s="1">
        <v>7.3498928078223198</v>
      </c>
      <c r="D457" s="1">
        <v>397.74999237066402</v>
      </c>
      <c r="E457" s="1">
        <v>100.000030517578</v>
      </c>
      <c r="F457" s="1">
        <v>99.841999999999999</v>
      </c>
      <c r="G457" s="1">
        <v>101.045898525784</v>
      </c>
      <c r="H457">
        <v>-1.4058265753786464E-2</v>
      </c>
      <c r="I457" s="1">
        <v>0</v>
      </c>
      <c r="J457" s="1">
        <v>1545</v>
      </c>
      <c r="K457" s="1">
        <v>29</v>
      </c>
      <c r="L457">
        <v>28.845273257933101</v>
      </c>
    </row>
    <row r="458" spans="1:12" x14ac:dyDescent="0.35">
      <c r="A458" s="1">
        <v>456</v>
      </c>
      <c r="B458" s="1">
        <v>12.682293289250101</v>
      </c>
      <c r="C458" s="1">
        <v>8.5499910353924804</v>
      </c>
      <c r="D458" s="1">
        <v>397.87499904631801</v>
      </c>
      <c r="E458" s="1">
        <v>100.000030517578</v>
      </c>
      <c r="F458" s="1">
        <v>99.841999999999999</v>
      </c>
      <c r="G458" s="1">
        <v>100.883760625755</v>
      </c>
      <c r="H458">
        <v>-1.2784936718170919E-2</v>
      </c>
      <c r="I458" s="1">
        <v>0</v>
      </c>
      <c r="J458" s="1">
        <v>1545</v>
      </c>
      <c r="K458" s="1">
        <v>29</v>
      </c>
      <c r="L458">
        <v>28.369529150455001</v>
      </c>
    </row>
    <row r="459" spans="1:12" x14ac:dyDescent="0.35">
      <c r="A459" s="1">
        <v>457</v>
      </c>
      <c r="B459" s="1">
        <v>12.3828170696546</v>
      </c>
      <c r="C459" s="1">
        <v>6.1500367161831004</v>
      </c>
      <c r="D459" s="1">
        <v>397.62500381466799</v>
      </c>
      <c r="E459" s="1">
        <v>100.000030517578</v>
      </c>
      <c r="F459" s="1">
        <v>99.841999999999999</v>
      </c>
      <c r="G459" s="1">
        <v>100.738182491815</v>
      </c>
      <c r="H459">
        <v>-1.1756734096082513E-2</v>
      </c>
      <c r="I459" s="1">
        <v>0</v>
      </c>
      <c r="J459" s="1">
        <v>1545</v>
      </c>
      <c r="K459" s="1">
        <v>29</v>
      </c>
      <c r="L459">
        <v>27.699618815793102</v>
      </c>
    </row>
    <row r="460" spans="1:12" x14ac:dyDescent="0.35">
      <c r="A460" s="1">
        <v>458</v>
      </c>
      <c r="B460" s="1">
        <v>12.1440990434892</v>
      </c>
      <c r="C460" s="1">
        <v>3.30002193467574</v>
      </c>
      <c r="D460" s="1">
        <v>397.50000095368199</v>
      </c>
      <c r="E460" s="1">
        <v>100.000030517578</v>
      </c>
      <c r="F460" s="1">
        <v>99.841999999999999</v>
      </c>
      <c r="G460" s="1">
        <v>100.606850022443</v>
      </c>
      <c r="H460">
        <v>-1.0814719890217685E-2</v>
      </c>
      <c r="I460" s="1">
        <v>0</v>
      </c>
      <c r="J460" s="1">
        <v>1545</v>
      </c>
      <c r="K460" s="1">
        <v>29</v>
      </c>
      <c r="L460">
        <v>27.165620914342799</v>
      </c>
    </row>
    <row r="461" spans="1:12" x14ac:dyDescent="0.35">
      <c r="A461" s="1">
        <v>459</v>
      </c>
      <c r="B461" s="1">
        <v>12.0355919334497</v>
      </c>
      <c r="C461" s="2">
        <v>5.0353622461396497E-5</v>
      </c>
      <c r="D461" s="1">
        <v>397.25000381466799</v>
      </c>
      <c r="E461" s="1">
        <v>100.000030517578</v>
      </c>
      <c r="F461" s="1">
        <v>99.841999999999999</v>
      </c>
      <c r="G461" s="1">
        <v>100.487675564376</v>
      </c>
      <c r="H461">
        <v>-9.9019978617432766E-3</v>
      </c>
      <c r="I461" s="1">
        <v>0</v>
      </c>
      <c r="J461" s="1">
        <v>1545</v>
      </c>
      <c r="K461" s="1">
        <v>29</v>
      </c>
      <c r="L461">
        <v>26.922897019611099</v>
      </c>
    </row>
    <row r="462" spans="1:12" x14ac:dyDescent="0.35">
      <c r="A462" s="1">
        <v>460</v>
      </c>
      <c r="B462" s="1">
        <v>11.8923627502451</v>
      </c>
      <c r="C462" s="1">
        <v>9.6748894687202398</v>
      </c>
      <c r="D462" s="1">
        <v>397.81249356267398</v>
      </c>
      <c r="E462" s="1">
        <v>100.000030517578</v>
      </c>
      <c r="F462" s="1">
        <v>99.841999999999999</v>
      </c>
      <c r="G462" s="1">
        <v>100.378764727384</v>
      </c>
      <c r="H462">
        <v>-9.158176699292803E-3</v>
      </c>
      <c r="I462" s="1">
        <v>0</v>
      </c>
      <c r="J462" s="1">
        <v>1545</v>
      </c>
      <c r="K462" s="1">
        <v>29</v>
      </c>
      <c r="L462">
        <v>26.6025019305333</v>
      </c>
    </row>
    <row r="463" spans="1:12" x14ac:dyDescent="0.35">
      <c r="A463" s="1">
        <v>461</v>
      </c>
      <c r="B463" s="1">
        <v>11.749133037200499</v>
      </c>
      <c r="C463" s="1">
        <v>19.349926566790199</v>
      </c>
      <c r="D463" s="1">
        <v>398.37499570844898</v>
      </c>
      <c r="E463" s="1">
        <v>100.000030517578</v>
      </c>
      <c r="F463" s="1">
        <v>99.841999999999999</v>
      </c>
      <c r="G463" s="1">
        <v>100.27838627116201</v>
      </c>
      <c r="H463">
        <v>-8.5435816468427545E-3</v>
      </c>
      <c r="I463" s="1">
        <v>0</v>
      </c>
      <c r="J463" s="1">
        <v>1545</v>
      </c>
      <c r="K463" s="1">
        <v>29</v>
      </c>
      <c r="L463">
        <v>26.282105656235199</v>
      </c>
    </row>
    <row r="464" spans="1:12" x14ac:dyDescent="0.35">
      <c r="A464" s="1">
        <v>462</v>
      </c>
      <c r="B464" s="1">
        <v>11.171875</v>
      </c>
      <c r="C464" s="1">
        <v>18</v>
      </c>
      <c r="D464" s="1">
        <v>398.375</v>
      </c>
      <c r="E464" s="1">
        <v>100.000030517578</v>
      </c>
      <c r="F464" s="1">
        <v>99.841999999999999</v>
      </c>
      <c r="G464" s="1">
        <v>100.184944585629</v>
      </c>
      <c r="H464">
        <v>-8.3641085355555429E-3</v>
      </c>
      <c r="I464" s="1">
        <v>0</v>
      </c>
      <c r="J464" s="1">
        <v>1545</v>
      </c>
      <c r="K464" s="1">
        <v>29</v>
      </c>
      <c r="L464">
        <v>24.9908140625</v>
      </c>
    </row>
    <row r="465" spans="1:12" x14ac:dyDescent="0.35">
      <c r="A465" s="1">
        <v>463</v>
      </c>
      <c r="B465" s="1">
        <v>10.5599005023285</v>
      </c>
      <c r="C465" s="1">
        <v>18.899994659464198</v>
      </c>
      <c r="D465" s="1">
        <v>398.375</v>
      </c>
      <c r="E465" s="1">
        <v>100.000030517578</v>
      </c>
      <c r="F465" s="1">
        <v>99.841999999999999</v>
      </c>
      <c r="G465" s="1">
        <v>100.096954327208</v>
      </c>
      <c r="H465">
        <v>-8.3325857694309252E-3</v>
      </c>
      <c r="I465" s="1">
        <v>0</v>
      </c>
      <c r="J465" s="1">
        <v>1545</v>
      </c>
      <c r="K465" s="1">
        <v>29</v>
      </c>
      <c r="L465">
        <v>23.621863829678599</v>
      </c>
    </row>
    <row r="466" spans="1:12" x14ac:dyDescent="0.35">
      <c r="A466" s="1">
        <v>464</v>
      </c>
      <c r="B466" s="1">
        <v>10.5598958333333</v>
      </c>
      <c r="C466" s="1">
        <v>18.900001525878899</v>
      </c>
      <c r="D466" s="1">
        <v>398.375</v>
      </c>
      <c r="E466" s="1">
        <v>100.000030517578</v>
      </c>
      <c r="F466" s="1">
        <v>99.701001075744699</v>
      </c>
      <c r="G466" s="1">
        <v>100.013577135555</v>
      </c>
      <c r="H466">
        <v>-7.8957273157949856E-3</v>
      </c>
      <c r="I466" s="1">
        <v>0</v>
      </c>
      <c r="J466" s="1">
        <v>1545</v>
      </c>
      <c r="K466" s="1">
        <v>29</v>
      </c>
      <c r="L466">
        <v>23.6218533854166</v>
      </c>
    </row>
    <row r="467" spans="1:12" x14ac:dyDescent="0.35">
      <c r="A467" s="1">
        <v>465</v>
      </c>
      <c r="B467" s="1">
        <v>9.7439298364854903</v>
      </c>
      <c r="C467" s="1">
        <v>13.650040626535599</v>
      </c>
      <c r="D467" s="1">
        <v>398.25000095367398</v>
      </c>
      <c r="E467" s="1">
        <v>100.000030517578</v>
      </c>
      <c r="F467" s="1">
        <v>99.700999999999993</v>
      </c>
      <c r="G467" s="1">
        <v>99.934608311307898</v>
      </c>
      <c r="H467">
        <v>-8.104500962441542E-3</v>
      </c>
      <c r="I467" s="1">
        <v>0</v>
      </c>
      <c r="J467" s="1">
        <v>1545</v>
      </c>
      <c r="K467" s="1">
        <v>29</v>
      </c>
      <c r="L467">
        <v>21.796586408427899</v>
      </c>
    </row>
    <row r="468" spans="1:12" x14ac:dyDescent="0.35">
      <c r="A468" s="1">
        <v>466</v>
      </c>
      <c r="B468" s="1">
        <v>8.8454998200747692</v>
      </c>
      <c r="C468" s="1">
        <v>-3.59973693093804</v>
      </c>
      <c r="D468" s="1">
        <v>397.25001525867299</v>
      </c>
      <c r="E468" s="1">
        <v>100.000030517578</v>
      </c>
      <c r="F468" s="1">
        <v>99.700999999999993</v>
      </c>
      <c r="G468" s="1">
        <v>99.859352906863805</v>
      </c>
      <c r="H468">
        <v>-8.5078643220472989E-3</v>
      </c>
      <c r="I468" s="1">
        <v>0</v>
      </c>
      <c r="J468" s="1">
        <v>1545</v>
      </c>
      <c r="K468" s="1">
        <v>29</v>
      </c>
      <c r="L468">
        <v>19.786852367518101</v>
      </c>
    </row>
    <row r="469" spans="1:12" x14ac:dyDescent="0.35">
      <c r="A469" s="1">
        <v>467</v>
      </c>
      <c r="B469" s="1">
        <v>9.1536458333333304</v>
      </c>
      <c r="C469" s="1">
        <v>-20.400001525878899</v>
      </c>
      <c r="D469" s="1">
        <v>396.25</v>
      </c>
      <c r="E469" s="1">
        <v>100.000030517578</v>
      </c>
      <c r="F469" s="1">
        <v>99.700999999999993</v>
      </c>
      <c r="G469" s="1">
        <v>99.786614670982402</v>
      </c>
      <c r="H469">
        <v>-7.9464513630932987E-3</v>
      </c>
      <c r="I469" s="1">
        <v>0</v>
      </c>
      <c r="J469" s="1">
        <v>1545</v>
      </c>
      <c r="K469" s="1">
        <v>29</v>
      </c>
      <c r="L469">
        <v>20.4761565104167</v>
      </c>
    </row>
    <row r="470" spans="1:12" x14ac:dyDescent="0.35">
      <c r="A470" s="1">
        <v>468</v>
      </c>
      <c r="B470" s="1">
        <v>9.4748239384942607</v>
      </c>
      <c r="C470" s="1">
        <v>-19.500006866414701</v>
      </c>
      <c r="D470" s="1">
        <v>396.25</v>
      </c>
      <c r="E470" s="1">
        <v>100.000030517578</v>
      </c>
      <c r="F470" s="1">
        <v>99.700999999999993</v>
      </c>
      <c r="G470" s="1">
        <v>99.715237360912695</v>
      </c>
      <c r="H470">
        <v>-7.5334365767259466E-3</v>
      </c>
      <c r="I470" s="1">
        <v>0</v>
      </c>
      <c r="J470" s="1">
        <v>1545</v>
      </c>
      <c r="K470" s="1">
        <v>29</v>
      </c>
      <c r="L470">
        <v>21.194612660975402</v>
      </c>
    </row>
    <row r="471" spans="1:12" x14ac:dyDescent="0.35">
      <c r="A471" s="1">
        <v>469</v>
      </c>
      <c r="B471" s="1">
        <v>9.453125</v>
      </c>
      <c r="C471" s="1">
        <v>0.45000001788139299</v>
      </c>
      <c r="D471" s="1">
        <v>397.5</v>
      </c>
      <c r="E471" s="1">
        <v>100.000030517578</v>
      </c>
      <c r="F471" s="1">
        <v>99.700999999999993</v>
      </c>
      <c r="G471" s="1">
        <v>99.644086367100698</v>
      </c>
      <c r="H471">
        <v>-7.5267877691721228E-3</v>
      </c>
      <c r="I471" s="1">
        <v>0</v>
      </c>
      <c r="J471" s="1">
        <v>1545</v>
      </c>
      <c r="K471" s="1">
        <v>29</v>
      </c>
      <c r="L471">
        <v>21.1460734375</v>
      </c>
    </row>
    <row r="472" spans="1:12" x14ac:dyDescent="0.35">
      <c r="A472" s="1">
        <v>470</v>
      </c>
      <c r="B472" s="1">
        <v>9.3272588650092398</v>
      </c>
      <c r="C472" s="1">
        <v>-3.29994297114601</v>
      </c>
      <c r="D472" s="1">
        <v>397.250003814639</v>
      </c>
      <c r="E472" s="1">
        <v>100.000030517578</v>
      </c>
      <c r="F472" s="1">
        <v>99.700999999999993</v>
      </c>
      <c r="G472" s="1">
        <v>99.572030677502994</v>
      </c>
      <c r="H472">
        <v>-7.7253571894173043E-3</v>
      </c>
      <c r="I472" s="1">
        <v>0</v>
      </c>
      <c r="J472" s="1">
        <v>1545</v>
      </c>
      <c r="K472" s="1">
        <v>29</v>
      </c>
      <c r="L472">
        <v>20.8645184454938</v>
      </c>
    </row>
    <row r="473" spans="1:12" x14ac:dyDescent="0.35">
      <c r="A473" s="1">
        <v>471</v>
      </c>
      <c r="B473" s="1">
        <v>9.5399289329722006</v>
      </c>
      <c r="C473" s="1">
        <v>-14.3999158852712</v>
      </c>
      <c r="D473" s="1">
        <v>396.75000381472699</v>
      </c>
      <c r="E473" s="1">
        <v>100.000030517578</v>
      </c>
      <c r="F473" s="1">
        <v>99.700999999999993</v>
      </c>
      <c r="G473" s="1">
        <v>99.497924899084197</v>
      </c>
      <c r="H473">
        <v>-7.7680372916312098E-3</v>
      </c>
      <c r="I473" s="1">
        <v>0</v>
      </c>
      <c r="J473" s="1">
        <v>1545</v>
      </c>
      <c r="K473" s="1">
        <v>29</v>
      </c>
      <c r="L473">
        <v>21.340248627322801</v>
      </c>
    </row>
    <row r="474" spans="1:12" x14ac:dyDescent="0.35">
      <c r="A474" s="1">
        <v>472</v>
      </c>
      <c r="B474" s="1">
        <v>9.8090236717113708</v>
      </c>
      <c r="C474" s="1">
        <v>-19.949916077303701</v>
      </c>
      <c r="D474" s="1">
        <v>396.25000762933598</v>
      </c>
      <c r="E474" s="1">
        <v>100.000030517578</v>
      </c>
      <c r="F474" s="1">
        <v>99.700999999999993</v>
      </c>
      <c r="G474" s="1">
        <v>99.420591050717107</v>
      </c>
      <c r="H474">
        <v>-7.8840312872489205E-3</v>
      </c>
      <c r="I474" s="1">
        <v>0</v>
      </c>
      <c r="J474" s="1">
        <v>1545</v>
      </c>
      <c r="K474" s="1">
        <v>29</v>
      </c>
      <c r="L474">
        <v>21.942197412197999</v>
      </c>
    </row>
    <row r="475" spans="1:12" x14ac:dyDescent="0.35">
      <c r="A475" s="1">
        <v>473</v>
      </c>
      <c r="B475" s="1">
        <v>10.0998241702545</v>
      </c>
      <c r="C475" s="1">
        <v>-23.099976348695101</v>
      </c>
      <c r="D475" s="1">
        <v>396.12500095368199</v>
      </c>
      <c r="E475" s="1">
        <v>100.000030517578</v>
      </c>
      <c r="F475" s="1">
        <v>99.700999999999993</v>
      </c>
      <c r="G475" s="1">
        <v>99.338799838062798</v>
      </c>
      <c r="H475">
        <v>-8.098369368536527E-3</v>
      </c>
      <c r="I475" s="1">
        <v>0</v>
      </c>
      <c r="J475" s="1">
        <v>1545</v>
      </c>
      <c r="K475" s="1">
        <v>29</v>
      </c>
      <c r="L475">
        <v>22.592700679409099</v>
      </c>
    </row>
    <row r="476" spans="1:12" x14ac:dyDescent="0.35">
      <c r="A476" s="1">
        <v>474</v>
      </c>
      <c r="B476" s="1">
        <v>10.0998263888889</v>
      </c>
      <c r="C476" s="1">
        <v>-23.100000381469702</v>
      </c>
      <c r="D476" s="1">
        <v>396.125</v>
      </c>
      <c r="E476" s="1">
        <v>100.000030517578</v>
      </c>
      <c r="F476" s="1">
        <v>98.728999999999999</v>
      </c>
      <c r="G476" s="1">
        <v>99.255113826593401</v>
      </c>
      <c r="H476">
        <v>-8.2859809531889202E-3</v>
      </c>
      <c r="I476" s="1">
        <v>0</v>
      </c>
      <c r="J476" s="1">
        <v>1545</v>
      </c>
      <c r="K476" s="1">
        <v>29</v>
      </c>
      <c r="L476">
        <v>22.5927056423611</v>
      </c>
    </row>
    <row r="477" spans="1:12" x14ac:dyDescent="0.35">
      <c r="A477" s="1">
        <v>475</v>
      </c>
      <c r="B477" s="1">
        <v>11.1284643743367</v>
      </c>
      <c r="C477" s="1">
        <v>-42.7498500835352</v>
      </c>
      <c r="D477" s="1">
        <v>394.87500953667097</v>
      </c>
      <c r="E477" s="1">
        <v>100.000030517578</v>
      </c>
      <c r="F477" s="1">
        <v>98.728999999999999</v>
      </c>
      <c r="G477" s="1">
        <v>99.175928175983003</v>
      </c>
      <c r="H477">
        <v>-7.1156555099884077E-3</v>
      </c>
      <c r="I477" s="1">
        <v>0</v>
      </c>
      <c r="J477" s="1">
        <v>1545</v>
      </c>
      <c r="K477" s="1">
        <v>29</v>
      </c>
      <c r="L477">
        <v>24.8937070975288</v>
      </c>
    </row>
    <row r="478" spans="1:12" x14ac:dyDescent="0.35">
      <c r="A478" s="1">
        <v>476</v>
      </c>
      <c r="B478" s="1">
        <v>11.7664881878427</v>
      </c>
      <c r="C478" s="1">
        <v>-33.300075149517099</v>
      </c>
      <c r="D478" s="1">
        <v>395.49999523162802</v>
      </c>
      <c r="E478" s="1">
        <v>100.000030517578</v>
      </c>
      <c r="F478" s="1">
        <v>98.728999999999999</v>
      </c>
      <c r="G478" s="1">
        <v>99.1038468695657</v>
      </c>
      <c r="H478">
        <v>-6.1260213000462419E-3</v>
      </c>
      <c r="I478" s="1">
        <v>0</v>
      </c>
      <c r="J478" s="1">
        <v>1545</v>
      </c>
      <c r="K478" s="1">
        <v>29</v>
      </c>
      <c r="L478">
        <v>26.320928086912701</v>
      </c>
    </row>
    <row r="479" spans="1:12" x14ac:dyDescent="0.35">
      <c r="A479" s="1">
        <v>477</v>
      </c>
      <c r="B479" s="1">
        <v>11.8446180555556</v>
      </c>
      <c r="C479" s="1">
        <v>7.8000001907348597</v>
      </c>
      <c r="D479" s="1">
        <v>397.625</v>
      </c>
      <c r="E479" s="1">
        <v>100.000030517578</v>
      </c>
      <c r="F479" s="1">
        <v>98.728999999999999</v>
      </c>
      <c r="G479" s="1">
        <v>99.037724107103003</v>
      </c>
      <c r="H479">
        <v>-5.5825443762110398E-3</v>
      </c>
      <c r="I479" s="1">
        <v>0</v>
      </c>
      <c r="J479" s="1">
        <v>1545</v>
      </c>
      <c r="K479" s="1">
        <v>29</v>
      </c>
      <c r="L479">
        <v>26.4956999131945</v>
      </c>
    </row>
    <row r="480" spans="1:12" x14ac:dyDescent="0.35">
      <c r="A480" s="1">
        <v>478</v>
      </c>
      <c r="B480" s="1">
        <v>11.349830163821199</v>
      </c>
      <c r="C480" s="1">
        <v>19.499910736761102</v>
      </c>
      <c r="D480" s="1">
        <v>398.12499618533201</v>
      </c>
      <c r="E480" s="1">
        <v>100.000030517578</v>
      </c>
      <c r="F480" s="1">
        <v>98.728999999999999</v>
      </c>
      <c r="G480" s="1">
        <v>98.976508805023002</v>
      </c>
      <c r="H480">
        <v>-5.3935255409839015E-3</v>
      </c>
      <c r="I480" s="1">
        <v>0</v>
      </c>
      <c r="J480" s="1">
        <v>1545</v>
      </c>
      <c r="K480" s="1">
        <v>29</v>
      </c>
      <c r="L480">
        <v>25.3888890866581</v>
      </c>
    </row>
    <row r="481" spans="1:12" x14ac:dyDescent="0.35">
      <c r="A481" s="1">
        <v>479</v>
      </c>
      <c r="B481" s="1">
        <v>10.9678848584494</v>
      </c>
      <c r="C481" s="1">
        <v>5.10011024475462</v>
      </c>
      <c r="D481" s="1">
        <v>397.50000476837198</v>
      </c>
      <c r="E481" s="1">
        <v>100.000030517578</v>
      </c>
      <c r="F481" s="1">
        <v>98.728999999999999</v>
      </c>
      <c r="G481" s="1">
        <v>98.919227888457698</v>
      </c>
      <c r="H481">
        <v>-5.2226274895203501E-3</v>
      </c>
      <c r="I481" s="1">
        <v>0</v>
      </c>
      <c r="J481" s="1">
        <v>1545</v>
      </c>
      <c r="K481" s="1">
        <v>29</v>
      </c>
      <c r="L481">
        <v>24.534500355259901</v>
      </c>
    </row>
    <row r="482" spans="1:12" x14ac:dyDescent="0.35">
      <c r="A482" s="1">
        <v>480</v>
      </c>
      <c r="B482" s="1">
        <v>10.837674604521901</v>
      </c>
      <c r="C482" s="1">
        <v>-2.9999382018977001</v>
      </c>
      <c r="D482" s="1">
        <v>397.000003814698</v>
      </c>
      <c r="E482" s="1">
        <v>100.000030517578</v>
      </c>
      <c r="F482" s="1">
        <v>98.728999999999999</v>
      </c>
      <c r="G482" s="1">
        <v>98.864970823301704</v>
      </c>
      <c r="H482">
        <v>-5.0063591852573574E-3</v>
      </c>
      <c r="I482" s="1">
        <v>0</v>
      </c>
      <c r="J482" s="1">
        <v>1545</v>
      </c>
      <c r="K482" s="1">
        <v>29</v>
      </c>
      <c r="L482">
        <v>24.243227829839199</v>
      </c>
    </row>
    <row r="483" spans="1:12" x14ac:dyDescent="0.35">
      <c r="A483" s="1">
        <v>481</v>
      </c>
      <c r="B483" s="1">
        <v>10.8940972222222</v>
      </c>
      <c r="C483" s="1">
        <v>-11.1000003814697</v>
      </c>
      <c r="D483" s="1">
        <v>396.75</v>
      </c>
      <c r="E483" s="1">
        <v>100.000030517578</v>
      </c>
      <c r="F483" s="1">
        <v>98.728999999999999</v>
      </c>
      <c r="G483" s="1">
        <v>98.812875142414597</v>
      </c>
      <c r="H483">
        <v>-4.782028136629572E-3</v>
      </c>
      <c r="I483" s="1">
        <v>0</v>
      </c>
      <c r="J483" s="1">
        <v>1545</v>
      </c>
      <c r="K483" s="1">
        <v>29</v>
      </c>
      <c r="L483">
        <v>24.369441840277702</v>
      </c>
    </row>
    <row r="484" spans="1:12" x14ac:dyDescent="0.35">
      <c r="A484" s="1">
        <v>482</v>
      </c>
      <c r="B484" s="1">
        <v>10.9939232303051</v>
      </c>
      <c r="C484" s="1">
        <v>-12.4499951362807</v>
      </c>
      <c r="D484" s="1">
        <v>396.625000476835</v>
      </c>
      <c r="E484" s="1">
        <v>100.000030517578</v>
      </c>
      <c r="F484" s="1">
        <v>98.728999999999999</v>
      </c>
      <c r="G484" s="1">
        <v>98.762112735894604</v>
      </c>
      <c r="H484">
        <v>-4.6173313957789727E-3</v>
      </c>
      <c r="I484" s="1">
        <v>0</v>
      </c>
      <c r="J484" s="1">
        <v>1545</v>
      </c>
      <c r="K484" s="1">
        <v>29</v>
      </c>
      <c r="L484">
        <v>24.592746630798601</v>
      </c>
    </row>
    <row r="485" spans="1:12" x14ac:dyDescent="0.35">
      <c r="A485" s="1">
        <v>483</v>
      </c>
      <c r="B485" s="1">
        <v>11.093749238388</v>
      </c>
      <c r="C485" s="1">
        <v>-13.7999898910917</v>
      </c>
      <c r="D485" s="1">
        <v>396.50000095367102</v>
      </c>
      <c r="E485" s="1">
        <v>100.000030517578</v>
      </c>
      <c r="F485" s="1">
        <v>98.728999999999999</v>
      </c>
      <c r="G485" s="1">
        <v>98.711876687491198</v>
      </c>
      <c r="H485">
        <v>-4.5283356431543124E-3</v>
      </c>
      <c r="I485" s="1">
        <v>0</v>
      </c>
      <c r="J485" s="1">
        <v>1545</v>
      </c>
      <c r="K485" s="1">
        <v>29</v>
      </c>
      <c r="L485">
        <v>24.8160514213196</v>
      </c>
    </row>
    <row r="486" spans="1:12" x14ac:dyDescent="0.35">
      <c r="A486" s="1">
        <v>484</v>
      </c>
      <c r="B486" s="1">
        <v>11.2630208333333</v>
      </c>
      <c r="C486" s="1">
        <v>-15.300000190734901</v>
      </c>
      <c r="D486" s="1">
        <v>396.5</v>
      </c>
      <c r="E486" s="1">
        <v>100.000030517578</v>
      </c>
      <c r="F486" s="1">
        <v>98.76</v>
      </c>
      <c r="G486" s="1">
        <v>98.661245254364403</v>
      </c>
      <c r="H486">
        <v>-4.495384001070705E-3</v>
      </c>
      <c r="I486" s="1">
        <v>0</v>
      </c>
      <c r="J486" s="1">
        <v>1545</v>
      </c>
      <c r="K486" s="1">
        <v>29</v>
      </c>
      <c r="L486">
        <v>25.194701822916599</v>
      </c>
    </row>
    <row r="487" spans="1:12" x14ac:dyDescent="0.35">
      <c r="A487" s="1">
        <v>485</v>
      </c>
      <c r="B487" s="1">
        <v>11.5017342898719</v>
      </c>
      <c r="C487" s="1">
        <v>-16.499990844797299</v>
      </c>
      <c r="D487" s="1">
        <v>396.25000190733402</v>
      </c>
      <c r="E487" s="1">
        <v>100.000030517578</v>
      </c>
      <c r="F487" s="1">
        <v>98.76</v>
      </c>
      <c r="G487" s="1">
        <v>98.609167215113899</v>
      </c>
      <c r="H487">
        <v>-4.5278577895052161E-3</v>
      </c>
      <c r="I487" s="1">
        <v>0</v>
      </c>
      <c r="J487" s="1">
        <v>1545</v>
      </c>
      <c r="K487" s="1">
        <v>29</v>
      </c>
      <c r="L487">
        <v>25.728689502385901</v>
      </c>
    </row>
    <row r="488" spans="1:12" x14ac:dyDescent="0.35">
      <c r="A488" s="1">
        <v>486</v>
      </c>
      <c r="B488" s="1">
        <v>11.3281263245477</v>
      </c>
      <c r="C488" s="1">
        <v>17.699739837625199</v>
      </c>
      <c r="D488" s="1">
        <v>398.124985694884</v>
      </c>
      <c r="E488" s="1">
        <v>100.000030517578</v>
      </c>
      <c r="F488" s="1">
        <v>98.76</v>
      </c>
      <c r="G488" s="1">
        <v>98.554691546720605</v>
      </c>
      <c r="H488">
        <v>-4.8089045616688721E-3</v>
      </c>
      <c r="I488" s="1">
        <v>0</v>
      </c>
      <c r="J488" s="1">
        <v>1545</v>
      </c>
      <c r="K488" s="1">
        <v>29</v>
      </c>
      <c r="L488">
        <v>25.3403389004338</v>
      </c>
    </row>
    <row r="489" spans="1:12" x14ac:dyDescent="0.35">
      <c r="A489" s="1">
        <v>487</v>
      </c>
      <c r="B489" s="1">
        <v>11.4973932504851</v>
      </c>
      <c r="C489" s="1">
        <v>-16.349480823650499</v>
      </c>
      <c r="D489" s="1">
        <v>396.37502670267702</v>
      </c>
      <c r="E489" s="1">
        <v>100.000030517578</v>
      </c>
      <c r="F489" s="1">
        <v>98.76</v>
      </c>
      <c r="G489" s="1">
        <v>98.496952307140305</v>
      </c>
      <c r="H489">
        <v>-5.0219628937994004E-3</v>
      </c>
      <c r="I489" s="1">
        <v>0</v>
      </c>
      <c r="J489" s="1">
        <v>1545</v>
      </c>
      <c r="K489" s="1">
        <v>29</v>
      </c>
      <c r="L489">
        <v>25.718978857740101</v>
      </c>
    </row>
    <row r="490" spans="1:12" x14ac:dyDescent="0.35">
      <c r="A490" s="1">
        <v>488</v>
      </c>
      <c r="B490" s="1">
        <v>11.6927068432057</v>
      </c>
      <c r="C490" s="1">
        <v>-19.9499732969051</v>
      </c>
      <c r="D490" s="1">
        <v>396.25000095368199</v>
      </c>
      <c r="E490" s="1">
        <v>100.000030517578</v>
      </c>
      <c r="F490" s="1">
        <v>98.76</v>
      </c>
      <c r="G490" s="1">
        <v>98.435031676791297</v>
      </c>
      <c r="H490">
        <v>-5.2956873545584654E-3</v>
      </c>
      <c r="I490" s="1">
        <v>0</v>
      </c>
      <c r="J490" s="1">
        <v>1545</v>
      </c>
      <c r="K490" s="1">
        <v>29</v>
      </c>
      <c r="L490">
        <v>26.1558836458406</v>
      </c>
    </row>
    <row r="491" spans="1:12" x14ac:dyDescent="0.35">
      <c r="A491" s="1">
        <v>489</v>
      </c>
      <c r="B491" s="1">
        <v>11.96614166104</v>
      </c>
      <c r="C491" s="1">
        <v>-2.2502700785165102</v>
      </c>
      <c r="D491" s="1">
        <v>396.99998855599603</v>
      </c>
      <c r="E491" s="1">
        <v>100.000030517578</v>
      </c>
      <c r="F491" s="1">
        <v>98.76</v>
      </c>
      <c r="G491" s="1">
        <v>98.367945368948696</v>
      </c>
      <c r="H491">
        <v>-5.6063734811592622E-3</v>
      </c>
      <c r="I491" s="1">
        <v>0</v>
      </c>
      <c r="J491" s="1">
        <v>1545</v>
      </c>
      <c r="K491" s="1">
        <v>29</v>
      </c>
      <c r="L491">
        <v>26.767540927246898</v>
      </c>
    </row>
    <row r="492" spans="1:12" x14ac:dyDescent="0.35">
      <c r="A492" s="1">
        <v>490</v>
      </c>
      <c r="B492" s="1">
        <v>12.1267358462036</v>
      </c>
      <c r="C492" s="1">
        <v>-3.9000241277790102</v>
      </c>
      <c r="D492" s="1">
        <v>396.87499904633302</v>
      </c>
      <c r="E492" s="1">
        <v>100.000030517578</v>
      </c>
      <c r="F492" s="1">
        <v>98.76</v>
      </c>
      <c r="G492" s="1">
        <v>98.294626983579604</v>
      </c>
      <c r="H492">
        <v>-6.0460484164470913E-3</v>
      </c>
      <c r="I492" s="1">
        <v>0</v>
      </c>
      <c r="J492" s="1">
        <v>1545</v>
      </c>
      <c r="K492" s="1">
        <v>29</v>
      </c>
      <c r="L492">
        <v>27.126780483806598</v>
      </c>
    </row>
    <row r="493" spans="1:12" x14ac:dyDescent="0.35">
      <c r="A493" s="1">
        <v>491</v>
      </c>
      <c r="B493" s="1">
        <v>12.0920138888889</v>
      </c>
      <c r="C493" s="1">
        <v>-7.0500001907348597</v>
      </c>
      <c r="D493" s="1">
        <v>396.75</v>
      </c>
      <c r="E493" s="1">
        <v>100.000030517578</v>
      </c>
      <c r="F493" s="1">
        <v>98.76</v>
      </c>
      <c r="G493" s="1">
        <v>98.2139110559107</v>
      </c>
      <c r="H493">
        <v>-6.6751930521925041E-3</v>
      </c>
      <c r="I493" s="1">
        <v>0</v>
      </c>
      <c r="J493" s="1">
        <v>1545</v>
      </c>
      <c r="K493" s="1">
        <v>29</v>
      </c>
      <c r="L493">
        <v>27.049109548611099</v>
      </c>
    </row>
    <row r="494" spans="1:12" x14ac:dyDescent="0.35">
      <c r="A494" s="1">
        <v>492</v>
      </c>
      <c r="B494" s="1">
        <v>12.1093747350945</v>
      </c>
      <c r="C494" s="1">
        <v>-6.6000072478170999</v>
      </c>
      <c r="D494" s="1">
        <v>396.999996185361</v>
      </c>
      <c r="E494" s="1">
        <v>100.000030517578</v>
      </c>
      <c r="F494" s="1">
        <v>98.76</v>
      </c>
      <c r="G494" s="1">
        <v>98.124514530267902</v>
      </c>
      <c r="H494">
        <v>-7.3824899831182941E-3</v>
      </c>
      <c r="I494" s="1">
        <v>0</v>
      </c>
      <c r="J494" s="1">
        <v>1545</v>
      </c>
      <c r="K494" s="1">
        <v>29</v>
      </c>
      <c r="L494">
        <v>27.087944719922302</v>
      </c>
    </row>
    <row r="495" spans="1:12" x14ac:dyDescent="0.35">
      <c r="A495" s="1">
        <v>493</v>
      </c>
      <c r="B495" s="1">
        <v>12.105034755336099</v>
      </c>
      <c r="C495" s="1">
        <v>-6.0000045776748303</v>
      </c>
      <c r="D495" s="1">
        <v>396.87500095368199</v>
      </c>
      <c r="E495" s="1">
        <v>100.000030517578</v>
      </c>
      <c r="F495" s="1">
        <v>98.76</v>
      </c>
      <c r="G495" s="1">
        <v>98.0250163646988</v>
      </c>
      <c r="H495">
        <v>-8.2196613215326769E-3</v>
      </c>
      <c r="I495" s="1">
        <v>0</v>
      </c>
      <c r="J495" s="1">
        <v>1545</v>
      </c>
      <c r="K495" s="1">
        <v>29</v>
      </c>
      <c r="L495">
        <v>27.0782364456016</v>
      </c>
    </row>
    <row r="496" spans="1:12" x14ac:dyDescent="0.35">
      <c r="A496" s="1">
        <v>494</v>
      </c>
      <c r="B496" s="1">
        <v>12.1050347222222</v>
      </c>
      <c r="C496" s="1">
        <v>-6</v>
      </c>
      <c r="D496" s="1">
        <v>396.875</v>
      </c>
      <c r="E496" s="1">
        <v>100.000030517578</v>
      </c>
      <c r="F496" s="1">
        <v>97.849013900650704</v>
      </c>
      <c r="G496" s="1">
        <v>97.917455187634999</v>
      </c>
      <c r="H496">
        <v>-8.8857731510716669E-3</v>
      </c>
      <c r="I496" s="1">
        <v>0</v>
      </c>
      <c r="J496" s="1">
        <v>1542.00004577602</v>
      </c>
      <c r="K496" s="1">
        <v>29</v>
      </c>
      <c r="L496">
        <v>27.078236371527701</v>
      </c>
    </row>
    <row r="497" spans="1:12" x14ac:dyDescent="0.35">
      <c r="A497" s="1">
        <v>495</v>
      </c>
      <c r="B497" s="1">
        <v>12.6345445712097</v>
      </c>
      <c r="C497" s="1">
        <v>-35.099780271713001</v>
      </c>
      <c r="D497" s="1">
        <v>395.25001239786098</v>
      </c>
      <c r="E497" s="1">
        <v>100.000030517578</v>
      </c>
      <c r="F497" s="1">
        <v>97.849000000000004</v>
      </c>
      <c r="G497" s="1">
        <v>97.807361759051702</v>
      </c>
      <c r="H497">
        <v>-8.713794249672344E-3</v>
      </c>
      <c r="I497" s="1">
        <v>0</v>
      </c>
      <c r="J497" s="1">
        <v>1542</v>
      </c>
      <c r="K497" s="1">
        <v>29</v>
      </c>
      <c r="L497">
        <v>28.262718133121801</v>
      </c>
    </row>
    <row r="498" spans="1:12" x14ac:dyDescent="0.35">
      <c r="A498" s="1">
        <v>496</v>
      </c>
      <c r="B498" s="1">
        <v>13.1423533625664</v>
      </c>
      <c r="C498" s="1">
        <v>-34.200014495768102</v>
      </c>
      <c r="D498" s="1">
        <v>395.25</v>
      </c>
      <c r="E498" s="1">
        <v>100.000030517578</v>
      </c>
      <c r="F498" s="1">
        <v>97.849000000000004</v>
      </c>
      <c r="G498" s="1">
        <v>97.696606396180201</v>
      </c>
      <c r="H498">
        <v>-8.4274612651165474E-3</v>
      </c>
      <c r="I498" s="1">
        <v>0</v>
      </c>
      <c r="J498" s="1">
        <v>1542</v>
      </c>
      <c r="K498" s="1">
        <v>29</v>
      </c>
      <c r="L498">
        <v>29.398655930859299</v>
      </c>
    </row>
    <row r="499" spans="1:12" x14ac:dyDescent="0.35">
      <c r="A499" s="1">
        <v>497</v>
      </c>
      <c r="B499" s="1">
        <v>13.6241340636884</v>
      </c>
      <c r="C499" s="1">
        <v>-29.549957657515499</v>
      </c>
      <c r="D499" s="1">
        <v>395.50000190731998</v>
      </c>
      <c r="E499" s="1">
        <v>100.000030517578</v>
      </c>
      <c r="F499" s="1">
        <v>97.849000000000004</v>
      </c>
      <c r="G499" s="1">
        <v>97.583428593479297</v>
      </c>
      <c r="H499">
        <v>-8.3072512295936131E-3</v>
      </c>
      <c r="I499" s="1">
        <v>0</v>
      </c>
      <c r="J499" s="1">
        <v>1542</v>
      </c>
      <c r="K499" s="1">
        <v>29</v>
      </c>
      <c r="L499">
        <v>30.476370452427201</v>
      </c>
    </row>
    <row r="500" spans="1:12" x14ac:dyDescent="0.35">
      <c r="A500" s="1">
        <v>498</v>
      </c>
      <c r="B500" s="1">
        <v>13.9019076029782</v>
      </c>
      <c r="C500" s="1">
        <v>-23.8500438683634</v>
      </c>
      <c r="D500" s="1">
        <v>395.74999809268002</v>
      </c>
      <c r="E500" s="1">
        <v>100.000030517578</v>
      </c>
      <c r="F500" s="1">
        <v>97.849000000000004</v>
      </c>
      <c r="G500" s="1">
        <v>97.466029283204904</v>
      </c>
      <c r="H500">
        <v>-8.4449349733260789E-3</v>
      </c>
      <c r="I500" s="1">
        <v>0</v>
      </c>
      <c r="J500" s="1">
        <v>1542</v>
      </c>
      <c r="K500" s="1">
        <v>29</v>
      </c>
      <c r="L500">
        <v>31.097733193406</v>
      </c>
    </row>
    <row r="501" spans="1:12" x14ac:dyDescent="0.35">
      <c r="A501" s="1">
        <v>499</v>
      </c>
      <c r="B501" s="1">
        <v>13.8368055555556</v>
      </c>
      <c r="C501" s="1">
        <v>-3.6000001430511501</v>
      </c>
      <c r="D501" s="1">
        <v>396.875</v>
      </c>
      <c r="E501" s="1">
        <v>100.000030517578</v>
      </c>
      <c r="F501" s="1">
        <v>97.849000000000004</v>
      </c>
      <c r="G501" s="1">
        <v>97.342542292774596</v>
      </c>
      <c r="H501">
        <v>-8.9246487728879952E-3</v>
      </c>
      <c r="I501" s="1">
        <v>0</v>
      </c>
      <c r="J501" s="1">
        <v>1542</v>
      </c>
      <c r="K501" s="1">
        <v>29</v>
      </c>
      <c r="L501">
        <v>30.952103819444499</v>
      </c>
    </row>
    <row r="502" spans="1:12" x14ac:dyDescent="0.35">
      <c r="A502" s="1">
        <v>500</v>
      </c>
      <c r="B502" s="1">
        <v>13.3289969298282</v>
      </c>
      <c r="C502" s="1">
        <v>23.6997924820385</v>
      </c>
      <c r="D502" s="1">
        <v>398.374988555995</v>
      </c>
      <c r="E502" s="1">
        <v>100.000030517578</v>
      </c>
      <c r="F502" s="1">
        <v>97.849000000000004</v>
      </c>
      <c r="G502" s="1">
        <v>97.211004680198002</v>
      </c>
      <c r="H502">
        <v>-9.8686906742631256E-3</v>
      </c>
      <c r="I502" s="1">
        <v>0</v>
      </c>
      <c r="J502" s="1">
        <v>1542</v>
      </c>
      <c r="K502" s="1">
        <v>29</v>
      </c>
      <c r="L502">
        <v>29.816166392209901</v>
      </c>
    </row>
    <row r="503" spans="1:12" x14ac:dyDescent="0.35">
      <c r="A503" s="1">
        <v>501</v>
      </c>
      <c r="B503" s="1">
        <v>13.1814247369767</v>
      </c>
      <c r="C503" s="1">
        <v>-2.8497975826073598</v>
      </c>
      <c r="D503" s="1">
        <v>396.87501144409299</v>
      </c>
      <c r="E503" s="1">
        <v>100.000030517578</v>
      </c>
      <c r="F503" s="1">
        <v>97.849000000000004</v>
      </c>
      <c r="G503" s="1">
        <v>97.069325531264795</v>
      </c>
      <c r="H503">
        <v>-1.0748601147935423E-2</v>
      </c>
      <c r="I503" s="1">
        <v>0</v>
      </c>
      <c r="J503" s="1">
        <v>1542</v>
      </c>
      <c r="K503" s="1">
        <v>29</v>
      </c>
      <c r="L503">
        <v>29.486056251132599</v>
      </c>
    </row>
    <row r="504" spans="1:12" x14ac:dyDescent="0.35">
      <c r="A504" s="1">
        <v>502</v>
      </c>
      <c r="B504" s="1">
        <v>13.337671226943501</v>
      </c>
      <c r="C504" s="1">
        <v>-26.699636843588699</v>
      </c>
      <c r="D504" s="1">
        <v>395.75001716600701</v>
      </c>
      <c r="E504" s="1">
        <v>100.000030517578</v>
      </c>
      <c r="F504" s="1">
        <v>97.849000000000004</v>
      </c>
      <c r="G504" s="1">
        <v>96.915252722495197</v>
      </c>
      <c r="H504">
        <v>-1.1551959332326906E-2</v>
      </c>
      <c r="I504" s="1">
        <v>0</v>
      </c>
      <c r="J504" s="1">
        <v>1542</v>
      </c>
      <c r="K504" s="1">
        <v>29</v>
      </c>
      <c r="L504">
        <v>29.835570274399</v>
      </c>
    </row>
    <row r="505" spans="1:12" x14ac:dyDescent="0.35">
      <c r="A505" s="1">
        <v>503</v>
      </c>
      <c r="B505" s="1">
        <v>13.5763870676219</v>
      </c>
      <c r="C505" s="1">
        <v>-29.3999809263495</v>
      </c>
      <c r="D505" s="1">
        <v>395.62500095368199</v>
      </c>
      <c r="E505" s="1">
        <v>100.000030517578</v>
      </c>
      <c r="F505" s="1">
        <v>97.849000000000004</v>
      </c>
      <c r="G505" s="1">
        <v>96.746337121515793</v>
      </c>
      <c r="H505">
        <v>-1.2442187930089216E-2</v>
      </c>
      <c r="I505" s="1">
        <v>0</v>
      </c>
      <c r="J505" s="1">
        <v>1542</v>
      </c>
      <c r="K505" s="1">
        <v>29</v>
      </c>
      <c r="L505">
        <v>30.369563287045999</v>
      </c>
    </row>
    <row r="506" spans="1:12" x14ac:dyDescent="0.35">
      <c r="A506" s="1">
        <v>504</v>
      </c>
      <c r="B506" s="1">
        <v>13.8107638888889</v>
      </c>
      <c r="C506" s="1">
        <v>-12.6000003814697</v>
      </c>
      <c r="D506" s="1">
        <v>396.375</v>
      </c>
      <c r="E506" s="1">
        <v>100.000030517578</v>
      </c>
      <c r="F506" s="1">
        <v>95.701999999999998</v>
      </c>
      <c r="G506" s="1">
        <v>96.568425802458805</v>
      </c>
      <c r="H506">
        <v>-1.2882432972146193E-2</v>
      </c>
      <c r="I506" s="1">
        <v>0</v>
      </c>
      <c r="J506" s="1">
        <v>1542</v>
      </c>
      <c r="K506" s="1">
        <v>29</v>
      </c>
      <c r="L506">
        <v>30.893850173611099</v>
      </c>
    </row>
    <row r="507" spans="1:12" x14ac:dyDescent="0.35">
      <c r="A507" s="1">
        <v>505</v>
      </c>
      <c r="B507" s="1">
        <v>13.8975687821756</v>
      </c>
      <c r="C507" s="1">
        <v>-14.399986839396901</v>
      </c>
      <c r="D507" s="1">
        <v>396.375</v>
      </c>
      <c r="E507" s="1">
        <v>100.000030517578</v>
      </c>
      <c r="F507" s="1">
        <v>95.701999999999998</v>
      </c>
      <c r="G507" s="1">
        <v>96.395754990710799</v>
      </c>
      <c r="H507">
        <v>-1.2424853387494179E-2</v>
      </c>
      <c r="I507" s="1">
        <v>0</v>
      </c>
      <c r="J507" s="1">
        <v>1542</v>
      </c>
      <c r="K507" s="1">
        <v>29</v>
      </c>
      <c r="L507">
        <v>31.088027511599901</v>
      </c>
    </row>
    <row r="508" spans="1:12" x14ac:dyDescent="0.35">
      <c r="A508" s="1">
        <v>506</v>
      </c>
      <c r="B508" s="1">
        <v>13.949652181733599</v>
      </c>
      <c r="C508" s="1">
        <v>-14.100003814686399</v>
      </c>
      <c r="D508" s="1">
        <v>396.31250071525301</v>
      </c>
      <c r="E508" s="1">
        <v>100.000030517578</v>
      </c>
      <c r="F508" s="1">
        <v>95.701999999999998</v>
      </c>
      <c r="G508" s="1">
        <v>96.234112067792694</v>
      </c>
      <c r="H508">
        <v>-1.1587854549608784E-2</v>
      </c>
      <c r="I508" s="1">
        <v>0</v>
      </c>
      <c r="J508" s="1">
        <v>1542</v>
      </c>
      <c r="K508" s="1">
        <v>29</v>
      </c>
      <c r="L508">
        <v>31.204534951407101</v>
      </c>
    </row>
    <row r="509" spans="1:12" x14ac:dyDescent="0.35">
      <c r="A509" s="1">
        <v>507</v>
      </c>
      <c r="B509" s="1">
        <v>14.001735316385499</v>
      </c>
      <c r="C509" s="1">
        <v>-13.8000047683571</v>
      </c>
      <c r="D509" s="1">
        <v>396.25000095367102</v>
      </c>
      <c r="E509" s="1">
        <v>100.000030517578</v>
      </c>
      <c r="F509" s="1">
        <v>95.701999999999998</v>
      </c>
      <c r="G509" s="1">
        <v>96.080927567238803</v>
      </c>
      <c r="H509">
        <v>-1.094061222335683E-2</v>
      </c>
      <c r="I509" s="1">
        <v>0</v>
      </c>
      <c r="J509" s="1">
        <v>1542</v>
      </c>
      <c r="K509" s="1">
        <v>29</v>
      </c>
      <c r="L509">
        <v>31.321041798635498</v>
      </c>
    </row>
    <row r="510" spans="1:12" x14ac:dyDescent="0.35">
      <c r="A510" s="1">
        <v>508</v>
      </c>
      <c r="B510" s="1">
        <v>14.149304429681401</v>
      </c>
      <c r="C510" s="1">
        <v>-13.6500017166197</v>
      </c>
      <c r="D510" s="1">
        <v>396.25</v>
      </c>
      <c r="E510" s="1">
        <v>100.000030517578</v>
      </c>
      <c r="F510" s="1">
        <v>95.701999999999998</v>
      </c>
      <c r="G510" s="1">
        <v>95.933766477171403</v>
      </c>
      <c r="H510">
        <v>-1.0400775815657477E-2</v>
      </c>
      <c r="I510" s="1">
        <v>0</v>
      </c>
      <c r="J510" s="1">
        <v>1542</v>
      </c>
      <c r="K510" s="1">
        <v>29</v>
      </c>
      <c r="L510">
        <v>31.6511450509316</v>
      </c>
    </row>
    <row r="511" spans="1:12" x14ac:dyDescent="0.35">
      <c r="A511" s="1">
        <v>509</v>
      </c>
      <c r="B511" s="1">
        <v>14.2838521136335</v>
      </c>
      <c r="C511" s="1">
        <v>-13.500003242469401</v>
      </c>
      <c r="D511" s="1">
        <v>396.37499809266598</v>
      </c>
      <c r="E511" s="1">
        <v>100.000030517578</v>
      </c>
      <c r="F511" s="1">
        <v>95.701999999999998</v>
      </c>
      <c r="G511" s="1">
        <v>95.790289533494203</v>
      </c>
      <c r="H511">
        <v>-1.0044864323107614E-2</v>
      </c>
      <c r="I511" s="1">
        <v>0</v>
      </c>
      <c r="J511" s="1">
        <v>1542</v>
      </c>
      <c r="K511" s="1">
        <v>29</v>
      </c>
      <c r="L511">
        <v>31.952120147071302</v>
      </c>
    </row>
    <row r="512" spans="1:12" x14ac:dyDescent="0.35">
      <c r="A512" s="1">
        <v>510</v>
      </c>
      <c r="B512" s="1">
        <v>14.179688294734699</v>
      </c>
      <c r="C512" s="1">
        <v>23.399719999037099</v>
      </c>
      <c r="D512" s="1">
        <v>398.24998569477498</v>
      </c>
      <c r="E512" s="1">
        <v>100.000030517578</v>
      </c>
      <c r="F512" s="1">
        <v>95.701999999999998</v>
      </c>
      <c r="G512" s="1">
        <v>95.648216035087003</v>
      </c>
      <c r="H512">
        <v>-1.0019675517585657E-2</v>
      </c>
      <c r="I512" s="1">
        <v>0</v>
      </c>
      <c r="J512" s="1">
        <v>1542</v>
      </c>
      <c r="K512" s="1">
        <v>29</v>
      </c>
      <c r="L512">
        <v>31.7191119340239</v>
      </c>
    </row>
    <row r="513" spans="1:12" x14ac:dyDescent="0.35">
      <c r="A513" s="1">
        <v>511</v>
      </c>
      <c r="B513" s="1">
        <v>13.6284722222222</v>
      </c>
      <c r="C513" s="1">
        <v>19.050001144409201</v>
      </c>
      <c r="D513" s="1">
        <v>398.25</v>
      </c>
      <c r="E513" s="1">
        <v>100.000030517578</v>
      </c>
      <c r="F513" s="1">
        <v>95.701999999999998</v>
      </c>
      <c r="G513" s="1">
        <v>95.505287589913607</v>
      </c>
      <c r="H513">
        <v>-1.0487680719269515E-2</v>
      </c>
      <c r="I513" s="1">
        <v>0</v>
      </c>
      <c r="J513" s="1">
        <v>1542</v>
      </c>
      <c r="K513" s="1">
        <v>29</v>
      </c>
      <c r="L513">
        <v>30.486074652777699</v>
      </c>
    </row>
    <row r="514" spans="1:12" x14ac:dyDescent="0.35">
      <c r="A514" s="1">
        <v>512</v>
      </c>
      <c r="B514" s="1">
        <v>13.4114599890053</v>
      </c>
      <c r="C514" s="1">
        <v>8.1000839227132797</v>
      </c>
      <c r="D514" s="1">
        <v>397.50000572200298</v>
      </c>
      <c r="E514" s="1">
        <v>100.000030517578</v>
      </c>
      <c r="F514" s="1">
        <v>95.701999999999998</v>
      </c>
      <c r="G514" s="1">
        <v>95.359232215753707</v>
      </c>
      <c r="H514">
        <v>-1.0890556393574979E-2</v>
      </c>
      <c r="I514" s="1">
        <v>0</v>
      </c>
      <c r="J514" s="1">
        <v>1542</v>
      </c>
      <c r="K514" s="1">
        <v>29</v>
      </c>
      <c r="L514">
        <v>30.000631307805602</v>
      </c>
    </row>
    <row r="515" spans="1:12" x14ac:dyDescent="0.35">
      <c r="A515" s="1">
        <v>513</v>
      </c>
      <c r="B515" s="1">
        <v>13.5590266519122</v>
      </c>
      <c r="C515" s="1">
        <v>-29.8497108459242</v>
      </c>
      <c r="D515" s="1">
        <v>395.50001525878997</v>
      </c>
      <c r="E515" s="1">
        <v>100.000030517578</v>
      </c>
      <c r="F515" s="1">
        <v>95.701999999999998</v>
      </c>
      <c r="G515" s="1">
        <v>95.207728224906802</v>
      </c>
      <c r="H515">
        <v>-1.1173895256476489E-2</v>
      </c>
      <c r="I515" s="1">
        <v>0</v>
      </c>
      <c r="J515" s="1">
        <v>1542</v>
      </c>
      <c r="K515" s="1">
        <v>29</v>
      </c>
      <c r="L515">
        <v>30.330729078728499</v>
      </c>
    </row>
    <row r="516" spans="1:12" x14ac:dyDescent="0.35">
      <c r="A516" s="1">
        <v>514</v>
      </c>
      <c r="B516" s="1">
        <v>13.5590277777778</v>
      </c>
      <c r="C516" s="1">
        <v>-29.850000381469702</v>
      </c>
      <c r="D516" s="1">
        <v>395.5</v>
      </c>
      <c r="E516" s="1">
        <v>100.000030517578</v>
      </c>
      <c r="F516" s="1">
        <v>94.275999999999996</v>
      </c>
      <c r="G516" s="1">
        <v>95.054034221966205</v>
      </c>
      <c r="H516">
        <v>-1.1335421455843179E-2</v>
      </c>
      <c r="I516" s="1">
        <v>0</v>
      </c>
      <c r="J516" s="1">
        <v>1542</v>
      </c>
      <c r="K516" s="1">
        <v>29</v>
      </c>
      <c r="L516">
        <v>30.3307315972223</v>
      </c>
    </row>
    <row r="517" spans="1:12" x14ac:dyDescent="0.35">
      <c r="A517" s="1">
        <v>515</v>
      </c>
      <c r="B517" s="1">
        <v>14.6527694331907</v>
      </c>
      <c r="C517" s="1">
        <v>-32.9999759675921</v>
      </c>
      <c r="D517" s="1">
        <v>395.25000190733402</v>
      </c>
      <c r="E517" s="1">
        <v>100.000030517578</v>
      </c>
      <c r="F517" s="1">
        <v>94.275999999999996</v>
      </c>
      <c r="G517" s="1">
        <v>94.907040902408298</v>
      </c>
      <c r="H517">
        <v>-1.0031945552910964E-2</v>
      </c>
      <c r="I517" s="1">
        <v>0</v>
      </c>
      <c r="J517" s="1">
        <v>1542</v>
      </c>
      <c r="K517" s="1">
        <v>29</v>
      </c>
      <c r="L517">
        <v>32.7773660558816</v>
      </c>
    </row>
    <row r="518" spans="1:12" x14ac:dyDescent="0.35">
      <c r="A518" s="1">
        <v>516</v>
      </c>
      <c r="B518" s="1">
        <v>14.344620406627801</v>
      </c>
      <c r="C518" s="1">
        <v>23.099572372408101</v>
      </c>
      <c r="D518" s="1">
        <v>398.24997711181499</v>
      </c>
      <c r="E518" s="1">
        <v>100.000030517578</v>
      </c>
      <c r="F518" s="1">
        <v>94.275999999999996</v>
      </c>
      <c r="G518" s="1">
        <v>94.770078572193995</v>
      </c>
      <c r="H518">
        <v>-9.5481377287457616E-3</v>
      </c>
      <c r="I518" s="1">
        <v>0</v>
      </c>
      <c r="J518" s="1">
        <v>1542</v>
      </c>
      <c r="K518" s="1">
        <v>29</v>
      </c>
      <c r="L518">
        <v>32.0880551724021</v>
      </c>
    </row>
    <row r="519" spans="1:12" x14ac:dyDescent="0.35">
      <c r="A519" s="1">
        <v>517</v>
      </c>
      <c r="B519" s="1">
        <v>13.906256688914601</v>
      </c>
      <c r="C519" s="1">
        <v>23.100000381469702</v>
      </c>
      <c r="D519" s="1">
        <v>398.37499809266598</v>
      </c>
      <c r="E519" s="1">
        <v>100.000030517578</v>
      </c>
      <c r="F519" s="1">
        <v>94.275999999999996</v>
      </c>
      <c r="G519" s="1">
        <v>94.640970086118301</v>
      </c>
      <c r="H519">
        <v>-9.2843346571860903E-3</v>
      </c>
      <c r="I519" s="1">
        <v>0</v>
      </c>
      <c r="J519" s="1">
        <v>1542</v>
      </c>
      <c r="K519" s="1">
        <v>29</v>
      </c>
      <c r="L519">
        <v>31.107461837700701</v>
      </c>
    </row>
    <row r="520" spans="1:12" x14ac:dyDescent="0.35">
      <c r="A520" s="1">
        <v>518</v>
      </c>
      <c r="B520" s="1">
        <v>13.424482842314699</v>
      </c>
      <c r="C520" s="1">
        <v>21.150016403303901</v>
      </c>
      <c r="D520" s="1">
        <v>398.25000095368199</v>
      </c>
      <c r="E520" s="1">
        <v>100.000030517578</v>
      </c>
      <c r="F520" s="1">
        <v>94.275999999999996</v>
      </c>
      <c r="G520" s="1">
        <v>94.517663143224098</v>
      </c>
      <c r="H520">
        <v>-9.1853576988517958E-3</v>
      </c>
      <c r="I520" s="1">
        <v>0</v>
      </c>
      <c r="J520" s="1">
        <v>1542</v>
      </c>
      <c r="K520" s="1">
        <v>29</v>
      </c>
      <c r="L520">
        <v>30.029762649287498</v>
      </c>
    </row>
    <row r="521" spans="1:12" x14ac:dyDescent="0.35">
      <c r="A521" s="1">
        <v>519</v>
      </c>
      <c r="B521" s="1">
        <v>13.2552109161815</v>
      </c>
      <c r="C521" s="1">
        <v>4.9502474766162603</v>
      </c>
      <c r="D521" s="1">
        <v>397.37501335133902</v>
      </c>
      <c r="E521" s="1">
        <v>100.000030517578</v>
      </c>
      <c r="F521" s="1">
        <v>94.275999999999996</v>
      </c>
      <c r="G521" s="1">
        <v>94.398197663545901</v>
      </c>
      <c r="H521">
        <v>-9.0128401455162911E-3</v>
      </c>
      <c r="I521" s="1">
        <v>0</v>
      </c>
      <c r="J521" s="1">
        <v>1542</v>
      </c>
      <c r="K521" s="1">
        <v>29</v>
      </c>
      <c r="L521">
        <v>29.651111506843101</v>
      </c>
    </row>
    <row r="522" spans="1:12" x14ac:dyDescent="0.35">
      <c r="A522" s="1">
        <v>520</v>
      </c>
      <c r="B522" s="1">
        <v>13.203125397367399</v>
      </c>
      <c r="C522" s="1">
        <v>-10.7998800268435</v>
      </c>
      <c r="D522" s="1">
        <v>396.62500572209001</v>
      </c>
      <c r="E522" s="1">
        <v>100.000030517578</v>
      </c>
      <c r="F522" s="1">
        <v>94.275999999999996</v>
      </c>
      <c r="G522" s="1">
        <v>94.280674630793399</v>
      </c>
      <c r="H522">
        <v>-8.9012700533028892E-3</v>
      </c>
      <c r="I522" s="1">
        <v>0</v>
      </c>
      <c r="J522" s="1">
        <v>1542</v>
      </c>
      <c r="K522" s="1">
        <v>29</v>
      </c>
      <c r="L522">
        <v>29.5345993263869</v>
      </c>
    </row>
    <row r="523" spans="1:12" x14ac:dyDescent="0.35">
      <c r="A523" s="1">
        <v>521</v>
      </c>
      <c r="B523" s="1">
        <v>13.4895833333333</v>
      </c>
      <c r="C523" s="1">
        <v>-33.600002288818402</v>
      </c>
      <c r="D523" s="1">
        <v>395.375</v>
      </c>
      <c r="E523" s="1">
        <v>100.000030517578</v>
      </c>
      <c r="F523" s="1">
        <v>94.275999999999996</v>
      </c>
      <c r="G523" s="1">
        <v>94.163225905699093</v>
      </c>
      <c r="H523">
        <v>-8.7067336414496568E-3</v>
      </c>
      <c r="I523" s="1">
        <v>0</v>
      </c>
      <c r="J523" s="1">
        <v>1542</v>
      </c>
      <c r="K523" s="1">
        <v>29</v>
      </c>
      <c r="L523">
        <v>30.175388541666599</v>
      </c>
    </row>
    <row r="524" spans="1:12" x14ac:dyDescent="0.35">
      <c r="A524" s="1">
        <v>522</v>
      </c>
      <c r="B524" s="1">
        <v>13.6458309491839</v>
      </c>
      <c r="C524" s="1">
        <v>21.149166119873001</v>
      </c>
      <c r="D524" s="1">
        <v>398.249956131651</v>
      </c>
      <c r="E524" s="1">
        <v>100.000030517578</v>
      </c>
      <c r="F524" s="1">
        <v>94.275999999999996</v>
      </c>
      <c r="G524" s="1">
        <v>94.043984530185696</v>
      </c>
      <c r="H524">
        <v>-8.7384120111934985E-3</v>
      </c>
      <c r="I524" s="1">
        <v>0</v>
      </c>
      <c r="J524" s="1">
        <v>1542</v>
      </c>
      <c r="K524" s="1">
        <v>29</v>
      </c>
      <c r="L524">
        <v>30.524905083467502</v>
      </c>
    </row>
    <row r="525" spans="1:12" x14ac:dyDescent="0.35">
      <c r="A525" s="1">
        <v>523</v>
      </c>
      <c r="B525" s="1">
        <v>13.47222354678</v>
      </c>
      <c r="C525" s="1">
        <v>-7.1997839910904098</v>
      </c>
      <c r="D525" s="1">
        <v>396.75001144418002</v>
      </c>
      <c r="E525" s="1">
        <v>100.000030517578</v>
      </c>
      <c r="F525" s="1">
        <v>94.275999999999996</v>
      </c>
      <c r="G525" s="1">
        <v>93.921055050309505</v>
      </c>
      <c r="H525">
        <v>-9.1247881504753024E-3</v>
      </c>
      <c r="I525" s="1">
        <v>0</v>
      </c>
      <c r="J525" s="1">
        <v>1542</v>
      </c>
      <c r="K525" s="1">
        <v>29</v>
      </c>
      <c r="L525">
        <v>30.136555740734199</v>
      </c>
    </row>
    <row r="526" spans="1:12" x14ac:dyDescent="0.35">
      <c r="A526" s="1">
        <v>524</v>
      </c>
      <c r="B526" s="1">
        <v>13.802078300090599</v>
      </c>
      <c r="C526" s="1">
        <v>-29.849654772535299</v>
      </c>
      <c r="D526" s="1">
        <v>395.50001907334098</v>
      </c>
      <c r="E526" s="1">
        <v>100.000030517578</v>
      </c>
      <c r="F526" s="1">
        <v>93.003019424290102</v>
      </c>
      <c r="G526" s="1">
        <v>93.797542192463496</v>
      </c>
      <c r="H526">
        <v>-8.9489788238960952E-3</v>
      </c>
      <c r="I526" s="1">
        <v>0</v>
      </c>
      <c r="J526" s="1">
        <v>1542</v>
      </c>
      <c r="K526" s="1">
        <v>29.499992370663701</v>
      </c>
      <c r="L526">
        <v>30.874421032604701</v>
      </c>
    </row>
    <row r="527" spans="1:12" x14ac:dyDescent="0.35">
      <c r="A527" s="1">
        <v>525</v>
      </c>
      <c r="B527" s="1">
        <v>14.2447882890442</v>
      </c>
      <c r="C527" s="1">
        <v>-39.299930953404697</v>
      </c>
      <c r="D527" s="1">
        <v>395.00000381472699</v>
      </c>
      <c r="E527" s="1">
        <v>100.000030517578</v>
      </c>
      <c r="F527" s="1">
        <v>93.003</v>
      </c>
      <c r="G527" s="1">
        <v>93.681600293118606</v>
      </c>
      <c r="H527">
        <v>-8.1393403097290307E-3</v>
      </c>
      <c r="I527" s="1">
        <v>0</v>
      </c>
      <c r="J527" s="1">
        <v>1542</v>
      </c>
      <c r="K527" s="1">
        <v>29.5</v>
      </c>
      <c r="L527">
        <v>31.864736715294502</v>
      </c>
    </row>
    <row r="528" spans="1:12" x14ac:dyDescent="0.35">
      <c r="A528" s="1">
        <v>526</v>
      </c>
      <c r="B528" s="1">
        <v>14.782977898978301</v>
      </c>
      <c r="C528" s="1">
        <v>-38.850009155232698</v>
      </c>
      <c r="D528" s="1">
        <v>394.87500190733402</v>
      </c>
      <c r="E528" s="1">
        <v>100.000030517578</v>
      </c>
      <c r="F528" s="1">
        <v>93.003</v>
      </c>
      <c r="G528" s="1">
        <v>93.576445307223594</v>
      </c>
      <c r="H528">
        <v>-7.1133078471043417E-3</v>
      </c>
      <c r="I528" s="1">
        <v>0</v>
      </c>
      <c r="J528" s="1">
        <v>1542</v>
      </c>
      <c r="K528" s="1">
        <v>29.5</v>
      </c>
      <c r="L528">
        <v>33.068634581340604</v>
      </c>
    </row>
    <row r="529" spans="1:12" x14ac:dyDescent="0.35">
      <c r="A529" s="1">
        <v>527</v>
      </c>
      <c r="B529" s="1">
        <v>15.2777754267414</v>
      </c>
      <c r="C529" s="1">
        <v>-39.599507911543597</v>
      </c>
      <c r="D529" s="1">
        <v>394.87502574881501</v>
      </c>
      <c r="E529" s="1">
        <v>100.000030517578</v>
      </c>
      <c r="F529" s="1">
        <v>93.003</v>
      </c>
      <c r="G529" s="1">
        <v>93.4804057744537</v>
      </c>
      <c r="H529">
        <v>-6.2862663329496813E-3</v>
      </c>
      <c r="I529" s="1">
        <v>0</v>
      </c>
      <c r="J529" s="1">
        <v>1542</v>
      </c>
      <c r="K529" s="1">
        <v>29.5</v>
      </c>
      <c r="L529">
        <v>34.175466963094998</v>
      </c>
    </row>
    <row r="530" spans="1:12" x14ac:dyDescent="0.35">
      <c r="A530" s="1">
        <v>528</v>
      </c>
      <c r="B530" s="1">
        <v>14.969620406592</v>
      </c>
      <c r="C530" s="1">
        <v>25.199506385664701</v>
      </c>
      <c r="D530" s="1">
        <v>398.24997425118499</v>
      </c>
      <c r="E530" s="1">
        <v>100.000030517578</v>
      </c>
      <c r="F530" s="1">
        <v>93.003</v>
      </c>
      <c r="G530" s="1">
        <v>93.391955056002899</v>
      </c>
      <c r="H530">
        <v>-5.9087158344241055E-3</v>
      </c>
      <c r="I530" s="1">
        <v>0</v>
      </c>
      <c r="J530" s="1">
        <v>1542</v>
      </c>
      <c r="K530" s="1">
        <v>29.5</v>
      </c>
      <c r="L530">
        <v>33.486142672321797</v>
      </c>
    </row>
    <row r="531" spans="1:12" x14ac:dyDescent="0.35">
      <c r="A531" s="1">
        <v>529</v>
      </c>
      <c r="B531" s="1">
        <v>14.7265625</v>
      </c>
      <c r="C531" s="1">
        <v>0.90000003576278698</v>
      </c>
      <c r="D531" s="1">
        <v>397.25</v>
      </c>
      <c r="E531" s="1">
        <v>100.000030517578</v>
      </c>
      <c r="F531" s="1">
        <v>93.003</v>
      </c>
      <c r="G531" s="1">
        <v>93.309687144414596</v>
      </c>
      <c r="H531">
        <v>-5.5863912226289001E-3</v>
      </c>
      <c r="I531" s="1">
        <v>0</v>
      </c>
      <c r="J531" s="1">
        <v>1542</v>
      </c>
      <c r="K531" s="1">
        <v>29.5</v>
      </c>
      <c r="L531">
        <v>32.942436718750002</v>
      </c>
    </row>
    <row r="532" spans="1:12" x14ac:dyDescent="0.35">
      <c r="A532" s="1">
        <v>530</v>
      </c>
      <c r="B532" s="1">
        <v>15.108504030461599</v>
      </c>
      <c r="C532" s="1">
        <v>-54.899575808874701</v>
      </c>
      <c r="D532" s="1">
        <v>394.12502384167698</v>
      </c>
      <c r="E532" s="1">
        <v>100.000030517578</v>
      </c>
      <c r="F532" s="1">
        <v>93.003</v>
      </c>
      <c r="G532" s="1">
        <v>93.232294313769003</v>
      </c>
      <c r="H532">
        <v>-5.1224905493004154E-3</v>
      </c>
      <c r="I532" s="1">
        <v>0</v>
      </c>
      <c r="J532" s="1">
        <v>1542</v>
      </c>
      <c r="K532" s="1">
        <v>29.5</v>
      </c>
      <c r="L532">
        <v>33.796817005900799</v>
      </c>
    </row>
    <row r="533" spans="1:12" x14ac:dyDescent="0.35">
      <c r="A533" s="1">
        <v>531</v>
      </c>
      <c r="B533" s="1">
        <v>15.412322911964401</v>
      </c>
      <c r="C533" s="1">
        <v>-43.050136756386102</v>
      </c>
      <c r="D533" s="1">
        <v>394.68749356272298</v>
      </c>
      <c r="E533" s="1">
        <v>100.000030517578</v>
      </c>
      <c r="F533" s="1">
        <v>93.003</v>
      </c>
      <c r="G533" s="1">
        <v>93.158546332148603</v>
      </c>
      <c r="H533">
        <v>-4.785019329645571E-3</v>
      </c>
      <c r="I533" s="1">
        <v>0</v>
      </c>
      <c r="J533" s="1">
        <v>1542</v>
      </c>
      <c r="K533" s="1">
        <v>29.5</v>
      </c>
      <c r="L533">
        <v>34.476441614689797</v>
      </c>
    </row>
    <row r="534" spans="1:12" x14ac:dyDescent="0.35">
      <c r="A534" s="1">
        <v>532</v>
      </c>
      <c r="B534" s="1">
        <v>15.716141197434199</v>
      </c>
      <c r="C534" s="1">
        <v>-31.200181578904601</v>
      </c>
      <c r="D534" s="1">
        <v>395.24999141696401</v>
      </c>
      <c r="E534" s="1">
        <v>100.000030517578</v>
      </c>
      <c r="F534" s="1">
        <v>93.003</v>
      </c>
      <c r="G534" s="1">
        <v>93.0872709059431</v>
      </c>
      <c r="H534">
        <v>-4.5351889908678174E-3</v>
      </c>
      <c r="I534" s="1">
        <v>0</v>
      </c>
      <c r="J534" s="1">
        <v>1542</v>
      </c>
      <c r="K534" s="1">
        <v>29.5</v>
      </c>
      <c r="L534">
        <v>35.156064890188503</v>
      </c>
    </row>
    <row r="535" spans="1:12" x14ac:dyDescent="0.35">
      <c r="A535" s="1">
        <v>533</v>
      </c>
      <c r="B535" s="1">
        <v>15.8767336606979</v>
      </c>
      <c r="C535" s="1">
        <v>-20.100169754032901</v>
      </c>
      <c r="D535" s="1">
        <v>395.87499046325701</v>
      </c>
      <c r="E535" s="1">
        <v>100.000030517578</v>
      </c>
      <c r="F535" s="1">
        <v>93.003</v>
      </c>
      <c r="G535" s="1">
        <v>93.017335045138495</v>
      </c>
      <c r="H535">
        <v>-4.4049417510306065E-3</v>
      </c>
      <c r="I535" s="1">
        <v>0</v>
      </c>
      <c r="J535" s="1">
        <v>1542</v>
      </c>
      <c r="K535" s="1">
        <v>29.5</v>
      </c>
      <c r="L535">
        <v>35.515300594961701</v>
      </c>
    </row>
    <row r="536" spans="1:12" x14ac:dyDescent="0.35">
      <c r="A536" s="1">
        <v>534</v>
      </c>
      <c r="B536" s="1">
        <v>15.7986111111111</v>
      </c>
      <c r="C536" s="1">
        <v>-4.3500003814697301</v>
      </c>
      <c r="D536" s="1">
        <v>396.625</v>
      </c>
      <c r="E536" s="1">
        <v>100.000030517578</v>
      </c>
      <c r="F536" s="1">
        <v>92.563000000000002</v>
      </c>
      <c r="G536" s="1">
        <v>92.9493756069526</v>
      </c>
      <c r="H536">
        <v>-4.3016216612155392E-3</v>
      </c>
      <c r="I536" s="1">
        <v>0</v>
      </c>
      <c r="J536" s="1">
        <v>1542</v>
      </c>
      <c r="K536" s="1">
        <v>29.5</v>
      </c>
      <c r="L536">
        <v>35.340545138888899</v>
      </c>
    </row>
    <row r="537" spans="1:12" x14ac:dyDescent="0.35">
      <c r="A537" s="1">
        <v>535</v>
      </c>
      <c r="B537" s="1">
        <v>15.720486707153</v>
      </c>
      <c r="C537" s="1">
        <v>-12.299939537508999</v>
      </c>
      <c r="D537" s="1">
        <v>396.25000286100101</v>
      </c>
      <c r="E537" s="1">
        <v>100.000030517578</v>
      </c>
      <c r="F537" s="1">
        <v>92.563000000000002</v>
      </c>
      <c r="G537" s="1">
        <v>92.885809419279695</v>
      </c>
      <c r="H537">
        <v>-4.0435364424279375E-3</v>
      </c>
      <c r="I537" s="1">
        <v>0</v>
      </c>
      <c r="J537" s="1">
        <v>1542</v>
      </c>
      <c r="K537" s="1">
        <v>29.5</v>
      </c>
      <c r="L537">
        <v>35.165785534698898</v>
      </c>
    </row>
    <row r="538" spans="1:12" x14ac:dyDescent="0.35">
      <c r="A538" s="1">
        <v>536</v>
      </c>
      <c r="B538" s="1">
        <v>15.7769097222222</v>
      </c>
      <c r="C538" s="1">
        <v>-15.0000009536743</v>
      </c>
      <c r="D538" s="1">
        <v>396.125</v>
      </c>
      <c r="E538" s="1">
        <v>100.000030517578</v>
      </c>
      <c r="F538" s="1">
        <v>92.563000000000002</v>
      </c>
      <c r="G538" s="1">
        <v>92.827374591289498</v>
      </c>
      <c r="H538">
        <v>-3.7038281022129327E-3</v>
      </c>
      <c r="I538" s="1">
        <v>0</v>
      </c>
      <c r="J538" s="1">
        <v>1542</v>
      </c>
      <c r="K538" s="1">
        <v>29.5</v>
      </c>
      <c r="L538">
        <v>35.292000434027699</v>
      </c>
    </row>
    <row r="539" spans="1:12" x14ac:dyDescent="0.35">
      <c r="A539" s="1">
        <v>537</v>
      </c>
      <c r="B539" s="1">
        <v>15.807291434872599</v>
      </c>
      <c r="C539" s="1">
        <v>-18.299975967596399</v>
      </c>
      <c r="D539" s="1">
        <v>396.00000095366698</v>
      </c>
      <c r="E539" s="1">
        <v>100.000030517578</v>
      </c>
      <c r="F539" s="1">
        <v>92.563000000000002</v>
      </c>
      <c r="G539" s="1">
        <v>92.773142246367897</v>
      </c>
      <c r="H539">
        <v>-3.4308503476138522E-3</v>
      </c>
      <c r="I539" s="1">
        <v>0</v>
      </c>
      <c r="J539" s="1">
        <v>1542</v>
      </c>
      <c r="K539" s="1">
        <v>29.5</v>
      </c>
      <c r="L539">
        <v>35.359962502323903</v>
      </c>
    </row>
    <row r="540" spans="1:12" x14ac:dyDescent="0.35">
      <c r="A540" s="1">
        <v>538</v>
      </c>
      <c r="B540" s="1">
        <v>15.8159721559948</v>
      </c>
      <c r="C540" s="1">
        <v>-15.750020408633</v>
      </c>
      <c r="D540" s="1">
        <v>396</v>
      </c>
      <c r="E540" s="1">
        <v>100.000030517578</v>
      </c>
      <c r="F540" s="1">
        <v>92.563000000000002</v>
      </c>
      <c r="G540" s="1">
        <v>92.722250310326203</v>
      </c>
      <c r="H540">
        <v>-3.2177613467109425E-3</v>
      </c>
      <c r="I540" s="1">
        <v>0</v>
      </c>
      <c r="J540" s="1">
        <v>1542</v>
      </c>
      <c r="K540" s="1">
        <v>29.5</v>
      </c>
      <c r="L540">
        <v>35.379380754631001</v>
      </c>
    </row>
    <row r="541" spans="1:12" x14ac:dyDescent="0.35">
      <c r="A541" s="1">
        <v>539</v>
      </c>
      <c r="B541" s="1">
        <v>15.950518780300101</v>
      </c>
      <c r="C541" s="1">
        <v>-17.399976349060498</v>
      </c>
      <c r="D541" s="1">
        <v>395.87500190733402</v>
      </c>
      <c r="E541" s="1">
        <v>100.000030517578</v>
      </c>
      <c r="F541" s="1">
        <v>92.563000000000002</v>
      </c>
      <c r="G541" s="1">
        <v>92.673889807920204</v>
      </c>
      <c r="H541">
        <v>-3.0319124515291859E-3</v>
      </c>
      <c r="I541" s="1">
        <v>0</v>
      </c>
      <c r="J541" s="1">
        <v>1542</v>
      </c>
      <c r="K541" s="1">
        <v>29.5</v>
      </c>
      <c r="L541">
        <v>35.680353480404499</v>
      </c>
    </row>
    <row r="542" spans="1:12" x14ac:dyDescent="0.35">
      <c r="A542" s="1">
        <v>540</v>
      </c>
      <c r="B542" s="1">
        <v>15.902778142031201</v>
      </c>
      <c r="C542" s="1">
        <v>-18.149995803789</v>
      </c>
      <c r="D542" s="1">
        <v>396.12499809263699</v>
      </c>
      <c r="E542" s="1">
        <v>100.000030517578</v>
      </c>
      <c r="F542" s="1">
        <v>92.563000000000002</v>
      </c>
      <c r="G542" s="1">
        <v>92.627292003426902</v>
      </c>
      <c r="H542">
        <v>-2.9301717447055551E-3</v>
      </c>
      <c r="I542" s="1">
        <v>0</v>
      </c>
      <c r="J542" s="1">
        <v>1542</v>
      </c>
      <c r="K542" s="1">
        <v>29.5</v>
      </c>
      <c r="L542">
        <v>35.573560537035299</v>
      </c>
    </row>
    <row r="543" spans="1:12" x14ac:dyDescent="0.35">
      <c r="A543" s="1">
        <v>541</v>
      </c>
      <c r="B543" s="1">
        <v>15.9244791666667</v>
      </c>
      <c r="C543" s="1">
        <v>-3.3000001907348602</v>
      </c>
      <c r="D543" s="1">
        <v>396.625</v>
      </c>
      <c r="E543" s="1">
        <v>100.000030517578</v>
      </c>
      <c r="F543" s="1">
        <v>92.563000000000002</v>
      </c>
      <c r="G543" s="1">
        <v>92.581716180866707</v>
      </c>
      <c r="H543">
        <v>-2.8620015952956377E-3</v>
      </c>
      <c r="I543" s="1">
        <v>0</v>
      </c>
      <c r="J543" s="1">
        <v>1542</v>
      </c>
      <c r="K543" s="1">
        <v>29.5</v>
      </c>
      <c r="L543">
        <v>35.6221044270834</v>
      </c>
    </row>
    <row r="544" spans="1:12" x14ac:dyDescent="0.35">
      <c r="A544" s="1">
        <v>542</v>
      </c>
      <c r="B544" s="1">
        <v>15.8420145180443</v>
      </c>
      <c r="C544" s="1">
        <v>-3.4499989032842899</v>
      </c>
      <c r="D544" s="1">
        <v>396.625</v>
      </c>
      <c r="E544" s="1">
        <v>100.000030517578</v>
      </c>
      <c r="F544" s="1">
        <v>92.563000000000002</v>
      </c>
      <c r="G544" s="1">
        <v>92.536437869624805</v>
      </c>
      <c r="H544">
        <v>-2.8581196435377714E-3</v>
      </c>
      <c r="I544" s="1">
        <v>0</v>
      </c>
      <c r="J544" s="1">
        <v>1542</v>
      </c>
      <c r="K544" s="1">
        <v>29.5</v>
      </c>
      <c r="L544">
        <v>35.437635955993997</v>
      </c>
    </row>
    <row r="545" spans="1:12" x14ac:dyDescent="0.35">
      <c r="A545" s="1">
        <v>543</v>
      </c>
      <c r="B545" s="1">
        <v>15.8159722222222</v>
      </c>
      <c r="C545" s="1">
        <v>-13.3500003814697</v>
      </c>
      <c r="D545" s="1">
        <v>396.25</v>
      </c>
      <c r="E545" s="1">
        <v>100.000030517578</v>
      </c>
      <c r="F545" s="1">
        <v>92.563000000000002</v>
      </c>
      <c r="G545" s="1">
        <v>92.490737328309294</v>
      </c>
      <c r="H545">
        <v>-2.889522330233331E-3</v>
      </c>
      <c r="I545" s="1">
        <v>0</v>
      </c>
      <c r="J545" s="1">
        <v>1542</v>
      </c>
      <c r="K545" s="1">
        <v>29.5</v>
      </c>
      <c r="L545">
        <v>35.379380902777697</v>
      </c>
    </row>
    <row r="546" spans="1:12" x14ac:dyDescent="0.35">
      <c r="A546" s="1">
        <v>544</v>
      </c>
      <c r="B546" s="1">
        <v>15.837673279979199</v>
      </c>
      <c r="C546" s="1">
        <v>-14.999975777048</v>
      </c>
      <c r="D546" s="1">
        <v>396.25</v>
      </c>
      <c r="E546" s="1">
        <v>100.000030517578</v>
      </c>
      <c r="F546" s="1">
        <v>92.064007614019502</v>
      </c>
      <c r="G546" s="1">
        <v>92.4458710922422</v>
      </c>
      <c r="H546">
        <v>-2.8328843059417848E-3</v>
      </c>
      <c r="I546" s="1">
        <v>0</v>
      </c>
      <c r="J546" s="1">
        <v>1542</v>
      </c>
      <c r="K546" s="1">
        <v>29.5</v>
      </c>
      <c r="L546">
        <v>35.427924866916797</v>
      </c>
    </row>
    <row r="547" spans="1:12" x14ac:dyDescent="0.35">
      <c r="A547" s="1">
        <v>545</v>
      </c>
      <c r="B547" s="1">
        <v>15.7942711644728</v>
      </c>
      <c r="C547" s="1">
        <v>-14.5500036239947</v>
      </c>
      <c r="D547" s="1">
        <v>396.12500095368199</v>
      </c>
      <c r="E547" s="1">
        <v>100.000030517578</v>
      </c>
      <c r="F547" s="1">
        <v>92.063999999999993</v>
      </c>
      <c r="G547" s="1">
        <v>92.405091977530404</v>
      </c>
      <c r="H547">
        <v>-2.5818956502667721E-3</v>
      </c>
      <c r="I547" s="1">
        <v>0</v>
      </c>
      <c r="J547" s="1">
        <v>1542</v>
      </c>
      <c r="K547" s="1">
        <v>29.5</v>
      </c>
      <c r="L547">
        <v>35.3308369386557</v>
      </c>
    </row>
    <row r="548" spans="1:12" x14ac:dyDescent="0.35">
      <c r="A548" s="1">
        <v>546</v>
      </c>
      <c r="B548" s="1">
        <v>15.7248274485189</v>
      </c>
      <c r="C548" s="1">
        <v>9.7496292142544991</v>
      </c>
      <c r="D548" s="1">
        <v>397.37498092665902</v>
      </c>
      <c r="E548" s="1">
        <v>100.000030517578</v>
      </c>
      <c r="F548" s="1">
        <v>92.063999999999993</v>
      </c>
      <c r="G548" s="1">
        <v>92.369734810721894</v>
      </c>
      <c r="H548">
        <v>-2.2484950449851828E-3</v>
      </c>
      <c r="I548" s="1">
        <v>0</v>
      </c>
      <c r="J548" s="1">
        <v>1542</v>
      </c>
      <c r="K548" s="1">
        <v>29.5</v>
      </c>
      <c r="L548">
        <v>35.175495512689999</v>
      </c>
    </row>
    <row r="549" spans="1:12" x14ac:dyDescent="0.35">
      <c r="A549" s="1">
        <v>547</v>
      </c>
      <c r="B549" s="1">
        <v>15.164939098888</v>
      </c>
      <c r="C549" s="1">
        <v>25.199765014638601</v>
      </c>
      <c r="D549" s="1">
        <v>398.24998664856003</v>
      </c>
      <c r="E549" s="1">
        <v>100.000030517578</v>
      </c>
      <c r="F549" s="1">
        <v>92.063999999999993</v>
      </c>
      <c r="G549" s="1">
        <v>92.339237586615496</v>
      </c>
      <c r="H549">
        <v>-2.0110364086547666E-3</v>
      </c>
      <c r="I549" s="1">
        <v>0</v>
      </c>
      <c r="J549" s="1">
        <v>1542</v>
      </c>
      <c r="K549" s="1">
        <v>29.5</v>
      </c>
      <c r="L549">
        <v>33.923058867866402</v>
      </c>
    </row>
    <row r="550" spans="1:12" x14ac:dyDescent="0.35">
      <c r="A550" s="1">
        <v>548</v>
      </c>
      <c r="B550" s="1">
        <v>14.769968291146901</v>
      </c>
      <c r="C550" s="1">
        <v>4.9501547825331098</v>
      </c>
      <c r="D550" s="1">
        <v>397.25000762945302</v>
      </c>
      <c r="E550" s="1">
        <v>100.000030517578</v>
      </c>
      <c r="F550" s="1">
        <v>92.063999999999993</v>
      </c>
      <c r="G550" s="1">
        <v>92.313115523117105</v>
      </c>
      <c r="H550">
        <v>-1.7685939875733176E-3</v>
      </c>
      <c r="I550" s="1">
        <v>0</v>
      </c>
      <c r="J550" s="1">
        <v>1542</v>
      </c>
      <c r="K550" s="1">
        <v>29.5</v>
      </c>
      <c r="L550">
        <v>33.039532869198197</v>
      </c>
    </row>
    <row r="551" spans="1:12" x14ac:dyDescent="0.35">
      <c r="A551" s="1">
        <v>549</v>
      </c>
      <c r="B551" s="1">
        <v>14.782986011769999</v>
      </c>
      <c r="C551" s="1">
        <v>-23.099786376935299</v>
      </c>
      <c r="D551" s="1">
        <v>395.87501049041799</v>
      </c>
      <c r="E551" s="1">
        <v>100.000030517578</v>
      </c>
      <c r="F551" s="1">
        <v>92.063999999999993</v>
      </c>
      <c r="G551" s="1">
        <v>92.290953385430498</v>
      </c>
      <c r="H551">
        <v>-1.499165728123085E-3</v>
      </c>
      <c r="I551" s="1">
        <v>0</v>
      </c>
      <c r="J551" s="1">
        <v>1542</v>
      </c>
      <c r="K551" s="1">
        <v>29.5</v>
      </c>
      <c r="L551">
        <v>33.068652729168797</v>
      </c>
    </row>
    <row r="552" spans="1:12" x14ac:dyDescent="0.35">
      <c r="A552" s="1">
        <v>550</v>
      </c>
      <c r="B552" s="1">
        <v>14.9999983443153</v>
      </c>
      <c r="C552" s="1">
        <v>-28.799957656852001</v>
      </c>
      <c r="D552" s="1">
        <v>395.50000286102301</v>
      </c>
      <c r="E552" s="1">
        <v>100.000030517578</v>
      </c>
      <c r="F552" s="1">
        <v>92.063999999999993</v>
      </c>
      <c r="G552" s="1">
        <v>92.272398885508807</v>
      </c>
      <c r="H552">
        <v>-1.236967113425895E-3</v>
      </c>
      <c r="I552" s="1">
        <v>0</v>
      </c>
      <c r="J552" s="1">
        <v>1542</v>
      </c>
      <c r="K552" s="1">
        <v>29.5</v>
      </c>
      <c r="L552">
        <v>33.554096296332702</v>
      </c>
    </row>
    <row r="553" spans="1:12" x14ac:dyDescent="0.35">
      <c r="A553" s="1">
        <v>551</v>
      </c>
      <c r="B553" s="1">
        <v>15.234375</v>
      </c>
      <c r="C553" s="1">
        <v>-26.100000381469702</v>
      </c>
      <c r="D553" s="1">
        <v>395.625</v>
      </c>
      <c r="E553" s="1">
        <v>100.000030517578</v>
      </c>
      <c r="F553" s="1">
        <v>92.063999999999993</v>
      </c>
      <c r="G553" s="1">
        <v>92.257157082104598</v>
      </c>
      <c r="H553">
        <v>-1.0004877749817903E-3</v>
      </c>
      <c r="I553" s="1">
        <v>0</v>
      </c>
      <c r="J553" s="1">
        <v>1542</v>
      </c>
      <c r="K553" s="1">
        <v>29.5</v>
      </c>
      <c r="L553">
        <v>34.078382812500003</v>
      </c>
    </row>
    <row r="554" spans="1:12" x14ac:dyDescent="0.35">
      <c r="A554" s="1">
        <v>552</v>
      </c>
      <c r="B554" s="1">
        <v>15.503470169188899</v>
      </c>
      <c r="C554" s="1">
        <v>-27.899987793064</v>
      </c>
      <c r="D554" s="1">
        <v>395.50000095366698</v>
      </c>
      <c r="E554" s="1">
        <v>100.000030517578</v>
      </c>
      <c r="F554" s="1">
        <v>92.063999999999993</v>
      </c>
      <c r="G554" s="1">
        <v>92.244985692400704</v>
      </c>
      <c r="H554">
        <v>-7.8507526517358024E-4</v>
      </c>
      <c r="I554" s="1">
        <v>0</v>
      </c>
      <c r="J554" s="1">
        <v>1542</v>
      </c>
      <c r="K554" s="1">
        <v>29.5</v>
      </c>
      <c r="L554">
        <v>34.680332560265299</v>
      </c>
    </row>
    <row r="555" spans="1:12" x14ac:dyDescent="0.35">
      <c r="A555" s="1">
        <v>553</v>
      </c>
      <c r="B555" s="1">
        <v>15.073788000477901</v>
      </c>
      <c r="C555" s="1">
        <v>16.1996643066032</v>
      </c>
      <c r="D555" s="1">
        <v>397.749982833861</v>
      </c>
      <c r="E555" s="1">
        <v>100.000030517578</v>
      </c>
      <c r="F555" s="1">
        <v>92.063999999999993</v>
      </c>
      <c r="G555" s="1">
        <v>92.235691240696895</v>
      </c>
      <c r="H555">
        <v>-6.1659698892277816E-4</v>
      </c>
      <c r="I555" s="1">
        <v>0</v>
      </c>
      <c r="J555" s="1">
        <v>1542</v>
      </c>
      <c r="K555" s="1">
        <v>29.5</v>
      </c>
      <c r="L555">
        <v>33.719159329788901</v>
      </c>
    </row>
    <row r="556" spans="1:12" x14ac:dyDescent="0.35">
      <c r="A556" s="1">
        <v>554</v>
      </c>
      <c r="B556" s="1">
        <v>15.0737847222222</v>
      </c>
      <c r="C556" s="1">
        <v>16.200000762939499</v>
      </c>
      <c r="D556" s="1">
        <v>397.75</v>
      </c>
      <c r="E556" s="1">
        <v>100.000030517578</v>
      </c>
      <c r="F556" s="1">
        <v>92.063999999999993</v>
      </c>
      <c r="G556" s="1">
        <v>92.229125982931805</v>
      </c>
      <c r="H556">
        <v>-4.3554144454367293E-4</v>
      </c>
      <c r="I556" s="1">
        <v>0</v>
      </c>
      <c r="J556" s="1">
        <v>1450.0014037978699</v>
      </c>
      <c r="K556" s="1">
        <v>29.5</v>
      </c>
      <c r="L556">
        <v>33.7191519965277</v>
      </c>
    </row>
    <row r="557" spans="1:12" x14ac:dyDescent="0.35">
      <c r="A557" s="1">
        <v>555</v>
      </c>
      <c r="B557" s="1">
        <v>15.2430542641117</v>
      </c>
      <c r="C557" s="1">
        <v>-30.299646374821101</v>
      </c>
      <c r="D557" s="1">
        <v>395.37501811995099</v>
      </c>
      <c r="E557" s="1">
        <v>100.000030517578</v>
      </c>
      <c r="F557" s="1">
        <v>92.841994064285402</v>
      </c>
      <c r="G557" s="1">
        <v>92.222093821094603</v>
      </c>
      <c r="H557">
        <v>-4.6133550171776179E-4</v>
      </c>
      <c r="I557" s="1">
        <v>0</v>
      </c>
      <c r="J557" s="1">
        <v>1450</v>
      </c>
      <c r="K557" s="1">
        <v>29.5</v>
      </c>
      <c r="L557">
        <v>34.097797805562003</v>
      </c>
    </row>
    <row r="558" spans="1:12" x14ac:dyDescent="0.35">
      <c r="A558" s="1">
        <v>556</v>
      </c>
      <c r="B558" s="1">
        <v>15.3819433848063</v>
      </c>
      <c r="C558" s="1">
        <v>-33.974973297116001</v>
      </c>
      <c r="D558" s="1">
        <v>395.06250238418602</v>
      </c>
      <c r="E558" s="1">
        <v>100.000030517578</v>
      </c>
      <c r="F558" s="1">
        <v>92.841999999999999</v>
      </c>
      <c r="G558" s="1">
        <v>92.208299474650303</v>
      </c>
      <c r="H558">
        <v>-8.9678839325955158E-4</v>
      </c>
      <c r="I558" s="1">
        <v>0</v>
      </c>
      <c r="J558" s="1">
        <v>1450</v>
      </c>
      <c r="K558" s="1">
        <v>29.5</v>
      </c>
      <c r="L558">
        <v>34.4084844352085</v>
      </c>
    </row>
    <row r="559" spans="1:12" x14ac:dyDescent="0.35">
      <c r="A559" s="1">
        <v>557</v>
      </c>
      <c r="B559" s="1">
        <v>15.520832273695101</v>
      </c>
      <c r="C559" s="1">
        <v>-37.6499734878509</v>
      </c>
      <c r="D559" s="1">
        <v>394.75000238418602</v>
      </c>
      <c r="E559" s="1">
        <v>100.000030517578</v>
      </c>
      <c r="F559" s="1">
        <v>92.841999999999999</v>
      </c>
      <c r="G559" s="1">
        <v>92.184431885239803</v>
      </c>
      <c r="H559">
        <v>-1.5377782838240804E-3</v>
      </c>
      <c r="I559" s="1">
        <v>0</v>
      </c>
      <c r="J559" s="1">
        <v>1450</v>
      </c>
      <c r="K559" s="1">
        <v>29.5</v>
      </c>
      <c r="L559">
        <v>34.719170546319504</v>
      </c>
    </row>
    <row r="560" spans="1:12" x14ac:dyDescent="0.35">
      <c r="A560" s="1">
        <v>558</v>
      </c>
      <c r="B560" s="1">
        <v>15.8854166666667</v>
      </c>
      <c r="C560" s="1">
        <v>-37.800003051757798</v>
      </c>
      <c r="D560" s="1">
        <v>394.75</v>
      </c>
      <c r="E560" s="1">
        <v>100.000030517578</v>
      </c>
      <c r="F560" s="1">
        <v>92.841999999999999</v>
      </c>
      <c r="G560" s="1">
        <v>92.1501116314668</v>
      </c>
      <c r="H560">
        <v>-2.1604897871245676E-3</v>
      </c>
      <c r="I560" s="1">
        <v>0</v>
      </c>
      <c r="J560" s="1">
        <v>1450</v>
      </c>
      <c r="K560" s="1">
        <v>29.5</v>
      </c>
      <c r="L560">
        <v>35.534723958333402</v>
      </c>
    </row>
    <row r="561" spans="1:12" x14ac:dyDescent="0.35">
      <c r="A561" s="1">
        <v>559</v>
      </c>
      <c r="B561" s="1">
        <v>16.180553303841599</v>
      </c>
      <c r="C561" s="1">
        <v>-23.550109862472901</v>
      </c>
      <c r="D561" s="1">
        <v>395.49999427799702</v>
      </c>
      <c r="E561" s="1">
        <v>100.000030517578</v>
      </c>
      <c r="F561" s="1">
        <v>92.841999999999999</v>
      </c>
      <c r="G561" s="1">
        <v>92.104793160580996</v>
      </c>
      <c r="H561">
        <v>-2.8008022522425782E-3</v>
      </c>
      <c r="I561" s="1">
        <v>0</v>
      </c>
      <c r="J561" s="1">
        <v>1450</v>
      </c>
      <c r="K561" s="1">
        <v>29.5</v>
      </c>
      <c r="L561">
        <v>36.1949269074955</v>
      </c>
    </row>
    <row r="562" spans="1:12" x14ac:dyDescent="0.35">
      <c r="A562" s="1">
        <v>560</v>
      </c>
      <c r="B562" s="1">
        <v>16.1805555555556</v>
      </c>
      <c r="C562" s="1">
        <v>-4.8001432418981196</v>
      </c>
      <c r="D562" s="1">
        <v>396.37499332427899</v>
      </c>
      <c r="E562" s="1">
        <v>100.000030517578</v>
      </c>
      <c r="F562" s="1">
        <v>92.841999999999999</v>
      </c>
      <c r="G562" s="1">
        <v>92.047756092815007</v>
      </c>
      <c r="H562">
        <v>-3.5250449648370091E-3</v>
      </c>
      <c r="I562" s="1">
        <v>0</v>
      </c>
      <c r="J562" s="1">
        <v>1450</v>
      </c>
      <c r="K562" s="1">
        <v>29.5</v>
      </c>
      <c r="L562">
        <v>36.194931944444598</v>
      </c>
    </row>
    <row r="563" spans="1:12" x14ac:dyDescent="0.35">
      <c r="A563" s="1">
        <v>561</v>
      </c>
      <c r="B563" s="1">
        <v>16.080730689884899</v>
      </c>
      <c r="C563" s="1">
        <v>-3.4500206468938202</v>
      </c>
      <c r="D563" s="1">
        <v>396.49999809266598</v>
      </c>
      <c r="E563" s="1">
        <v>100.000030517578</v>
      </c>
      <c r="F563" s="1">
        <v>92.841999999999999</v>
      </c>
      <c r="G563" s="1">
        <v>91.978093770269396</v>
      </c>
      <c r="H563">
        <v>-4.3320506871078078E-3</v>
      </c>
      <c r="I563" s="1">
        <v>0</v>
      </c>
      <c r="J563" s="1">
        <v>1450</v>
      </c>
      <c r="K563" s="1">
        <v>29.5</v>
      </c>
      <c r="L563">
        <v>35.971629709431099</v>
      </c>
    </row>
    <row r="564" spans="1:12" x14ac:dyDescent="0.35">
      <c r="A564" s="1">
        <v>562</v>
      </c>
      <c r="B564" s="1">
        <v>16.002604762717699</v>
      </c>
      <c r="C564" s="1">
        <v>-2.5500070572416398</v>
      </c>
      <c r="D564" s="1">
        <v>396.5</v>
      </c>
      <c r="E564" s="1">
        <v>100.000030517578</v>
      </c>
      <c r="F564" s="1">
        <v>92.841999999999999</v>
      </c>
      <c r="G564" s="1">
        <v>91.894698844732105</v>
      </c>
      <c r="H564">
        <v>-5.2113580415059447E-3</v>
      </c>
      <c r="I564" s="1">
        <v>0</v>
      </c>
      <c r="J564" s="1">
        <v>1450</v>
      </c>
      <c r="K564" s="1">
        <v>29.5</v>
      </c>
      <c r="L564">
        <v>35.796866697913799</v>
      </c>
    </row>
    <row r="565" spans="1:12" x14ac:dyDescent="0.35">
      <c r="A565" s="1">
        <v>563</v>
      </c>
      <c r="B565" s="1">
        <v>15.6857687234509</v>
      </c>
      <c r="C565" s="1">
        <v>-2.10000700945452</v>
      </c>
      <c r="D565" s="1">
        <v>396.87499427799798</v>
      </c>
      <c r="E565" s="1">
        <v>100.000030517578</v>
      </c>
      <c r="F565" s="1">
        <v>92.841999999999999</v>
      </c>
      <c r="G565" s="1">
        <v>91.796245675335499</v>
      </c>
      <c r="H565">
        <v>-6.2766331431320498E-3</v>
      </c>
      <c r="I565" s="1">
        <v>0</v>
      </c>
      <c r="J565" s="1">
        <v>1450</v>
      </c>
      <c r="K565" s="1">
        <v>29.5</v>
      </c>
      <c r="L565">
        <v>35.088123488236398</v>
      </c>
    </row>
    <row r="566" spans="1:12" x14ac:dyDescent="0.35">
      <c r="A566" s="1">
        <v>564</v>
      </c>
      <c r="B566" s="1">
        <v>15.3515625</v>
      </c>
      <c r="C566" s="1">
        <v>-3.3000001907348602</v>
      </c>
      <c r="D566" s="1">
        <v>396.625</v>
      </c>
      <c r="E566" s="1">
        <v>100.000030517578</v>
      </c>
      <c r="F566" s="1">
        <v>92.841982917915004</v>
      </c>
      <c r="G566" s="1">
        <v>91.681169324130494</v>
      </c>
      <c r="H566">
        <v>-7.4961378649272851E-3</v>
      </c>
      <c r="I566" s="1">
        <v>0</v>
      </c>
      <c r="J566" s="1">
        <v>1450</v>
      </c>
      <c r="K566" s="1">
        <v>29.5</v>
      </c>
      <c r="L566">
        <v>34.340524218749998</v>
      </c>
    </row>
    <row r="567" spans="1:12" x14ac:dyDescent="0.35">
      <c r="A567" s="1">
        <v>565</v>
      </c>
      <c r="B567" s="1">
        <v>15.3515625</v>
      </c>
      <c r="C567" s="1">
        <v>-3.3000001907348602</v>
      </c>
      <c r="D567" s="1">
        <v>396.625</v>
      </c>
      <c r="E567" s="1">
        <v>100.000030517578</v>
      </c>
      <c r="F567" s="1">
        <v>90.602999999999994</v>
      </c>
      <c r="G567" s="1">
        <v>91.556538365361803</v>
      </c>
      <c r="H567">
        <v>-8.1185434945692282E-3</v>
      </c>
      <c r="I567" s="1">
        <v>0</v>
      </c>
      <c r="J567" s="1">
        <v>1450</v>
      </c>
      <c r="K567" s="1">
        <v>29.5</v>
      </c>
      <c r="L567">
        <v>34.340524218749998</v>
      </c>
    </row>
    <row r="568" spans="1:12" x14ac:dyDescent="0.35">
      <c r="A568" s="1">
        <v>566</v>
      </c>
      <c r="B568" s="1">
        <v>15.5295138888889</v>
      </c>
      <c r="C568" s="1">
        <v>-15.6000003814697</v>
      </c>
      <c r="D568" s="1">
        <v>396.125</v>
      </c>
      <c r="E568" s="1">
        <v>100.000030517578</v>
      </c>
      <c r="F568" s="1">
        <v>90.602999999999994</v>
      </c>
      <c r="G568" s="1">
        <v>91.438167111342906</v>
      </c>
      <c r="H568">
        <v>-7.6224150431110698E-3</v>
      </c>
      <c r="I568" s="1">
        <v>0</v>
      </c>
      <c r="J568" s="1">
        <v>1450</v>
      </c>
      <c r="K568" s="1">
        <v>29.5</v>
      </c>
      <c r="L568">
        <v>34.738590798611099</v>
      </c>
    </row>
    <row r="569" spans="1:12" x14ac:dyDescent="0.35">
      <c r="A569" s="1">
        <v>567</v>
      </c>
      <c r="B569" s="1">
        <v>15.737845632777001</v>
      </c>
      <c r="C569" s="1">
        <v>4.4998466503278403</v>
      </c>
      <c r="D569" s="1">
        <v>397.12499237066299</v>
      </c>
      <c r="E569" s="1">
        <v>100.000030517578</v>
      </c>
      <c r="F569" s="1">
        <v>90.602999999999994</v>
      </c>
      <c r="G569" s="1">
        <v>91.333071624967701</v>
      </c>
      <c r="H569">
        <v>-6.6779322881862259E-3</v>
      </c>
      <c r="I569" s="1">
        <v>0</v>
      </c>
      <c r="J569" s="1">
        <v>1450</v>
      </c>
      <c r="K569" s="1">
        <v>29.5</v>
      </c>
      <c r="L569">
        <v>35.2046164097843</v>
      </c>
    </row>
    <row r="570" spans="1:12" x14ac:dyDescent="0.35">
      <c r="A570" s="1">
        <v>568</v>
      </c>
      <c r="B570" s="1">
        <v>15.6380208333333</v>
      </c>
      <c r="C570" s="1">
        <v>0.90000003576278698</v>
      </c>
      <c r="D570" s="1">
        <v>396.875</v>
      </c>
      <c r="E570" s="1">
        <v>100.000030517578</v>
      </c>
      <c r="F570" s="1">
        <v>90.602999999999994</v>
      </c>
      <c r="G570" s="1">
        <v>91.239581314520294</v>
      </c>
      <c r="H570">
        <v>-5.9784334835414786E-3</v>
      </c>
      <c r="I570" s="1">
        <v>0</v>
      </c>
      <c r="J570" s="1">
        <v>1450</v>
      </c>
      <c r="K570" s="1">
        <v>29.5</v>
      </c>
      <c r="L570">
        <v>34.981314322916603</v>
      </c>
    </row>
    <row r="571" spans="1:12" x14ac:dyDescent="0.35">
      <c r="A571" s="1">
        <v>569</v>
      </c>
      <c r="B571" s="1">
        <v>15.616319775576301</v>
      </c>
      <c r="C571" s="1">
        <v>-3.8999268542960399</v>
      </c>
      <c r="D571" s="1">
        <v>396.625003814639</v>
      </c>
      <c r="E571" s="1">
        <v>100.000030517578</v>
      </c>
      <c r="F571" s="1">
        <v>90.602999999999994</v>
      </c>
      <c r="G571" s="1">
        <v>91.156210063484096</v>
      </c>
      <c r="H571">
        <v>-5.3387512730639613E-3</v>
      </c>
      <c r="I571" s="1">
        <v>0</v>
      </c>
      <c r="J571" s="1">
        <v>1450</v>
      </c>
      <c r="K571" s="1">
        <v>29.5</v>
      </c>
      <c r="L571">
        <v>34.932770358777603</v>
      </c>
    </row>
    <row r="572" spans="1:12" x14ac:dyDescent="0.35">
      <c r="A572" s="1">
        <v>570</v>
      </c>
      <c r="B572" s="1">
        <v>15.737845367855501</v>
      </c>
      <c r="C572" s="1">
        <v>-7.9499384880041397</v>
      </c>
      <c r="D572" s="1">
        <v>396.50000190734897</v>
      </c>
      <c r="E572" s="1">
        <v>100.000030517578</v>
      </c>
      <c r="F572" s="1">
        <v>90.602999999999994</v>
      </c>
      <c r="G572" s="1">
        <v>91.081632607319804</v>
      </c>
      <c r="H572">
        <v>-4.7387513053707394E-3</v>
      </c>
      <c r="I572" s="1">
        <v>0</v>
      </c>
      <c r="J572" s="1">
        <v>1450</v>
      </c>
      <c r="K572" s="1">
        <v>29.5</v>
      </c>
      <c r="L572">
        <v>35.204615817170698</v>
      </c>
    </row>
    <row r="573" spans="1:12" x14ac:dyDescent="0.35">
      <c r="A573" s="1">
        <v>571</v>
      </c>
      <c r="B573" s="1">
        <v>15.8593741721703</v>
      </c>
      <c r="C573" s="1">
        <v>-12.299949837497101</v>
      </c>
      <c r="D573" s="1">
        <v>396.25000190731998</v>
      </c>
      <c r="E573" s="1">
        <v>100.000030517578</v>
      </c>
      <c r="F573" s="1">
        <v>90.602999999999994</v>
      </c>
      <c r="G573" s="1">
        <v>91.014663467138206</v>
      </c>
      <c r="H573">
        <v>-4.2226974707862694E-3</v>
      </c>
      <c r="I573" s="1">
        <v>0</v>
      </c>
      <c r="J573" s="1">
        <v>1450</v>
      </c>
      <c r="K573" s="1">
        <v>29.5</v>
      </c>
      <c r="L573">
        <v>35.476468460694598</v>
      </c>
    </row>
    <row r="574" spans="1:12" x14ac:dyDescent="0.35">
      <c r="A574" s="1">
        <v>572</v>
      </c>
      <c r="B574" s="1">
        <v>15.7508688833853</v>
      </c>
      <c r="C574" s="1">
        <v>-5.70005063934014</v>
      </c>
      <c r="D574" s="1">
        <v>396.49999809268002</v>
      </c>
      <c r="E574" s="1">
        <v>100.000030517578</v>
      </c>
      <c r="F574" s="1">
        <v>90.602999999999994</v>
      </c>
      <c r="G574" s="1">
        <v>90.954238105396797</v>
      </c>
      <c r="H574">
        <v>-3.8363286753628459E-3</v>
      </c>
      <c r="I574" s="1">
        <v>0</v>
      </c>
      <c r="J574" s="1">
        <v>1450</v>
      </c>
      <c r="K574" s="1">
        <v>29.5</v>
      </c>
      <c r="L574">
        <v>35.233748639999902</v>
      </c>
    </row>
    <row r="575" spans="1:12" x14ac:dyDescent="0.35">
      <c r="A575" s="1">
        <v>573</v>
      </c>
      <c r="B575" s="1">
        <v>15.6076388888889</v>
      </c>
      <c r="C575" s="1">
        <v>9.3000001907348597</v>
      </c>
      <c r="D575" s="1">
        <v>397.375</v>
      </c>
      <c r="E575" s="1">
        <v>100.000030517578</v>
      </c>
      <c r="F575" s="1">
        <v>90.602999999999994</v>
      </c>
      <c r="G575" s="1">
        <v>90.899396004072997</v>
      </c>
      <c r="H575">
        <v>-3.5138059362313095E-3</v>
      </c>
      <c r="I575" s="1">
        <v>0</v>
      </c>
      <c r="J575" s="1">
        <v>1450</v>
      </c>
      <c r="K575" s="1">
        <v>29.5</v>
      </c>
      <c r="L575">
        <v>34.913351736111103</v>
      </c>
    </row>
    <row r="576" spans="1:12" x14ac:dyDescent="0.35">
      <c r="A576" s="1">
        <v>574</v>
      </c>
      <c r="B576" s="1">
        <v>15.3211827410427</v>
      </c>
      <c r="C576" s="1">
        <v>1.0500630135549001</v>
      </c>
      <c r="D576" s="1">
        <v>396.87500381466799</v>
      </c>
      <c r="E576" s="1">
        <v>100.000030517578</v>
      </c>
      <c r="F576" s="1">
        <v>90.602999999999994</v>
      </c>
      <c r="G576" s="1">
        <v>90.849265396325904</v>
      </c>
      <c r="H576">
        <v>-3.2719861151277205E-3</v>
      </c>
      <c r="I576" s="1">
        <v>0</v>
      </c>
      <c r="J576" s="1">
        <v>1450</v>
      </c>
      <c r="K576" s="1">
        <v>29.5</v>
      </c>
      <c r="L576">
        <v>34.2725665207481</v>
      </c>
    </row>
    <row r="577" spans="1:12" x14ac:dyDescent="0.35">
      <c r="A577" s="1">
        <v>575</v>
      </c>
      <c r="B577" s="1">
        <v>15.086807343695099</v>
      </c>
      <c r="C577" s="1">
        <v>-25.1998004913148</v>
      </c>
      <c r="D577" s="1">
        <v>395.62500953674402</v>
      </c>
      <c r="E577" s="1">
        <v>100.000030517578</v>
      </c>
      <c r="F577" s="1">
        <v>90.090003913879599</v>
      </c>
      <c r="G577" s="1">
        <v>90.805088047900298</v>
      </c>
      <c r="H577">
        <v>-2.9282147343661254E-3</v>
      </c>
      <c r="I577" s="1">
        <v>0</v>
      </c>
      <c r="J577" s="1">
        <v>1450</v>
      </c>
      <c r="K577" s="1">
        <v>29.5</v>
      </c>
      <c r="L577">
        <v>33.748282819405198</v>
      </c>
    </row>
    <row r="578" spans="1:12" x14ac:dyDescent="0.35">
      <c r="A578" s="1">
        <v>576</v>
      </c>
      <c r="B578" s="1">
        <v>15.2343727482862</v>
      </c>
      <c r="C578" s="1">
        <v>-30.899914551433799</v>
      </c>
      <c r="D578" s="1">
        <v>395.25000572200202</v>
      </c>
      <c r="E578" s="1">
        <v>100.000030517578</v>
      </c>
      <c r="F578" s="1">
        <v>90.09</v>
      </c>
      <c r="G578" s="1">
        <v>90.770239011716399</v>
      </c>
      <c r="H578">
        <v>-2.2875288108448999E-3</v>
      </c>
      <c r="I578" s="1">
        <v>0</v>
      </c>
      <c r="J578" s="1">
        <v>1450</v>
      </c>
      <c r="K578" s="1">
        <v>29.5</v>
      </c>
      <c r="L578">
        <v>34.078377775551303</v>
      </c>
    </row>
    <row r="579" spans="1:12" x14ac:dyDescent="0.35">
      <c r="A579" s="1">
        <v>577</v>
      </c>
      <c r="B579" s="1">
        <v>15.3602420952512</v>
      </c>
      <c r="C579" s="1">
        <v>-29.850008392404298</v>
      </c>
      <c r="D579" s="1">
        <v>395.25</v>
      </c>
      <c r="E579" s="1">
        <v>100.000030517578</v>
      </c>
      <c r="F579" s="1">
        <v>90.09</v>
      </c>
      <c r="G579" s="1">
        <v>90.746202999595695</v>
      </c>
      <c r="H579">
        <v>-1.564820513960974E-3</v>
      </c>
      <c r="I579" s="1">
        <v>0</v>
      </c>
      <c r="J579" s="1">
        <v>1450</v>
      </c>
      <c r="K579" s="1">
        <v>29.5</v>
      </c>
      <c r="L579">
        <v>34.359939952551102</v>
      </c>
    </row>
    <row r="580" spans="1:12" x14ac:dyDescent="0.35">
      <c r="A580" s="1">
        <v>578</v>
      </c>
      <c r="B580" s="1">
        <v>15.384114401208</v>
      </c>
      <c r="C580" s="1">
        <v>-29.925000572198702</v>
      </c>
      <c r="D580" s="1">
        <v>395.25</v>
      </c>
      <c r="E580" s="1">
        <v>100.000030517578</v>
      </c>
      <c r="F580" s="1">
        <v>90.09</v>
      </c>
      <c r="G580" s="1">
        <v>90.732597952046504</v>
      </c>
      <c r="H580">
        <v>-8.8435700409978584E-4</v>
      </c>
      <c r="I580" s="1">
        <v>0</v>
      </c>
      <c r="J580" s="1">
        <v>1450</v>
      </c>
      <c r="K580" s="1">
        <v>29.5</v>
      </c>
      <c r="L580">
        <v>34.413340868638301</v>
      </c>
    </row>
    <row r="581" spans="1:12" x14ac:dyDescent="0.35">
      <c r="A581" s="1">
        <v>579</v>
      </c>
      <c r="B581" s="1">
        <v>15.4079859289858</v>
      </c>
      <c r="C581" s="1">
        <v>-30.000001335138201</v>
      </c>
      <c r="D581" s="1">
        <v>395.25</v>
      </c>
      <c r="E581" s="1">
        <v>100.000030517578</v>
      </c>
      <c r="F581" s="1">
        <v>90.09</v>
      </c>
      <c r="G581" s="1">
        <v>90.729207604027195</v>
      </c>
      <c r="H581">
        <v>-2.2003836596769534E-4</v>
      </c>
      <c r="I581" s="1">
        <v>0</v>
      </c>
      <c r="J581" s="1">
        <v>1450</v>
      </c>
      <c r="K581" s="1">
        <v>29.5</v>
      </c>
      <c r="L581">
        <v>34.466740043985503</v>
      </c>
    </row>
    <row r="582" spans="1:12" x14ac:dyDescent="0.35">
      <c r="A582" s="1">
        <v>580</v>
      </c>
      <c r="B582" s="1">
        <v>15.4079861111111</v>
      </c>
      <c r="C582" s="1">
        <v>-16.800001144409201</v>
      </c>
      <c r="D582" s="1">
        <v>396</v>
      </c>
      <c r="E582" s="1">
        <v>100.000030517578</v>
      </c>
      <c r="F582" s="1">
        <v>90.09</v>
      </c>
      <c r="G582" s="1">
        <v>90.735978062763806</v>
      </c>
      <c r="H582">
        <v>4.3941232200394269E-4</v>
      </c>
      <c r="I582" s="1">
        <v>0</v>
      </c>
      <c r="J582" s="1">
        <v>1450</v>
      </c>
      <c r="K582" s="1">
        <v>29.5</v>
      </c>
      <c r="L582">
        <v>34.466740451388901</v>
      </c>
    </row>
    <row r="583" spans="1:12" x14ac:dyDescent="0.35">
      <c r="A583" s="1">
        <v>581</v>
      </c>
      <c r="B583" s="1">
        <v>15.386285053354101</v>
      </c>
      <c r="C583" s="1">
        <v>-16.0500125883263</v>
      </c>
      <c r="D583" s="1">
        <v>395.87500190731998</v>
      </c>
      <c r="E583" s="1">
        <v>100.000030517578</v>
      </c>
      <c r="F583" s="1">
        <v>90.09</v>
      </c>
      <c r="G583" s="1">
        <v>90.753016951072894</v>
      </c>
      <c r="H583">
        <v>1.1074077811905959E-3</v>
      </c>
      <c r="I583" s="1">
        <v>0</v>
      </c>
      <c r="J583" s="1">
        <v>1450</v>
      </c>
      <c r="K583" s="1">
        <v>29.5</v>
      </c>
      <c r="L583">
        <v>34.418196487249801</v>
      </c>
    </row>
    <row r="584" spans="1:12" x14ac:dyDescent="0.35">
      <c r="A584" s="1">
        <v>582</v>
      </c>
      <c r="B584" s="1">
        <v>15.4166664348691</v>
      </c>
      <c r="C584" s="1">
        <v>-16.199999618524402</v>
      </c>
      <c r="D584" s="1">
        <v>395.99999904631801</v>
      </c>
      <c r="E584" s="1">
        <v>100.000030517578</v>
      </c>
      <c r="F584" s="1">
        <v>90.09</v>
      </c>
      <c r="G584" s="1">
        <v>90.780595118128403</v>
      </c>
      <c r="H584">
        <v>1.7888550602292157E-3</v>
      </c>
      <c r="I584" s="1">
        <v>0</v>
      </c>
      <c r="J584" s="1">
        <v>1450</v>
      </c>
      <c r="K584" s="1">
        <v>29.5</v>
      </c>
      <c r="L584">
        <v>34.486157814816004</v>
      </c>
    </row>
    <row r="585" spans="1:12" x14ac:dyDescent="0.35">
      <c r="A585" s="1">
        <v>583</v>
      </c>
      <c r="B585" s="1">
        <v>15.3993058204631</v>
      </c>
      <c r="C585" s="1">
        <v>-19.949943542917499</v>
      </c>
      <c r="D585" s="1">
        <v>395.75000381466799</v>
      </c>
      <c r="E585" s="1">
        <v>100.000030517578</v>
      </c>
      <c r="F585" s="1">
        <v>90.09</v>
      </c>
      <c r="G585" s="1">
        <v>90.819150944863793</v>
      </c>
      <c r="H585">
        <v>2.5037405885386865E-3</v>
      </c>
      <c r="I585" s="1">
        <v>0</v>
      </c>
      <c r="J585" s="1">
        <v>1450</v>
      </c>
      <c r="K585" s="1">
        <v>29.5</v>
      </c>
      <c r="L585">
        <v>34.447323162026798</v>
      </c>
    </row>
    <row r="586" spans="1:12" x14ac:dyDescent="0.35">
      <c r="A586" s="1">
        <v>584</v>
      </c>
      <c r="B586" s="1">
        <v>15.490449998113901</v>
      </c>
      <c r="C586" s="1">
        <v>-21.299980545038299</v>
      </c>
      <c r="D586" s="1">
        <v>395.75</v>
      </c>
      <c r="E586" s="1">
        <v>100.000030517578</v>
      </c>
      <c r="F586" s="1">
        <v>90.09</v>
      </c>
      <c r="G586" s="1">
        <v>90.869297312449902</v>
      </c>
      <c r="H586">
        <v>3.2372497364195826E-3</v>
      </c>
      <c r="I586" s="1">
        <v>0</v>
      </c>
      <c r="J586" s="1">
        <v>1450</v>
      </c>
      <c r="K586" s="1">
        <v>29.5</v>
      </c>
      <c r="L586">
        <v>34.651207218780797</v>
      </c>
    </row>
    <row r="587" spans="1:12" x14ac:dyDescent="0.35">
      <c r="A587" s="1">
        <v>585</v>
      </c>
      <c r="B587" s="1">
        <v>15.4904513888889</v>
      </c>
      <c r="C587" s="1">
        <v>-21.300001144409201</v>
      </c>
      <c r="D587" s="1">
        <v>395.75</v>
      </c>
      <c r="E587" s="1">
        <v>100.000030517578</v>
      </c>
      <c r="F587" s="1">
        <v>91.149991912779598</v>
      </c>
      <c r="G587" s="1">
        <v>90.927618952227803</v>
      </c>
      <c r="H587">
        <v>3.7650147243676363E-3</v>
      </c>
      <c r="I587" s="1">
        <v>0</v>
      </c>
      <c r="J587" s="1">
        <v>1450</v>
      </c>
      <c r="K587" s="1">
        <v>29.5</v>
      </c>
      <c r="L587">
        <v>34.651210329861101</v>
      </c>
    </row>
    <row r="588" spans="1:12" x14ac:dyDescent="0.35">
      <c r="A588" s="1">
        <v>586</v>
      </c>
      <c r="B588" s="1">
        <v>15.6987831327649</v>
      </c>
      <c r="C588" s="1">
        <v>-21.599998092657</v>
      </c>
      <c r="D588" s="1">
        <v>395.62500095367398</v>
      </c>
      <c r="E588" s="1">
        <v>100.000030517578</v>
      </c>
      <c r="F588" s="1">
        <v>91.15</v>
      </c>
      <c r="G588" s="1">
        <v>90.986618124659103</v>
      </c>
      <c r="H588">
        <v>3.758209207552184E-3</v>
      </c>
      <c r="I588" s="1">
        <v>0</v>
      </c>
      <c r="J588" s="1">
        <v>1450</v>
      </c>
      <c r="K588" s="1">
        <v>29.5</v>
      </c>
      <c r="L588">
        <v>35.117235941007102</v>
      </c>
    </row>
    <row r="589" spans="1:12" x14ac:dyDescent="0.35">
      <c r="A589" s="1">
        <v>587</v>
      </c>
      <c r="B589" s="1">
        <v>15.842012796137</v>
      </c>
      <c r="C589" s="1">
        <v>25.9496379851992</v>
      </c>
      <c r="D589" s="1">
        <v>397.99998188018702</v>
      </c>
      <c r="E589" s="1">
        <v>100.000030517578</v>
      </c>
      <c r="F589" s="1">
        <v>91.15</v>
      </c>
      <c r="G589" s="1">
        <v>91.043020220477004</v>
      </c>
      <c r="H589">
        <v>3.5602934866800526E-3</v>
      </c>
      <c r="I589" s="1">
        <v>0</v>
      </c>
      <c r="J589" s="1">
        <v>1450</v>
      </c>
      <c r="K589" s="1">
        <v>29.5</v>
      </c>
      <c r="L589">
        <v>35.437632104190698</v>
      </c>
    </row>
    <row r="590" spans="1:12" x14ac:dyDescent="0.35">
      <c r="A590" s="1">
        <v>588</v>
      </c>
      <c r="B590" s="1">
        <v>14.9652777777778</v>
      </c>
      <c r="C590" s="1">
        <v>13.800000190734901</v>
      </c>
      <c r="D590" s="1">
        <v>397.5</v>
      </c>
      <c r="E590" s="1">
        <v>100.000030517578</v>
      </c>
      <c r="F590" s="1">
        <v>91.15</v>
      </c>
      <c r="G590" s="1">
        <v>91.097721771965197</v>
      </c>
      <c r="H590">
        <v>3.6552394222043672E-3</v>
      </c>
      <c r="I590" s="1">
        <v>0</v>
      </c>
      <c r="J590" s="1">
        <v>1450</v>
      </c>
      <c r="K590" s="1">
        <v>29.5</v>
      </c>
      <c r="L590">
        <v>33.476428472222302</v>
      </c>
    </row>
    <row r="591" spans="1:12" x14ac:dyDescent="0.35">
      <c r="A591" s="1">
        <v>589</v>
      </c>
      <c r="B591" s="1">
        <v>14.8350704378476</v>
      </c>
      <c r="C591" s="1">
        <v>-2.6998741636250498</v>
      </c>
      <c r="D591" s="1">
        <v>396.75000572200298</v>
      </c>
      <c r="E591" s="1">
        <v>100.000030517578</v>
      </c>
      <c r="F591" s="1">
        <v>91.15</v>
      </c>
      <c r="G591" s="1">
        <v>91.151592311792598</v>
      </c>
      <c r="H591">
        <v>3.6313045122441886E-3</v>
      </c>
      <c r="I591" s="1">
        <v>0</v>
      </c>
      <c r="J591" s="1">
        <v>1450</v>
      </c>
      <c r="K591" s="1">
        <v>29.5</v>
      </c>
      <c r="L591">
        <v>33.185162465238903</v>
      </c>
    </row>
    <row r="592" spans="1:12" x14ac:dyDescent="0.35">
      <c r="A592" s="1">
        <v>590</v>
      </c>
      <c r="B592" s="1">
        <v>14.9001731144057</v>
      </c>
      <c r="C592" s="1">
        <v>-13.0499212264957</v>
      </c>
      <c r="D592" s="1">
        <v>396.250003814698</v>
      </c>
      <c r="E592" s="1">
        <v>100.000030517578</v>
      </c>
      <c r="F592" s="1">
        <v>91.15</v>
      </c>
      <c r="G592" s="1">
        <v>91.205488162915302</v>
      </c>
      <c r="H592">
        <v>3.6171370785479701E-3</v>
      </c>
      <c r="I592" s="1">
        <v>0</v>
      </c>
      <c r="J592" s="1">
        <v>1450</v>
      </c>
      <c r="K592" s="1">
        <v>29.5</v>
      </c>
      <c r="L592">
        <v>33.330793246538697</v>
      </c>
    </row>
    <row r="593" spans="1:12" x14ac:dyDescent="0.35">
      <c r="A593" s="1">
        <v>591</v>
      </c>
      <c r="B593" s="1">
        <v>15.0086788998837</v>
      </c>
      <c r="C593" s="1">
        <v>-25.1998153700595</v>
      </c>
      <c r="D593" s="1">
        <v>395.37501335133902</v>
      </c>
      <c r="E593" s="1">
        <v>100.000030517578</v>
      </c>
      <c r="F593" s="1">
        <v>91.15</v>
      </c>
      <c r="G593" s="1">
        <v>91.260266050636304</v>
      </c>
      <c r="H593">
        <v>3.6497555647659469E-3</v>
      </c>
      <c r="I593" s="1">
        <v>0</v>
      </c>
      <c r="J593" s="1">
        <v>1450</v>
      </c>
      <c r="K593" s="1">
        <v>29.5</v>
      </c>
      <c r="L593">
        <v>33.5735141783058</v>
      </c>
    </row>
    <row r="594" spans="1:12" x14ac:dyDescent="0.35">
      <c r="A594" s="1">
        <v>592</v>
      </c>
      <c r="B594" s="1">
        <v>15.143228140134401</v>
      </c>
      <c r="C594" s="1">
        <v>-25.7999965667344</v>
      </c>
      <c r="D594" s="1">
        <v>395.375</v>
      </c>
      <c r="E594" s="1">
        <v>100.000030517578</v>
      </c>
      <c r="F594" s="1">
        <v>91.15</v>
      </c>
      <c r="G594" s="1">
        <v>91.316796721060697</v>
      </c>
      <c r="H594">
        <v>3.7330746919965879E-3</v>
      </c>
      <c r="I594" s="1">
        <v>0</v>
      </c>
      <c r="J594" s="1">
        <v>1450</v>
      </c>
      <c r="K594" s="1">
        <v>29.5</v>
      </c>
      <c r="L594">
        <v>33.874492755792197</v>
      </c>
    </row>
    <row r="595" spans="1:12" x14ac:dyDescent="0.35">
      <c r="A595" s="1">
        <v>593</v>
      </c>
      <c r="B595" s="1">
        <v>15.2951365709482</v>
      </c>
      <c r="C595" s="1">
        <v>-24.750017928943102</v>
      </c>
      <c r="D595" s="1">
        <v>395.49999809266598</v>
      </c>
      <c r="E595" s="1">
        <v>100.000030517578</v>
      </c>
      <c r="F595" s="1">
        <v>91.15</v>
      </c>
      <c r="G595" s="1">
        <v>91.375978782425307</v>
      </c>
      <c r="H595">
        <v>3.8693481923412977E-3</v>
      </c>
      <c r="I595" s="1">
        <v>0</v>
      </c>
      <c r="J595" s="1">
        <v>1450</v>
      </c>
      <c r="K595" s="1">
        <v>29.5</v>
      </c>
      <c r="L595">
        <v>34.214302801016899</v>
      </c>
    </row>
    <row r="596" spans="1:12" x14ac:dyDescent="0.35">
      <c r="A596" s="1">
        <v>594</v>
      </c>
      <c r="B596" s="1">
        <v>15.2821181548974</v>
      </c>
      <c r="C596" s="1">
        <v>-15.0000753408502</v>
      </c>
      <c r="D596" s="1">
        <v>395.874997138955</v>
      </c>
      <c r="E596" s="1">
        <v>100.000030517578</v>
      </c>
      <c r="F596" s="1">
        <v>91.15</v>
      </c>
      <c r="G596" s="1">
        <v>91.438752989322296</v>
      </c>
      <c r="H596">
        <v>4.1077017462390958E-3</v>
      </c>
      <c r="I596" s="1">
        <v>0</v>
      </c>
      <c r="J596" s="1">
        <v>1450</v>
      </c>
      <c r="K596" s="1">
        <v>29.5</v>
      </c>
      <c r="L596">
        <v>34.1851813854163</v>
      </c>
    </row>
    <row r="597" spans="1:12" x14ac:dyDescent="0.35">
      <c r="A597" s="1">
        <v>595</v>
      </c>
      <c r="B597" s="1">
        <v>15.3732638888889</v>
      </c>
      <c r="C597" s="1">
        <v>-6.9000000953674299</v>
      </c>
      <c r="D597" s="1">
        <v>396.5</v>
      </c>
      <c r="E597" s="1">
        <v>100.000030517578</v>
      </c>
      <c r="F597" s="1">
        <v>92</v>
      </c>
      <c r="G597" s="1">
        <v>91.502739309285801</v>
      </c>
      <c r="H597">
        <v>4.1621938694776798E-3</v>
      </c>
      <c r="I597" s="1">
        <v>0</v>
      </c>
      <c r="J597" s="1">
        <v>1450</v>
      </c>
      <c r="K597" s="1">
        <v>29.5</v>
      </c>
      <c r="L597">
        <v>34.389068923611099</v>
      </c>
    </row>
    <row r="598" spans="1:12" x14ac:dyDescent="0.35">
      <c r="A598" s="1">
        <v>596</v>
      </c>
      <c r="B598" s="1">
        <v>15.486109389225399</v>
      </c>
      <c r="C598" s="1">
        <v>-6.6000049590321996</v>
      </c>
      <c r="D598" s="1">
        <v>396.37500190731998</v>
      </c>
      <c r="E598" s="1">
        <v>100.000030517578</v>
      </c>
      <c r="F598" s="1">
        <v>92</v>
      </c>
      <c r="G598" s="1">
        <v>91.562199089934495</v>
      </c>
      <c r="H598">
        <v>3.8395652032254535E-3</v>
      </c>
      <c r="I598" s="1">
        <v>0</v>
      </c>
      <c r="J598" s="1">
        <v>1450</v>
      </c>
      <c r="K598" s="1">
        <v>29.5</v>
      </c>
      <c r="L598">
        <v>34.641497537133901</v>
      </c>
    </row>
    <row r="599" spans="1:12" x14ac:dyDescent="0.35">
      <c r="A599" s="1">
        <v>597</v>
      </c>
      <c r="B599" s="1">
        <v>15.4644098877919</v>
      </c>
      <c r="C599" s="1">
        <v>-9.5999774931101491</v>
      </c>
      <c r="D599" s="1">
        <v>396.375</v>
      </c>
      <c r="E599" s="1">
        <v>100.000030517578</v>
      </c>
      <c r="F599" s="1">
        <v>92</v>
      </c>
      <c r="G599" s="1">
        <v>91.614699612876194</v>
      </c>
      <c r="H599">
        <v>3.3949322458775625E-3</v>
      </c>
      <c r="I599" s="1">
        <v>0</v>
      </c>
      <c r="J599" s="1">
        <v>1450</v>
      </c>
      <c r="K599" s="1">
        <v>29.5</v>
      </c>
      <c r="L599">
        <v>34.592957054397303</v>
      </c>
    </row>
    <row r="600" spans="1:12" x14ac:dyDescent="0.35">
      <c r="A600" s="1">
        <v>598</v>
      </c>
      <c r="B600" s="1">
        <v>15.5425335301384</v>
      </c>
      <c r="C600" s="1">
        <v>-13.049947548317601</v>
      </c>
      <c r="D600" s="1">
        <v>396.00000572200202</v>
      </c>
      <c r="E600" s="1">
        <v>100.000030517578</v>
      </c>
      <c r="F600" s="1">
        <v>92</v>
      </c>
      <c r="G600" s="1">
        <v>91.661075423358497</v>
      </c>
      <c r="H600">
        <v>2.9838043589936222E-3</v>
      </c>
      <c r="I600" s="1">
        <v>0</v>
      </c>
      <c r="J600" s="1">
        <v>1450</v>
      </c>
      <c r="K600" s="1">
        <v>29.5</v>
      </c>
      <c r="L600">
        <v>34.767714954907802</v>
      </c>
    </row>
    <row r="601" spans="1:12" x14ac:dyDescent="0.35">
      <c r="A601" s="1">
        <v>599</v>
      </c>
      <c r="B601" s="1">
        <v>15.7421844535404</v>
      </c>
      <c r="C601" s="1">
        <v>-16.499947357181</v>
      </c>
      <c r="D601" s="1">
        <v>395.87500190734897</v>
      </c>
      <c r="E601" s="1">
        <v>100.000030517578</v>
      </c>
      <c r="F601" s="1">
        <v>92</v>
      </c>
      <c r="G601" s="1">
        <v>91.702063708557503</v>
      </c>
      <c r="H601">
        <v>2.6037257810434117E-3</v>
      </c>
      <c r="I601" s="1">
        <v>0</v>
      </c>
      <c r="J601" s="1">
        <v>1450</v>
      </c>
      <c r="K601" s="1">
        <v>29.5</v>
      </c>
      <c r="L601">
        <v>35.214322091502702</v>
      </c>
    </row>
    <row r="602" spans="1:12" x14ac:dyDescent="0.35">
      <c r="A602" s="1">
        <v>600</v>
      </c>
      <c r="B602" s="1">
        <v>15.828991731007999</v>
      </c>
      <c r="C602" s="1">
        <v>-15.6000141143739</v>
      </c>
      <c r="D602" s="1">
        <v>395.875</v>
      </c>
      <c r="E602" s="1">
        <v>100.000030517578</v>
      </c>
      <c r="F602" s="1">
        <v>92</v>
      </c>
      <c r="G602" s="1">
        <v>91.738316015861599</v>
      </c>
      <c r="H602">
        <v>2.2902494114721466E-3</v>
      </c>
      <c r="I602" s="1">
        <v>0</v>
      </c>
      <c r="J602" s="1">
        <v>1450</v>
      </c>
      <c r="K602" s="1">
        <v>29.5</v>
      </c>
      <c r="L602">
        <v>35.408504762760899</v>
      </c>
    </row>
    <row r="603" spans="1:12" x14ac:dyDescent="0.35">
      <c r="A603" s="1">
        <v>601</v>
      </c>
      <c r="B603" s="1">
        <v>15.889757474261501</v>
      </c>
      <c r="C603" s="1">
        <v>-16.500003433220499</v>
      </c>
      <c r="D603" s="1">
        <v>395.874999523165</v>
      </c>
      <c r="E603" s="1">
        <v>100.000030517578</v>
      </c>
      <c r="F603" s="1">
        <v>92</v>
      </c>
      <c r="G603" s="1">
        <v>91.770408609831406</v>
      </c>
      <c r="H603">
        <v>2.019704570099424E-3</v>
      </c>
      <c r="I603" s="1">
        <v>0</v>
      </c>
      <c r="J603" s="1">
        <v>1450</v>
      </c>
      <c r="K603" s="1">
        <v>29.5</v>
      </c>
      <c r="L603">
        <v>35.544434084474503</v>
      </c>
    </row>
    <row r="604" spans="1:12" x14ac:dyDescent="0.35">
      <c r="A604" s="1">
        <v>602</v>
      </c>
      <c r="B604" s="1">
        <v>15.9592016537974</v>
      </c>
      <c r="C604" s="1">
        <v>-16.950002479549699</v>
      </c>
      <c r="D604" s="1">
        <v>395.81249976158199</v>
      </c>
      <c r="E604" s="1">
        <v>100.000030517578</v>
      </c>
      <c r="F604" s="1">
        <v>92</v>
      </c>
      <c r="G604" s="1">
        <v>91.798851632466906</v>
      </c>
      <c r="H604">
        <v>1.7822343692412148E-3</v>
      </c>
      <c r="I604" s="1">
        <v>0</v>
      </c>
      <c r="J604" s="1">
        <v>1450</v>
      </c>
      <c r="K604" s="1">
        <v>29.5</v>
      </c>
      <c r="L604">
        <v>35.699776547445502</v>
      </c>
    </row>
    <row r="605" spans="1:12" x14ac:dyDescent="0.35">
      <c r="A605" s="1">
        <v>603</v>
      </c>
      <c r="B605" s="1">
        <v>16.0286458333333</v>
      </c>
      <c r="C605" s="1">
        <v>-17.400001525878899</v>
      </c>
      <c r="D605" s="1">
        <v>395.75</v>
      </c>
      <c r="E605" s="1">
        <v>100.000030517578</v>
      </c>
      <c r="F605" s="1">
        <v>92</v>
      </c>
      <c r="G605" s="1">
        <v>91.824097212395401</v>
      </c>
      <c r="H605">
        <v>1.5750295208256041E-3</v>
      </c>
      <c r="I605" s="1">
        <v>0</v>
      </c>
      <c r="J605" s="1">
        <v>1450</v>
      </c>
      <c r="K605" s="1">
        <v>29.5</v>
      </c>
      <c r="L605">
        <v>35.855119010416601</v>
      </c>
    </row>
    <row r="606" spans="1:12" x14ac:dyDescent="0.35">
      <c r="A606" s="1">
        <v>604</v>
      </c>
      <c r="B606" s="1">
        <v>16.124131215948701</v>
      </c>
      <c r="C606" s="1">
        <v>-17.699998474144301</v>
      </c>
      <c r="D606" s="1">
        <v>395.75</v>
      </c>
      <c r="E606" s="1">
        <v>100.000030517578</v>
      </c>
      <c r="F606" s="1">
        <v>92</v>
      </c>
      <c r="G606" s="1">
        <v>91.846546651881596</v>
      </c>
      <c r="H606">
        <v>1.3922887651094907E-3</v>
      </c>
      <c r="I606" s="1">
        <v>0</v>
      </c>
      <c r="J606" s="1">
        <v>1450</v>
      </c>
      <c r="K606" s="1">
        <v>29.5</v>
      </c>
      <c r="L606">
        <v>36.068714082204302</v>
      </c>
    </row>
    <row r="607" spans="1:12" x14ac:dyDescent="0.35">
      <c r="A607" s="1">
        <v>605</v>
      </c>
      <c r="B607" s="1">
        <v>16.1805551250776</v>
      </c>
      <c r="C607" s="1">
        <v>-18.599993515017101</v>
      </c>
      <c r="D607" s="1">
        <v>395.75</v>
      </c>
      <c r="E607" s="1">
        <v>100.000030517578</v>
      </c>
      <c r="F607" s="1">
        <v>92.0649995040893</v>
      </c>
      <c r="G607" s="1">
        <v>91.866298498824406</v>
      </c>
      <c r="H607">
        <v>1.2207153398415282E-3</v>
      </c>
      <c r="I607" s="1">
        <v>0</v>
      </c>
      <c r="J607" s="1">
        <v>1450</v>
      </c>
      <c r="K607" s="1">
        <v>29.5</v>
      </c>
      <c r="L607">
        <v>36.194930981491098</v>
      </c>
    </row>
    <row r="608" spans="1:12" x14ac:dyDescent="0.35">
      <c r="A608" s="1">
        <v>606</v>
      </c>
      <c r="B608" s="1">
        <v>15.785596304423599</v>
      </c>
      <c r="C608" s="1">
        <v>26.099318318795799</v>
      </c>
      <c r="D608" s="1">
        <v>397.999965667987</v>
      </c>
      <c r="E608" s="1">
        <v>100.000030517578</v>
      </c>
      <c r="F608" s="1">
        <v>92.064999999999998</v>
      </c>
      <c r="G608" s="1">
        <v>91.883150111297695</v>
      </c>
      <c r="H608">
        <v>1.0675311435218843E-3</v>
      </c>
      <c r="I608" s="1">
        <v>0</v>
      </c>
      <c r="J608" s="1">
        <v>1450</v>
      </c>
      <c r="K608" s="1">
        <v>29.5</v>
      </c>
      <c r="L608">
        <v>35.311431797217402</v>
      </c>
    </row>
    <row r="609" spans="1:12" x14ac:dyDescent="0.35">
      <c r="A609" s="1">
        <v>607</v>
      </c>
      <c r="B609" s="1">
        <v>15.212686724033199</v>
      </c>
      <c r="C609" s="1">
        <v>24.000048064828501</v>
      </c>
      <c r="D609" s="1">
        <v>398.24999427799798</v>
      </c>
      <c r="E609" s="1">
        <v>100.000030517578</v>
      </c>
      <c r="F609" s="1">
        <v>92.064999999999998</v>
      </c>
      <c r="G609" s="1">
        <v>91.897111050527698</v>
      </c>
      <c r="H609">
        <v>9.1771699785341281E-4</v>
      </c>
      <c r="I609" s="1">
        <v>0</v>
      </c>
      <c r="J609" s="1">
        <v>1450</v>
      </c>
      <c r="K609" s="1">
        <v>29.5</v>
      </c>
      <c r="L609">
        <v>34.029867440458801</v>
      </c>
    </row>
    <row r="610" spans="1:12" x14ac:dyDescent="0.35">
      <c r="A610" s="1">
        <v>608</v>
      </c>
      <c r="B610" s="1">
        <v>14.6744832728274</v>
      </c>
      <c r="C610" s="1">
        <v>8.7001174944580999</v>
      </c>
      <c r="D610" s="1">
        <v>397.250007629511</v>
      </c>
      <c r="E610" s="1">
        <v>100.000030517578</v>
      </c>
      <c r="F610" s="1">
        <v>92.064999999999998</v>
      </c>
      <c r="G610" s="1">
        <v>91.908403236818401</v>
      </c>
      <c r="H610">
        <v>7.6951175691850255E-4</v>
      </c>
      <c r="I610" s="1">
        <v>0</v>
      </c>
      <c r="J610" s="1">
        <v>1450</v>
      </c>
      <c r="K610" s="1">
        <v>29.5</v>
      </c>
      <c r="L610">
        <v>32.825938612318403</v>
      </c>
    </row>
    <row r="611" spans="1:12" x14ac:dyDescent="0.35">
      <c r="A611" s="1">
        <v>609</v>
      </c>
      <c r="B611" s="1">
        <v>14.596354762713201</v>
      </c>
      <c r="C611" s="1">
        <v>-19.649785232513601</v>
      </c>
      <c r="D611" s="1">
        <v>395.87501049041799</v>
      </c>
      <c r="E611" s="1">
        <v>100.000030517578</v>
      </c>
      <c r="F611" s="1">
        <v>92.064999999999998</v>
      </c>
      <c r="G611" s="1">
        <v>91.917206170103896</v>
      </c>
      <c r="H611">
        <v>6.0309124861874488E-4</v>
      </c>
      <c r="I611" s="1">
        <v>0</v>
      </c>
      <c r="J611" s="1">
        <v>1450</v>
      </c>
      <c r="K611" s="1">
        <v>29.5</v>
      </c>
      <c r="L611">
        <v>32.651169822903597</v>
      </c>
    </row>
    <row r="612" spans="1:12" x14ac:dyDescent="0.35">
      <c r="A612" s="1">
        <v>610</v>
      </c>
      <c r="B612" s="1">
        <v>14.6310763888889</v>
      </c>
      <c r="C612" s="1">
        <v>-20.100000381469702</v>
      </c>
      <c r="D612" s="1">
        <v>395.75</v>
      </c>
      <c r="E612" s="1">
        <v>100.000030517578</v>
      </c>
      <c r="F612" s="1">
        <v>92.064999999999998</v>
      </c>
      <c r="G612" s="1">
        <v>91.9236597812978</v>
      </c>
      <c r="H612">
        <v>4.4108931097336878E-4</v>
      </c>
      <c r="I612" s="1">
        <v>0</v>
      </c>
      <c r="J612" s="1">
        <v>1450</v>
      </c>
      <c r="K612" s="1">
        <v>29.5</v>
      </c>
      <c r="L612">
        <v>32.728840017361101</v>
      </c>
    </row>
    <row r="613" spans="1:12" x14ac:dyDescent="0.35">
      <c r="A613" s="1">
        <v>611</v>
      </c>
      <c r="B613" s="1">
        <v>14.7916654414694</v>
      </c>
      <c r="C613" s="1">
        <v>-4.5001190176566599</v>
      </c>
      <c r="D613" s="1">
        <v>396.49999427799702</v>
      </c>
      <c r="E613" s="1">
        <v>100.000030517578</v>
      </c>
      <c r="F613" s="1">
        <v>92.064999999999998</v>
      </c>
      <c r="G613" s="1">
        <v>91.927866656626904</v>
      </c>
      <c r="H613">
        <v>2.8440850034530462E-4</v>
      </c>
      <c r="I613" s="1">
        <v>0</v>
      </c>
      <c r="J613" s="1">
        <v>1450</v>
      </c>
      <c r="K613" s="1">
        <v>29.5</v>
      </c>
      <c r="L613">
        <v>33.088068092640498</v>
      </c>
    </row>
    <row r="614" spans="1:12" x14ac:dyDescent="0.35">
      <c r="A614" s="1">
        <v>612</v>
      </c>
      <c r="B614" s="1">
        <v>14.804687400658899</v>
      </c>
      <c r="C614" s="1">
        <v>-3.7500059604630001</v>
      </c>
      <c r="D614" s="1">
        <v>396.62499904632602</v>
      </c>
      <c r="E614" s="1">
        <v>100.000030517578</v>
      </c>
      <c r="F614" s="1">
        <v>92.064999999999998</v>
      </c>
      <c r="G614" s="1">
        <v>91.929893668335794</v>
      </c>
      <c r="H614">
        <v>1.3691688722402767E-4</v>
      </c>
      <c r="I614" s="1">
        <v>0</v>
      </c>
      <c r="J614" s="1">
        <v>1450</v>
      </c>
      <c r="K614" s="1">
        <v>29.5</v>
      </c>
      <c r="L614">
        <v>33.117197434029997</v>
      </c>
    </row>
    <row r="615" spans="1:12" x14ac:dyDescent="0.35">
      <c r="A615" s="1">
        <v>613</v>
      </c>
      <c r="B615" s="1">
        <v>14.622398614862099</v>
      </c>
      <c r="C615" s="1">
        <v>-3.89999780656873</v>
      </c>
      <c r="D615" s="1">
        <v>396.625</v>
      </c>
      <c r="E615" s="1">
        <v>100.000030517578</v>
      </c>
      <c r="F615" s="1">
        <v>92.064999999999998</v>
      </c>
      <c r="G615" s="1">
        <v>91.9297730376842</v>
      </c>
      <c r="H615">
        <v>-8.2497170794342939E-6</v>
      </c>
      <c r="I615" s="1">
        <v>0</v>
      </c>
      <c r="J615" s="1">
        <v>1450</v>
      </c>
      <c r="K615" s="1">
        <v>29.5</v>
      </c>
      <c r="L615">
        <v>32.709428357529703</v>
      </c>
    </row>
    <row r="616" spans="1:12" x14ac:dyDescent="0.35">
      <c r="A616" s="1">
        <v>614</v>
      </c>
      <c r="B616" s="1">
        <v>14.6223958333333</v>
      </c>
      <c r="C616" s="1">
        <v>-3.9000000953674299</v>
      </c>
      <c r="D616" s="1">
        <v>396.625</v>
      </c>
      <c r="E616" s="1">
        <v>100.000030517578</v>
      </c>
      <c r="F616" s="1">
        <v>92.064999999999998</v>
      </c>
      <c r="G616" s="1">
        <v>91.927502847134406</v>
      </c>
      <c r="H616">
        <v>-1.5525434988833205E-4</v>
      </c>
      <c r="I616" s="1">
        <v>0</v>
      </c>
      <c r="J616" s="1">
        <v>1409.00031280758</v>
      </c>
      <c r="K616" s="1">
        <v>29.5</v>
      </c>
      <c r="L616">
        <v>32.709422135416602</v>
      </c>
    </row>
    <row r="617" spans="1:12" x14ac:dyDescent="0.35">
      <c r="A617" s="1">
        <v>615</v>
      </c>
      <c r="B617" s="1">
        <v>14.639756811989599</v>
      </c>
      <c r="C617" s="1">
        <v>-13.7999246597238</v>
      </c>
      <c r="D617" s="1">
        <v>396.00000476837198</v>
      </c>
      <c r="E617" s="1">
        <v>100.000030517578</v>
      </c>
      <c r="F617" s="1">
        <v>91.881001403808696</v>
      </c>
      <c r="G617" s="1">
        <v>91.923778217605602</v>
      </c>
      <c r="H617">
        <v>-2.5441881424804542E-4</v>
      </c>
      <c r="I617" s="1">
        <v>0</v>
      </c>
      <c r="J617" s="1">
        <v>1409</v>
      </c>
      <c r="K617" s="1">
        <v>29.5</v>
      </c>
      <c r="L617">
        <v>32.7482576030121</v>
      </c>
    </row>
    <row r="618" spans="1:12" x14ac:dyDescent="0.35">
      <c r="A618" s="1">
        <v>616</v>
      </c>
      <c r="B618" s="1">
        <v>14.865449666976801</v>
      </c>
      <c r="C618" s="1">
        <v>-24.449919509878502</v>
      </c>
      <c r="D618" s="1">
        <v>395.500003814698</v>
      </c>
      <c r="E618" s="1">
        <v>100.000030517578</v>
      </c>
      <c r="F618" s="1">
        <v>91.881</v>
      </c>
      <c r="G618" s="1">
        <v>91.920002363654604</v>
      </c>
      <c r="H618">
        <v>-2.5400200304650697E-4</v>
      </c>
      <c r="I618" s="1">
        <v>0</v>
      </c>
      <c r="J618" s="1">
        <v>1409</v>
      </c>
      <c r="K618" s="1">
        <v>29.5</v>
      </c>
      <c r="L618">
        <v>33.253118978047198</v>
      </c>
    </row>
    <row r="619" spans="1:12" x14ac:dyDescent="0.35">
      <c r="A619" s="1">
        <v>617</v>
      </c>
      <c r="B619" s="1">
        <v>15.1041666666667</v>
      </c>
      <c r="C619" s="1">
        <v>-27.450000762939499</v>
      </c>
      <c r="D619" s="1">
        <v>395.25</v>
      </c>
      <c r="E619" s="1">
        <v>100.000030517578</v>
      </c>
      <c r="F619" s="1">
        <v>91.881</v>
      </c>
      <c r="G619" s="1">
        <v>91.9168464834205</v>
      </c>
      <c r="H619">
        <v>-2.0894103770921135E-4</v>
      </c>
      <c r="I619" s="1">
        <v>0</v>
      </c>
      <c r="J619" s="1">
        <v>1409</v>
      </c>
      <c r="K619" s="1">
        <v>29.5</v>
      </c>
      <c r="L619">
        <v>33.787114583333398</v>
      </c>
    </row>
    <row r="620" spans="1:12" x14ac:dyDescent="0.35">
      <c r="A620" s="1">
        <v>618</v>
      </c>
      <c r="B620" s="1">
        <v>15.2170138888889</v>
      </c>
      <c r="C620" s="1">
        <v>-22.5</v>
      </c>
      <c r="D620" s="1">
        <v>395.5</v>
      </c>
      <c r="E620" s="1">
        <v>100.000030517578</v>
      </c>
      <c r="F620" s="1">
        <v>91.881</v>
      </c>
      <c r="G620" s="1">
        <v>91.914260416793994</v>
      </c>
      <c r="H620">
        <v>-1.6994573691245834E-4</v>
      </c>
      <c r="I620" s="1">
        <v>0</v>
      </c>
      <c r="J620" s="1">
        <v>1409</v>
      </c>
      <c r="K620" s="1">
        <v>29.5</v>
      </c>
      <c r="L620">
        <v>34.039547048611098</v>
      </c>
    </row>
    <row r="621" spans="1:12" x14ac:dyDescent="0.35">
      <c r="A621" s="1">
        <v>619</v>
      </c>
      <c r="B621" s="1">
        <v>15.3776029414694</v>
      </c>
      <c r="C621" s="1">
        <v>-19.350024413877598</v>
      </c>
      <c r="D621" s="1">
        <v>395.5</v>
      </c>
      <c r="E621" s="1">
        <v>100.000030517578</v>
      </c>
      <c r="F621" s="1">
        <v>91.881</v>
      </c>
      <c r="G621" s="1">
        <v>91.912203055811204</v>
      </c>
      <c r="H621">
        <v>-1.3378944668799358E-4</v>
      </c>
      <c r="I621" s="1">
        <v>0</v>
      </c>
      <c r="J621" s="1">
        <v>1409</v>
      </c>
      <c r="K621" s="1">
        <v>29.5</v>
      </c>
      <c r="L621">
        <v>34.398775123890502</v>
      </c>
    </row>
    <row r="622" spans="1:12" x14ac:dyDescent="0.35">
      <c r="A622" s="1">
        <v>620</v>
      </c>
      <c r="B622" s="1">
        <v>15.4210062821756</v>
      </c>
      <c r="C622" s="1">
        <v>-21.149974060250901</v>
      </c>
      <c r="D622" s="1">
        <v>395.62499809266598</v>
      </c>
      <c r="E622" s="1">
        <v>100.000030517578</v>
      </c>
      <c r="F622" s="1">
        <v>91.881</v>
      </c>
      <c r="G622" s="1">
        <v>91.910641696781795</v>
      </c>
      <c r="H622">
        <v>-1.0124884222904611E-4</v>
      </c>
      <c r="I622" s="1">
        <v>0</v>
      </c>
      <c r="J622" s="1">
        <v>1409</v>
      </c>
      <c r="K622" s="1">
        <v>29.5</v>
      </c>
      <c r="L622">
        <v>34.495865792849997</v>
      </c>
    </row>
    <row r="623" spans="1:12" x14ac:dyDescent="0.35">
      <c r="A623" s="1">
        <v>621</v>
      </c>
      <c r="B623" s="1">
        <v>15.3949656751421</v>
      </c>
      <c r="C623" s="1">
        <v>-3.7502657413659302</v>
      </c>
      <c r="D623" s="1">
        <v>396.49998664856003</v>
      </c>
      <c r="E623" s="1">
        <v>100.000030517578</v>
      </c>
      <c r="F623" s="1">
        <v>91.881</v>
      </c>
      <c r="G623" s="1">
        <v>91.909551520433993</v>
      </c>
      <c r="H623">
        <v>-7.0813821330770852E-5</v>
      </c>
      <c r="I623" s="1">
        <v>0</v>
      </c>
      <c r="J623" s="1">
        <v>1409</v>
      </c>
      <c r="K623" s="1">
        <v>29.5</v>
      </c>
      <c r="L623">
        <v>34.437614517352401</v>
      </c>
    </row>
    <row r="624" spans="1:12" x14ac:dyDescent="0.35">
      <c r="A624" s="1">
        <v>622</v>
      </c>
      <c r="B624" s="1">
        <v>15.0607664386628</v>
      </c>
      <c r="C624" s="1">
        <v>25.499778745826301</v>
      </c>
      <c r="D624" s="1">
        <v>397.99998855581998</v>
      </c>
      <c r="E624" s="1">
        <v>100.000030517578</v>
      </c>
      <c r="F624" s="1">
        <v>91.881</v>
      </c>
      <c r="G624" s="1">
        <v>91.908915197388097</v>
      </c>
      <c r="H624">
        <v>-4.2250376079911228E-5</v>
      </c>
      <c r="I624" s="1">
        <v>0</v>
      </c>
      <c r="J624" s="1">
        <v>1409</v>
      </c>
      <c r="K624" s="1">
        <v>29.5</v>
      </c>
      <c r="L624">
        <v>33.690030877302299</v>
      </c>
    </row>
    <row r="625" spans="1:12" x14ac:dyDescent="0.35">
      <c r="A625" s="1">
        <v>623</v>
      </c>
      <c r="B625" s="1">
        <v>14.5052125718861</v>
      </c>
      <c r="C625" s="1">
        <v>24.300010299688999</v>
      </c>
      <c r="D625" s="1">
        <v>398</v>
      </c>
      <c r="E625" s="1">
        <v>100.000030517578</v>
      </c>
      <c r="F625" s="1">
        <v>91.881</v>
      </c>
      <c r="G625" s="1">
        <v>91.908722612690099</v>
      </c>
      <c r="H625">
        <v>-1.3276930417247302E-5</v>
      </c>
      <c r="I625" s="1">
        <v>0</v>
      </c>
      <c r="J625" s="1">
        <v>1409</v>
      </c>
      <c r="K625" s="1">
        <v>29.5</v>
      </c>
      <c r="L625">
        <v>32.447290210554797</v>
      </c>
    </row>
    <row r="626" spans="1:12" x14ac:dyDescent="0.35">
      <c r="A626" s="1">
        <v>624</v>
      </c>
      <c r="B626" s="1">
        <v>13.962677750322801</v>
      </c>
      <c r="C626" s="2">
        <v>23.1000095367495</v>
      </c>
      <c r="D626" s="1">
        <v>398.12499904632602</v>
      </c>
      <c r="E626" s="1">
        <v>100.000030517578</v>
      </c>
      <c r="F626" s="1">
        <v>91.881</v>
      </c>
      <c r="G626" s="1">
        <v>91.908970705024998</v>
      </c>
      <c r="H626">
        <v>1.7768248995581864E-5</v>
      </c>
      <c r="I626" s="1">
        <v>0</v>
      </c>
      <c r="J626" s="1">
        <v>1409</v>
      </c>
      <c r="K626" s="1">
        <v>29.5</v>
      </c>
      <c r="L626">
        <v>31.233672366807099</v>
      </c>
    </row>
    <row r="627" spans="1:12" x14ac:dyDescent="0.35">
      <c r="A627" s="1">
        <v>625</v>
      </c>
      <c r="B627" s="1">
        <v>13.3810763888889</v>
      </c>
      <c r="C627" s="1">
        <v>22.950000762939499</v>
      </c>
      <c r="D627" s="1">
        <v>398.125</v>
      </c>
      <c r="E627" s="1">
        <v>100.000030517578</v>
      </c>
      <c r="F627" s="1">
        <v>91.914000000000001</v>
      </c>
      <c r="G627" s="1">
        <v>91.9095322765356</v>
      </c>
      <c r="H627">
        <v>4.1967588738445541E-5</v>
      </c>
      <c r="I627" s="1">
        <v>0</v>
      </c>
      <c r="J627" s="1">
        <v>1409</v>
      </c>
      <c r="K627" s="1">
        <v>29.5</v>
      </c>
      <c r="L627">
        <v>29.932665017361099</v>
      </c>
    </row>
    <row r="628" spans="1:12" x14ac:dyDescent="0.35">
      <c r="A628" s="1">
        <v>626</v>
      </c>
      <c r="B628" s="1">
        <v>12.7343799339027</v>
      </c>
      <c r="C628" s="1">
        <v>21.0000148772125</v>
      </c>
      <c r="D628" s="1">
        <v>398.00000095366698</v>
      </c>
      <c r="E628" s="1">
        <v>100.000030517578</v>
      </c>
      <c r="F628" s="1">
        <v>91.914000000000001</v>
      </c>
      <c r="G628" s="1">
        <v>91.910153970893305</v>
      </c>
      <c r="H628">
        <v>4.8820151525104974E-5</v>
      </c>
      <c r="I628" s="1">
        <v>0</v>
      </c>
      <c r="J628" s="1">
        <v>1409</v>
      </c>
      <c r="K628" s="1">
        <v>29.5</v>
      </c>
      <c r="L628">
        <v>28.486043849344298</v>
      </c>
    </row>
    <row r="629" spans="1:12" x14ac:dyDescent="0.35">
      <c r="A629" s="1">
        <v>627</v>
      </c>
      <c r="B629" s="1">
        <v>12.2092053956458</v>
      </c>
      <c r="C629" s="1">
        <v>20.4000061035043</v>
      </c>
      <c r="D629" s="1">
        <v>398</v>
      </c>
      <c r="E629" s="1">
        <v>100.000030517578</v>
      </c>
      <c r="F629" s="1">
        <v>91.914000000000001</v>
      </c>
      <c r="G629" s="1">
        <v>91.910714528996806</v>
      </c>
      <c r="H629">
        <v>4.5912742519522332E-5</v>
      </c>
      <c r="I629" s="1">
        <v>0</v>
      </c>
      <c r="J629" s="1">
        <v>1409</v>
      </c>
      <c r="K629" s="1">
        <v>29.5</v>
      </c>
      <c r="L629">
        <v>27.311259917735999</v>
      </c>
    </row>
    <row r="630" spans="1:12" x14ac:dyDescent="0.35">
      <c r="A630" s="1">
        <v>628</v>
      </c>
      <c r="B630" s="1">
        <v>12.072483681970199</v>
      </c>
      <c r="C630" s="1">
        <v>9.37508482934164</v>
      </c>
      <c r="D630" s="1">
        <v>397.43750429153499</v>
      </c>
      <c r="E630" s="1">
        <v>100.000030517578</v>
      </c>
      <c r="F630" s="1">
        <v>91.914000000000001</v>
      </c>
      <c r="G630" s="1">
        <v>91.911222861444998</v>
      </c>
      <c r="H630">
        <v>4.2106699974337566E-5</v>
      </c>
      <c r="I630" s="1">
        <v>0</v>
      </c>
      <c r="J630" s="1">
        <v>1409</v>
      </c>
      <c r="K630" s="1">
        <v>29.5</v>
      </c>
      <c r="L630">
        <v>27.005421647546498</v>
      </c>
    </row>
    <row r="631" spans="1:12" x14ac:dyDescent="0.35">
      <c r="A631" s="1">
        <v>629</v>
      </c>
      <c r="B631" s="1">
        <v>11.935764931970199</v>
      </c>
      <c r="C631" s="1">
        <v>-1.6499159812815201</v>
      </c>
      <c r="D631" s="1">
        <v>396.87500429153499</v>
      </c>
      <c r="E631" s="1">
        <v>100.000030517578</v>
      </c>
      <c r="F631" s="1">
        <v>91.914000000000001</v>
      </c>
      <c r="G631" s="1">
        <v>91.911687048660895</v>
      </c>
      <c r="H631">
        <v>3.8890445535727942E-5</v>
      </c>
      <c r="I631" s="1">
        <v>0</v>
      </c>
      <c r="J631" s="1">
        <v>1409</v>
      </c>
      <c r="K631" s="1">
        <v>29.5</v>
      </c>
      <c r="L631">
        <v>26.6995900069215</v>
      </c>
    </row>
    <row r="632" spans="1:12" x14ac:dyDescent="0.35">
      <c r="A632" s="1">
        <v>630</v>
      </c>
      <c r="B632" s="1">
        <v>12.035589516162901</v>
      </c>
      <c r="C632" s="1">
        <v>-14.249904823290899</v>
      </c>
      <c r="D632" s="1">
        <v>396.25000476837198</v>
      </c>
      <c r="E632" s="1">
        <v>100.000030517578</v>
      </c>
      <c r="F632" s="1">
        <v>91.914000000000001</v>
      </c>
      <c r="G632" s="1">
        <v>91.912114469337396</v>
      </c>
      <c r="H632">
        <v>3.5513065314969311E-5</v>
      </c>
      <c r="I632" s="1">
        <v>0</v>
      </c>
      <c r="J632" s="1">
        <v>1409</v>
      </c>
      <c r="K632" s="1">
        <v>29.5</v>
      </c>
      <c r="L632">
        <v>26.922891612285301</v>
      </c>
    </row>
    <row r="633" spans="1:12" x14ac:dyDescent="0.35">
      <c r="A633" s="1">
        <v>631</v>
      </c>
      <c r="B633" s="1">
        <v>12.105037967339401</v>
      </c>
      <c r="C633" s="1">
        <v>-28.500060271772</v>
      </c>
      <c r="D633" s="1">
        <v>395.49999523166503</v>
      </c>
      <c r="E633" s="1">
        <v>100.000030517578</v>
      </c>
      <c r="F633" s="1">
        <v>91.914000000000001</v>
      </c>
      <c r="G633" s="1">
        <v>91.912511917728494</v>
      </c>
      <c r="H633">
        <v>3.283330397160051E-5</v>
      </c>
      <c r="I633" s="1">
        <v>0</v>
      </c>
      <c r="J633" s="1">
        <v>1409</v>
      </c>
      <c r="K633" s="1">
        <v>29.5</v>
      </c>
      <c r="L633">
        <v>27.0782436306602</v>
      </c>
    </row>
    <row r="634" spans="1:12" x14ac:dyDescent="0.35">
      <c r="A634" s="1">
        <v>632</v>
      </c>
      <c r="B634" s="1">
        <v>12.5303819444444</v>
      </c>
      <c r="C634" s="1">
        <v>-36.150001525878899</v>
      </c>
      <c r="D634" s="1">
        <v>394.875</v>
      </c>
      <c r="E634" s="1">
        <v>100.000030517578</v>
      </c>
      <c r="F634" s="1">
        <v>91.914000000000001</v>
      </c>
      <c r="G634" s="1">
        <v>91.912885711650702</v>
      </c>
      <c r="H634">
        <v>2.9831007859172131E-5</v>
      </c>
      <c r="I634" s="1">
        <v>0</v>
      </c>
      <c r="J634" s="1">
        <v>1409</v>
      </c>
      <c r="K634" s="1">
        <v>29.5</v>
      </c>
      <c r="L634">
        <v>28.029712586805498</v>
      </c>
    </row>
    <row r="635" spans="1:12" x14ac:dyDescent="0.35">
      <c r="A635" s="1">
        <v>633</v>
      </c>
      <c r="B635" s="1">
        <v>13.068572282822201</v>
      </c>
      <c r="C635" s="1">
        <v>-36.749995422409597</v>
      </c>
      <c r="D635" s="1">
        <v>394.75000095366698</v>
      </c>
      <c r="E635" s="1">
        <v>100.000030517578</v>
      </c>
      <c r="F635" s="1">
        <v>91.914000000000001</v>
      </c>
      <c r="G635" s="1">
        <v>91.913241792910298</v>
      </c>
      <c r="H635">
        <v>2.7247143141145836E-5</v>
      </c>
      <c r="I635" s="1">
        <v>0</v>
      </c>
      <c r="J635" s="1">
        <v>1409</v>
      </c>
      <c r="K635" s="1">
        <v>29.5</v>
      </c>
      <c r="L635">
        <v>29.2336120823364</v>
      </c>
    </row>
    <row r="636" spans="1:12" x14ac:dyDescent="0.35">
      <c r="A636" s="1">
        <v>634</v>
      </c>
      <c r="B636" s="1">
        <v>13.333331313398</v>
      </c>
      <c r="C636" s="1">
        <v>-25.950083160399501</v>
      </c>
      <c r="D636" s="1">
        <v>395.49999427795399</v>
      </c>
      <c r="E636" s="1">
        <v>100.000030517578</v>
      </c>
      <c r="F636" s="1">
        <v>91.914000000000001</v>
      </c>
      <c r="G636" s="1">
        <v>91.913585821754296</v>
      </c>
      <c r="H636">
        <v>2.5802167211581273E-5</v>
      </c>
      <c r="I636" s="1">
        <v>0</v>
      </c>
      <c r="J636" s="1">
        <v>1409</v>
      </c>
      <c r="K636" s="1">
        <v>29.5</v>
      </c>
      <c r="L636">
        <v>29.825862148192499</v>
      </c>
    </row>
    <row r="637" spans="1:12" x14ac:dyDescent="0.35">
      <c r="A637" s="1">
        <v>635</v>
      </c>
      <c r="B637" s="1">
        <v>13.3333333333333</v>
      </c>
      <c r="C637" s="1">
        <v>-25.950000762939499</v>
      </c>
      <c r="D637" s="1">
        <v>395.5</v>
      </c>
      <c r="E637" s="1">
        <v>100.000030517578</v>
      </c>
      <c r="F637" s="1">
        <v>92.003998626719493</v>
      </c>
      <c r="G637" s="1">
        <v>91.9135656136161</v>
      </c>
      <c r="H637">
        <v>-1.5156103646779839E-6</v>
      </c>
      <c r="I637" s="1">
        <v>0</v>
      </c>
      <c r="J637" s="1">
        <v>1409</v>
      </c>
      <c r="K637" s="1">
        <v>29.5</v>
      </c>
      <c r="L637">
        <v>29.825866666666599</v>
      </c>
    </row>
    <row r="638" spans="1:12" x14ac:dyDescent="0.35">
      <c r="A638" s="1">
        <v>636</v>
      </c>
      <c r="B638" s="1">
        <v>13.975689543580399</v>
      </c>
      <c r="C638" s="1">
        <v>-11.7001094826475</v>
      </c>
      <c r="D638" s="1">
        <v>396.12499523159198</v>
      </c>
      <c r="E638" s="1">
        <v>100.000030517578</v>
      </c>
      <c r="F638" s="1">
        <v>92.004000000000005</v>
      </c>
      <c r="G638" s="1">
        <v>91.912465535352794</v>
      </c>
      <c r="H638">
        <v>-7.8713702176323424E-5</v>
      </c>
      <c r="I638" s="1">
        <v>0</v>
      </c>
      <c r="J638" s="1">
        <v>1409</v>
      </c>
      <c r="K638" s="1">
        <v>29.5</v>
      </c>
      <c r="L638">
        <v>31.2627789676167</v>
      </c>
    </row>
    <row r="639" spans="1:12" x14ac:dyDescent="0.35">
      <c r="A639" s="1">
        <v>637</v>
      </c>
      <c r="B639" s="1">
        <v>14.006075693512001</v>
      </c>
      <c r="C639" s="1">
        <v>-8.7000694264438696</v>
      </c>
      <c r="D639" s="1">
        <v>396.24999713902099</v>
      </c>
      <c r="E639" s="1">
        <v>100.000030517578</v>
      </c>
      <c r="F639" s="1">
        <v>92.004000000000005</v>
      </c>
      <c r="G639" s="1">
        <v>91.909910436040803</v>
      </c>
      <c r="H639">
        <v>-1.8242792500018905E-4</v>
      </c>
      <c r="I639" s="1">
        <v>0</v>
      </c>
      <c r="J639" s="1">
        <v>1409</v>
      </c>
      <c r="K639" s="1">
        <v>29.5</v>
      </c>
      <c r="L639">
        <v>31.3307509618447</v>
      </c>
    </row>
    <row r="640" spans="1:12" x14ac:dyDescent="0.35">
      <c r="A640" s="1">
        <v>638</v>
      </c>
      <c r="B640" s="1">
        <v>14.1623263888889</v>
      </c>
      <c r="C640" s="1">
        <v>-20.100000381469702</v>
      </c>
      <c r="D640" s="1">
        <v>395.625</v>
      </c>
      <c r="E640" s="1">
        <v>100.000030517578</v>
      </c>
      <c r="F640" s="1">
        <v>92.004000000000005</v>
      </c>
      <c r="G640" s="1">
        <v>91.905859694513097</v>
      </c>
      <c r="H640">
        <v>-2.860223293621655E-4</v>
      </c>
      <c r="I640" s="1">
        <v>0</v>
      </c>
      <c r="J640" s="1">
        <v>1409</v>
      </c>
      <c r="K640" s="1">
        <v>29.5</v>
      </c>
      <c r="L640">
        <v>31.680274392361099</v>
      </c>
    </row>
    <row r="641" spans="1:12" x14ac:dyDescent="0.35">
      <c r="A641" s="1">
        <v>639</v>
      </c>
      <c r="B641" s="1">
        <v>14.1276041666667</v>
      </c>
      <c r="C641" s="1">
        <v>-4.0500001907348597</v>
      </c>
      <c r="D641" s="1">
        <v>396.375</v>
      </c>
      <c r="E641" s="1">
        <v>100.000030517578</v>
      </c>
      <c r="F641" s="1">
        <v>92.004000000000005</v>
      </c>
      <c r="G641" s="1">
        <v>91.900248920419102</v>
      </c>
      <c r="H641">
        <v>-3.9714973432857637E-4</v>
      </c>
      <c r="I641" s="1">
        <v>0</v>
      </c>
      <c r="J641" s="1">
        <v>1409</v>
      </c>
      <c r="K641" s="1">
        <v>29.5</v>
      </c>
      <c r="L641">
        <v>31.6026028645834</v>
      </c>
    </row>
    <row r="642" spans="1:12" x14ac:dyDescent="0.35">
      <c r="A642" s="1">
        <v>640</v>
      </c>
      <c r="B642" s="1">
        <v>14.1927083333333</v>
      </c>
      <c r="C642" s="1">
        <v>-19.950000762939499</v>
      </c>
      <c r="D642" s="1">
        <v>395.625</v>
      </c>
      <c r="E642" s="1">
        <v>100.000030517578</v>
      </c>
      <c r="F642" s="1">
        <v>92.004000000000005</v>
      </c>
      <c r="G642" s="1">
        <v>91.892988925221104</v>
      </c>
      <c r="H642">
        <v>-5.1152995919454382E-4</v>
      </c>
      <c r="I642" s="1">
        <v>0</v>
      </c>
      <c r="J642" s="1">
        <v>1409</v>
      </c>
      <c r="K642" s="1">
        <v>29.5</v>
      </c>
      <c r="L642">
        <v>31.748236979166599</v>
      </c>
    </row>
    <row r="643" spans="1:12" x14ac:dyDescent="0.35">
      <c r="A643" s="1">
        <v>641</v>
      </c>
      <c r="B643" s="1">
        <v>14.3489571412494</v>
      </c>
      <c r="C643" s="1">
        <v>-22.799979400796499</v>
      </c>
      <c r="D643" s="1">
        <v>395.50000095366698</v>
      </c>
      <c r="E643" s="1">
        <v>100.000030517578</v>
      </c>
      <c r="F643" s="1">
        <v>92.004000000000005</v>
      </c>
      <c r="G643" s="1">
        <v>91.883964304459397</v>
      </c>
      <c r="H643">
        <v>-6.289391812826353E-4</v>
      </c>
      <c r="I643" s="1">
        <v>0</v>
      </c>
      <c r="J643" s="1">
        <v>1409</v>
      </c>
      <c r="K643" s="1">
        <v>29.5</v>
      </c>
      <c r="L643">
        <v>32.097756187546501</v>
      </c>
    </row>
    <row r="644" spans="1:12" x14ac:dyDescent="0.35">
      <c r="A644" s="1">
        <v>642</v>
      </c>
      <c r="B644" s="1">
        <v>14.5572916666667</v>
      </c>
      <c r="C644" s="1">
        <v>-23.100000381469702</v>
      </c>
      <c r="D644" s="1">
        <v>395.5</v>
      </c>
      <c r="E644" s="1">
        <v>100.000030517578</v>
      </c>
      <c r="F644" s="1">
        <v>92.004000000000005</v>
      </c>
      <c r="G644" s="1">
        <v>91.873031603289306</v>
      </c>
      <c r="H644">
        <v>-7.5101210088645079E-4</v>
      </c>
      <c r="I644" s="1">
        <v>0</v>
      </c>
      <c r="J644" s="1">
        <v>1409</v>
      </c>
      <c r="K644" s="1">
        <v>29.5</v>
      </c>
      <c r="L644">
        <v>32.5637880208334</v>
      </c>
    </row>
    <row r="645" spans="1:12" x14ac:dyDescent="0.35">
      <c r="A645" s="1">
        <v>643</v>
      </c>
      <c r="B645" s="1">
        <v>14.427085320124499</v>
      </c>
      <c r="C645" s="1">
        <v>-3.7502954914817201</v>
      </c>
      <c r="D645" s="1">
        <v>396.37498664876301</v>
      </c>
      <c r="E645" s="1">
        <v>100.000030517578</v>
      </c>
      <c r="F645" s="1">
        <v>92.004000000000005</v>
      </c>
      <c r="G645" s="1">
        <v>91.860017036131197</v>
      </c>
      <c r="H645">
        <v>-9.0209273976510709E-4</v>
      </c>
      <c r="I645" s="1">
        <v>0</v>
      </c>
      <c r="J645" s="1">
        <v>1409</v>
      </c>
      <c r="K645" s="1">
        <v>29.5</v>
      </c>
      <c r="L645">
        <v>32.2725242359992</v>
      </c>
    </row>
    <row r="646" spans="1:12" x14ac:dyDescent="0.35">
      <c r="A646" s="1">
        <v>644</v>
      </c>
      <c r="B646" s="1">
        <v>14.348958929384301</v>
      </c>
      <c r="C646" s="1">
        <v>-4.4999942779119202</v>
      </c>
      <c r="D646" s="1">
        <v>396.375</v>
      </c>
      <c r="E646" s="1">
        <v>100.000030517578</v>
      </c>
      <c r="F646" s="1">
        <v>92.004000000000005</v>
      </c>
      <c r="G646" s="1">
        <v>91.844713724185397</v>
      </c>
      <c r="H646">
        <v>-1.066510464084846E-3</v>
      </c>
      <c r="I646" s="1">
        <v>0</v>
      </c>
      <c r="J646" s="1">
        <v>1409</v>
      </c>
      <c r="K646" s="1">
        <v>29.5</v>
      </c>
      <c r="L646">
        <v>32.097760187497002</v>
      </c>
    </row>
    <row r="647" spans="1:12" x14ac:dyDescent="0.35">
      <c r="A647" s="1">
        <v>645</v>
      </c>
      <c r="B647" s="1">
        <v>14.3489583333333</v>
      </c>
      <c r="C647" s="1">
        <v>-4.5</v>
      </c>
      <c r="D647" s="1">
        <v>396.375</v>
      </c>
      <c r="E647" s="1">
        <v>100.000030517578</v>
      </c>
      <c r="F647" s="1">
        <v>91.78</v>
      </c>
      <c r="G647" s="1">
        <v>91.827768579629193</v>
      </c>
      <c r="H647">
        <v>-1.1809323088951397E-3</v>
      </c>
      <c r="I647" s="1">
        <v>0</v>
      </c>
      <c r="J647" s="1">
        <v>1409</v>
      </c>
      <c r="K647" s="1">
        <v>29.5</v>
      </c>
      <c r="L647">
        <v>32.097758854166599</v>
      </c>
    </row>
    <row r="648" spans="1:12" x14ac:dyDescent="0.35">
      <c r="A648" s="1">
        <v>646</v>
      </c>
      <c r="B648" s="1">
        <v>14.357638822662</v>
      </c>
      <c r="C648" s="1">
        <v>-22.349864197805299</v>
      </c>
      <c r="D648" s="1">
        <v>395.50000667567002</v>
      </c>
      <c r="E648" s="1">
        <v>100.000030517578</v>
      </c>
      <c r="F648" s="1">
        <v>91.78</v>
      </c>
      <c r="G648" s="1">
        <v>91.810692588895293</v>
      </c>
      <c r="H648">
        <v>-1.1893316840260193E-3</v>
      </c>
      <c r="I648" s="1">
        <v>0</v>
      </c>
      <c r="J648" s="1">
        <v>1409</v>
      </c>
      <c r="K648" s="1">
        <v>29.5</v>
      </c>
      <c r="L648">
        <v>32.117176587965602</v>
      </c>
    </row>
    <row r="649" spans="1:12" x14ac:dyDescent="0.35">
      <c r="A649" s="1">
        <v>647</v>
      </c>
      <c r="B649" s="1">
        <v>14.5920138888889</v>
      </c>
      <c r="C649" s="1">
        <v>-22.950000762939499</v>
      </c>
      <c r="D649" s="1">
        <v>395.5</v>
      </c>
      <c r="E649" s="1">
        <v>100.000030517578</v>
      </c>
      <c r="F649" s="1">
        <v>91.78</v>
      </c>
      <c r="G649" s="1">
        <v>91.794104485762702</v>
      </c>
      <c r="H649">
        <v>-1.1367935112796222E-3</v>
      </c>
      <c r="I649" s="1">
        <v>0</v>
      </c>
      <c r="J649" s="1">
        <v>1409</v>
      </c>
      <c r="K649" s="1">
        <v>29.5</v>
      </c>
      <c r="L649">
        <v>32.641459548611103</v>
      </c>
    </row>
    <row r="650" spans="1:12" x14ac:dyDescent="0.35">
      <c r="A650" s="1">
        <v>648</v>
      </c>
      <c r="B650" s="1">
        <v>14.7135407394904</v>
      </c>
      <c r="C650" s="1">
        <v>-21.6000106810773</v>
      </c>
      <c r="D650" s="1">
        <v>395.5</v>
      </c>
      <c r="E650" s="1">
        <v>100.000030517578</v>
      </c>
      <c r="F650" s="1">
        <v>91.78</v>
      </c>
      <c r="G650" s="1">
        <v>91.777740586712198</v>
      </c>
      <c r="H650">
        <v>-1.1121661817293934E-3</v>
      </c>
      <c r="I650" s="1">
        <v>0</v>
      </c>
      <c r="J650" s="1">
        <v>1409</v>
      </c>
      <c r="K650" s="1">
        <v>29.5</v>
      </c>
      <c r="L650">
        <v>32.913307821795598</v>
      </c>
    </row>
    <row r="651" spans="1:12" x14ac:dyDescent="0.35">
      <c r="A651" s="1">
        <v>649</v>
      </c>
      <c r="B651" s="1">
        <v>14.908852676550501</v>
      </c>
      <c r="C651" s="1">
        <v>-21.450001907345801</v>
      </c>
      <c r="D651" s="1">
        <v>395.5</v>
      </c>
      <c r="E651" s="1">
        <v>100.000030517578</v>
      </c>
      <c r="F651" s="1">
        <v>91.78</v>
      </c>
      <c r="G651" s="1">
        <v>91.761340772160096</v>
      </c>
      <c r="H651">
        <v>-1.1000053602531906E-3</v>
      </c>
      <c r="I651" s="1">
        <v>0</v>
      </c>
      <c r="J651" s="1">
        <v>1409</v>
      </c>
      <c r="K651" s="1">
        <v>29.5</v>
      </c>
      <c r="L651">
        <v>33.350208906282901</v>
      </c>
    </row>
    <row r="652" spans="1:12" x14ac:dyDescent="0.35">
      <c r="A652" s="1">
        <v>650</v>
      </c>
      <c r="B652" s="1">
        <v>14.9392358793153</v>
      </c>
      <c r="C652" s="1">
        <v>-21.525000000001398</v>
      </c>
      <c r="D652" s="1">
        <v>395.5</v>
      </c>
      <c r="E652" s="1">
        <v>100.000030517578</v>
      </c>
      <c r="F652" s="1">
        <v>91.78</v>
      </c>
      <c r="G652" s="1">
        <v>91.744644351611598</v>
      </c>
      <c r="H652">
        <v>-1.1176223576118117E-3</v>
      </c>
      <c r="I652" s="1">
        <v>0</v>
      </c>
      <c r="J652" s="1">
        <v>1409</v>
      </c>
      <c r="K652" s="1">
        <v>29.5</v>
      </c>
      <c r="L652">
        <v>33.418174307875603</v>
      </c>
    </row>
    <row r="653" spans="1:12" x14ac:dyDescent="0.35">
      <c r="A653" s="1">
        <v>651</v>
      </c>
      <c r="B653" s="1">
        <v>14.9696178237597</v>
      </c>
      <c r="C653" s="1">
        <v>-21.5999998092665</v>
      </c>
      <c r="D653" s="1">
        <v>395.5</v>
      </c>
      <c r="E653" s="1">
        <v>100.000030517578</v>
      </c>
      <c r="F653" s="1">
        <v>91.78</v>
      </c>
      <c r="G653" s="1">
        <v>91.727385919740399</v>
      </c>
      <c r="H653">
        <v>-1.1528975487300704E-3</v>
      </c>
      <c r="I653" s="1">
        <v>0</v>
      </c>
      <c r="J653" s="1">
        <v>1409</v>
      </c>
      <c r="K653" s="1">
        <v>29.5</v>
      </c>
      <c r="L653">
        <v>33.486136894681103</v>
      </c>
    </row>
    <row r="654" spans="1:12" x14ac:dyDescent="0.35">
      <c r="A654" s="1">
        <v>652</v>
      </c>
      <c r="B654" s="1">
        <v>15.143227842119</v>
      </c>
      <c r="C654" s="1">
        <v>-19.950013351438301</v>
      </c>
      <c r="D654" s="1">
        <v>395.62499904632602</v>
      </c>
      <c r="E654" s="1">
        <v>100.000030517578</v>
      </c>
      <c r="F654" s="1">
        <v>91.78</v>
      </c>
      <c r="G654" s="1">
        <v>91.709291137521106</v>
      </c>
      <c r="H654">
        <v>-1.1949094812498872E-3</v>
      </c>
      <c r="I654" s="1">
        <v>0</v>
      </c>
      <c r="J654" s="1">
        <v>1409</v>
      </c>
      <c r="K654" s="1">
        <v>29.5</v>
      </c>
      <c r="L654">
        <v>33.874492089149598</v>
      </c>
    </row>
    <row r="655" spans="1:12" x14ac:dyDescent="0.35">
      <c r="A655" s="1">
        <v>653</v>
      </c>
      <c r="B655" s="1">
        <v>15.013021826744099</v>
      </c>
      <c r="C655" s="1">
        <v>16.799720764128899</v>
      </c>
      <c r="D655" s="1">
        <v>397.374986648559</v>
      </c>
      <c r="E655" s="1">
        <v>100.000030517578</v>
      </c>
      <c r="F655" s="1">
        <v>91.78</v>
      </c>
      <c r="G655" s="1">
        <v>91.690072371351903</v>
      </c>
      <c r="H655">
        <v>-1.2801401103754704E-3</v>
      </c>
      <c r="I655" s="1">
        <v>0</v>
      </c>
      <c r="J655" s="1">
        <v>1409</v>
      </c>
      <c r="K655" s="1">
        <v>29.5</v>
      </c>
      <c r="L655">
        <v>33.583229045117001</v>
      </c>
    </row>
    <row r="656" spans="1:12" x14ac:dyDescent="0.35">
      <c r="A656" s="1">
        <v>654</v>
      </c>
      <c r="B656" s="1">
        <v>14.7743055555556</v>
      </c>
      <c r="C656" s="1">
        <v>-3</v>
      </c>
      <c r="D656" s="1">
        <v>396.375</v>
      </c>
      <c r="E656" s="1">
        <v>100.000030517578</v>
      </c>
      <c r="F656" s="1">
        <v>91.78</v>
      </c>
      <c r="G656" s="1">
        <v>91.669424120847907</v>
      </c>
      <c r="H656">
        <v>-1.3975788674560465E-3</v>
      </c>
      <c r="I656" s="1">
        <v>0</v>
      </c>
      <c r="J656" s="1">
        <v>1409</v>
      </c>
      <c r="K656" s="1">
        <v>29.5</v>
      </c>
      <c r="L656">
        <v>33.049235069444499</v>
      </c>
    </row>
    <row r="657" spans="1:12" x14ac:dyDescent="0.35">
      <c r="A657" s="1">
        <v>655</v>
      </c>
      <c r="B657" s="1">
        <v>14.6440972222222</v>
      </c>
      <c r="C657" s="1">
        <v>1.20000004768372</v>
      </c>
      <c r="D657" s="1">
        <v>396.875</v>
      </c>
      <c r="E657" s="1">
        <v>100.000030517578</v>
      </c>
      <c r="F657" s="1">
        <v>91.42</v>
      </c>
      <c r="G657" s="1">
        <v>91.648448797370094</v>
      </c>
      <c r="H657">
        <v>-1.4323403028315895E-3</v>
      </c>
      <c r="I657" s="1">
        <v>0</v>
      </c>
      <c r="J657" s="1">
        <v>1409</v>
      </c>
      <c r="K657" s="1">
        <v>29.5</v>
      </c>
      <c r="L657">
        <v>32.757966840277703</v>
      </c>
    </row>
    <row r="658" spans="1:12" x14ac:dyDescent="0.35">
      <c r="A658" s="1">
        <v>656</v>
      </c>
      <c r="B658" s="1">
        <v>14.8784704340964</v>
      </c>
      <c r="C658" s="1">
        <v>-22.499819184718</v>
      </c>
      <c r="D658" s="1">
        <v>395.375011444005</v>
      </c>
      <c r="E658" s="1">
        <v>100.000030517578</v>
      </c>
      <c r="F658" s="1">
        <v>91.42</v>
      </c>
      <c r="G658" s="1">
        <v>91.629674247892396</v>
      </c>
      <c r="H658">
        <v>-1.2618605214351247E-3</v>
      </c>
      <c r="I658" s="1">
        <v>0</v>
      </c>
      <c r="J658" s="1">
        <v>1409</v>
      </c>
      <c r="K658" s="1">
        <v>29.5</v>
      </c>
      <c r="L658">
        <v>33.2822456528476</v>
      </c>
    </row>
    <row r="659" spans="1:12" x14ac:dyDescent="0.35">
      <c r="A659" s="1">
        <v>657</v>
      </c>
      <c r="B659" s="1">
        <v>15.1475694444444</v>
      </c>
      <c r="C659" s="1">
        <v>-54.600002288818402</v>
      </c>
      <c r="D659" s="1">
        <v>393.625</v>
      </c>
      <c r="E659" s="1">
        <v>100.000030517578</v>
      </c>
      <c r="F659" s="1">
        <v>91.42</v>
      </c>
      <c r="G659" s="1">
        <v>91.614232668018104</v>
      </c>
      <c r="H659">
        <v>-1.0194099195517028E-3</v>
      </c>
      <c r="I659" s="1">
        <v>0</v>
      </c>
      <c r="J659" s="1">
        <v>1409</v>
      </c>
      <c r="K659" s="1">
        <v>29.5</v>
      </c>
      <c r="L659">
        <v>33.8842039930555</v>
      </c>
    </row>
    <row r="660" spans="1:12" x14ac:dyDescent="0.35">
      <c r="A660" s="1">
        <v>658</v>
      </c>
      <c r="B660" s="1">
        <v>15.6770752537159</v>
      </c>
      <c r="C660" s="1">
        <v>-65.099845888618106</v>
      </c>
      <c r="D660" s="1">
        <v>393.00000953659799</v>
      </c>
      <c r="E660" s="1">
        <v>100.000030517578</v>
      </c>
      <c r="F660" s="1">
        <v>91.42</v>
      </c>
      <c r="G660" s="1">
        <v>91.601878599295105</v>
      </c>
      <c r="H660">
        <v>-7.8803410723644841E-4</v>
      </c>
      <c r="I660" s="1">
        <v>0</v>
      </c>
      <c r="J660" s="1">
        <v>1409</v>
      </c>
      <c r="K660" s="1">
        <v>29.5</v>
      </c>
      <c r="L660">
        <v>35.0686767180473</v>
      </c>
    </row>
    <row r="661" spans="1:12" x14ac:dyDescent="0.35">
      <c r="A661" s="1">
        <v>659</v>
      </c>
      <c r="B661" s="1">
        <v>16.6492981380317</v>
      </c>
      <c r="C661" s="1">
        <v>-29.4002738973929</v>
      </c>
      <c r="D661" s="1">
        <v>394.87498569477498</v>
      </c>
      <c r="E661" s="1">
        <v>100.000030517578</v>
      </c>
      <c r="F661" s="1">
        <v>91.42</v>
      </c>
      <c r="G661" s="1">
        <v>91.592415662168193</v>
      </c>
      <c r="H661">
        <v>-5.6836856172243883E-4</v>
      </c>
      <c r="I661" s="1">
        <v>0</v>
      </c>
      <c r="J661" s="1">
        <v>1409</v>
      </c>
      <c r="K661" s="1">
        <v>29.5</v>
      </c>
      <c r="L661">
        <v>37.243480976888598</v>
      </c>
    </row>
    <row r="662" spans="1:12" x14ac:dyDescent="0.35">
      <c r="A662" s="1">
        <v>660</v>
      </c>
      <c r="B662" s="1">
        <v>16.7708324061499</v>
      </c>
      <c r="C662" s="1">
        <v>-24.7500373840324</v>
      </c>
      <c r="D662" s="1">
        <v>395.12499809265103</v>
      </c>
      <c r="E662" s="1">
        <v>100.000030517578</v>
      </c>
      <c r="F662" s="1">
        <v>91.42</v>
      </c>
      <c r="G662" s="1">
        <v>91.585693434341195</v>
      </c>
      <c r="H662">
        <v>-4.0082852444078924E-4</v>
      </c>
      <c r="I662" s="1">
        <v>0</v>
      </c>
      <c r="J662" s="1">
        <v>1409</v>
      </c>
      <c r="K662" s="1">
        <v>29.5</v>
      </c>
      <c r="L662">
        <v>37.515345842612902</v>
      </c>
    </row>
    <row r="663" spans="1:12" x14ac:dyDescent="0.35">
      <c r="A663" s="1">
        <v>661</v>
      </c>
      <c r="B663" s="1">
        <v>16.6449662380749</v>
      </c>
      <c r="C663" s="1">
        <v>-3.0001659393555</v>
      </c>
      <c r="D663" s="1">
        <v>396.12499237060501</v>
      </c>
      <c r="E663" s="1">
        <v>100.000030517578</v>
      </c>
      <c r="F663" s="1">
        <v>91.42</v>
      </c>
      <c r="G663" s="1">
        <v>91.581605059673095</v>
      </c>
      <c r="H663">
        <v>-2.4562228908924958E-4</v>
      </c>
      <c r="I663" s="1">
        <v>0</v>
      </c>
      <c r="J663" s="1">
        <v>1409</v>
      </c>
      <c r="K663" s="1">
        <v>29.5</v>
      </c>
      <c r="L663">
        <v>37.233790776599299</v>
      </c>
    </row>
    <row r="664" spans="1:12" x14ac:dyDescent="0.35">
      <c r="A664" s="1">
        <v>662</v>
      </c>
      <c r="B664" s="1">
        <v>16.0633680555556</v>
      </c>
      <c r="C664" s="1">
        <v>27.750001907348601</v>
      </c>
      <c r="D664" s="1">
        <v>397.875</v>
      </c>
      <c r="E664" s="1">
        <v>100.000030517578</v>
      </c>
      <c r="F664" s="1">
        <v>91.42</v>
      </c>
      <c r="G664" s="1">
        <v>91.580085549598905</v>
      </c>
      <c r="H664">
        <v>-9.4594736994136396E-5</v>
      </c>
      <c r="I664" s="1">
        <v>0</v>
      </c>
      <c r="J664" s="1">
        <v>1409</v>
      </c>
      <c r="K664" s="1">
        <v>29.5</v>
      </c>
      <c r="L664">
        <v>35.932790538194503</v>
      </c>
    </row>
    <row r="665" spans="1:12" x14ac:dyDescent="0.35">
      <c r="A665" s="1">
        <v>663</v>
      </c>
      <c r="B665" s="1">
        <v>15.533858206506499</v>
      </c>
      <c r="C665" s="1">
        <v>20.2500572200404</v>
      </c>
      <c r="D665" s="1">
        <v>397.62500190733402</v>
      </c>
      <c r="E665" s="1">
        <v>100.000030517578</v>
      </c>
      <c r="F665" s="1">
        <v>91.42</v>
      </c>
      <c r="G665" s="1">
        <v>91.581110750074998</v>
      </c>
      <c r="H665">
        <v>6.5997800624169621E-5</v>
      </c>
      <c r="I665" s="1">
        <v>0</v>
      </c>
      <c r="J665" s="1">
        <v>1409</v>
      </c>
      <c r="K665" s="1">
        <v>29.5</v>
      </c>
      <c r="L665">
        <v>34.748308776462601</v>
      </c>
    </row>
    <row r="666" spans="1:12" x14ac:dyDescent="0.35">
      <c r="A666" s="1">
        <v>664</v>
      </c>
      <c r="B666" s="1">
        <v>15.1779541042118</v>
      </c>
      <c r="C666" s="1">
        <v>14.100047302246001</v>
      </c>
      <c r="D666" s="1">
        <v>397.25000286102301</v>
      </c>
      <c r="E666" s="1">
        <v>100.000030517578</v>
      </c>
      <c r="F666" s="1">
        <v>91.42</v>
      </c>
      <c r="G666" s="1">
        <v>91.584696957628495</v>
      </c>
      <c r="H666">
        <v>2.3627740354473735E-4</v>
      </c>
      <c r="I666" s="1">
        <v>0</v>
      </c>
      <c r="J666" s="1">
        <v>1409</v>
      </c>
      <c r="K666" s="1">
        <v>29.5</v>
      </c>
      <c r="L666">
        <v>33.9521726538755</v>
      </c>
    </row>
    <row r="667" spans="1:12" x14ac:dyDescent="0.35">
      <c r="A667" s="1">
        <v>665</v>
      </c>
      <c r="B667" s="1">
        <v>15.1779513888889</v>
      </c>
      <c r="C667" s="1">
        <v>14.1000003814697</v>
      </c>
      <c r="D667" s="1">
        <v>397.25</v>
      </c>
      <c r="E667" s="1">
        <v>100.000030517578</v>
      </c>
      <c r="F667" s="1">
        <v>91.674996109038503</v>
      </c>
      <c r="G667" s="1">
        <v>91.589887827589607</v>
      </c>
      <c r="H667">
        <v>3.4200070413343691E-4</v>
      </c>
      <c r="I667" s="1">
        <v>0</v>
      </c>
      <c r="J667" s="1">
        <v>1409</v>
      </c>
      <c r="K667" s="1">
        <v>29.5</v>
      </c>
      <c r="L667">
        <v>33.9521665798611</v>
      </c>
    </row>
    <row r="668" spans="1:12" x14ac:dyDescent="0.35">
      <c r="A668" s="1">
        <v>666</v>
      </c>
      <c r="B668" s="1">
        <v>15.0520842936377</v>
      </c>
      <c r="C668" s="1">
        <v>-25.9496952033303</v>
      </c>
      <c r="D668" s="1">
        <v>395.25001525890599</v>
      </c>
      <c r="E668" s="1">
        <v>100.000030517578</v>
      </c>
      <c r="F668" s="1">
        <v>91.674999999999997</v>
      </c>
      <c r="G668" s="1">
        <v>91.594739156630496</v>
      </c>
      <c r="H668">
        <v>3.2230281403165415E-4</v>
      </c>
      <c r="I668" s="1">
        <v>0</v>
      </c>
      <c r="J668" s="1">
        <v>1409</v>
      </c>
      <c r="K668" s="1">
        <v>29.5</v>
      </c>
      <c r="L668">
        <v>33.670609439810001</v>
      </c>
    </row>
    <row r="669" spans="1:12" x14ac:dyDescent="0.35">
      <c r="A669" s="1">
        <v>667</v>
      </c>
      <c r="B669" s="1">
        <v>15.004341370513</v>
      </c>
      <c r="C669" s="1">
        <v>-1.05056997862811</v>
      </c>
      <c r="D669" s="1">
        <v>396.49997139020701</v>
      </c>
      <c r="E669" s="1">
        <v>100.000030517578</v>
      </c>
      <c r="F669" s="1">
        <v>91.674999999999997</v>
      </c>
      <c r="G669" s="1">
        <v>91.598314679453495</v>
      </c>
      <c r="H669">
        <v>2.382992207752455E-4</v>
      </c>
      <c r="I669" s="1">
        <v>0</v>
      </c>
      <c r="J669" s="1">
        <v>1409</v>
      </c>
      <c r="K669" s="1">
        <v>29.5</v>
      </c>
      <c r="L669">
        <v>33.563811385355301</v>
      </c>
    </row>
    <row r="670" spans="1:12" x14ac:dyDescent="0.35">
      <c r="A670" s="1">
        <v>668</v>
      </c>
      <c r="B670" s="1">
        <v>14.6614583333333</v>
      </c>
      <c r="C670" s="1">
        <v>18.900001525878899</v>
      </c>
      <c r="D670" s="1">
        <v>397.5</v>
      </c>
      <c r="E670" s="1">
        <v>100.000030517578</v>
      </c>
      <c r="F670" s="1">
        <v>91.674999999999997</v>
      </c>
      <c r="G670" s="1">
        <v>91.600671216898206</v>
      </c>
      <c r="H670">
        <v>1.6073008573100209E-4</v>
      </c>
      <c r="I670" s="1">
        <v>0</v>
      </c>
      <c r="J670" s="1">
        <v>1409</v>
      </c>
      <c r="K670" s="1">
        <v>29.5</v>
      </c>
      <c r="L670">
        <v>32.796802604166601</v>
      </c>
    </row>
    <row r="671" spans="1:12" x14ac:dyDescent="0.35">
      <c r="A671" s="1">
        <v>669</v>
      </c>
      <c r="B671" s="1">
        <v>14.1536458333333</v>
      </c>
      <c r="C671" s="1">
        <v>24.600000381469702</v>
      </c>
      <c r="D671" s="1">
        <v>398</v>
      </c>
      <c r="E671" s="1">
        <v>100.000030517578</v>
      </c>
      <c r="F671" s="1">
        <v>91.674999999999997</v>
      </c>
      <c r="G671" s="1">
        <v>91.601846228346105</v>
      </c>
      <c r="H671">
        <v>8.3018288226556117E-5</v>
      </c>
      <c r="I671" s="1">
        <v>0</v>
      </c>
      <c r="J671" s="1">
        <v>1409</v>
      </c>
      <c r="K671" s="1">
        <v>29.5</v>
      </c>
      <c r="L671">
        <v>31.6608565104166</v>
      </c>
    </row>
    <row r="672" spans="1:12" x14ac:dyDescent="0.35">
      <c r="A672" s="1">
        <v>670</v>
      </c>
      <c r="B672" s="1">
        <v>12.769118348434899</v>
      </c>
      <c r="C672" s="1">
        <v>63.299412545595104</v>
      </c>
      <c r="D672" s="1">
        <v>400.12496757556801</v>
      </c>
      <c r="E672" s="1">
        <v>100.000030517578</v>
      </c>
      <c r="F672" s="1">
        <v>91.674999999999997</v>
      </c>
      <c r="G672" s="1">
        <v>91.601858391710607</v>
      </c>
      <c r="H672">
        <v>9.5256102812798125E-7</v>
      </c>
      <c r="I672" s="1">
        <v>0</v>
      </c>
      <c r="J672" s="1">
        <v>1409</v>
      </c>
      <c r="K672" s="1">
        <v>29.5</v>
      </c>
      <c r="L672">
        <v>28.563751598347899</v>
      </c>
    </row>
    <row r="673" spans="1:12" x14ac:dyDescent="0.35">
      <c r="A673" s="1">
        <v>671</v>
      </c>
      <c r="B673" s="1">
        <v>11.293414036519501</v>
      </c>
      <c r="C673" s="1">
        <v>55.650059891207498</v>
      </c>
      <c r="D673" s="1">
        <v>399.750002861045</v>
      </c>
      <c r="E673" s="1">
        <v>100.000030517578</v>
      </c>
      <c r="F673" s="1">
        <v>91.674999999999997</v>
      </c>
      <c r="G673" s="1">
        <v>91.600707900339799</v>
      </c>
      <c r="H673">
        <v>-1.0187277018956909E-4</v>
      </c>
      <c r="I673" s="1">
        <v>0</v>
      </c>
      <c r="J673" s="1">
        <v>1409</v>
      </c>
      <c r="K673" s="1">
        <v>29.5</v>
      </c>
      <c r="L673">
        <v>25.262689594851899</v>
      </c>
    </row>
    <row r="674" spans="1:12" x14ac:dyDescent="0.35">
      <c r="A674" s="1">
        <v>672</v>
      </c>
      <c r="B674" s="1">
        <v>9.9609578316513403</v>
      </c>
      <c r="C674" s="1">
        <v>46.500139616877</v>
      </c>
      <c r="D674" s="1">
        <v>399.37500572200202</v>
      </c>
      <c r="E674" s="1">
        <v>100.000030517578</v>
      </c>
      <c r="F674" s="1">
        <v>91.674999999999997</v>
      </c>
      <c r="G674" s="1">
        <v>91.598376466090102</v>
      </c>
      <c r="H674">
        <v>-2.3405723730465447E-4</v>
      </c>
      <c r="I674" s="1">
        <v>0</v>
      </c>
      <c r="J674" s="1">
        <v>1409</v>
      </c>
      <c r="K674" s="1">
        <v>29.5</v>
      </c>
      <c r="L674">
        <v>22.282065011934101</v>
      </c>
    </row>
    <row r="675" spans="1:12" x14ac:dyDescent="0.35">
      <c r="A675" s="1">
        <v>673</v>
      </c>
      <c r="B675" s="1">
        <v>9.3272666136422995</v>
      </c>
      <c r="C675" s="1">
        <v>15.3004762649472</v>
      </c>
      <c r="D675" s="1">
        <v>398.00002098083502</v>
      </c>
      <c r="E675" s="1">
        <v>100.000030517578</v>
      </c>
      <c r="F675" s="1">
        <v>91.674999999999997</v>
      </c>
      <c r="G675" s="1">
        <v>91.594827028618795</v>
      </c>
      <c r="H675">
        <v>-3.8054423702044214E-4</v>
      </c>
      <c r="I675" s="1">
        <v>0</v>
      </c>
      <c r="J675" s="1">
        <v>1409</v>
      </c>
      <c r="K675" s="1">
        <v>29.5</v>
      </c>
      <c r="L675">
        <v>20.864535778720999</v>
      </c>
    </row>
    <row r="676" spans="1:12" x14ac:dyDescent="0.35">
      <c r="A676" s="1">
        <v>674</v>
      </c>
      <c r="B676" s="1">
        <v>9.3272569444444393</v>
      </c>
      <c r="C676" s="1">
        <v>15.300000190734901</v>
      </c>
      <c r="D676" s="1">
        <v>398</v>
      </c>
      <c r="E676" s="1">
        <v>100.000030517578</v>
      </c>
      <c r="F676" s="1">
        <v>91.674999999999997</v>
      </c>
      <c r="G676" s="1">
        <v>91.590003166274997</v>
      </c>
      <c r="H676">
        <v>-5.1717912217638131E-4</v>
      </c>
      <c r="I676" s="1">
        <v>0</v>
      </c>
      <c r="J676" s="1">
        <v>1409</v>
      </c>
      <c r="K676" s="1">
        <v>29.5</v>
      </c>
      <c r="L676">
        <v>20.864514149305499</v>
      </c>
    </row>
    <row r="677" spans="1:12" x14ac:dyDescent="0.35">
      <c r="A677" s="1">
        <v>675</v>
      </c>
      <c r="B677" s="1">
        <v>9.1493055555555607</v>
      </c>
      <c r="C677" s="1">
        <v>-13.200000762939499</v>
      </c>
      <c r="D677" s="1">
        <v>396.375</v>
      </c>
      <c r="E677" s="1">
        <v>100.000030517578</v>
      </c>
      <c r="F677" s="1">
        <v>91.620999999999995</v>
      </c>
      <c r="G677" s="1">
        <v>91.5840427944364</v>
      </c>
      <c r="H677">
        <v>-6.5145624703399148E-4</v>
      </c>
      <c r="I677" s="1">
        <v>0</v>
      </c>
      <c r="J677" s="1">
        <v>1354</v>
      </c>
      <c r="K677" s="1">
        <v>29.5</v>
      </c>
      <c r="L677">
        <v>20.466447569444501</v>
      </c>
    </row>
    <row r="678" spans="1:12" x14ac:dyDescent="0.35">
      <c r="A678" s="1">
        <v>676</v>
      </c>
      <c r="B678" s="1">
        <v>9.4357617034017895</v>
      </c>
      <c r="C678" s="1">
        <v>-21.299939346778402</v>
      </c>
      <c r="D678" s="1">
        <v>396.00000286100101</v>
      </c>
      <c r="E678" s="1">
        <v>100.000030517578</v>
      </c>
      <c r="F678" s="1">
        <v>91.620999999999995</v>
      </c>
      <c r="G678" s="1">
        <v>91.5772803578039</v>
      </c>
      <c r="H678">
        <v>-7.166816441498869E-4</v>
      </c>
      <c r="I678" s="1">
        <v>0</v>
      </c>
      <c r="J678" s="1">
        <v>1354</v>
      </c>
      <c r="K678" s="1">
        <v>29.5</v>
      </c>
      <c r="L678">
        <v>21.1072327848076</v>
      </c>
    </row>
    <row r="679" spans="1:12" x14ac:dyDescent="0.35">
      <c r="A679" s="1">
        <v>677</v>
      </c>
      <c r="B679" s="1">
        <v>10.3168402777778</v>
      </c>
      <c r="C679" s="1">
        <v>-71.100006103515597</v>
      </c>
      <c r="D679" s="1">
        <v>393.25</v>
      </c>
      <c r="E679" s="1">
        <v>100.000030517578</v>
      </c>
      <c r="F679" s="1">
        <v>91.620999999999995</v>
      </c>
      <c r="G679" s="1">
        <v>91.569822956291503</v>
      </c>
      <c r="H679">
        <v>-7.2283780314683879E-4</v>
      </c>
      <c r="I679" s="1">
        <v>0</v>
      </c>
      <c r="J679" s="1">
        <v>1354</v>
      </c>
      <c r="K679" s="1">
        <v>29.5</v>
      </c>
      <c r="L679">
        <v>23.078152690972299</v>
      </c>
    </row>
    <row r="680" spans="1:12" x14ac:dyDescent="0.35">
      <c r="A680" s="1">
        <v>678</v>
      </c>
      <c r="B680" s="1">
        <v>11.263013614603199</v>
      </c>
      <c r="C680" s="1">
        <v>-39.450242231489298</v>
      </c>
      <c r="D680" s="1">
        <v>394.62498950966199</v>
      </c>
      <c r="E680" s="1">
        <v>100.000030517578</v>
      </c>
      <c r="F680" s="1">
        <v>91.620999999999995</v>
      </c>
      <c r="G680" s="1">
        <v>91.561552047480106</v>
      </c>
      <c r="H680">
        <v>-7.3434249817773021E-4</v>
      </c>
      <c r="I680" s="1">
        <v>0</v>
      </c>
      <c r="J680" s="1">
        <v>1354</v>
      </c>
      <c r="K680" s="1">
        <v>29.5</v>
      </c>
      <c r="L680">
        <v>25.194685675050501</v>
      </c>
    </row>
    <row r="681" spans="1:12" x14ac:dyDescent="0.35">
      <c r="A681" s="1">
        <v>679</v>
      </c>
      <c r="B681" s="1">
        <v>12.139750255478299</v>
      </c>
      <c r="C681" s="1">
        <v>-66.449798583942993</v>
      </c>
      <c r="D681" s="1">
        <v>393.25001049041799</v>
      </c>
      <c r="E681" s="1">
        <v>100.000030517578</v>
      </c>
      <c r="F681" s="1">
        <v>91.620999999999995</v>
      </c>
      <c r="G681" s="1">
        <v>91.552336157486096</v>
      </c>
      <c r="H681">
        <v>-7.591499565694096E-4</v>
      </c>
      <c r="I681" s="1">
        <v>0</v>
      </c>
      <c r="J681" s="1">
        <v>1354</v>
      </c>
      <c r="K681" s="1">
        <v>29.5</v>
      </c>
      <c r="L681">
        <v>27.1558929364897</v>
      </c>
    </row>
    <row r="682" spans="1:12" x14ac:dyDescent="0.35">
      <c r="A682" s="1">
        <v>680</v>
      </c>
      <c r="B682" s="1">
        <v>12.7777680424268</v>
      </c>
      <c r="C682" s="1">
        <v>-12.300826447919601</v>
      </c>
      <c r="D682" s="1">
        <v>395.87495994598498</v>
      </c>
      <c r="E682" s="1">
        <v>100.000030517578</v>
      </c>
      <c r="F682" s="1">
        <v>91.620999999999995</v>
      </c>
      <c r="G682" s="1">
        <v>91.542028791060105</v>
      </c>
      <c r="H682">
        <v>-8.0666416150401916E-4</v>
      </c>
      <c r="I682" s="1">
        <v>0</v>
      </c>
      <c r="J682" s="1">
        <v>1354</v>
      </c>
      <c r="K682" s="1">
        <v>29.5</v>
      </c>
      <c r="L682">
        <v>28.5831004448263</v>
      </c>
    </row>
    <row r="683" spans="1:12" x14ac:dyDescent="0.35">
      <c r="A683" s="1">
        <v>681</v>
      </c>
      <c r="B683" s="1">
        <v>13.2421839568078</v>
      </c>
      <c r="C683" s="1">
        <v>-47.9997276285224</v>
      </c>
      <c r="D683" s="1">
        <v>394.00001430522502</v>
      </c>
      <c r="E683" s="1">
        <v>100.000030517578</v>
      </c>
      <c r="F683" s="1">
        <v>91.620999999999995</v>
      </c>
      <c r="G683" s="1">
        <v>91.530466102907297</v>
      </c>
      <c r="H683">
        <v>-8.7317089536035936E-4</v>
      </c>
      <c r="I683" s="1">
        <v>0</v>
      </c>
      <c r="J683" s="1">
        <v>1354</v>
      </c>
      <c r="K683" s="1">
        <v>29.5</v>
      </c>
      <c r="L683">
        <v>29.621970980341601</v>
      </c>
    </row>
    <row r="684" spans="1:12" x14ac:dyDescent="0.35">
      <c r="A684" s="1">
        <v>682</v>
      </c>
      <c r="B684" s="1">
        <v>13.9019046889408</v>
      </c>
      <c r="C684" s="1">
        <v>-10.200289154064199</v>
      </c>
      <c r="D684" s="1">
        <v>395.749986648559</v>
      </c>
      <c r="E684" s="1">
        <v>100.000030517578</v>
      </c>
      <c r="F684" s="1">
        <v>91.620999999999995</v>
      </c>
      <c r="G684" s="1">
        <v>91.517464293211901</v>
      </c>
      <c r="H684">
        <v>-9.3525397287370286E-4</v>
      </c>
      <c r="I684" s="1">
        <v>0</v>
      </c>
      <c r="J684" s="1">
        <v>1354</v>
      </c>
      <c r="K684" s="1">
        <v>29.5</v>
      </c>
      <c r="L684">
        <v>31.097726674879201</v>
      </c>
    </row>
    <row r="685" spans="1:12" x14ac:dyDescent="0.35">
      <c r="A685" s="1">
        <v>683</v>
      </c>
      <c r="B685" s="1">
        <v>14.3880171245996</v>
      </c>
      <c r="C685" s="1">
        <v>-17.849942016600998</v>
      </c>
      <c r="D685" s="1">
        <v>395.50000190734897</v>
      </c>
      <c r="E685" s="1">
        <v>100.000030517578</v>
      </c>
      <c r="F685" s="1">
        <v>91.620999999999995</v>
      </c>
      <c r="G685" s="1">
        <v>91.502816685965797</v>
      </c>
      <c r="H685">
        <v>-1.0180422812547023E-3</v>
      </c>
      <c r="I685" s="1">
        <v>0</v>
      </c>
      <c r="J685" s="1">
        <v>1354</v>
      </c>
      <c r="K685" s="1">
        <v>29.5</v>
      </c>
      <c r="L685">
        <v>32.185131026701903</v>
      </c>
    </row>
    <row r="686" spans="1:12" x14ac:dyDescent="0.35">
      <c r="A686" s="1">
        <v>684</v>
      </c>
      <c r="B686" s="1">
        <v>14.5703125</v>
      </c>
      <c r="C686" s="1">
        <v>-29.400001525878899</v>
      </c>
      <c r="D686" s="1">
        <v>395</v>
      </c>
      <c r="E686" s="1">
        <v>100.000030517578</v>
      </c>
      <c r="F686" s="1">
        <v>91.620999999999995</v>
      </c>
      <c r="G686" s="1">
        <v>91.486290443659598</v>
      </c>
      <c r="H686">
        <v>-1.1342410020175303E-3</v>
      </c>
      <c r="I686" s="1">
        <v>0</v>
      </c>
      <c r="J686" s="1">
        <v>1354</v>
      </c>
      <c r="K686" s="1">
        <v>29.5</v>
      </c>
      <c r="L686">
        <v>32.592914843750002</v>
      </c>
    </row>
    <row r="687" spans="1:12" x14ac:dyDescent="0.35">
      <c r="A687" s="1">
        <v>685</v>
      </c>
      <c r="B687" s="1">
        <v>14.7569430205664</v>
      </c>
      <c r="C687" s="1">
        <v>-14.1001171103311</v>
      </c>
      <c r="D687" s="1">
        <v>395.74999427799702</v>
      </c>
      <c r="E687" s="1">
        <v>100.000030517578</v>
      </c>
      <c r="F687" s="1">
        <v>91.377001861558199</v>
      </c>
      <c r="G687" s="1">
        <v>91.4685925111513</v>
      </c>
      <c r="H687">
        <v>-1.1992955943620832E-3</v>
      </c>
      <c r="I687" s="1">
        <v>0</v>
      </c>
      <c r="J687" s="1">
        <v>1354</v>
      </c>
      <c r="K687" s="1">
        <v>29.5</v>
      </c>
      <c r="L687">
        <v>33.010396120425902</v>
      </c>
    </row>
    <row r="688" spans="1:12" x14ac:dyDescent="0.35">
      <c r="A688" s="1">
        <v>686</v>
      </c>
      <c r="B688" s="1">
        <v>14.1276089681523</v>
      </c>
      <c r="C688" s="1">
        <v>22.799719619722602</v>
      </c>
      <c r="D688" s="1">
        <v>397.624985694884</v>
      </c>
      <c r="E688" s="1">
        <v>100.000030517578</v>
      </c>
      <c r="F688" s="1">
        <v>91.376999999999995</v>
      </c>
      <c r="G688" s="1">
        <v>91.451380860618499</v>
      </c>
      <c r="H688">
        <v>-1.2182992061389791E-3</v>
      </c>
      <c r="I688" s="1">
        <v>0</v>
      </c>
      <c r="J688" s="1">
        <v>1354</v>
      </c>
      <c r="K688" s="1">
        <v>29.5</v>
      </c>
      <c r="L688">
        <v>31.602613605218501</v>
      </c>
    </row>
    <row r="689" spans="1:12" x14ac:dyDescent="0.35">
      <c r="A689" s="1">
        <v>687</v>
      </c>
      <c r="B689" s="1">
        <v>13.6154592036604</v>
      </c>
      <c r="C689" s="1">
        <v>22.800001144409201</v>
      </c>
      <c r="D689" s="1">
        <v>397.74999809266598</v>
      </c>
      <c r="E689" s="1">
        <v>100.000030517578</v>
      </c>
      <c r="F689" s="1">
        <v>91.376999999999995</v>
      </c>
      <c r="G689" s="1">
        <v>91.435351556506006</v>
      </c>
      <c r="H689">
        <v>-1.1772873448857469E-3</v>
      </c>
      <c r="I689" s="1">
        <v>0</v>
      </c>
      <c r="J689" s="1">
        <v>1354</v>
      </c>
      <c r="K689" s="1">
        <v>29.5</v>
      </c>
      <c r="L689">
        <v>30.4569653110362</v>
      </c>
    </row>
    <row r="690" spans="1:12" x14ac:dyDescent="0.35">
      <c r="A690" s="1">
        <v>688</v>
      </c>
      <c r="B690" s="1">
        <v>13.502605027629301</v>
      </c>
      <c r="C690" s="1">
        <v>-21.599661633736201</v>
      </c>
      <c r="D690" s="1">
        <v>395.50001716627003</v>
      </c>
      <c r="E690" s="1">
        <v>100.000030517578</v>
      </c>
      <c r="F690" s="1">
        <v>91.376999999999995</v>
      </c>
      <c r="G690" s="1">
        <v>91.420249805328893</v>
      </c>
      <c r="H690">
        <v>-1.118432650192626E-3</v>
      </c>
      <c r="I690" s="1">
        <v>0</v>
      </c>
      <c r="J690" s="1">
        <v>1354</v>
      </c>
      <c r="K690" s="1">
        <v>29.5</v>
      </c>
      <c r="L690">
        <v>30.204517290505098</v>
      </c>
    </row>
    <row r="691" spans="1:12" x14ac:dyDescent="0.35">
      <c r="A691" s="1">
        <v>689</v>
      </c>
      <c r="B691" s="1">
        <v>13.728296889198999</v>
      </c>
      <c r="C691" s="1">
        <v>-26.999960708604</v>
      </c>
      <c r="D691" s="1">
        <v>395.25000190734897</v>
      </c>
      <c r="E691" s="1">
        <v>100.000030517578</v>
      </c>
      <c r="F691" s="1">
        <v>91.376999999999995</v>
      </c>
      <c r="G691" s="1">
        <v>91.405835550532402</v>
      </c>
      <c r="H691">
        <v>-1.0499669085890211E-3</v>
      </c>
      <c r="I691" s="1">
        <v>0</v>
      </c>
      <c r="J691" s="1">
        <v>1354</v>
      </c>
      <c r="K691" s="1">
        <v>29.5</v>
      </c>
      <c r="L691">
        <v>30.709376443324899</v>
      </c>
    </row>
    <row r="692" spans="1:12" x14ac:dyDescent="0.35">
      <c r="A692" s="1">
        <v>690</v>
      </c>
      <c r="B692" s="1">
        <v>14.0885389182301</v>
      </c>
      <c r="C692" s="1">
        <v>-32.699957275396798</v>
      </c>
      <c r="D692" s="1">
        <v>394.750003814698</v>
      </c>
      <c r="E692" s="1">
        <v>100.000030517578</v>
      </c>
      <c r="F692" s="1">
        <v>91.376999999999995</v>
      </c>
      <c r="G692" s="1">
        <v>91.391879663963806</v>
      </c>
      <c r="H692">
        <v>-9.9058454052494607E-4</v>
      </c>
      <c r="I692" s="1">
        <v>0</v>
      </c>
      <c r="J692" s="1">
        <v>1354</v>
      </c>
      <c r="K692" s="1">
        <v>29.5</v>
      </c>
      <c r="L692">
        <v>31.515216247745698</v>
      </c>
    </row>
    <row r="693" spans="1:12" x14ac:dyDescent="0.35">
      <c r="A693" s="1">
        <v>691</v>
      </c>
      <c r="B693" s="1">
        <v>13.9887152777778</v>
      </c>
      <c r="C693" s="1">
        <v>-6.6000003814697301</v>
      </c>
      <c r="D693" s="1">
        <v>396.125</v>
      </c>
      <c r="E693" s="1">
        <v>100.000030517578</v>
      </c>
      <c r="F693" s="1">
        <v>91.376999999999995</v>
      </c>
      <c r="G693" s="1">
        <v>91.3781603036647</v>
      </c>
      <c r="H693">
        <v>-9.8074499523577094E-4</v>
      </c>
      <c r="I693" s="1">
        <v>0</v>
      </c>
      <c r="J693" s="1">
        <v>1354</v>
      </c>
      <c r="K693" s="1">
        <v>29.5</v>
      </c>
      <c r="L693">
        <v>31.2919167534723</v>
      </c>
    </row>
    <row r="694" spans="1:12" x14ac:dyDescent="0.35">
      <c r="A694" s="1">
        <v>692</v>
      </c>
      <c r="B694" s="1">
        <v>13.7369791666667</v>
      </c>
      <c r="C694" s="1">
        <v>22.950000762939499</v>
      </c>
      <c r="D694" s="1">
        <v>397.75</v>
      </c>
      <c r="E694" s="1">
        <v>100.000030517578</v>
      </c>
      <c r="F694" s="1">
        <v>91.376999999999995</v>
      </c>
      <c r="G694" s="1">
        <v>91.364459387485098</v>
      </c>
      <c r="H694">
        <v>-9.9737491663092186E-4</v>
      </c>
      <c r="I694" s="1">
        <v>0</v>
      </c>
      <c r="J694" s="1">
        <v>1354</v>
      </c>
      <c r="K694" s="1">
        <v>29.5</v>
      </c>
      <c r="L694">
        <v>30.728798177083402</v>
      </c>
    </row>
    <row r="695" spans="1:12" x14ac:dyDescent="0.35">
      <c r="A695" s="1">
        <v>693</v>
      </c>
      <c r="B695" s="1">
        <v>13.311635189561599</v>
      </c>
      <c r="C695" s="1">
        <v>8.4001115790561798</v>
      </c>
      <c r="D695" s="1">
        <v>397.00000572200298</v>
      </c>
      <c r="E695" s="1">
        <v>100.000030517578</v>
      </c>
      <c r="F695" s="1">
        <v>91.376999999999995</v>
      </c>
      <c r="G695" s="1">
        <v>91.350559126460993</v>
      </c>
      <c r="H695">
        <v>-1.0442190874589952E-3</v>
      </c>
      <c r="I695" s="1">
        <v>0</v>
      </c>
      <c r="J695" s="1">
        <v>1354</v>
      </c>
      <c r="K695" s="1">
        <v>29.5</v>
      </c>
      <c r="L695">
        <v>29.777329220937901</v>
      </c>
    </row>
    <row r="696" spans="1:12" x14ac:dyDescent="0.35">
      <c r="A696" s="1">
        <v>694</v>
      </c>
      <c r="B696" s="1">
        <v>13.4678819444444</v>
      </c>
      <c r="C696" s="1">
        <v>-31.950000762939499</v>
      </c>
      <c r="D696" s="1">
        <v>395</v>
      </c>
      <c r="E696" s="1">
        <v>100.000030517578</v>
      </c>
      <c r="F696" s="1">
        <v>91.376999999999995</v>
      </c>
      <c r="G696" s="1">
        <v>91.336238562854803</v>
      </c>
      <c r="H696">
        <v>-1.0633124320375777E-3</v>
      </c>
      <c r="I696" s="1">
        <v>0</v>
      </c>
      <c r="J696" s="1">
        <v>1354</v>
      </c>
      <c r="K696" s="1">
        <v>29.5</v>
      </c>
      <c r="L696">
        <v>30.126843836805499</v>
      </c>
    </row>
    <row r="697" spans="1:12" x14ac:dyDescent="0.35">
      <c r="A697" s="1">
        <v>695</v>
      </c>
      <c r="B697" s="1">
        <v>13.910583522687901</v>
      </c>
      <c r="C697" s="1">
        <v>-40.1998748798515</v>
      </c>
      <c r="D697" s="1">
        <v>394.500007629278</v>
      </c>
      <c r="E697" s="1">
        <v>100.000030517578</v>
      </c>
      <c r="F697" s="1">
        <v>91.376999999999995</v>
      </c>
      <c r="G697" s="1">
        <v>91.321270057823398</v>
      </c>
      <c r="H697">
        <v>-1.076051762719542E-3</v>
      </c>
      <c r="I697" s="1">
        <v>0</v>
      </c>
      <c r="J697" s="1">
        <v>1354</v>
      </c>
      <c r="K697" s="1">
        <v>29.5</v>
      </c>
      <c r="L697">
        <v>31.1171407052414</v>
      </c>
    </row>
    <row r="698" spans="1:12" x14ac:dyDescent="0.35">
      <c r="A698" s="1">
        <v>696</v>
      </c>
      <c r="B698" s="1">
        <v>14.262150095548201</v>
      </c>
      <c r="C698" s="1">
        <v>-16.350182343931301</v>
      </c>
      <c r="D698" s="1">
        <v>395.49999237054698</v>
      </c>
      <c r="E698" s="1">
        <v>100.000030517578</v>
      </c>
      <c r="F698" s="1">
        <v>91.276000770574797</v>
      </c>
      <c r="G698" s="1">
        <v>91.305817042348494</v>
      </c>
      <c r="H698">
        <v>-1.0834985184518698E-3</v>
      </c>
      <c r="I698" s="1">
        <v>0</v>
      </c>
      <c r="J698" s="1">
        <v>1354</v>
      </c>
      <c r="K698" s="1">
        <v>29.5</v>
      </c>
      <c r="L698">
        <v>31.903574034735499</v>
      </c>
    </row>
    <row r="699" spans="1:12" x14ac:dyDescent="0.35">
      <c r="A699" s="1">
        <v>697</v>
      </c>
      <c r="B699" s="1">
        <v>14.1796887583107</v>
      </c>
      <c r="C699" s="1">
        <v>-4.35018348554014</v>
      </c>
      <c r="D699" s="1">
        <v>396.24998855599603</v>
      </c>
      <c r="E699" s="1">
        <v>100.000030517578</v>
      </c>
      <c r="F699" s="1">
        <v>91.275999999999996</v>
      </c>
      <c r="G699" s="1">
        <v>91.290436618187499</v>
      </c>
      <c r="H699">
        <v>-1.0846801674617261E-3</v>
      </c>
      <c r="I699" s="1">
        <v>0</v>
      </c>
      <c r="J699" s="1">
        <v>1354</v>
      </c>
      <c r="K699" s="1">
        <v>29.5</v>
      </c>
      <c r="L699">
        <v>31.719112971015502</v>
      </c>
    </row>
    <row r="700" spans="1:12" x14ac:dyDescent="0.35">
      <c r="A700" s="1">
        <v>698</v>
      </c>
      <c r="B700" s="1">
        <v>14.162326521344699</v>
      </c>
      <c r="C700" s="1">
        <v>-5.69998998634121</v>
      </c>
      <c r="D700" s="1">
        <v>396.12500095368199</v>
      </c>
      <c r="E700" s="1">
        <v>100.000030517578</v>
      </c>
      <c r="F700" s="1">
        <v>91.275999999999996</v>
      </c>
      <c r="G700" s="1">
        <v>91.275285674604206</v>
      </c>
      <c r="H700">
        <v>-1.0698063238737819E-3</v>
      </c>
      <c r="I700" s="1">
        <v>0</v>
      </c>
      <c r="J700" s="1">
        <v>1354</v>
      </c>
      <c r="K700" s="1">
        <v>29.5</v>
      </c>
      <c r="L700">
        <v>31.680274688656802</v>
      </c>
    </row>
    <row r="701" spans="1:12" x14ac:dyDescent="0.35">
      <c r="A701" s="1">
        <v>699</v>
      </c>
      <c r="B701" s="1">
        <v>14.0625</v>
      </c>
      <c r="C701" s="1">
        <v>-5.7000002861022896</v>
      </c>
      <c r="D701" s="1">
        <v>396.25</v>
      </c>
      <c r="E701" s="1">
        <v>100.000030517578</v>
      </c>
      <c r="F701" s="1">
        <v>91.275999999999996</v>
      </c>
      <c r="G701" s="1">
        <v>91.260123376146097</v>
      </c>
      <c r="H701">
        <v>-1.0782080992630398E-3</v>
      </c>
      <c r="I701" s="1">
        <v>0</v>
      </c>
      <c r="J701" s="1">
        <v>1354</v>
      </c>
      <c r="K701" s="1">
        <v>29.5</v>
      </c>
      <c r="L701">
        <v>31.456968750000001</v>
      </c>
    </row>
    <row r="702" spans="1:12" x14ac:dyDescent="0.35">
      <c r="A702" s="1">
        <v>700</v>
      </c>
      <c r="B702" s="1">
        <v>14.055989608168501</v>
      </c>
      <c r="C702" s="1">
        <v>-8.5499895573065192</v>
      </c>
      <c r="D702" s="1">
        <v>396.125000476835</v>
      </c>
      <c r="E702" s="1">
        <v>100.000030517578</v>
      </c>
      <c r="F702" s="1">
        <v>91.275999999999996</v>
      </c>
      <c r="G702" s="1">
        <v>91.244708703802104</v>
      </c>
      <c r="H702">
        <v>-1.0966624096553094E-3</v>
      </c>
      <c r="I702" s="1">
        <v>0</v>
      </c>
      <c r="J702" s="1">
        <v>1354</v>
      </c>
      <c r="K702" s="1">
        <v>29.5</v>
      </c>
      <c r="L702">
        <v>31.4424053940965</v>
      </c>
    </row>
    <row r="703" spans="1:12" x14ac:dyDescent="0.35">
      <c r="A703" s="1">
        <v>701</v>
      </c>
      <c r="B703" s="1">
        <v>14.049479216337099</v>
      </c>
      <c r="C703" s="1">
        <v>-11.399978828510701</v>
      </c>
      <c r="D703" s="1">
        <v>396.00000095367102</v>
      </c>
      <c r="E703" s="1">
        <v>100.000030517578</v>
      </c>
      <c r="F703" s="1">
        <v>91.275999999999996</v>
      </c>
      <c r="G703" s="1">
        <v>91.228796626840605</v>
      </c>
      <c r="H703">
        <v>-1.1325743907146877E-3</v>
      </c>
      <c r="I703" s="1">
        <v>0</v>
      </c>
      <c r="J703" s="1">
        <v>1354</v>
      </c>
      <c r="K703" s="1">
        <v>29.5</v>
      </c>
      <c r="L703">
        <v>31.427842038192999</v>
      </c>
    </row>
    <row r="704" spans="1:12" x14ac:dyDescent="0.35">
      <c r="A704" s="1">
        <v>702</v>
      </c>
      <c r="B704" s="1">
        <v>14.1102421283793</v>
      </c>
      <c r="C704" s="1">
        <v>-20.099867631021599</v>
      </c>
      <c r="D704" s="1">
        <v>395.62500572200202</v>
      </c>
      <c r="E704" s="1">
        <v>100.000030517578</v>
      </c>
      <c r="F704" s="1">
        <v>91.275999999999996</v>
      </c>
      <c r="G704" s="1">
        <v>91.212134207815097</v>
      </c>
      <c r="H704">
        <v>-1.1808743426535929E-3</v>
      </c>
      <c r="I704" s="1">
        <v>0</v>
      </c>
      <c r="J704" s="1">
        <v>1354</v>
      </c>
      <c r="K704" s="1">
        <v>29.5</v>
      </c>
      <c r="L704">
        <v>31.5637650266568</v>
      </c>
    </row>
    <row r="705" spans="1:12" x14ac:dyDescent="0.35">
      <c r="A705" s="1">
        <v>703</v>
      </c>
      <c r="B705" s="1">
        <v>14.2751723527811</v>
      </c>
      <c r="C705" s="1">
        <v>-20.399999237034201</v>
      </c>
      <c r="D705" s="1">
        <v>395.37500190736301</v>
      </c>
      <c r="E705" s="1">
        <v>100.000030517578</v>
      </c>
      <c r="F705" s="1">
        <v>91.275999999999996</v>
      </c>
      <c r="G705" s="1">
        <v>91.194456581885703</v>
      </c>
      <c r="H705">
        <v>-1.2383479520003502E-3</v>
      </c>
      <c r="I705" s="1">
        <v>0</v>
      </c>
      <c r="J705" s="1">
        <v>1354</v>
      </c>
      <c r="K705" s="1">
        <v>29.5</v>
      </c>
      <c r="L705">
        <v>31.932704042830299</v>
      </c>
    </row>
    <row r="706" spans="1:12" x14ac:dyDescent="0.35">
      <c r="A706" s="1">
        <v>704</v>
      </c>
      <c r="B706" s="1">
        <v>14.3012148804165</v>
      </c>
      <c r="C706" s="1">
        <v>6.2995927841519999</v>
      </c>
      <c r="D706" s="1">
        <v>396.749979019325</v>
      </c>
      <c r="E706" s="1">
        <v>100.000030517578</v>
      </c>
      <c r="F706" s="1">
        <v>91.275999999999996</v>
      </c>
      <c r="G706" s="1">
        <v>91.1754827465425</v>
      </c>
      <c r="H706">
        <v>-1.3267293071381697E-3</v>
      </c>
      <c r="I706" s="1">
        <v>0</v>
      </c>
      <c r="J706" s="1">
        <v>1354</v>
      </c>
      <c r="K706" s="1">
        <v>29.999992370663701</v>
      </c>
      <c r="L706">
        <v>31.990959614598999</v>
      </c>
    </row>
    <row r="707" spans="1:12" x14ac:dyDescent="0.35">
      <c r="A707" s="1">
        <v>705</v>
      </c>
      <c r="B707" s="1">
        <v>14.3012152777778</v>
      </c>
      <c r="C707" s="1">
        <v>6.3000001907348597</v>
      </c>
      <c r="D707" s="1">
        <v>396.75</v>
      </c>
      <c r="E707" s="1">
        <v>100.000030517578</v>
      </c>
      <c r="F707" s="1">
        <v>91.177999999999997</v>
      </c>
      <c r="G707" s="1">
        <v>91.155300545376406</v>
      </c>
      <c r="H707">
        <v>-1.4112232753000146E-3</v>
      </c>
      <c r="I707" s="1">
        <v>0</v>
      </c>
      <c r="J707" s="1">
        <v>1354</v>
      </c>
      <c r="K707" s="1">
        <v>30</v>
      </c>
      <c r="L707">
        <v>31.990960503472301</v>
      </c>
    </row>
    <row r="708" spans="1:12" x14ac:dyDescent="0.35">
      <c r="A708" s="1">
        <v>706</v>
      </c>
      <c r="B708" s="1">
        <v>14.3315972222222</v>
      </c>
      <c r="C708" s="1">
        <v>-26.700000762939499</v>
      </c>
      <c r="D708" s="1">
        <v>395.125</v>
      </c>
      <c r="E708" s="1">
        <v>100.000030517578</v>
      </c>
      <c r="F708" s="1">
        <v>91.177999999999997</v>
      </c>
      <c r="G708" s="1">
        <v>91.134368064435094</v>
      </c>
      <c r="H708">
        <v>-1.4605830780263719E-3</v>
      </c>
      <c r="I708" s="1">
        <v>0</v>
      </c>
      <c r="J708" s="1">
        <v>1354</v>
      </c>
      <c r="K708" s="1">
        <v>30</v>
      </c>
      <c r="L708">
        <v>32.058923090277702</v>
      </c>
    </row>
    <row r="709" spans="1:12" x14ac:dyDescent="0.35">
      <c r="A709" s="1">
        <v>707</v>
      </c>
      <c r="B709" s="1">
        <v>14.6744791666667</v>
      </c>
      <c r="C709" s="1">
        <v>-41.100002288818402</v>
      </c>
      <c r="D709" s="1">
        <v>394.25</v>
      </c>
      <c r="E709" s="1">
        <v>100.000030517578</v>
      </c>
      <c r="F709" s="1">
        <v>91.177999999999997</v>
      </c>
      <c r="G709" s="1">
        <v>91.112742012793404</v>
      </c>
      <c r="H709">
        <v>-1.4737190481620397E-3</v>
      </c>
      <c r="I709" s="1">
        <v>0</v>
      </c>
      <c r="J709" s="1">
        <v>1354</v>
      </c>
      <c r="K709" s="1">
        <v>30</v>
      </c>
      <c r="L709">
        <v>32.825929427083402</v>
      </c>
    </row>
    <row r="710" spans="1:12" x14ac:dyDescent="0.35">
      <c r="A710" s="1">
        <v>708</v>
      </c>
      <c r="B710" s="1">
        <v>15.0347194738066</v>
      </c>
      <c r="C710" s="1">
        <v>-40.650004959086303</v>
      </c>
      <c r="D710" s="1">
        <v>394.37499904633302</v>
      </c>
      <c r="E710" s="1">
        <v>100.000030517578</v>
      </c>
      <c r="F710" s="1">
        <v>91.177999999999997</v>
      </c>
      <c r="G710" s="1">
        <v>91.090078623996902</v>
      </c>
      <c r="H710">
        <v>-1.507404073542382E-3</v>
      </c>
      <c r="I710" s="1">
        <v>0</v>
      </c>
      <c r="J710" s="1">
        <v>1354</v>
      </c>
      <c r="K710" s="1">
        <v>30</v>
      </c>
      <c r="L710">
        <v>33.631765379736997</v>
      </c>
    </row>
    <row r="711" spans="1:12" x14ac:dyDescent="0.35">
      <c r="A711" s="1">
        <v>709</v>
      </c>
      <c r="B711" s="1">
        <v>15.464403165761301</v>
      </c>
      <c r="C711" s="1">
        <v>-41.399990081874499</v>
      </c>
      <c r="D711" s="1">
        <v>394.25000190733402</v>
      </c>
      <c r="E711" s="1">
        <v>100.000030517578</v>
      </c>
      <c r="F711" s="1">
        <v>91.177999999999997</v>
      </c>
      <c r="G711" s="1">
        <v>91.066017642140494</v>
      </c>
      <c r="H711">
        <v>-1.5558952587014282E-3</v>
      </c>
      <c r="I711" s="1">
        <v>0</v>
      </c>
      <c r="J711" s="1">
        <v>1354</v>
      </c>
      <c r="K711" s="1">
        <v>30</v>
      </c>
      <c r="L711">
        <v>34.592942017618199</v>
      </c>
    </row>
    <row r="712" spans="1:12" x14ac:dyDescent="0.35">
      <c r="A712" s="1">
        <v>710</v>
      </c>
      <c r="B712" s="1">
        <v>15.394965807600901</v>
      </c>
      <c r="C712" s="1">
        <v>25.799488445134202</v>
      </c>
      <c r="D712" s="1">
        <v>397.62497425059502</v>
      </c>
      <c r="E712" s="1">
        <v>100.000030517578</v>
      </c>
      <c r="F712" s="1">
        <v>91.177999999999997</v>
      </c>
      <c r="G712" s="1">
        <v>91.040176595261201</v>
      </c>
      <c r="H712">
        <v>-1.6785395522633908E-3</v>
      </c>
      <c r="I712" s="1">
        <v>0</v>
      </c>
      <c r="J712" s="1">
        <v>1354</v>
      </c>
      <c r="K712" s="1">
        <v>30</v>
      </c>
      <c r="L712">
        <v>34.437614813654903</v>
      </c>
    </row>
    <row r="713" spans="1:12" x14ac:dyDescent="0.35">
      <c r="A713" s="1">
        <v>711</v>
      </c>
      <c r="B713" s="1">
        <v>15.321182244328099</v>
      </c>
      <c r="C713" s="1">
        <v>-22.4988945175526</v>
      </c>
      <c r="D713" s="1">
        <v>395.250054358608</v>
      </c>
      <c r="E713" s="1">
        <v>100.000030517578</v>
      </c>
      <c r="F713" s="1">
        <v>91.177999999999997</v>
      </c>
      <c r="G713" s="1">
        <v>91.012144715586501</v>
      </c>
      <c r="H713">
        <v>-1.8296169882404615E-3</v>
      </c>
      <c r="I713" s="1">
        <v>0</v>
      </c>
      <c r="J713" s="1">
        <v>1354</v>
      </c>
      <c r="K713" s="1">
        <v>30</v>
      </c>
      <c r="L713">
        <v>34.272565409627397</v>
      </c>
    </row>
    <row r="714" spans="1:12" x14ac:dyDescent="0.35">
      <c r="A714" s="1">
        <v>712</v>
      </c>
      <c r="B714" s="1">
        <v>15.4861111111111</v>
      </c>
      <c r="C714" s="1">
        <v>-26.700000762939499</v>
      </c>
      <c r="D714" s="1">
        <v>395</v>
      </c>
      <c r="E714" s="1">
        <v>100.000030517578</v>
      </c>
      <c r="F714" s="1">
        <v>91.177999999999997</v>
      </c>
      <c r="G714" s="1">
        <v>90.981476409993604</v>
      </c>
      <c r="H714">
        <v>-1.9803761847729563E-3</v>
      </c>
      <c r="I714" s="1">
        <v>0</v>
      </c>
      <c r="J714" s="1">
        <v>1354</v>
      </c>
      <c r="K714" s="1">
        <v>30</v>
      </c>
      <c r="L714">
        <v>34.641501388888898</v>
      </c>
    </row>
    <row r="715" spans="1:12" x14ac:dyDescent="0.35">
      <c r="A715" s="1">
        <v>713</v>
      </c>
      <c r="B715" s="1">
        <v>15.5685757597335</v>
      </c>
      <c r="C715" s="1">
        <v>-23.8500221250824</v>
      </c>
      <c r="D715" s="1">
        <v>395.12499904633302</v>
      </c>
      <c r="E715" s="1">
        <v>100.000030517578</v>
      </c>
      <c r="F715" s="1">
        <v>91.177999999999997</v>
      </c>
      <c r="G715" s="1">
        <v>90.947684176887293</v>
      </c>
      <c r="H715">
        <v>-2.1705427755120943E-3</v>
      </c>
      <c r="I715" s="1">
        <v>0</v>
      </c>
      <c r="J715" s="1">
        <v>1354</v>
      </c>
      <c r="K715" s="1">
        <v>30</v>
      </c>
      <c r="L715">
        <v>34.825969859978301</v>
      </c>
    </row>
    <row r="716" spans="1:12" x14ac:dyDescent="0.35">
      <c r="A716" s="1">
        <v>714</v>
      </c>
      <c r="B716" s="1">
        <v>15.7248263888889</v>
      </c>
      <c r="C716" s="1">
        <v>-18</v>
      </c>
      <c r="D716" s="1">
        <v>395.375</v>
      </c>
      <c r="E716" s="1">
        <v>100.000030517578</v>
      </c>
      <c r="F716" s="1">
        <v>91.177999999999997</v>
      </c>
      <c r="G716" s="1">
        <v>90.910230856902899</v>
      </c>
      <c r="H716">
        <v>-2.3817977044724593E-3</v>
      </c>
      <c r="I716" s="1">
        <v>0</v>
      </c>
      <c r="J716" s="1">
        <v>1354</v>
      </c>
      <c r="K716" s="1">
        <v>30</v>
      </c>
      <c r="L716">
        <v>35.175493142361098</v>
      </c>
    </row>
    <row r="717" spans="1:12" x14ac:dyDescent="0.35">
      <c r="A717" s="1">
        <v>715</v>
      </c>
      <c r="B717" s="1">
        <v>15.542536112986699</v>
      </c>
      <c r="C717" s="1">
        <v>5.6998194708184498</v>
      </c>
      <c r="D717" s="1">
        <v>396.62499046332903</v>
      </c>
      <c r="E717" s="1">
        <v>100.000030517578</v>
      </c>
      <c r="F717" s="1">
        <v>91.177999999999997</v>
      </c>
      <c r="G717" s="1">
        <v>90.8685210942526</v>
      </c>
      <c r="H717">
        <v>-2.6835911726630188E-3</v>
      </c>
      <c r="I717" s="1">
        <v>0</v>
      </c>
      <c r="J717" s="1">
        <v>1354</v>
      </c>
      <c r="K717" s="1">
        <v>30</v>
      </c>
      <c r="L717">
        <v>34.7677207325845</v>
      </c>
    </row>
    <row r="718" spans="1:12" x14ac:dyDescent="0.35">
      <c r="A718" s="1">
        <v>716</v>
      </c>
      <c r="B718" s="1">
        <v>15.5598958333333</v>
      </c>
      <c r="C718" s="1">
        <v>-15.450000762939499</v>
      </c>
      <c r="D718" s="1">
        <v>395.625</v>
      </c>
      <c r="E718" s="1">
        <v>100.000030517578</v>
      </c>
      <c r="F718" s="1">
        <v>90.567999999999998</v>
      </c>
      <c r="G718" s="1">
        <v>90.824316004081197</v>
      </c>
      <c r="H718">
        <v>-2.8409669389084131E-3</v>
      </c>
      <c r="I718" s="1">
        <v>0</v>
      </c>
      <c r="J718" s="1">
        <v>1354</v>
      </c>
      <c r="K718" s="1">
        <v>30</v>
      </c>
      <c r="L718">
        <v>34.806553385416599</v>
      </c>
    </row>
    <row r="719" spans="1:12" x14ac:dyDescent="0.35">
      <c r="A719" s="1">
        <v>717</v>
      </c>
      <c r="B719" s="1">
        <v>15.6336794297073</v>
      </c>
      <c r="C719" s="1">
        <v>-24.4498634359344</v>
      </c>
      <c r="D719" s="1">
        <v>395.125007629278</v>
      </c>
      <c r="E719" s="1">
        <v>100.000030517578</v>
      </c>
      <c r="F719" s="1">
        <v>90.567999999999998</v>
      </c>
      <c r="G719" s="1">
        <v>90.781761167049794</v>
      </c>
      <c r="H719">
        <v>-2.7220009066302037E-3</v>
      </c>
      <c r="I719" s="1">
        <v>0</v>
      </c>
      <c r="J719" s="1">
        <v>1354</v>
      </c>
      <c r="K719" s="1">
        <v>30</v>
      </c>
      <c r="L719">
        <v>34.971602863489402</v>
      </c>
    </row>
    <row r="720" spans="1:12" x14ac:dyDescent="0.35">
      <c r="A720" s="1">
        <v>718</v>
      </c>
      <c r="B720" s="1">
        <v>15.8550330334109</v>
      </c>
      <c r="C720" s="1">
        <v>-24.8999980926191</v>
      </c>
      <c r="D720" s="1">
        <v>395.00000095368199</v>
      </c>
      <c r="E720" s="1">
        <v>100.000030517578</v>
      </c>
      <c r="F720" s="1">
        <v>90.567999999999998</v>
      </c>
      <c r="G720" s="1">
        <v>90.742604265050105</v>
      </c>
      <c r="H720">
        <v>-2.4696852868390999E-3</v>
      </c>
      <c r="I720" s="1">
        <v>0</v>
      </c>
      <c r="J720" s="1">
        <v>1354</v>
      </c>
      <c r="K720" s="1">
        <v>30</v>
      </c>
      <c r="L720">
        <v>35.466757593758302</v>
      </c>
    </row>
    <row r="721" spans="1:12" x14ac:dyDescent="0.35">
      <c r="A721" s="1">
        <v>719</v>
      </c>
      <c r="B721" s="1">
        <v>16.0416666666667</v>
      </c>
      <c r="C721" s="1">
        <v>-24.150001525878899</v>
      </c>
      <c r="D721" s="1">
        <v>395</v>
      </c>
      <c r="E721" s="1">
        <v>100.000030517578</v>
      </c>
      <c r="F721" s="1">
        <v>90.567999999999998</v>
      </c>
      <c r="G721" s="1">
        <v>90.706222862253995</v>
      </c>
      <c r="H721">
        <v>-2.267933547068438E-3</v>
      </c>
      <c r="I721" s="1">
        <v>0</v>
      </c>
      <c r="J721" s="1">
        <v>1354</v>
      </c>
      <c r="K721" s="1">
        <v>30</v>
      </c>
      <c r="L721">
        <v>35.884245833333402</v>
      </c>
    </row>
    <row r="722" spans="1:12" x14ac:dyDescent="0.35">
      <c r="A722" s="1">
        <v>720</v>
      </c>
      <c r="B722" s="1">
        <v>16.310761835855601</v>
      </c>
      <c r="C722" s="1">
        <v>-23.550005722014198</v>
      </c>
      <c r="D722" s="1">
        <v>395.12499904633302</v>
      </c>
      <c r="E722" s="1">
        <v>100.000030517578</v>
      </c>
      <c r="F722" s="1">
        <v>90.567999999999998</v>
      </c>
      <c r="G722" s="1">
        <v>90.672038642006598</v>
      </c>
      <c r="H722">
        <v>-2.0958092342127518E-3</v>
      </c>
      <c r="I722" s="1">
        <v>0</v>
      </c>
      <c r="J722" s="1">
        <v>1354</v>
      </c>
      <c r="K722" s="1">
        <v>30</v>
      </c>
      <c r="L722">
        <v>36.486195581098798</v>
      </c>
    </row>
    <row r="723" spans="1:12" x14ac:dyDescent="0.35">
      <c r="A723" s="1">
        <v>721</v>
      </c>
      <c r="B723" s="1">
        <v>16.4192708333333</v>
      </c>
      <c r="C723" s="1">
        <v>-19.050001144409201</v>
      </c>
      <c r="D723" s="1">
        <v>395.25</v>
      </c>
      <c r="E723" s="1">
        <v>100.000030517578</v>
      </c>
      <c r="F723" s="1">
        <v>90.567999999999998</v>
      </c>
      <c r="G723" s="1">
        <v>90.639508213938697</v>
      </c>
      <c r="H723">
        <v>-1.9812359318536108E-3</v>
      </c>
      <c r="I723" s="1">
        <v>0</v>
      </c>
      <c r="J723" s="1">
        <v>1354</v>
      </c>
      <c r="K723" s="1">
        <v>30</v>
      </c>
      <c r="L723">
        <v>36.728923697916599</v>
      </c>
    </row>
    <row r="724" spans="1:12" x14ac:dyDescent="0.35">
      <c r="A724" s="1">
        <v>722</v>
      </c>
      <c r="B724" s="1">
        <v>16.4648435761538</v>
      </c>
      <c r="C724" s="1">
        <v>-19.424999713903102</v>
      </c>
      <c r="D724" s="1">
        <v>395.31249976158199</v>
      </c>
      <c r="E724" s="1">
        <v>100.000030517578</v>
      </c>
      <c r="F724" s="1">
        <v>90.567999999999998</v>
      </c>
      <c r="G724" s="1">
        <v>90.608114476264802</v>
      </c>
      <c r="H724">
        <v>-1.9067145430810817E-3</v>
      </c>
      <c r="I724" s="1">
        <v>0</v>
      </c>
      <c r="J724" s="1">
        <v>1354</v>
      </c>
      <c r="K724" s="1">
        <v>30</v>
      </c>
      <c r="L724">
        <v>36.830867189241403</v>
      </c>
    </row>
    <row r="725" spans="1:12" x14ac:dyDescent="0.35">
      <c r="A725" s="1">
        <v>723</v>
      </c>
      <c r="B725" s="1">
        <v>16.510416318974201</v>
      </c>
      <c r="C725" s="1">
        <v>-19.799998283396999</v>
      </c>
      <c r="D725" s="1">
        <v>395.374999523165</v>
      </c>
      <c r="E725" s="1">
        <v>100.000030517578</v>
      </c>
      <c r="F725" s="1">
        <v>90.567999999999998</v>
      </c>
      <c r="G725" s="1">
        <v>90.5773583959636</v>
      </c>
      <c r="H725">
        <v>-1.8628299550402351E-3</v>
      </c>
      <c r="I725" s="1">
        <v>0</v>
      </c>
      <c r="J725" s="1">
        <v>1354</v>
      </c>
      <c r="K725" s="1">
        <v>30</v>
      </c>
      <c r="L725">
        <v>36.932810680566298</v>
      </c>
    </row>
    <row r="726" spans="1:12" x14ac:dyDescent="0.35">
      <c r="A726" s="1">
        <v>724</v>
      </c>
      <c r="B726" s="1">
        <v>16.649303436295501</v>
      </c>
      <c r="C726" s="1">
        <v>-18.000027465628001</v>
      </c>
      <c r="D726" s="1">
        <v>395.49999809266598</v>
      </c>
      <c r="E726" s="1">
        <v>100.000030517578</v>
      </c>
      <c r="F726" s="1">
        <v>90.567999999999998</v>
      </c>
      <c r="G726" s="1">
        <v>90.546751076178296</v>
      </c>
      <c r="H726">
        <v>-1.8383554088165423E-3</v>
      </c>
      <c r="I726" s="1">
        <v>0</v>
      </c>
      <c r="J726" s="1">
        <v>1354</v>
      </c>
      <c r="K726" s="1">
        <v>30</v>
      </c>
      <c r="L726">
        <v>37.243492828786898</v>
      </c>
    </row>
    <row r="727" spans="1:12" x14ac:dyDescent="0.35">
      <c r="A727" s="1">
        <v>725</v>
      </c>
      <c r="B727" s="1">
        <v>16.697048246857701</v>
      </c>
      <c r="C727" s="1">
        <v>-18.749994277910101</v>
      </c>
      <c r="D727" s="1">
        <v>395.25000190736301</v>
      </c>
      <c r="E727" s="1">
        <v>100.000030517578</v>
      </c>
      <c r="F727" s="1">
        <v>90.567999999999998</v>
      </c>
      <c r="G727" s="1">
        <v>90.515805984740496</v>
      </c>
      <c r="H727">
        <v>-1.8533281269516779E-3</v>
      </c>
      <c r="I727" s="1">
        <v>0</v>
      </c>
      <c r="J727" s="1">
        <v>1354</v>
      </c>
      <c r="K727" s="1">
        <v>30</v>
      </c>
      <c r="L727">
        <v>37.350295105325898</v>
      </c>
    </row>
    <row r="728" spans="1:12" x14ac:dyDescent="0.35">
      <c r="A728" s="1">
        <v>726</v>
      </c>
      <c r="B728" s="1">
        <v>16.801214483049201</v>
      </c>
      <c r="C728" s="1">
        <v>-18.900000381458</v>
      </c>
      <c r="D728" s="1">
        <v>395.25</v>
      </c>
      <c r="E728" s="1">
        <v>100.000030517578</v>
      </c>
      <c r="F728" s="1">
        <v>89.989004417419693</v>
      </c>
      <c r="G728" s="1">
        <v>90.486332140277796</v>
      </c>
      <c r="H728">
        <v>-1.7542695862778302E-3</v>
      </c>
      <c r="I728" s="1">
        <v>0</v>
      </c>
      <c r="J728" s="1">
        <v>1354</v>
      </c>
      <c r="K728" s="1">
        <v>30</v>
      </c>
      <c r="L728">
        <v>37.583308725712001</v>
      </c>
    </row>
    <row r="729" spans="1:12" x14ac:dyDescent="0.35">
      <c r="A729" s="1">
        <v>727</v>
      </c>
      <c r="B729" s="1">
        <v>16.818576123981401</v>
      </c>
      <c r="C729" s="1">
        <v>-2.8838893418265901E-4</v>
      </c>
      <c r="D729" s="1">
        <v>396.24998474132701</v>
      </c>
      <c r="E729" s="1">
        <v>100.000030517578</v>
      </c>
      <c r="F729" s="1">
        <v>89.989000000000004</v>
      </c>
      <c r="G729" s="1">
        <v>90.4624628858232</v>
      </c>
      <c r="H729">
        <v>-1.4192201700960357E-3</v>
      </c>
      <c r="I729" s="1">
        <v>0</v>
      </c>
      <c r="J729" s="1">
        <v>1354</v>
      </c>
      <c r="K729" s="1">
        <v>30</v>
      </c>
      <c r="L729">
        <v>37.622145674778899</v>
      </c>
    </row>
    <row r="730" spans="1:12" x14ac:dyDescent="0.35">
      <c r="A730" s="1">
        <v>728</v>
      </c>
      <c r="B730" s="1">
        <v>16.575522687714301</v>
      </c>
      <c r="C730" s="1">
        <v>8.99993133492125</v>
      </c>
      <c r="D730" s="1">
        <v>396.74999618527301</v>
      </c>
      <c r="E730" s="1">
        <v>100.000030517578</v>
      </c>
      <c r="F730" s="1">
        <v>89.989000000000004</v>
      </c>
      <c r="G730" s="1">
        <v>90.446119752205504</v>
      </c>
      <c r="H730">
        <v>-9.8598014515851153E-4</v>
      </c>
      <c r="I730" s="1">
        <v>0</v>
      </c>
      <c r="J730" s="1">
        <v>1354</v>
      </c>
      <c r="K730" s="1">
        <v>30</v>
      </c>
      <c r="L730">
        <v>37.078449721055598</v>
      </c>
    </row>
    <row r="731" spans="1:12" x14ac:dyDescent="0.35">
      <c r="A731" s="1">
        <v>729</v>
      </c>
      <c r="B731" s="1">
        <v>16.3324652777778</v>
      </c>
      <c r="C731" s="1">
        <v>-25.800001144409201</v>
      </c>
      <c r="D731" s="1">
        <v>395</v>
      </c>
      <c r="E731" s="1">
        <v>100.000030517578</v>
      </c>
      <c r="F731" s="1">
        <v>89.989000000000004</v>
      </c>
      <c r="G731" s="1">
        <v>90.437042967481503</v>
      </c>
      <c r="H731">
        <v>-5.5575107841148591E-4</v>
      </c>
      <c r="I731" s="1">
        <v>0</v>
      </c>
      <c r="J731" s="1">
        <v>1354</v>
      </c>
      <c r="K731" s="1">
        <v>30</v>
      </c>
      <c r="L731">
        <v>36.534744878472303</v>
      </c>
    </row>
    <row r="732" spans="1:12" x14ac:dyDescent="0.35">
      <c r="A732" s="1">
        <v>730</v>
      </c>
      <c r="B732" s="1">
        <v>16.358506745763801</v>
      </c>
      <c r="C732" s="1">
        <v>-31.049961090391101</v>
      </c>
      <c r="D732" s="1">
        <v>394.75000190733402</v>
      </c>
      <c r="E732" s="1">
        <v>100.000030517578</v>
      </c>
      <c r="F732" s="1">
        <v>89.989000000000004</v>
      </c>
      <c r="G732" s="1">
        <v>90.435088247611205</v>
      </c>
      <c r="H732">
        <v>-1.1949256159679606E-4</v>
      </c>
      <c r="I732" s="1">
        <v>0</v>
      </c>
      <c r="J732" s="1">
        <v>1354</v>
      </c>
      <c r="K732" s="1">
        <v>30</v>
      </c>
      <c r="L732">
        <v>36.592998079868799</v>
      </c>
    </row>
    <row r="733" spans="1:12" x14ac:dyDescent="0.35">
      <c r="A733" s="1">
        <v>731</v>
      </c>
      <c r="B733" s="1">
        <v>16.6623263888889</v>
      </c>
      <c r="C733" s="1">
        <v>-30.000001907348601</v>
      </c>
      <c r="D733" s="1">
        <v>394.75</v>
      </c>
      <c r="E733" s="1">
        <v>100.000030517578</v>
      </c>
      <c r="F733" s="1">
        <v>89.989000000000004</v>
      </c>
      <c r="G733" s="1">
        <v>90.440224520481706</v>
      </c>
      <c r="H733">
        <v>3.082566522805556E-4</v>
      </c>
      <c r="I733" s="1">
        <v>0</v>
      </c>
      <c r="J733" s="1">
        <v>1354</v>
      </c>
      <c r="K733" s="1">
        <v>30</v>
      </c>
      <c r="L733">
        <v>37.272624392361102</v>
      </c>
    </row>
    <row r="734" spans="1:12" x14ac:dyDescent="0.35">
      <c r="A734" s="1">
        <v>732</v>
      </c>
      <c r="B734" s="1">
        <v>16.840275062496499</v>
      </c>
      <c r="C734" s="1">
        <v>-30.000001907348601</v>
      </c>
      <c r="D734" s="1">
        <v>394.62500190731998</v>
      </c>
      <c r="E734" s="1">
        <v>100.000030517578</v>
      </c>
      <c r="F734" s="1">
        <v>89.989000000000004</v>
      </c>
      <c r="G734" s="1">
        <v>90.452533431986694</v>
      </c>
      <c r="H734">
        <v>7.3092111353912552E-4</v>
      </c>
      <c r="I734" s="1">
        <v>0</v>
      </c>
      <c r="J734" s="1">
        <v>1354</v>
      </c>
      <c r="K734" s="1">
        <v>30</v>
      </c>
      <c r="L734">
        <v>37.670684898300998</v>
      </c>
    </row>
    <row r="735" spans="1:12" x14ac:dyDescent="0.35">
      <c r="A735" s="1">
        <v>733</v>
      </c>
      <c r="B735" s="1">
        <v>16.948783894373499</v>
      </c>
      <c r="C735" s="1">
        <v>-31.7999874113993</v>
      </c>
      <c r="D735" s="1">
        <v>394.625</v>
      </c>
      <c r="E735" s="1">
        <v>100.000030517578</v>
      </c>
      <c r="F735" s="1">
        <v>89.989000000000004</v>
      </c>
      <c r="G735" s="1">
        <v>90.472210643864699</v>
      </c>
      <c r="H735">
        <v>1.1609810132128435E-3</v>
      </c>
      <c r="I735" s="1">
        <v>0</v>
      </c>
      <c r="J735" s="1">
        <v>1354</v>
      </c>
      <c r="K735" s="1">
        <v>30</v>
      </c>
      <c r="L735">
        <v>37.913412644680001</v>
      </c>
    </row>
    <row r="736" spans="1:12" x14ac:dyDescent="0.35">
      <c r="A736" s="1">
        <v>734</v>
      </c>
      <c r="B736" s="1">
        <v>17.148434453563599</v>
      </c>
      <c r="C736" s="1">
        <v>-30.600018691888401</v>
      </c>
      <c r="D736" s="1">
        <v>394.625</v>
      </c>
      <c r="E736" s="1">
        <v>100.000030517578</v>
      </c>
      <c r="F736" s="1">
        <v>89.989000000000004</v>
      </c>
      <c r="G736" s="1">
        <v>90.499568943927201</v>
      </c>
      <c r="H736">
        <v>1.5953824672559306E-3</v>
      </c>
      <c r="I736" s="1">
        <v>99.998474132746594</v>
      </c>
      <c r="J736" s="1">
        <v>1320.00051879487</v>
      </c>
      <c r="K736" s="1">
        <v>30</v>
      </c>
      <c r="L736">
        <v>38.360018966554698</v>
      </c>
    </row>
    <row r="737" spans="1:12" x14ac:dyDescent="0.35">
      <c r="A737" s="1">
        <v>735</v>
      </c>
      <c r="B737" s="1">
        <v>17.282985084578801</v>
      </c>
      <c r="C737" s="1">
        <v>-30.450001907354601</v>
      </c>
      <c r="D737" s="1">
        <v>394.625</v>
      </c>
      <c r="E737" s="1">
        <v>100.000030517578</v>
      </c>
      <c r="F737" s="1">
        <v>89.989000000000004</v>
      </c>
      <c r="G737" s="1">
        <v>90.535043218114495</v>
      </c>
      <c r="H737">
        <v>2.0525562524344302E-3</v>
      </c>
      <c r="I737" s="1">
        <v>100</v>
      </c>
      <c r="J737" s="1">
        <v>1320</v>
      </c>
      <c r="K737" s="1">
        <v>30</v>
      </c>
      <c r="L737">
        <v>38.661000655097602</v>
      </c>
    </row>
    <row r="738" spans="1:12" x14ac:dyDescent="0.35">
      <c r="A738" s="1">
        <v>736</v>
      </c>
      <c r="B738" s="1">
        <v>16.8663194444444</v>
      </c>
      <c r="C738" s="1">
        <v>28.350000381469702</v>
      </c>
      <c r="D738" s="1">
        <v>397.625</v>
      </c>
      <c r="E738" s="1">
        <v>100.000030517578</v>
      </c>
      <c r="F738" s="1">
        <v>90.921999999999997</v>
      </c>
      <c r="G738" s="1">
        <v>90.575489635035794</v>
      </c>
      <c r="H738">
        <v>2.3980605739374033E-3</v>
      </c>
      <c r="I738" s="1">
        <v>100</v>
      </c>
      <c r="J738" s="1">
        <v>1320</v>
      </c>
      <c r="K738" s="1">
        <v>30</v>
      </c>
      <c r="L738">
        <v>37.7289446180555</v>
      </c>
    </row>
    <row r="739" spans="1:12" x14ac:dyDescent="0.35">
      <c r="A739" s="1">
        <v>737</v>
      </c>
      <c r="B739" s="1">
        <v>16.241324212779901</v>
      </c>
      <c r="C739" s="1">
        <v>27.6000061034723</v>
      </c>
      <c r="D739" s="1">
        <v>397.74999904633302</v>
      </c>
      <c r="E739" s="1">
        <v>100.000030517578</v>
      </c>
      <c r="F739" s="1">
        <v>90.921999999999997</v>
      </c>
      <c r="G739" s="1">
        <v>90.614135671807801</v>
      </c>
      <c r="H739">
        <v>2.3794902887556125E-3</v>
      </c>
      <c r="I739" s="1">
        <v>100</v>
      </c>
      <c r="J739" s="1">
        <v>1320</v>
      </c>
      <c r="K739" s="1">
        <v>30</v>
      </c>
      <c r="L739">
        <v>36.330867784535798</v>
      </c>
    </row>
    <row r="740" spans="1:12" x14ac:dyDescent="0.35">
      <c r="A740" s="1">
        <v>738</v>
      </c>
      <c r="B740" s="1">
        <v>15.7682327760593</v>
      </c>
      <c r="C740" s="1">
        <v>16.800083541869199</v>
      </c>
      <c r="D740" s="1">
        <v>397.250003814698</v>
      </c>
      <c r="E740" s="1">
        <v>100.000030517578</v>
      </c>
      <c r="F740" s="1">
        <v>90.921999999999997</v>
      </c>
      <c r="G740" s="1">
        <v>90.647887915192499</v>
      </c>
      <c r="H740">
        <v>2.1405232684361965E-3</v>
      </c>
      <c r="I740" s="1">
        <v>100</v>
      </c>
      <c r="J740" s="1">
        <v>1320</v>
      </c>
      <c r="K740" s="1">
        <v>30</v>
      </c>
      <c r="L740">
        <v>35.272590626078099</v>
      </c>
    </row>
    <row r="741" spans="1:12" x14ac:dyDescent="0.35">
      <c r="A741" s="1">
        <v>739</v>
      </c>
      <c r="B741" s="1">
        <v>16.002600590415302</v>
      </c>
      <c r="C741" s="1">
        <v>-37.049181372177799</v>
      </c>
      <c r="D741" s="1">
        <v>394.62504005401502</v>
      </c>
      <c r="E741" s="1">
        <v>100.000030517578</v>
      </c>
      <c r="F741" s="1">
        <v>90.921999999999997</v>
      </c>
      <c r="G741" s="1">
        <v>90.6772828888801</v>
      </c>
      <c r="H741">
        <v>1.8368883264989603E-3</v>
      </c>
      <c r="I741" s="1">
        <v>100</v>
      </c>
      <c r="J741" s="1">
        <v>1320</v>
      </c>
      <c r="K741" s="1">
        <v>30</v>
      </c>
      <c r="L741">
        <v>35.796857364723699</v>
      </c>
    </row>
    <row r="742" spans="1:12" x14ac:dyDescent="0.35">
      <c r="A742" s="1">
        <v>740</v>
      </c>
      <c r="B742" s="1">
        <v>16.223956644522001</v>
      </c>
      <c r="C742" s="1">
        <v>-17.850146866991398</v>
      </c>
      <c r="D742" s="1">
        <v>395.24999523159198</v>
      </c>
      <c r="E742" s="1">
        <v>100.000030517578</v>
      </c>
      <c r="F742" s="1">
        <v>90.921999999999997</v>
      </c>
      <c r="G742" s="1">
        <v>90.702787853656204</v>
      </c>
      <c r="H742">
        <v>1.5720564249689214E-3</v>
      </c>
      <c r="I742" s="1">
        <v>100</v>
      </c>
      <c r="J742" s="1">
        <v>1320</v>
      </c>
      <c r="K742" s="1">
        <v>30</v>
      </c>
      <c r="L742">
        <v>36.2920175763971</v>
      </c>
    </row>
    <row r="743" spans="1:12" x14ac:dyDescent="0.35">
      <c r="A743" s="1">
        <v>741</v>
      </c>
      <c r="B743" s="1">
        <v>16.2977413667831</v>
      </c>
      <c r="C743" s="1">
        <v>-31.649685673732399</v>
      </c>
      <c r="D743" s="1">
        <v>394.750011443917</v>
      </c>
      <c r="E743" s="1">
        <v>100.000030517578</v>
      </c>
      <c r="F743" s="1">
        <v>90.921999999999997</v>
      </c>
      <c r="G743" s="1">
        <v>90.724808234951993</v>
      </c>
      <c r="H743">
        <v>1.351131270286101E-3</v>
      </c>
      <c r="I743" s="1">
        <v>100</v>
      </c>
      <c r="J743" s="1">
        <v>1320</v>
      </c>
      <c r="K743" s="1">
        <v>30</v>
      </c>
      <c r="L743">
        <v>36.457069573011701</v>
      </c>
    </row>
    <row r="744" spans="1:12" x14ac:dyDescent="0.35">
      <c r="A744" s="1">
        <v>742</v>
      </c>
      <c r="B744" s="1">
        <v>16.5060763888889</v>
      </c>
      <c r="C744" s="1">
        <v>-34.5</v>
      </c>
      <c r="D744" s="1">
        <v>394.5</v>
      </c>
      <c r="E744" s="1">
        <v>100.000030517578</v>
      </c>
      <c r="F744" s="1">
        <v>90.921999999999997</v>
      </c>
      <c r="G744" s="1">
        <v>90.743694067462997</v>
      </c>
      <c r="H744">
        <v>1.144174798827665E-3</v>
      </c>
      <c r="I744" s="1">
        <v>100</v>
      </c>
      <c r="J744" s="1">
        <v>1320</v>
      </c>
      <c r="K744" s="1">
        <v>30</v>
      </c>
      <c r="L744">
        <v>36.923102517361102</v>
      </c>
    </row>
    <row r="745" spans="1:12" x14ac:dyDescent="0.35">
      <c r="A745" s="1">
        <v>743</v>
      </c>
      <c r="B745" s="1">
        <v>16.753470334756098</v>
      </c>
      <c r="C745" s="1">
        <v>-26.100064467895699</v>
      </c>
      <c r="D745" s="1">
        <v>394.87499713899899</v>
      </c>
      <c r="E745" s="1">
        <v>100.000030517578</v>
      </c>
      <c r="F745" s="1">
        <v>90.921999999999997</v>
      </c>
      <c r="G745" s="1">
        <v>90.759745559280006</v>
      </c>
      <c r="H745">
        <v>9.5809966246023653E-4</v>
      </c>
      <c r="I745" s="1">
        <v>100</v>
      </c>
      <c r="J745" s="1">
        <v>1320</v>
      </c>
      <c r="K745" s="1">
        <v>30</v>
      </c>
      <c r="L745">
        <v>37.476507930629197</v>
      </c>
    </row>
    <row r="746" spans="1:12" x14ac:dyDescent="0.35">
      <c r="A746" s="1">
        <v>744</v>
      </c>
      <c r="B746" s="1">
        <v>16.8880208333333</v>
      </c>
      <c r="C746" s="1">
        <v>-26.850000381469702</v>
      </c>
      <c r="D746" s="1">
        <v>394.625</v>
      </c>
      <c r="E746" s="1">
        <v>100.000030517578</v>
      </c>
      <c r="F746" s="1">
        <v>90.921999999999997</v>
      </c>
      <c r="G746" s="1">
        <v>90.773217863980094</v>
      </c>
      <c r="H746">
        <v>7.9774333902088608E-4</v>
      </c>
      <c r="I746" s="1">
        <v>100</v>
      </c>
      <c r="J746" s="1">
        <v>1320</v>
      </c>
      <c r="K746" s="1">
        <v>30</v>
      </c>
      <c r="L746">
        <v>37.777489322916601</v>
      </c>
    </row>
    <row r="747" spans="1:12" x14ac:dyDescent="0.35">
      <c r="A747" s="1">
        <v>745</v>
      </c>
      <c r="B747" s="1">
        <v>16.9270830353123</v>
      </c>
      <c r="C747" s="1">
        <v>-7.8001455296019504</v>
      </c>
      <c r="D747" s="1">
        <v>395.74999141699601</v>
      </c>
      <c r="E747" s="1">
        <v>100.000030517578</v>
      </c>
      <c r="F747" s="1">
        <v>90.863000450130897</v>
      </c>
      <c r="G747" s="1">
        <v>90.784559599882101</v>
      </c>
      <c r="H747">
        <v>6.7003492137342863E-4</v>
      </c>
      <c r="I747" s="1">
        <v>100</v>
      </c>
      <c r="J747" s="1">
        <v>1320</v>
      </c>
      <c r="K747" s="1">
        <v>30</v>
      </c>
      <c r="L747">
        <v>37.864869125011602</v>
      </c>
    </row>
    <row r="748" spans="1:12" x14ac:dyDescent="0.35">
      <c r="A748" s="1">
        <v>746</v>
      </c>
      <c r="B748" s="1">
        <v>16.879340824151601</v>
      </c>
      <c r="C748" s="1">
        <v>-5.7750233887742803</v>
      </c>
      <c r="D748" s="1">
        <v>395.87499856949398</v>
      </c>
      <c r="E748" s="1">
        <v>100.000030517578</v>
      </c>
      <c r="F748" s="1">
        <v>90.863</v>
      </c>
      <c r="G748" s="1">
        <v>90.794419983046794</v>
      </c>
      <c r="H748">
        <v>5.8416876750296432E-4</v>
      </c>
      <c r="I748" s="1">
        <v>100</v>
      </c>
      <c r="J748" s="1">
        <v>1320</v>
      </c>
      <c r="K748" s="1">
        <v>30</v>
      </c>
      <c r="L748">
        <v>37.7580726631776</v>
      </c>
    </row>
    <row r="749" spans="1:12" x14ac:dyDescent="0.35">
      <c r="A749" s="1">
        <v>747</v>
      </c>
      <c r="B749" s="1">
        <v>16.831597950720599</v>
      </c>
      <c r="C749" s="1">
        <v>-3.7500311373479698</v>
      </c>
      <c r="D749" s="1">
        <v>395.99999809265898</v>
      </c>
      <c r="E749" s="1">
        <v>100.000030517578</v>
      </c>
      <c r="F749" s="1">
        <v>90.863</v>
      </c>
      <c r="G749" s="1">
        <v>90.803190220477006</v>
      </c>
      <c r="H749">
        <v>5.2105794427512143E-4</v>
      </c>
      <c r="I749" s="1">
        <v>100</v>
      </c>
      <c r="J749" s="1">
        <v>1320</v>
      </c>
      <c r="K749" s="1">
        <v>30</v>
      </c>
      <c r="L749">
        <v>37.651274719885002</v>
      </c>
    </row>
    <row r="750" spans="1:12" x14ac:dyDescent="0.35">
      <c r="A750" s="1">
        <v>748</v>
      </c>
      <c r="B750" s="1">
        <v>16.6796909769112</v>
      </c>
      <c r="C750" s="1">
        <v>0.89989360651267702</v>
      </c>
      <c r="D750" s="1">
        <v>396.24999427799798</v>
      </c>
      <c r="E750" s="1">
        <v>100.000030517578</v>
      </c>
      <c r="F750" s="1">
        <v>90.863</v>
      </c>
      <c r="G750" s="1">
        <v>90.811009725143705</v>
      </c>
      <c r="H750">
        <v>4.6880394630499894E-4</v>
      </c>
      <c r="I750" s="1">
        <v>100</v>
      </c>
      <c r="J750" s="1">
        <v>1320</v>
      </c>
      <c r="K750" s="1">
        <v>30</v>
      </c>
      <c r="L750">
        <v>37.311467933891599</v>
      </c>
    </row>
    <row r="751" spans="1:12" x14ac:dyDescent="0.35">
      <c r="A751" s="1">
        <v>749</v>
      </c>
      <c r="B751" s="1">
        <v>16.4800347222222</v>
      </c>
      <c r="C751" s="1">
        <v>6.9000000953674299</v>
      </c>
      <c r="D751" s="1">
        <v>396.5</v>
      </c>
      <c r="E751" s="1">
        <v>100.000030517578</v>
      </c>
      <c r="F751" s="1">
        <v>90.863</v>
      </c>
      <c r="G751" s="1">
        <v>90.818002795436598</v>
      </c>
      <c r="H751">
        <v>4.2433590830523893E-4</v>
      </c>
      <c r="I751" s="1">
        <v>100</v>
      </c>
      <c r="J751" s="1">
        <v>1320</v>
      </c>
      <c r="K751" s="1">
        <v>30</v>
      </c>
      <c r="L751">
        <v>36.864848871527698</v>
      </c>
    </row>
    <row r="752" spans="1:12" x14ac:dyDescent="0.35">
      <c r="A752" s="1">
        <v>750</v>
      </c>
      <c r="B752" s="1">
        <v>16.254341999676701</v>
      </c>
      <c r="C752" s="1">
        <v>-3.5999200350131502</v>
      </c>
      <c r="D752" s="1">
        <v>396.00000381466799</v>
      </c>
      <c r="E752" s="1">
        <v>100.000030517578</v>
      </c>
      <c r="F752" s="1">
        <v>90.863</v>
      </c>
      <c r="G752" s="1">
        <v>90.824280592792704</v>
      </c>
      <c r="H752">
        <v>3.8622280202451682E-4</v>
      </c>
      <c r="I752" s="1">
        <v>100</v>
      </c>
      <c r="J752" s="1">
        <v>1320</v>
      </c>
      <c r="K752" s="1">
        <v>30</v>
      </c>
      <c r="L752">
        <v>36.359987792756897</v>
      </c>
    </row>
    <row r="753" spans="1:12" x14ac:dyDescent="0.35">
      <c r="A753" s="1">
        <v>751</v>
      </c>
      <c r="B753" s="1">
        <v>16.3585069444444</v>
      </c>
      <c r="C753" s="1">
        <v>-25.350000381469702</v>
      </c>
      <c r="D753" s="1">
        <v>395</v>
      </c>
      <c r="E753" s="1">
        <v>100.000030517578</v>
      </c>
      <c r="F753" s="1">
        <v>90.863</v>
      </c>
      <c r="G753" s="1">
        <v>90.829942908712297</v>
      </c>
      <c r="H753">
        <v>3.4613892648593518E-4</v>
      </c>
      <c r="I753" s="1">
        <v>100</v>
      </c>
      <c r="J753" s="1">
        <v>1320</v>
      </c>
      <c r="K753" s="1">
        <v>30</v>
      </c>
      <c r="L753">
        <v>36.5929985243055</v>
      </c>
    </row>
    <row r="754" spans="1:12" x14ac:dyDescent="0.35">
      <c r="A754" s="1">
        <v>752</v>
      </c>
      <c r="B754" s="1">
        <v>16.3975691464234</v>
      </c>
      <c r="C754" s="1">
        <v>-7.0501398075993702</v>
      </c>
      <c r="D754" s="1">
        <v>395.87499332432998</v>
      </c>
      <c r="E754" s="1">
        <v>100.000030517578</v>
      </c>
      <c r="F754" s="1">
        <v>90.863</v>
      </c>
      <c r="G754" s="1">
        <v>90.835079751038805</v>
      </c>
      <c r="H754">
        <v>3.1326853173521126E-4</v>
      </c>
      <c r="I754" s="1">
        <v>100</v>
      </c>
      <c r="J754" s="1">
        <v>1320</v>
      </c>
      <c r="K754" s="1">
        <v>30</v>
      </c>
      <c r="L754">
        <v>36.680378326400401</v>
      </c>
    </row>
    <row r="755" spans="1:12" x14ac:dyDescent="0.35">
      <c r="A755" s="1">
        <v>753</v>
      </c>
      <c r="B755" s="1">
        <v>16.315104795826901</v>
      </c>
      <c r="C755" s="1">
        <v>-11.3999673843335</v>
      </c>
      <c r="D755" s="1">
        <v>395.62500190734897</v>
      </c>
      <c r="E755" s="1">
        <v>100.000030517578</v>
      </c>
      <c r="F755" s="1">
        <v>90.863</v>
      </c>
      <c r="G755" s="1">
        <v>90.839772774717801</v>
      </c>
      <c r="H755">
        <v>2.8764901007040226E-4</v>
      </c>
      <c r="I755" s="1">
        <v>100</v>
      </c>
      <c r="J755" s="1">
        <v>1320</v>
      </c>
      <c r="K755" s="1">
        <v>30</v>
      </c>
      <c r="L755">
        <v>36.495910521977002</v>
      </c>
    </row>
    <row r="756" spans="1:12" x14ac:dyDescent="0.35">
      <c r="A756" s="1">
        <v>754</v>
      </c>
      <c r="B756" s="1">
        <v>16.319444378217501</v>
      </c>
      <c r="C756" s="1">
        <v>-16.949916077304</v>
      </c>
      <c r="D756" s="1">
        <v>395.37500381466799</v>
      </c>
      <c r="E756" s="1">
        <v>100.000030517578</v>
      </c>
      <c r="F756" s="1">
        <v>90.863</v>
      </c>
      <c r="G756" s="1">
        <v>90.844096579779702</v>
      </c>
      <c r="H756">
        <v>2.6494805903189508E-4</v>
      </c>
      <c r="I756" s="1">
        <v>100</v>
      </c>
      <c r="J756" s="1">
        <v>1320</v>
      </c>
      <c r="K756" s="1">
        <v>30</v>
      </c>
      <c r="L756">
        <v>36.505617907409899</v>
      </c>
    </row>
    <row r="757" spans="1:12" x14ac:dyDescent="0.35">
      <c r="A757" s="1">
        <v>755</v>
      </c>
      <c r="B757" s="1">
        <v>16.137154168563502</v>
      </c>
      <c r="C757" s="1">
        <v>0.59986612693229902</v>
      </c>
      <c r="D757" s="1">
        <v>396.37499237054698</v>
      </c>
      <c r="E757" s="1">
        <v>100.000030517578</v>
      </c>
      <c r="F757" s="1">
        <v>90.863</v>
      </c>
      <c r="G757" s="1">
        <v>90.848119897177398</v>
      </c>
      <c r="H757">
        <v>2.4932013398096345E-4</v>
      </c>
      <c r="I757" s="1">
        <v>100</v>
      </c>
      <c r="J757" s="1">
        <v>1320</v>
      </c>
      <c r="K757" s="1">
        <v>30</v>
      </c>
      <c r="L757">
        <v>36.097845645826503</v>
      </c>
    </row>
    <row r="758" spans="1:12" x14ac:dyDescent="0.35">
      <c r="A758" s="1">
        <v>756</v>
      </c>
      <c r="B758" s="1">
        <v>15.729169779353899</v>
      </c>
      <c r="C758" s="1">
        <v>1.4999931335446901</v>
      </c>
      <c r="D758" s="1">
        <v>396.49999904632602</v>
      </c>
      <c r="E758" s="1">
        <v>100.000030517578</v>
      </c>
      <c r="F758" s="1">
        <v>90.539002471923993</v>
      </c>
      <c r="G758" s="1">
        <v>90.853194242777107</v>
      </c>
      <c r="H758">
        <v>3.2260734411990882E-4</v>
      </c>
      <c r="I758" s="1">
        <v>100</v>
      </c>
      <c r="J758" s="1">
        <v>1320</v>
      </c>
      <c r="K758" s="1">
        <v>30</v>
      </c>
      <c r="L758">
        <v>35.185209046227897</v>
      </c>
    </row>
    <row r="759" spans="1:12" x14ac:dyDescent="0.35">
      <c r="A759" s="1">
        <v>757</v>
      </c>
      <c r="B759" s="1">
        <v>15.3862899541455</v>
      </c>
      <c r="C759" s="1">
        <v>-1.9499474052627499</v>
      </c>
      <c r="D759" s="1">
        <v>396.25000381466799</v>
      </c>
      <c r="E759" s="1">
        <v>100.000030517578</v>
      </c>
      <c r="F759" s="1">
        <v>90.539000000000001</v>
      </c>
      <c r="G759" s="1">
        <v>90.861975410799005</v>
      </c>
      <c r="H759">
        <v>5.7071383190876034E-4</v>
      </c>
      <c r="I759" s="1">
        <v>100</v>
      </c>
      <c r="J759" s="1">
        <v>1320</v>
      </c>
      <c r="K759" s="1">
        <v>30</v>
      </c>
      <c r="L759">
        <v>34.418207450026301</v>
      </c>
    </row>
    <row r="760" spans="1:12" x14ac:dyDescent="0.35">
      <c r="A760" s="1">
        <v>758</v>
      </c>
      <c r="B760" s="1">
        <v>14.869795607226299</v>
      </c>
      <c r="C760" s="1">
        <v>23.849803541574001</v>
      </c>
      <c r="D760" s="1">
        <v>397.62498950950197</v>
      </c>
      <c r="E760" s="1">
        <v>100.000030517578</v>
      </c>
      <c r="F760" s="1">
        <v>90.539000000000001</v>
      </c>
      <c r="G760" s="1">
        <v>90.875890567271796</v>
      </c>
      <c r="H760">
        <v>9.3580025383787236E-4</v>
      </c>
      <c r="I760" s="1">
        <v>100</v>
      </c>
      <c r="J760" s="1">
        <v>1320</v>
      </c>
      <c r="K760" s="1">
        <v>30</v>
      </c>
      <c r="L760">
        <v>33.262840585628801</v>
      </c>
    </row>
    <row r="761" spans="1:12" x14ac:dyDescent="0.35">
      <c r="A761" s="1">
        <v>759</v>
      </c>
      <c r="B761" s="1">
        <v>14.218754967054</v>
      </c>
      <c r="C761" s="1">
        <v>23.100006103515899</v>
      </c>
      <c r="D761" s="1">
        <v>397.74999904632602</v>
      </c>
      <c r="E761" s="1">
        <v>100.000030517578</v>
      </c>
      <c r="F761" s="1">
        <v>90.539000000000001</v>
      </c>
      <c r="G761" s="1">
        <v>90.895160916533797</v>
      </c>
      <c r="H761">
        <v>1.3552772521837533E-3</v>
      </c>
      <c r="I761" s="1">
        <v>100</v>
      </c>
      <c r="J761" s="1">
        <v>1320</v>
      </c>
      <c r="K761" s="1">
        <v>30</v>
      </c>
      <c r="L761">
        <v>31.806501736001799</v>
      </c>
    </row>
    <row r="762" spans="1:12" x14ac:dyDescent="0.35">
      <c r="A762" s="1">
        <v>760</v>
      </c>
      <c r="B762" s="1">
        <v>13.667538927661299</v>
      </c>
      <c r="C762" s="1">
        <v>23.399999237051698</v>
      </c>
      <c r="D762" s="1">
        <v>397.75</v>
      </c>
      <c r="E762" s="1">
        <v>100.000030517578</v>
      </c>
      <c r="F762" s="1">
        <v>90.539000000000001</v>
      </c>
      <c r="G762" s="1">
        <v>90.920092778931902</v>
      </c>
      <c r="H762">
        <v>1.8241672006365794E-3</v>
      </c>
      <c r="I762" s="1">
        <v>100</v>
      </c>
      <c r="J762" s="1">
        <v>1320</v>
      </c>
      <c r="K762" s="1">
        <v>30</v>
      </c>
      <c r="L762">
        <v>30.573464528842599</v>
      </c>
    </row>
    <row r="763" spans="1:12" x14ac:dyDescent="0.35">
      <c r="A763" s="1">
        <v>761</v>
      </c>
      <c r="B763" s="1">
        <v>13.068585528198</v>
      </c>
      <c r="C763" s="1">
        <v>21.300033187627299</v>
      </c>
      <c r="D763" s="1">
        <v>397.62500190733402</v>
      </c>
      <c r="E763" s="1">
        <v>100.000030517578</v>
      </c>
      <c r="F763" s="1">
        <v>90.539000000000001</v>
      </c>
      <c r="G763" s="1">
        <v>90.951082469895098</v>
      </c>
      <c r="H763">
        <v>2.3713140140167641E-3</v>
      </c>
      <c r="I763" s="1">
        <v>100</v>
      </c>
      <c r="J763" s="1">
        <v>1320</v>
      </c>
      <c r="K763" s="1">
        <v>30</v>
      </c>
      <c r="L763">
        <v>29.233641711447198</v>
      </c>
    </row>
    <row r="764" spans="1:12" x14ac:dyDescent="0.35">
      <c r="A764" s="1">
        <v>762</v>
      </c>
      <c r="B764" s="1">
        <v>12.508684827254701</v>
      </c>
      <c r="C764" s="1">
        <v>21.000002288844701</v>
      </c>
      <c r="D764" s="1">
        <v>397.74999904631801</v>
      </c>
      <c r="E764" s="1">
        <v>100.000030517578</v>
      </c>
      <c r="F764" s="1">
        <v>90.539000000000001</v>
      </c>
      <c r="G764" s="1">
        <v>90.988622599741802</v>
      </c>
      <c r="H764">
        <v>3.0011297524726258E-3</v>
      </c>
      <c r="I764" s="1">
        <v>100</v>
      </c>
      <c r="J764" s="1">
        <v>1320</v>
      </c>
      <c r="K764" s="1">
        <v>30</v>
      </c>
      <c r="L764">
        <v>27.981177437479001</v>
      </c>
    </row>
    <row r="765" spans="1:12" x14ac:dyDescent="0.35">
      <c r="A765" s="1">
        <v>763</v>
      </c>
      <c r="B765" s="1">
        <v>11.8836853239275</v>
      </c>
      <c r="C765" s="1">
        <v>19.6500118255505</v>
      </c>
      <c r="D765" s="1">
        <v>397.62500095367398</v>
      </c>
      <c r="E765" s="1">
        <v>100.000030517578</v>
      </c>
      <c r="F765" s="1">
        <v>90.539000000000001</v>
      </c>
      <c r="G765" s="1">
        <v>91.033309904184506</v>
      </c>
      <c r="H765">
        <v>3.7603999552654108E-3</v>
      </c>
      <c r="I765" s="1">
        <v>100</v>
      </c>
      <c r="J765" s="1">
        <v>1320</v>
      </c>
      <c r="K765" s="1">
        <v>30</v>
      </c>
      <c r="L765">
        <v>26.583091048506301</v>
      </c>
    </row>
    <row r="766" spans="1:12" x14ac:dyDescent="0.35">
      <c r="A766" s="1">
        <v>764</v>
      </c>
      <c r="B766" s="1">
        <v>11.0764012070881</v>
      </c>
      <c r="C766" s="1">
        <v>27.299884415570101</v>
      </c>
      <c r="D766" s="1">
        <v>397.99999427799798</v>
      </c>
      <c r="E766" s="1">
        <v>100.000030517578</v>
      </c>
      <c r="F766" s="1">
        <v>90.539000000000001</v>
      </c>
      <c r="G766" s="1">
        <v>91.085854730005494</v>
      </c>
      <c r="H766">
        <v>4.7438714001053874E-3</v>
      </c>
      <c r="I766" s="1">
        <v>100</v>
      </c>
      <c r="J766" s="1">
        <v>1320</v>
      </c>
      <c r="K766" s="1">
        <v>30</v>
      </c>
      <c r="L766">
        <v>24.777244916183601</v>
      </c>
    </row>
    <row r="767" spans="1:12" x14ac:dyDescent="0.35">
      <c r="A767" s="1">
        <v>765</v>
      </c>
      <c r="B767" s="1">
        <v>9.57900447986699</v>
      </c>
      <c r="C767" s="1">
        <v>59.999754331557497</v>
      </c>
      <c r="D767" s="1">
        <v>399.87498569477498</v>
      </c>
      <c r="E767" s="1">
        <v>100.000030517578</v>
      </c>
      <c r="F767" s="1">
        <v>90.539000000000001</v>
      </c>
      <c r="G767" s="1">
        <v>91.147092326688593</v>
      </c>
      <c r="H767">
        <v>6.3929413480098536E-3</v>
      </c>
      <c r="I767" s="1">
        <v>100</v>
      </c>
      <c r="J767" s="1">
        <v>1320</v>
      </c>
      <c r="K767" s="1">
        <v>30</v>
      </c>
      <c r="L767">
        <v>21.4276582811937</v>
      </c>
    </row>
    <row r="768" spans="1:12" x14ac:dyDescent="0.35">
      <c r="A768" s="1">
        <v>766</v>
      </c>
      <c r="B768" s="1">
        <v>7.6041666666666696</v>
      </c>
      <c r="C768" s="1">
        <v>46.050003051757798</v>
      </c>
      <c r="D768" s="1">
        <v>399.25</v>
      </c>
      <c r="E768" s="1">
        <v>100.000030517578</v>
      </c>
      <c r="F768" s="1">
        <v>91.739000000000004</v>
      </c>
      <c r="G768" s="1">
        <v>91.213227341009798</v>
      </c>
      <c r="H768">
        <v>8.6973170113674586E-3</v>
      </c>
      <c r="I768" s="1">
        <v>100</v>
      </c>
      <c r="J768" s="1">
        <v>1320</v>
      </c>
      <c r="K768" s="1">
        <v>30</v>
      </c>
      <c r="L768">
        <v>17.0100645833333</v>
      </c>
    </row>
    <row r="769" spans="1:12" x14ac:dyDescent="0.35">
      <c r="A769" s="1">
        <v>767</v>
      </c>
      <c r="B769" s="1">
        <v>5.7074797483514503</v>
      </c>
      <c r="C769" s="1">
        <v>33.900094222332399</v>
      </c>
      <c r="D769" s="1">
        <v>398.625004768336</v>
      </c>
      <c r="E769" s="1">
        <v>100.000030517578</v>
      </c>
      <c r="F769" s="1">
        <v>91.739000000000004</v>
      </c>
      <c r="G769" s="1">
        <v>91.275773486324695</v>
      </c>
      <c r="H769">
        <v>1.0958846989787687E-2</v>
      </c>
      <c r="I769" s="1">
        <v>100</v>
      </c>
      <c r="J769" s="1">
        <v>1320</v>
      </c>
      <c r="K769" s="1">
        <v>30</v>
      </c>
      <c r="L769">
        <v>12.7672897482773</v>
      </c>
    </row>
    <row r="770" spans="1:12" x14ac:dyDescent="0.35">
      <c r="A770" s="1">
        <v>768</v>
      </c>
      <c r="B770" s="1">
        <v>3.9930555555555598</v>
      </c>
      <c r="C770" s="1">
        <v>16.050001144409201</v>
      </c>
      <c r="D770" s="1">
        <v>397.75</v>
      </c>
      <c r="E770" s="1">
        <v>100.000030517578</v>
      </c>
      <c r="F770" s="1">
        <v>91.739000000000004</v>
      </c>
      <c r="G770" s="1">
        <v>91.330956210021995</v>
      </c>
      <c r="H770">
        <v>1.3820113338672576E-2</v>
      </c>
      <c r="I770" s="1">
        <v>100</v>
      </c>
      <c r="J770" s="1">
        <v>1320</v>
      </c>
      <c r="K770" s="1">
        <v>30</v>
      </c>
      <c r="L770">
        <v>8.93222569444446</v>
      </c>
    </row>
    <row r="771" spans="1:12" x14ac:dyDescent="0.35">
      <c r="A771" s="1">
        <v>769</v>
      </c>
      <c r="B771" s="1">
        <v>1.8229497798526999</v>
      </c>
      <c r="C771" s="1">
        <v>1.35022432463395</v>
      </c>
      <c r="D771" s="1">
        <v>397.000011443917</v>
      </c>
      <c r="E771" s="1">
        <v>100.000030517578</v>
      </c>
      <c r="F771" s="1">
        <v>91.739000000000004</v>
      </c>
      <c r="G771" s="1">
        <v>91.379652693455895</v>
      </c>
      <c r="H771">
        <v>2.6716192265465732E-2</v>
      </c>
      <c r="I771" s="1">
        <v>100</v>
      </c>
      <c r="J771" s="1">
        <v>1320</v>
      </c>
      <c r="K771" s="1">
        <v>30</v>
      </c>
      <c r="L771">
        <v>4.07782928054369</v>
      </c>
    </row>
    <row r="772" spans="1:12" x14ac:dyDescent="0.35">
      <c r="A772" s="1">
        <v>770</v>
      </c>
      <c r="B772" s="1">
        <v>0.38195543827456702</v>
      </c>
      <c r="C772" s="1">
        <v>-2.3999714849170402</v>
      </c>
      <c r="D772" s="1">
        <v>396.625002861045</v>
      </c>
      <c r="E772" s="1">
        <v>100.000030517578</v>
      </c>
      <c r="F772" s="1">
        <v>91.739000000000004</v>
      </c>
      <c r="G772" s="1">
        <v>91.422637013084298</v>
      </c>
      <c r="H772">
        <v>0.11277643115805062</v>
      </c>
      <c r="I772" s="1">
        <v>100</v>
      </c>
      <c r="J772" s="1">
        <v>1320</v>
      </c>
      <c r="K772" s="1">
        <v>30</v>
      </c>
      <c r="L772">
        <v>0.85441139809391098</v>
      </c>
    </row>
    <row r="773" spans="1:12" x14ac:dyDescent="0.35">
      <c r="A773" s="1">
        <v>771</v>
      </c>
      <c r="B773" s="2">
        <v>5.8279652041032799E-6</v>
      </c>
      <c r="C773" s="1">
        <v>-2.4000000953674299</v>
      </c>
      <c r="D773" s="1">
        <v>396.625</v>
      </c>
      <c r="E773" s="1">
        <v>100.000030517578</v>
      </c>
      <c r="F773" s="1">
        <v>91.739000000000004</v>
      </c>
      <c r="G773" s="1">
        <v>91.460592445142296</v>
      </c>
      <c r="H773">
        <v>0.11277643115805062</v>
      </c>
      <c r="I773" s="1">
        <v>100</v>
      </c>
      <c r="J773" s="1">
        <v>1320</v>
      </c>
      <c r="K773" s="1">
        <v>30</v>
      </c>
      <c r="L773" s="6">
        <v>1.3036808483666799E-5</v>
      </c>
    </row>
    <row r="774" spans="1:12" x14ac:dyDescent="0.35">
      <c r="A774" s="1">
        <v>772</v>
      </c>
      <c r="B774" s="1">
        <v>0.39062003293360698</v>
      </c>
      <c r="C774" s="1">
        <v>-7.5999339419908702</v>
      </c>
      <c r="D774" s="1">
        <v>396.33333704207598</v>
      </c>
      <c r="E774" s="1">
        <v>100.000030517578</v>
      </c>
      <c r="F774" s="1">
        <v>91.739000000000004</v>
      </c>
      <c r="G774" s="1">
        <v>91.494122326962199</v>
      </c>
      <c r="H774">
        <v>8.5943349855751208E-2</v>
      </c>
      <c r="I774" s="1">
        <v>100</v>
      </c>
      <c r="J774" s="1">
        <v>1320</v>
      </c>
      <c r="K774" s="1">
        <v>30</v>
      </c>
      <c r="L774">
        <v>0.87379357647050304</v>
      </c>
    </row>
    <row r="775" spans="1:12" x14ac:dyDescent="0.35">
      <c r="A775" s="1">
        <v>773</v>
      </c>
      <c r="B775" s="1">
        <v>0.78124602634680596</v>
      </c>
      <c r="C775" s="1">
        <v>-12.799947134518099</v>
      </c>
      <c r="D775" s="1">
        <v>396.041669633661</v>
      </c>
      <c r="E775" s="1">
        <v>100.000030517578</v>
      </c>
      <c r="F775" s="1">
        <v>91.739000000000004</v>
      </c>
      <c r="G775" s="1">
        <v>91.523759647587696</v>
      </c>
      <c r="H775">
        <v>3.7945068427950278E-2</v>
      </c>
      <c r="I775" s="1">
        <v>100</v>
      </c>
      <c r="J775" s="1">
        <v>1320</v>
      </c>
      <c r="K775" s="1">
        <v>30</v>
      </c>
      <c r="L775">
        <v>1.74760048617622</v>
      </c>
    </row>
    <row r="776" spans="1:12" x14ac:dyDescent="0.35">
      <c r="A776" s="1">
        <v>774</v>
      </c>
      <c r="B776" s="1">
        <v>1.1718720197600001</v>
      </c>
      <c r="C776" s="1">
        <v>-17.9999603270454</v>
      </c>
      <c r="D776" s="1">
        <v>395.75000222524602</v>
      </c>
      <c r="E776" s="1">
        <v>100.000030517578</v>
      </c>
      <c r="F776" s="1">
        <v>91.739000000000004</v>
      </c>
      <c r="G776" s="1">
        <v>91.549975520137394</v>
      </c>
      <c r="H776">
        <v>2.2372801176717784E-2</v>
      </c>
      <c r="I776" s="1">
        <v>100</v>
      </c>
      <c r="J776" s="1">
        <v>1320</v>
      </c>
      <c r="K776" s="1">
        <v>30</v>
      </c>
      <c r="L776">
        <v>2.6214073958819402</v>
      </c>
    </row>
    <row r="777" spans="1:12" x14ac:dyDescent="0.35">
      <c r="A777" s="1">
        <v>775</v>
      </c>
      <c r="B777" s="1">
        <v>3.2638729280886198</v>
      </c>
      <c r="C777" s="1">
        <v>-39.149840164163301</v>
      </c>
      <c r="D777" s="1">
        <v>394.62500858306902</v>
      </c>
      <c r="E777" s="1">
        <v>100.000030517578</v>
      </c>
      <c r="F777" s="1">
        <v>91.739000000000004</v>
      </c>
      <c r="G777" s="1">
        <v>91.573186670590601</v>
      </c>
      <c r="H777">
        <v>7.1115961361384655E-3</v>
      </c>
      <c r="I777" s="1">
        <v>100</v>
      </c>
      <c r="J777" s="1">
        <v>1320</v>
      </c>
      <c r="K777" s="1">
        <v>30</v>
      </c>
      <c r="L777">
        <v>7.30108790775855</v>
      </c>
    </row>
    <row r="778" spans="1:12" x14ac:dyDescent="0.35">
      <c r="A778" s="1">
        <v>776</v>
      </c>
      <c r="B778" s="1">
        <v>5.2777470485066997</v>
      </c>
      <c r="C778" s="1">
        <v>-57.299726106827997</v>
      </c>
      <c r="D778" s="1">
        <v>393.750013351338</v>
      </c>
      <c r="E778" s="1">
        <v>100.000030517578</v>
      </c>
      <c r="F778" s="1">
        <v>91.799999069221002</v>
      </c>
      <c r="G778" s="1">
        <v>91.593519652629197</v>
      </c>
      <c r="H778">
        <v>3.8525969794559085E-3</v>
      </c>
      <c r="I778" s="1">
        <v>100</v>
      </c>
      <c r="J778" s="1">
        <v>1320</v>
      </c>
      <c r="K778" s="1">
        <v>30</v>
      </c>
      <c r="L778">
        <v>11.8060034826866</v>
      </c>
    </row>
    <row r="779" spans="1:12" x14ac:dyDescent="0.35">
      <c r="A779" s="1">
        <v>777</v>
      </c>
      <c r="B779" s="1">
        <v>7.1831451851998596</v>
      </c>
      <c r="C779" s="1">
        <v>-71.3998939506005</v>
      </c>
      <c r="D779" s="1">
        <v>392.875006675772</v>
      </c>
      <c r="E779" s="1">
        <v>100.000030517578</v>
      </c>
      <c r="F779" s="1">
        <v>91.8</v>
      </c>
      <c r="G779" s="1">
        <v>91.610812855628097</v>
      </c>
      <c r="H779">
        <v>2.4074718327491773E-3</v>
      </c>
      <c r="I779" s="1">
        <v>100</v>
      </c>
      <c r="J779" s="1">
        <v>1320</v>
      </c>
      <c r="K779" s="1">
        <v>30</v>
      </c>
      <c r="L779">
        <v>16.068264790581001</v>
      </c>
    </row>
    <row r="780" spans="1:12" x14ac:dyDescent="0.35">
      <c r="A780" s="1">
        <v>778</v>
      </c>
      <c r="B780" s="1">
        <v>8.0685730112792697</v>
      </c>
      <c r="C780" s="1">
        <v>-75.149987220708695</v>
      </c>
      <c r="D780" s="1">
        <v>392.56250119209801</v>
      </c>
      <c r="E780" s="1">
        <v>100.000030517578</v>
      </c>
      <c r="F780" s="1">
        <v>91.8</v>
      </c>
      <c r="G780" s="1">
        <v>91.625098754524004</v>
      </c>
      <c r="H780">
        <v>1.770561701561801E-3</v>
      </c>
      <c r="I780" s="1">
        <v>100</v>
      </c>
      <c r="J780" s="1">
        <v>1320</v>
      </c>
      <c r="K780" s="1">
        <v>30</v>
      </c>
      <c r="L780">
        <v>18.048913711851</v>
      </c>
    </row>
    <row r="781" spans="1:12" x14ac:dyDescent="0.35">
      <c r="A781" s="1">
        <v>779</v>
      </c>
      <c r="B781" s="1">
        <v>8.9539930555555607</v>
      </c>
      <c r="C781" s="1">
        <v>-78.900001525878906</v>
      </c>
      <c r="D781" s="1">
        <v>392.25</v>
      </c>
      <c r="E781" s="1">
        <v>100.000030517578</v>
      </c>
      <c r="F781" s="1">
        <v>91.8</v>
      </c>
      <c r="G781" s="1">
        <v>91.636604433432794</v>
      </c>
      <c r="H781">
        <v>1.2849777751338838E-3</v>
      </c>
      <c r="I781" s="1">
        <v>100</v>
      </c>
      <c r="J781" s="1">
        <v>1320</v>
      </c>
      <c r="K781" s="1">
        <v>30</v>
      </c>
      <c r="L781">
        <v>20.029545225694498</v>
      </c>
    </row>
    <row r="782" spans="1:12" x14ac:dyDescent="0.35">
      <c r="A782" s="1">
        <v>780</v>
      </c>
      <c r="B782" s="1">
        <v>10.0694359342901</v>
      </c>
      <c r="C782" s="1">
        <v>-57.600164793685998</v>
      </c>
      <c r="D782" s="1">
        <v>393.24999237066299</v>
      </c>
      <c r="E782" s="1">
        <v>100.000030517578</v>
      </c>
      <c r="F782" s="1">
        <v>91.8</v>
      </c>
      <c r="G782" s="1">
        <v>91.645512785954693</v>
      </c>
      <c r="H782">
        <v>8.8469242389530576E-4</v>
      </c>
      <c r="I782" s="1">
        <v>100</v>
      </c>
      <c r="J782" s="1">
        <v>1320</v>
      </c>
      <c r="K782" s="1">
        <v>30</v>
      </c>
      <c r="L782">
        <v>22.5247240188509</v>
      </c>
    </row>
    <row r="783" spans="1:12" x14ac:dyDescent="0.35">
      <c r="A783" s="1">
        <v>781</v>
      </c>
      <c r="B783" s="1">
        <v>10.9809027777778</v>
      </c>
      <c r="C783" s="1">
        <v>-61.200000762939503</v>
      </c>
      <c r="D783" s="1">
        <v>393</v>
      </c>
      <c r="E783" s="1">
        <v>100.000030517578</v>
      </c>
      <c r="F783" s="1">
        <v>91.8</v>
      </c>
      <c r="G783" s="1">
        <v>91.651965418741298</v>
      </c>
      <c r="H783">
        <v>5.8762319351494507E-4</v>
      </c>
      <c r="I783" s="1">
        <v>100</v>
      </c>
      <c r="J783" s="1">
        <v>1320</v>
      </c>
      <c r="K783" s="1">
        <v>30</v>
      </c>
      <c r="L783">
        <v>24.5636206597223</v>
      </c>
    </row>
    <row r="784" spans="1:12" x14ac:dyDescent="0.35">
      <c r="A784" s="1">
        <v>782</v>
      </c>
      <c r="B784" s="1">
        <v>11.7361053493724</v>
      </c>
      <c r="C784" s="1">
        <v>-52.800067138169297</v>
      </c>
      <c r="D784" s="1">
        <v>393.37499713899899</v>
      </c>
      <c r="E784" s="1">
        <v>100.000030517578</v>
      </c>
      <c r="F784" s="1">
        <v>91.8</v>
      </c>
      <c r="G784" s="1">
        <v>91.656064902466696</v>
      </c>
      <c r="H784">
        <v>3.4930530075573E-4</v>
      </c>
      <c r="I784" s="1">
        <v>100</v>
      </c>
      <c r="J784" s="1">
        <v>1320</v>
      </c>
      <c r="K784" s="1">
        <v>30</v>
      </c>
      <c r="L784">
        <v>26.2529635002251</v>
      </c>
    </row>
    <row r="785" spans="1:12" x14ac:dyDescent="0.35">
      <c r="A785" s="1">
        <v>783</v>
      </c>
      <c r="B785" s="1">
        <v>12.5303819444444</v>
      </c>
      <c r="C785" s="1">
        <v>-48.450000762939503</v>
      </c>
      <c r="D785" s="1">
        <v>393.625</v>
      </c>
      <c r="E785" s="1">
        <v>100.000030517578</v>
      </c>
      <c r="F785" s="1">
        <v>91.8</v>
      </c>
      <c r="G785" s="1">
        <v>91.657876402284799</v>
      </c>
      <c r="H785">
        <v>1.4456860392963558E-4</v>
      </c>
      <c r="I785" s="1">
        <v>100</v>
      </c>
      <c r="J785" s="1">
        <v>1320</v>
      </c>
      <c r="K785" s="1">
        <v>30</v>
      </c>
      <c r="L785">
        <v>28.029712586805498</v>
      </c>
    </row>
    <row r="786" spans="1:12" x14ac:dyDescent="0.35">
      <c r="A786" s="1">
        <v>784</v>
      </c>
      <c r="B786" s="1">
        <v>13.1336759527873</v>
      </c>
      <c r="C786" s="1">
        <v>-41.550055694164101</v>
      </c>
      <c r="D786" s="1">
        <v>393.99999713899899</v>
      </c>
      <c r="E786" s="1">
        <v>100.000030517578</v>
      </c>
      <c r="F786" s="1">
        <v>91.8</v>
      </c>
      <c r="G786" s="1">
        <v>91.657428713691004</v>
      </c>
      <c r="H786">
        <v>-3.4087074745164811E-5</v>
      </c>
      <c r="I786" s="1">
        <v>100</v>
      </c>
      <c r="J786" s="1">
        <v>1320</v>
      </c>
      <c r="K786" s="1">
        <v>30</v>
      </c>
      <c r="L786">
        <v>29.379245085828099</v>
      </c>
    </row>
    <row r="787" spans="1:12" x14ac:dyDescent="0.35">
      <c r="A787" s="1">
        <v>785</v>
      </c>
      <c r="B787" s="1">
        <v>13.550337685624401</v>
      </c>
      <c r="C787" s="1">
        <v>-29.100285335074201</v>
      </c>
      <c r="D787" s="1">
        <v>394.499988556083</v>
      </c>
      <c r="E787" s="1">
        <v>100.000030517578</v>
      </c>
      <c r="F787" s="1">
        <v>91.8</v>
      </c>
      <c r="G787" s="1">
        <v>91.654714720253594</v>
      </c>
      <c r="H787">
        <v>-2.0028972845714067E-4</v>
      </c>
      <c r="I787" s="1">
        <v>100</v>
      </c>
      <c r="J787" s="1">
        <v>1320</v>
      </c>
      <c r="K787" s="1">
        <v>30</v>
      </c>
      <c r="L787">
        <v>30.311292382480602</v>
      </c>
    </row>
    <row r="788" spans="1:12" x14ac:dyDescent="0.35">
      <c r="A788" s="1">
        <v>786</v>
      </c>
      <c r="B788" s="1">
        <v>13.8368055555556</v>
      </c>
      <c r="C788" s="1">
        <v>-28.500001907348601</v>
      </c>
      <c r="D788" s="1">
        <v>394.75</v>
      </c>
      <c r="E788" s="1">
        <v>100.000030517578</v>
      </c>
      <c r="F788" s="1">
        <v>91.92</v>
      </c>
      <c r="G788" s="1">
        <v>91.649214402242706</v>
      </c>
      <c r="H788">
        <v>-3.9751358315050277E-4</v>
      </c>
      <c r="I788" s="1">
        <v>100</v>
      </c>
      <c r="J788" s="1">
        <v>1320</v>
      </c>
      <c r="K788" s="1">
        <v>30</v>
      </c>
      <c r="L788">
        <v>30.952103819444499</v>
      </c>
    </row>
    <row r="789" spans="1:12" x14ac:dyDescent="0.35">
      <c r="A789" s="1">
        <v>787</v>
      </c>
      <c r="B789" s="1">
        <v>13.789062864247899</v>
      </c>
      <c r="C789" s="1">
        <v>-3.3001924500347801</v>
      </c>
      <c r="D789" s="1">
        <v>395.87499141699601</v>
      </c>
      <c r="E789" s="1">
        <v>100.000030517578</v>
      </c>
      <c r="F789" s="1">
        <v>91.92</v>
      </c>
      <c r="G789" s="1">
        <v>91.639886570427194</v>
      </c>
      <c r="H789">
        <v>-6.7646602374327907E-4</v>
      </c>
      <c r="I789" s="1">
        <v>100</v>
      </c>
      <c r="J789" s="1">
        <v>1320</v>
      </c>
      <c r="K789" s="1">
        <v>30</v>
      </c>
      <c r="L789">
        <v>30.845306283550599</v>
      </c>
    </row>
    <row r="790" spans="1:12" x14ac:dyDescent="0.35">
      <c r="A790" s="1">
        <v>788</v>
      </c>
      <c r="B790" s="1">
        <v>13.4852453735141</v>
      </c>
      <c r="C790" s="1">
        <v>21.299813461282401</v>
      </c>
      <c r="D790" s="1">
        <v>397.37498855590798</v>
      </c>
      <c r="E790" s="1">
        <v>100.000030517578</v>
      </c>
      <c r="F790" s="1">
        <v>91.92</v>
      </c>
      <c r="G790" s="1">
        <v>91.626106071888699</v>
      </c>
      <c r="H790">
        <v>-1.0218947119779388E-3</v>
      </c>
      <c r="I790" s="1">
        <v>100</v>
      </c>
      <c r="J790" s="1">
        <v>1320</v>
      </c>
      <c r="K790" s="1">
        <v>30</v>
      </c>
      <c r="L790">
        <v>30.165684785828699</v>
      </c>
    </row>
    <row r="791" spans="1:12" x14ac:dyDescent="0.35">
      <c r="A791" s="1">
        <v>789</v>
      </c>
      <c r="B791" s="1">
        <v>13.085940546459801</v>
      </c>
      <c r="C791" s="1">
        <v>22.049995422363001</v>
      </c>
      <c r="D791" s="1">
        <v>397.375</v>
      </c>
      <c r="E791" s="1">
        <v>100.000030517578</v>
      </c>
      <c r="F791" s="1">
        <v>91.92</v>
      </c>
      <c r="G791" s="1">
        <v>91.607653852626896</v>
      </c>
      <c r="H791">
        <v>-1.4100801781217701E-3</v>
      </c>
      <c r="I791" s="1">
        <v>100</v>
      </c>
      <c r="J791" s="1">
        <v>1320</v>
      </c>
      <c r="K791" s="1">
        <v>30</v>
      </c>
      <c r="L791">
        <v>29.272463845997802</v>
      </c>
    </row>
    <row r="792" spans="1:12" x14ac:dyDescent="0.35">
      <c r="A792" s="1">
        <v>790</v>
      </c>
      <c r="B792" s="1">
        <v>12.5434027777778</v>
      </c>
      <c r="C792" s="1">
        <v>20.100000381469702</v>
      </c>
      <c r="D792" s="1">
        <v>397.5</v>
      </c>
      <c r="E792" s="1">
        <v>100.000030517578</v>
      </c>
      <c r="F792" s="1">
        <v>91.92</v>
      </c>
      <c r="G792" s="1">
        <v>91.584236597241599</v>
      </c>
      <c r="H792">
        <v>-1.8668992300504262E-3</v>
      </c>
      <c r="I792" s="1">
        <v>100</v>
      </c>
      <c r="J792" s="1">
        <v>1320</v>
      </c>
      <c r="K792" s="1">
        <v>30</v>
      </c>
      <c r="L792">
        <v>28.0588394097223</v>
      </c>
    </row>
    <row r="793" spans="1:12" x14ac:dyDescent="0.35">
      <c r="A793" s="1">
        <v>791</v>
      </c>
      <c r="B793" s="1">
        <v>12.0486186609175</v>
      </c>
      <c r="C793" s="1">
        <v>18.6000232693039</v>
      </c>
      <c r="D793" s="1">
        <v>397.37500190731998</v>
      </c>
      <c r="E793" s="1">
        <v>100.000030517578</v>
      </c>
      <c r="F793" s="1">
        <v>91.92</v>
      </c>
      <c r="G793" s="1">
        <v>91.555482066408402</v>
      </c>
      <c r="H793">
        <v>-2.3865439630990299E-3</v>
      </c>
      <c r="I793" s="1">
        <v>100</v>
      </c>
      <c r="J793" s="1">
        <v>1320</v>
      </c>
      <c r="K793" s="1">
        <v>30</v>
      </c>
      <c r="L793">
        <v>26.952037027352802</v>
      </c>
    </row>
    <row r="794" spans="1:12" x14ac:dyDescent="0.35">
      <c r="A794" s="1">
        <v>792</v>
      </c>
      <c r="B794" s="1">
        <v>11.015632881119201</v>
      </c>
      <c r="C794" s="1">
        <v>18.000004577674801</v>
      </c>
      <c r="D794" s="1">
        <v>397.375</v>
      </c>
      <c r="E794" s="1">
        <v>100.000030517578</v>
      </c>
      <c r="F794" s="1">
        <v>91.92</v>
      </c>
      <c r="G794" s="1">
        <v>91.520933179783896</v>
      </c>
      <c r="H794">
        <v>-3.1363557263348191E-3</v>
      </c>
      <c r="I794" s="1">
        <v>100</v>
      </c>
      <c r="J794" s="1">
        <v>1320</v>
      </c>
      <c r="K794" s="1">
        <v>30</v>
      </c>
      <c r="L794">
        <v>24.6413098170908</v>
      </c>
    </row>
    <row r="795" spans="1:12" x14ac:dyDescent="0.35">
      <c r="A795" s="1">
        <v>793</v>
      </c>
      <c r="B795" s="1">
        <v>10.9418402777778</v>
      </c>
      <c r="C795" s="1">
        <v>-16.650001525878899</v>
      </c>
      <c r="D795" s="1">
        <v>395.75</v>
      </c>
      <c r="E795" s="1">
        <v>100.000030517578</v>
      </c>
      <c r="F795" s="1">
        <v>91.92</v>
      </c>
      <c r="G795" s="1">
        <v>91.480040750283393</v>
      </c>
      <c r="H795">
        <v>-3.7372620742179051E-3</v>
      </c>
      <c r="I795" s="1">
        <v>100</v>
      </c>
      <c r="J795" s="1">
        <v>1320</v>
      </c>
      <c r="K795" s="1">
        <v>30</v>
      </c>
      <c r="L795">
        <v>24.476240190972302</v>
      </c>
    </row>
    <row r="796" spans="1:12" x14ac:dyDescent="0.35">
      <c r="A796" s="1">
        <v>794</v>
      </c>
      <c r="B796" s="1">
        <v>11.249995297927599</v>
      </c>
      <c r="C796" s="1">
        <v>-28.949813082710801</v>
      </c>
      <c r="D796" s="1">
        <v>395.000011443917</v>
      </c>
      <c r="E796" s="1">
        <v>100.000030517578</v>
      </c>
      <c r="F796" s="1">
        <v>91.92</v>
      </c>
      <c r="G796" s="1">
        <v>91.432154754234801</v>
      </c>
      <c r="H796">
        <v>-4.2565476146502928E-3</v>
      </c>
      <c r="I796" s="1">
        <v>100</v>
      </c>
      <c r="J796" s="1">
        <v>1320</v>
      </c>
      <c r="K796" s="1">
        <v>30</v>
      </c>
      <c r="L796">
        <v>25.165564481746099</v>
      </c>
    </row>
    <row r="797" spans="1:12" x14ac:dyDescent="0.35">
      <c r="A797" s="1">
        <v>795</v>
      </c>
      <c r="B797" s="1">
        <v>11.7491281363406</v>
      </c>
      <c r="C797" s="1">
        <v>-32.399975204259597</v>
      </c>
      <c r="D797" s="1">
        <v>394.625002861045</v>
      </c>
      <c r="E797" s="1">
        <v>100.000030517578</v>
      </c>
      <c r="F797" s="1">
        <v>91.92</v>
      </c>
      <c r="G797" s="1">
        <v>91.376513998640604</v>
      </c>
      <c r="H797">
        <v>-4.7357525535685462E-3</v>
      </c>
      <c r="I797" s="1">
        <v>100</v>
      </c>
      <c r="J797" s="1">
        <v>1320</v>
      </c>
      <c r="K797" s="1">
        <v>30</v>
      </c>
      <c r="L797">
        <v>26.282094693305702</v>
      </c>
    </row>
    <row r="798" spans="1:12" x14ac:dyDescent="0.35">
      <c r="A798" s="1">
        <v>796</v>
      </c>
      <c r="B798" s="1">
        <v>12.048613991958501</v>
      </c>
      <c r="C798" s="1">
        <v>-28.050022887855999</v>
      </c>
      <c r="D798" s="1">
        <v>394.87499809268002</v>
      </c>
      <c r="E798" s="1">
        <v>100.000030517578</v>
      </c>
      <c r="F798" s="1">
        <v>90.864000000000004</v>
      </c>
      <c r="G798" s="1">
        <v>91.316430549885496</v>
      </c>
      <c r="H798">
        <v>-4.9867725715841346E-3</v>
      </c>
      <c r="I798" s="1">
        <v>100</v>
      </c>
      <c r="J798" s="1">
        <v>1320</v>
      </c>
      <c r="K798" s="1">
        <v>30</v>
      </c>
      <c r="L798">
        <v>26.952026583171602</v>
      </c>
    </row>
    <row r="799" spans="1:12" x14ac:dyDescent="0.35">
      <c r="A799" s="1">
        <v>797</v>
      </c>
      <c r="B799" s="1">
        <v>12.426212396930399</v>
      </c>
      <c r="C799" s="1">
        <v>-30.899979782432101</v>
      </c>
      <c r="D799" s="1">
        <v>394.62500190731998</v>
      </c>
      <c r="E799" s="1">
        <v>100.000030517578</v>
      </c>
      <c r="F799" s="1">
        <v>90.864000000000004</v>
      </c>
      <c r="G799" s="1">
        <v>91.259342382150606</v>
      </c>
      <c r="H799">
        <v>-4.5941890203068199E-3</v>
      </c>
      <c r="I799" s="1">
        <v>100</v>
      </c>
      <c r="J799" s="1">
        <v>1320</v>
      </c>
      <c r="K799" s="1">
        <v>30</v>
      </c>
      <c r="L799">
        <v>27.796691559189501</v>
      </c>
    </row>
    <row r="800" spans="1:12" x14ac:dyDescent="0.35">
      <c r="A800" s="1">
        <v>798</v>
      </c>
      <c r="B800" s="1">
        <v>12.955721086987699</v>
      </c>
      <c r="C800" s="1">
        <v>-51.899681093755703</v>
      </c>
      <c r="D800" s="1">
        <v>393.62501525867299</v>
      </c>
      <c r="E800" s="1">
        <v>100.000030517578</v>
      </c>
      <c r="F800" s="1">
        <v>90.864000000000004</v>
      </c>
      <c r="G800" s="1">
        <v>91.208538553841706</v>
      </c>
      <c r="H800">
        <v>-3.9213532129831127E-3</v>
      </c>
      <c r="I800" s="1">
        <v>100</v>
      </c>
      <c r="J800" s="1">
        <v>1320</v>
      </c>
      <c r="K800" s="1">
        <v>30</v>
      </c>
      <c r="L800">
        <v>28.981170728326202</v>
      </c>
    </row>
    <row r="801" spans="1:12" x14ac:dyDescent="0.35">
      <c r="A801" s="1">
        <v>799</v>
      </c>
      <c r="B801" s="1">
        <v>13.5199609729648</v>
      </c>
      <c r="C801" s="1">
        <v>-36.600119019446502</v>
      </c>
      <c r="D801" s="1">
        <v>394.24999523159198</v>
      </c>
      <c r="E801" s="1">
        <v>100.000030517578</v>
      </c>
      <c r="F801" s="1">
        <v>90.864000000000004</v>
      </c>
      <c r="G801" s="1">
        <v>91.163211490270101</v>
      </c>
      <c r="H801">
        <v>-3.3526094176586653E-3</v>
      </c>
      <c r="I801" s="1">
        <v>100</v>
      </c>
      <c r="J801" s="1">
        <v>1320</v>
      </c>
      <c r="K801" s="1">
        <v>30</v>
      </c>
      <c r="L801">
        <v>30.243341498863899</v>
      </c>
    </row>
    <row r="802" spans="1:12" x14ac:dyDescent="0.35">
      <c r="A802" s="1">
        <v>800</v>
      </c>
      <c r="B802" s="1">
        <v>13.771699468294701</v>
      </c>
      <c r="C802" s="1">
        <v>-29.250057983404702</v>
      </c>
      <c r="D802" s="1">
        <v>394.74999618530302</v>
      </c>
      <c r="E802" s="1">
        <v>100.000030517578</v>
      </c>
      <c r="F802" s="1">
        <v>90.864000000000004</v>
      </c>
      <c r="G802" s="1">
        <v>91.122640675079396</v>
      </c>
      <c r="H802">
        <v>-2.9459598626650246E-3</v>
      </c>
      <c r="I802" s="1">
        <v>100</v>
      </c>
      <c r="J802" s="1">
        <v>1320</v>
      </c>
      <c r="K802" s="1">
        <v>30</v>
      </c>
      <c r="L802">
        <v>30.806465408607099</v>
      </c>
    </row>
    <row r="803" spans="1:12" x14ac:dyDescent="0.35">
      <c r="A803" s="1">
        <v>801</v>
      </c>
      <c r="B803" s="1">
        <v>14.2230833901826</v>
      </c>
      <c r="C803" s="1">
        <v>-45.449753572461901</v>
      </c>
      <c r="D803" s="1">
        <v>393.62501716600701</v>
      </c>
      <c r="E803" s="1">
        <v>100.000030517578</v>
      </c>
      <c r="F803" s="1">
        <v>90.864000000000004</v>
      </c>
      <c r="G803" s="1">
        <v>91.086181196959899</v>
      </c>
      <c r="H803">
        <v>-2.5634046464328539E-3</v>
      </c>
      <c r="I803" s="1">
        <v>100</v>
      </c>
      <c r="J803" s="1">
        <v>1320</v>
      </c>
      <c r="K803" s="1">
        <v>30</v>
      </c>
      <c r="L803">
        <v>31.816184158835</v>
      </c>
    </row>
    <row r="804" spans="1:12" x14ac:dyDescent="0.35">
      <c r="A804" s="1">
        <v>802</v>
      </c>
      <c r="B804" s="1">
        <v>14.5486086275651</v>
      </c>
      <c r="C804" s="1">
        <v>-33.300095749596601</v>
      </c>
      <c r="D804" s="1">
        <v>394.24999523159198</v>
      </c>
      <c r="E804" s="1">
        <v>100.000030517578</v>
      </c>
      <c r="F804" s="1">
        <v>90.864000000000004</v>
      </c>
      <c r="G804" s="1">
        <v>91.053253498176105</v>
      </c>
      <c r="H804">
        <v>-2.2632904450640271E-3</v>
      </c>
      <c r="I804" s="1">
        <v>100</v>
      </c>
      <c r="J804" s="1">
        <v>1320</v>
      </c>
      <c r="K804" s="1">
        <v>30</v>
      </c>
      <c r="L804">
        <v>32.544364583345597</v>
      </c>
    </row>
    <row r="805" spans="1:12" x14ac:dyDescent="0.35">
      <c r="A805" s="1">
        <v>803</v>
      </c>
      <c r="B805" s="1">
        <v>14.9262123968865</v>
      </c>
      <c r="C805" s="1">
        <v>-39.449953842177798</v>
      </c>
      <c r="D805" s="1">
        <v>394.00000190734897</v>
      </c>
      <c r="E805" s="1">
        <v>100.000030517578</v>
      </c>
      <c r="F805" s="1">
        <v>90.864000000000004</v>
      </c>
      <c r="G805" s="1">
        <v>91.023334161950402</v>
      </c>
      <c r="H805">
        <v>-2.0044841561895248E-3</v>
      </c>
      <c r="I805" s="1">
        <v>100</v>
      </c>
      <c r="J805" s="1">
        <v>1320</v>
      </c>
      <c r="K805" s="1">
        <v>30</v>
      </c>
      <c r="L805">
        <v>33.389041559091197</v>
      </c>
    </row>
    <row r="806" spans="1:12" x14ac:dyDescent="0.35">
      <c r="A806" s="1">
        <v>804</v>
      </c>
      <c r="B806" s="1">
        <v>15.117186771496</v>
      </c>
      <c r="C806" s="1">
        <v>-42.149991226153503</v>
      </c>
      <c r="D806" s="1">
        <v>393.81250071525801</v>
      </c>
      <c r="E806" s="1">
        <v>100.000030517578</v>
      </c>
      <c r="F806" s="1">
        <v>90.864000000000004</v>
      </c>
      <c r="G806" s="1">
        <v>90.995947592260904</v>
      </c>
      <c r="H806">
        <v>-1.8116191248910166E-3</v>
      </c>
      <c r="I806" s="1">
        <v>100</v>
      </c>
      <c r="J806" s="1">
        <v>1320</v>
      </c>
      <c r="K806" s="1">
        <v>30</v>
      </c>
      <c r="L806">
        <v>33.816239776630198</v>
      </c>
    </row>
    <row r="807" spans="1:12" x14ac:dyDescent="0.35">
      <c r="A807" s="1">
        <v>805</v>
      </c>
      <c r="B807" s="1">
        <v>15.3081597222222</v>
      </c>
      <c r="C807" s="1">
        <v>-44.850002288818402</v>
      </c>
      <c r="D807" s="1">
        <v>393.625</v>
      </c>
      <c r="E807" s="1">
        <v>100.000030517578</v>
      </c>
      <c r="F807" s="1">
        <v>90.864000000000004</v>
      </c>
      <c r="G807" s="1">
        <v>90.970658453794698</v>
      </c>
      <c r="H807">
        <v>-1.6520045797761144E-3</v>
      </c>
      <c r="I807" s="1">
        <v>100</v>
      </c>
      <c r="J807" s="1">
        <v>1320</v>
      </c>
      <c r="K807" s="1">
        <v>30</v>
      </c>
      <c r="L807">
        <v>34.243434809027697</v>
      </c>
    </row>
    <row r="808" spans="1:12" x14ac:dyDescent="0.35">
      <c r="A808" s="1">
        <v>806</v>
      </c>
      <c r="B808" s="1">
        <v>15.4600671265214</v>
      </c>
      <c r="C808" s="1">
        <v>-26.100286479426099</v>
      </c>
      <c r="D808" s="1">
        <v>394.624984741444</v>
      </c>
      <c r="E808" s="1">
        <v>100.000030517578</v>
      </c>
      <c r="F808" s="1">
        <v>90.764001525855605</v>
      </c>
      <c r="G808" s="1">
        <v>90.947462144359903</v>
      </c>
      <c r="H808">
        <v>-1.5004021617917292E-3</v>
      </c>
      <c r="I808" s="1">
        <v>1.52585561217222E-3</v>
      </c>
      <c r="J808" s="1">
        <v>1336.99974060455</v>
      </c>
      <c r="K808" s="1">
        <v>30</v>
      </c>
      <c r="L808">
        <v>34.583242558000698</v>
      </c>
    </row>
    <row r="809" spans="1:12" x14ac:dyDescent="0.35">
      <c r="A809" s="1">
        <v>807</v>
      </c>
      <c r="B809" s="1">
        <v>15.62499874167</v>
      </c>
      <c r="C809" s="1">
        <v>-32.8499507899948</v>
      </c>
      <c r="D809" s="1">
        <v>394.250002861045</v>
      </c>
      <c r="E809" s="1">
        <v>100.000030517578</v>
      </c>
      <c r="F809" s="1">
        <v>90.763999999999996</v>
      </c>
      <c r="G809" s="1">
        <v>90.926784727793105</v>
      </c>
      <c r="H809">
        <v>-1.3233551531073719E-3</v>
      </c>
      <c r="I809" s="1">
        <v>0</v>
      </c>
      <c r="J809" s="1">
        <v>1337</v>
      </c>
      <c r="K809" s="1">
        <v>30</v>
      </c>
      <c r="L809">
        <v>34.952184685191398</v>
      </c>
    </row>
    <row r="810" spans="1:12" x14ac:dyDescent="0.35">
      <c r="A810" s="1">
        <v>808</v>
      </c>
      <c r="B810" s="1">
        <v>15.785587827383299</v>
      </c>
      <c r="C810" s="1">
        <v>-21.3001773820944</v>
      </c>
      <c r="D810" s="1">
        <v>394.87499046332999</v>
      </c>
      <c r="E810" s="1">
        <v>100.000030517578</v>
      </c>
      <c r="F810" s="1">
        <v>90.763999999999996</v>
      </c>
      <c r="G810" s="1">
        <v>90.908694921692003</v>
      </c>
      <c r="H810">
        <v>-1.1459699986034262E-3</v>
      </c>
      <c r="I810" s="1">
        <v>0</v>
      </c>
      <c r="J810" s="1">
        <v>1337</v>
      </c>
      <c r="K810" s="1">
        <v>30</v>
      </c>
      <c r="L810">
        <v>35.311412834586903</v>
      </c>
    </row>
    <row r="811" spans="1:12" x14ac:dyDescent="0.35">
      <c r="A811" s="1">
        <v>809</v>
      </c>
      <c r="B811" s="1">
        <v>14.4661458333333</v>
      </c>
      <c r="C811" s="1">
        <v>88.5</v>
      </c>
      <c r="D811" s="1">
        <v>400.5</v>
      </c>
      <c r="E811" s="1">
        <v>100.000030517578</v>
      </c>
      <c r="F811" s="1">
        <v>90.763999999999996</v>
      </c>
      <c r="G811" s="1">
        <v>90.892905177618701</v>
      </c>
      <c r="H811">
        <v>-1.0914964767010156E-3</v>
      </c>
      <c r="I811" s="1">
        <v>0</v>
      </c>
      <c r="J811" s="1">
        <v>1337</v>
      </c>
      <c r="K811" s="1">
        <v>30</v>
      </c>
      <c r="L811">
        <v>32.359900260416602</v>
      </c>
    </row>
    <row r="812" spans="1:12" x14ac:dyDescent="0.35">
      <c r="A812" s="1">
        <v>810</v>
      </c>
      <c r="B812" s="1">
        <v>12.721367478269901</v>
      </c>
      <c r="C812" s="1">
        <v>78.9000747675003</v>
      </c>
      <c r="D812" s="1">
        <v>400.25000190733402</v>
      </c>
      <c r="E812" s="1">
        <v>100.000030517578</v>
      </c>
      <c r="F812" s="1">
        <v>90.763999999999996</v>
      </c>
      <c r="G812" s="1">
        <v>90.8791645027231</v>
      </c>
      <c r="H812">
        <v>-1.0801258269507825E-3</v>
      </c>
      <c r="I812" s="1">
        <v>0</v>
      </c>
      <c r="J812" s="1">
        <v>1337</v>
      </c>
      <c r="K812" s="1">
        <v>30</v>
      </c>
      <c r="L812">
        <v>28.456935766841202</v>
      </c>
    </row>
    <row r="813" spans="1:12" x14ac:dyDescent="0.35">
      <c r="A813" s="1">
        <v>811</v>
      </c>
      <c r="B813" s="1">
        <v>10.720501376523799</v>
      </c>
      <c r="C813" s="1">
        <v>70.800064849845498</v>
      </c>
      <c r="D813" s="1">
        <v>400.12500095367398</v>
      </c>
      <c r="E813" s="1">
        <v>100.000030517578</v>
      </c>
      <c r="F813" s="1">
        <v>90.763999999999996</v>
      </c>
      <c r="G813" s="1">
        <v>90.867254476039307</v>
      </c>
      <c r="H813">
        <v>-1.1109582206503042E-3</v>
      </c>
      <c r="I813" s="1">
        <v>0</v>
      </c>
      <c r="J813" s="1">
        <v>1337</v>
      </c>
      <c r="K813" s="1">
        <v>30</v>
      </c>
      <c r="L813">
        <v>23.9811183492012</v>
      </c>
    </row>
    <row r="814" spans="1:12" x14ac:dyDescent="0.35">
      <c r="A814" s="1">
        <v>812</v>
      </c>
      <c r="B814" s="1">
        <v>7.4913440810324197</v>
      </c>
      <c r="C814" s="1">
        <v>30.900305938750499</v>
      </c>
      <c r="D814" s="1">
        <v>398.12501525878997</v>
      </c>
      <c r="E814" s="1">
        <v>100.000030517578</v>
      </c>
      <c r="F814" s="1">
        <v>90.763999999999996</v>
      </c>
      <c r="G814" s="1">
        <v>90.856985776478396</v>
      </c>
      <c r="H814">
        <v>-1.3707423748714777E-3</v>
      </c>
      <c r="I814" s="1">
        <v>0</v>
      </c>
      <c r="J814" s="1">
        <v>1337</v>
      </c>
      <c r="K814" s="1">
        <v>30</v>
      </c>
      <c r="L814">
        <v>16.7576872286247</v>
      </c>
    </row>
    <row r="815" spans="1:12" x14ac:dyDescent="0.35">
      <c r="A815" s="1">
        <v>813</v>
      </c>
      <c r="B815" s="1">
        <v>3.91498512650247</v>
      </c>
      <c r="C815" s="1">
        <v>3.0004257169869901</v>
      </c>
      <c r="D815" s="1">
        <v>396.750020980675</v>
      </c>
      <c r="E815" s="1">
        <v>100.000030517578</v>
      </c>
      <c r="F815" s="1">
        <v>90.763999999999996</v>
      </c>
      <c r="G815" s="1">
        <v>90.8481951733919</v>
      </c>
      <c r="H815">
        <v>-2.2453751902155651E-3</v>
      </c>
      <c r="I815" s="1">
        <v>0</v>
      </c>
      <c r="J815" s="1">
        <v>1337</v>
      </c>
      <c r="K815" s="1">
        <v>30</v>
      </c>
      <c r="L815">
        <v>8.7575868288784395</v>
      </c>
    </row>
    <row r="816" spans="1:12" x14ac:dyDescent="0.35">
      <c r="A816" s="1">
        <v>814</v>
      </c>
      <c r="B816" s="2">
        <v>2.9868779431772301E-5</v>
      </c>
      <c r="C816" s="1">
        <v>-1.7999634501496899</v>
      </c>
      <c r="D816" s="1">
        <v>396.375002861045</v>
      </c>
      <c r="E816" s="1">
        <v>100.000030517578</v>
      </c>
      <c r="F816" s="1">
        <v>90.763999999999996</v>
      </c>
      <c r="G816" s="1">
        <v>90.840742931866103</v>
      </c>
      <c r="H816">
        <v>-2.2453751902155651E-3</v>
      </c>
      <c r="I816" s="1">
        <v>0</v>
      </c>
      <c r="J816" s="1">
        <v>1337</v>
      </c>
      <c r="K816" s="1">
        <v>30</v>
      </c>
      <c r="L816" s="6">
        <v>6.6814667462108696E-5</v>
      </c>
    </row>
    <row r="817" spans="1:12" x14ac:dyDescent="0.35">
      <c r="A817" s="1">
        <v>815</v>
      </c>
      <c r="B817" s="1">
        <v>0</v>
      </c>
      <c r="C817" s="1">
        <v>-1.8499997655545599</v>
      </c>
      <c r="D817" s="1">
        <v>396.375</v>
      </c>
      <c r="E817" s="1">
        <v>100.000030517578</v>
      </c>
      <c r="F817" s="1">
        <v>90.763999999999996</v>
      </c>
      <c r="G817" s="1">
        <v>90.834510591504895</v>
      </c>
      <c r="H817">
        <v>0</v>
      </c>
      <c r="I817" s="1">
        <v>0</v>
      </c>
      <c r="J817" s="1">
        <v>1337</v>
      </c>
      <c r="K817" s="1">
        <v>30</v>
      </c>
      <c r="L817">
        <v>0</v>
      </c>
    </row>
    <row r="818" spans="1:12" x14ac:dyDescent="0.35">
      <c r="A818" s="1">
        <v>816</v>
      </c>
      <c r="B818" s="1">
        <v>0</v>
      </c>
      <c r="C818" s="1">
        <v>-1.8999998410538801</v>
      </c>
      <c r="D818" s="1">
        <v>396.375</v>
      </c>
      <c r="E818" s="1">
        <v>100.000030517578</v>
      </c>
      <c r="F818" s="1">
        <v>90.763999999999996</v>
      </c>
      <c r="G818" s="1">
        <v>90.829399083389802</v>
      </c>
      <c r="H818">
        <v>0</v>
      </c>
      <c r="I818" s="1">
        <v>0</v>
      </c>
      <c r="J818" s="1">
        <v>1337</v>
      </c>
      <c r="K818" s="1">
        <v>30</v>
      </c>
      <c r="L818">
        <v>0</v>
      </c>
    </row>
    <row r="819" spans="1:12" x14ac:dyDescent="0.35">
      <c r="A819" s="1">
        <v>817</v>
      </c>
      <c r="B819" s="1">
        <v>0</v>
      </c>
      <c r="C819" s="1">
        <v>-1.9499999165532</v>
      </c>
      <c r="D819" s="1">
        <v>396.375</v>
      </c>
      <c r="E819" s="1">
        <v>100.000030517578</v>
      </c>
      <c r="F819" s="1">
        <v>90.763999999999996</v>
      </c>
      <c r="G819" s="1">
        <v>90.825327155286203</v>
      </c>
      <c r="H819">
        <v>0</v>
      </c>
      <c r="I819" s="1">
        <v>0</v>
      </c>
      <c r="J819" s="1">
        <v>1337</v>
      </c>
      <c r="K819" s="1">
        <v>30</v>
      </c>
      <c r="L819">
        <v>0</v>
      </c>
    </row>
    <row r="820" spans="1:12" x14ac:dyDescent="0.35">
      <c r="A820" s="1">
        <v>818</v>
      </c>
      <c r="B820" s="1">
        <v>0</v>
      </c>
      <c r="C820" s="1">
        <v>-1.99999999205252</v>
      </c>
      <c r="D820" s="1">
        <v>396.375</v>
      </c>
      <c r="E820" s="1">
        <v>100.000030517578</v>
      </c>
      <c r="F820" s="1">
        <v>90.763999999999996</v>
      </c>
      <c r="G820" s="1">
        <v>90.822230080062695</v>
      </c>
      <c r="H820">
        <v>0</v>
      </c>
      <c r="I820" s="1">
        <v>0</v>
      </c>
      <c r="J820" s="1">
        <v>1337</v>
      </c>
      <c r="K820" s="1">
        <v>30</v>
      </c>
      <c r="L820">
        <v>0</v>
      </c>
    </row>
    <row r="821" spans="1:12" x14ac:dyDescent="0.35">
      <c r="A821" s="1">
        <v>819</v>
      </c>
      <c r="B821" s="1">
        <v>0</v>
      </c>
      <c r="C821" s="1">
        <v>-2.0500000675518302</v>
      </c>
      <c r="D821" s="1">
        <v>396.375</v>
      </c>
      <c r="E821" s="1">
        <v>100.000030517578</v>
      </c>
      <c r="F821" s="1">
        <v>90.763999999999996</v>
      </c>
      <c r="G821" s="1">
        <v>90.820058626792203</v>
      </c>
      <c r="H821">
        <v>0</v>
      </c>
      <c r="I821" s="1">
        <v>0</v>
      </c>
      <c r="J821" s="1">
        <v>1337</v>
      </c>
      <c r="K821" s="1">
        <v>30</v>
      </c>
      <c r="L821">
        <v>0</v>
      </c>
    </row>
    <row r="822" spans="1:12" x14ac:dyDescent="0.35">
      <c r="A822" s="1">
        <v>820</v>
      </c>
      <c r="B822" s="1">
        <v>0</v>
      </c>
      <c r="C822" s="1">
        <v>-2.1000001430511501</v>
      </c>
      <c r="D822" s="1">
        <v>396.375</v>
      </c>
      <c r="E822" s="1">
        <v>100.000030517578</v>
      </c>
      <c r="F822" s="1">
        <v>90.763999999999996</v>
      </c>
      <c r="G822" s="1">
        <v>90.818778278180503</v>
      </c>
      <c r="H822">
        <v>0</v>
      </c>
      <c r="I822" s="1">
        <v>0</v>
      </c>
      <c r="J822" s="1">
        <v>1337</v>
      </c>
      <c r="K822" s="1">
        <v>30</v>
      </c>
      <c r="L822">
        <v>0</v>
      </c>
    </row>
    <row r="823" spans="1:12" x14ac:dyDescent="0.35">
      <c r="A823" s="1">
        <v>821</v>
      </c>
      <c r="B823" s="1">
        <v>0</v>
      </c>
      <c r="C823" s="1">
        <v>-2.1000001430511501</v>
      </c>
      <c r="D823" s="1">
        <v>396.35000003814702</v>
      </c>
      <c r="E823" s="1">
        <v>100.000030517578</v>
      </c>
      <c r="F823" s="1">
        <v>90.763999999999996</v>
      </c>
      <c r="G823" s="1">
        <v>90.818368681880699</v>
      </c>
      <c r="H823">
        <v>0</v>
      </c>
      <c r="I823" s="1">
        <v>0</v>
      </c>
      <c r="J823" s="1">
        <v>1337</v>
      </c>
      <c r="K823" s="1">
        <v>30</v>
      </c>
      <c r="L823">
        <v>0</v>
      </c>
    </row>
    <row r="824" spans="1:12" x14ac:dyDescent="0.35">
      <c r="A824" s="1">
        <v>822</v>
      </c>
      <c r="B824" s="1">
        <v>0</v>
      </c>
      <c r="C824" s="1">
        <v>-2.1000001430511501</v>
      </c>
      <c r="D824" s="1">
        <v>396.32500007629397</v>
      </c>
      <c r="E824" s="1">
        <v>100.000030517578</v>
      </c>
      <c r="F824" s="1">
        <v>90.763999999999996</v>
      </c>
      <c r="G824" s="1">
        <v>90.818823326973998</v>
      </c>
      <c r="H824">
        <v>0</v>
      </c>
      <c r="I824" s="1">
        <v>0</v>
      </c>
      <c r="J824" s="1">
        <v>1337</v>
      </c>
      <c r="K824" s="1">
        <v>30</v>
      </c>
      <c r="L824">
        <v>0</v>
      </c>
    </row>
    <row r="825" spans="1:12" x14ac:dyDescent="0.35">
      <c r="A825" s="1">
        <v>823</v>
      </c>
      <c r="B825" s="1">
        <v>0</v>
      </c>
      <c r="C825" s="1">
        <v>-2.1000001430511501</v>
      </c>
      <c r="D825" s="1">
        <v>396.30000011444099</v>
      </c>
      <c r="E825" s="1">
        <v>100.000030517578</v>
      </c>
      <c r="F825" s="1">
        <v>90.763999999999996</v>
      </c>
      <c r="G825" s="1">
        <v>90.820149440472207</v>
      </c>
      <c r="H825">
        <v>0</v>
      </c>
      <c r="I825" s="1">
        <v>0</v>
      </c>
      <c r="J825" s="1">
        <v>1337</v>
      </c>
      <c r="K825" s="1">
        <v>30</v>
      </c>
      <c r="L825">
        <v>0</v>
      </c>
    </row>
    <row r="826" spans="1:12" x14ac:dyDescent="0.35">
      <c r="A826" s="1">
        <v>824</v>
      </c>
      <c r="B826" s="1">
        <v>0</v>
      </c>
      <c r="C826" s="1">
        <v>-2.1000001430511501</v>
      </c>
      <c r="D826" s="1">
        <v>396.27500015258801</v>
      </c>
      <c r="E826" s="1">
        <v>100.000030517578</v>
      </c>
      <c r="F826" s="1">
        <v>90.763999999999996</v>
      </c>
      <c r="G826" s="1">
        <v>90.822368102197998</v>
      </c>
      <c r="H826">
        <v>0</v>
      </c>
      <c r="I826" s="1">
        <v>0</v>
      </c>
      <c r="J826" s="1">
        <v>1337</v>
      </c>
      <c r="K826" s="1">
        <v>30</v>
      </c>
      <c r="L826">
        <v>0</v>
      </c>
    </row>
    <row r="827" spans="1:12" x14ac:dyDescent="0.35">
      <c r="A827" s="1">
        <v>825</v>
      </c>
      <c r="B827" s="1">
        <v>0</v>
      </c>
      <c r="C827" s="1">
        <v>-2.1000001430511501</v>
      </c>
      <c r="D827" s="1">
        <v>396.25000019073502</v>
      </c>
      <c r="E827" s="1">
        <v>100.000030517578</v>
      </c>
      <c r="F827" s="1">
        <v>90.763999999999996</v>
      </c>
      <c r="G827" s="1">
        <v>90.825514579868795</v>
      </c>
      <c r="H827">
        <v>0</v>
      </c>
      <c r="I827" s="1">
        <v>0</v>
      </c>
      <c r="J827" s="1">
        <v>1337</v>
      </c>
      <c r="K827" s="1">
        <v>30</v>
      </c>
      <c r="L827">
        <v>0</v>
      </c>
    </row>
    <row r="828" spans="1:12" x14ac:dyDescent="0.35">
      <c r="A828" s="1">
        <v>826</v>
      </c>
      <c r="B828" s="1">
        <v>0</v>
      </c>
      <c r="C828" s="1">
        <v>-2.07000035285966</v>
      </c>
      <c r="D828" s="1">
        <v>396.27499980926501</v>
      </c>
      <c r="E828" s="1">
        <v>100.000030517578</v>
      </c>
      <c r="F828" s="1">
        <v>90.763999999999996</v>
      </c>
      <c r="G828" s="1">
        <v>90.829638889709798</v>
      </c>
      <c r="H828">
        <v>0</v>
      </c>
      <c r="I828" s="1">
        <v>0</v>
      </c>
      <c r="J828" s="1">
        <v>1337</v>
      </c>
      <c r="K828" s="1">
        <v>30</v>
      </c>
      <c r="L828">
        <v>0</v>
      </c>
    </row>
    <row r="829" spans="1:12" x14ac:dyDescent="0.35">
      <c r="A829" s="1">
        <v>827</v>
      </c>
      <c r="B829" s="1">
        <v>0</v>
      </c>
      <c r="C829" s="1">
        <v>-2.0400003337861699</v>
      </c>
      <c r="D829" s="1">
        <v>396.29999980926499</v>
      </c>
      <c r="E829" s="1">
        <v>100.000030517578</v>
      </c>
      <c r="F829" s="1">
        <v>90.763999999999996</v>
      </c>
      <c r="G829" s="1">
        <v>90.834806591509604</v>
      </c>
      <c r="H829">
        <v>0</v>
      </c>
      <c r="I829" s="1">
        <v>0</v>
      </c>
      <c r="J829" s="1">
        <v>1337</v>
      </c>
      <c r="K829" s="1">
        <v>30</v>
      </c>
      <c r="L829">
        <v>0</v>
      </c>
    </row>
    <row r="830" spans="1:12" x14ac:dyDescent="0.35">
      <c r="A830" s="1">
        <v>828</v>
      </c>
      <c r="B830" s="1">
        <v>0</v>
      </c>
      <c r="C830" s="1">
        <v>-2.0100003147126899</v>
      </c>
      <c r="D830" s="1">
        <v>396.32499980926502</v>
      </c>
      <c r="E830" s="1">
        <v>100.000030517578</v>
      </c>
      <c r="F830" s="1">
        <v>90.763999999999996</v>
      </c>
      <c r="G830" s="1">
        <v>90.841099830754203</v>
      </c>
      <c r="H830">
        <v>0</v>
      </c>
      <c r="I830" s="1">
        <v>0</v>
      </c>
      <c r="J830" s="1">
        <v>1337</v>
      </c>
      <c r="K830" s="1">
        <v>30</v>
      </c>
      <c r="L830">
        <v>0</v>
      </c>
    </row>
    <row r="831" spans="1:12" x14ac:dyDescent="0.35">
      <c r="A831" s="1">
        <v>829</v>
      </c>
      <c r="B831" s="1">
        <v>0</v>
      </c>
      <c r="C831" s="1">
        <v>-1.9800002956392</v>
      </c>
      <c r="D831" s="1">
        <v>396.349999809265</v>
      </c>
      <c r="E831" s="1">
        <v>100.000030517578</v>
      </c>
      <c r="F831" s="1">
        <v>90.763999999999996</v>
      </c>
      <c r="G831" s="1">
        <v>90.848618644407296</v>
      </c>
      <c r="H831">
        <v>0</v>
      </c>
      <c r="I831" s="1">
        <v>0</v>
      </c>
      <c r="J831" s="1">
        <v>1337</v>
      </c>
      <c r="K831" s="1">
        <v>30</v>
      </c>
      <c r="L831">
        <v>0</v>
      </c>
    </row>
    <row r="832" spans="1:12" x14ac:dyDescent="0.35">
      <c r="A832" s="1">
        <v>830</v>
      </c>
      <c r="B832" s="1">
        <v>0</v>
      </c>
      <c r="C832" s="1">
        <v>-1.9500002765657201</v>
      </c>
      <c r="D832" s="1">
        <v>396.37499980926498</v>
      </c>
      <c r="E832" s="1">
        <v>100.000030517578</v>
      </c>
      <c r="F832" s="1">
        <v>90.763999999999996</v>
      </c>
      <c r="G832" s="1">
        <v>90.857482551091806</v>
      </c>
      <c r="H832">
        <v>0</v>
      </c>
      <c r="I832" s="1">
        <v>0</v>
      </c>
      <c r="J832" s="1">
        <v>1337</v>
      </c>
      <c r="K832" s="1">
        <v>30</v>
      </c>
      <c r="L832">
        <v>0</v>
      </c>
    </row>
    <row r="833" spans="1:12" x14ac:dyDescent="0.35">
      <c r="A833" s="1">
        <v>831</v>
      </c>
      <c r="B833" s="1">
        <v>0</v>
      </c>
      <c r="C833" s="1">
        <v>-1.9200002355578201</v>
      </c>
      <c r="D833" s="1">
        <v>396.375</v>
      </c>
      <c r="E833" s="1">
        <v>100.000030517578</v>
      </c>
      <c r="F833" s="1">
        <v>90.763999999999996</v>
      </c>
      <c r="G833" s="1">
        <v>90.867832450950701</v>
      </c>
      <c r="H833">
        <v>0</v>
      </c>
      <c r="I833" s="1">
        <v>0</v>
      </c>
      <c r="J833" s="1">
        <v>1337</v>
      </c>
      <c r="K833" s="1">
        <v>30</v>
      </c>
      <c r="L833">
        <v>0</v>
      </c>
    </row>
    <row r="834" spans="1:12" x14ac:dyDescent="0.35">
      <c r="A834" s="1">
        <v>832</v>
      </c>
      <c r="B834" s="1">
        <v>0</v>
      </c>
      <c r="C834" s="1">
        <v>-1.89000019454976</v>
      </c>
      <c r="D834" s="1">
        <v>396.375</v>
      </c>
      <c r="E834" s="1">
        <v>100.000030517578</v>
      </c>
      <c r="F834" s="1">
        <v>90.763999999999996</v>
      </c>
      <c r="G834" s="1">
        <v>90.879832865388096</v>
      </c>
      <c r="H834">
        <v>0</v>
      </c>
      <c r="I834" s="1">
        <v>0</v>
      </c>
      <c r="J834" s="1">
        <v>1337</v>
      </c>
      <c r="K834" s="1">
        <v>30</v>
      </c>
      <c r="L834">
        <v>0</v>
      </c>
    </row>
    <row r="835" spans="1:12" x14ac:dyDescent="0.35">
      <c r="A835" s="1">
        <v>833</v>
      </c>
      <c r="B835" s="1">
        <v>0</v>
      </c>
      <c r="C835" s="1">
        <v>-1.8600001535416999</v>
      </c>
      <c r="D835" s="1">
        <v>396.375</v>
      </c>
      <c r="E835" s="1">
        <v>100.000030517578</v>
      </c>
      <c r="F835" s="1">
        <v>90.763999999999996</v>
      </c>
      <c r="G835" s="1">
        <v>90.893674552291301</v>
      </c>
      <c r="H835">
        <v>0</v>
      </c>
      <c r="I835" s="1">
        <v>0</v>
      </c>
      <c r="J835" s="1">
        <v>1337</v>
      </c>
      <c r="K835" s="1">
        <v>30</v>
      </c>
      <c r="L835">
        <v>0</v>
      </c>
    </row>
    <row r="836" spans="1:12" x14ac:dyDescent="0.35">
      <c r="A836" s="1">
        <v>834</v>
      </c>
      <c r="B836" s="1">
        <v>0</v>
      </c>
      <c r="C836" s="1">
        <v>-1.83000011253363</v>
      </c>
      <c r="D836" s="1">
        <v>396.375</v>
      </c>
      <c r="E836" s="1">
        <v>100.000030517578</v>
      </c>
      <c r="F836" s="1">
        <v>90.763999999999996</v>
      </c>
      <c r="G836" s="1">
        <v>90.909577538307005</v>
      </c>
      <c r="H836">
        <v>0</v>
      </c>
      <c r="I836" s="1">
        <v>0</v>
      </c>
      <c r="J836" s="1">
        <v>1337</v>
      </c>
      <c r="K836" s="1">
        <v>30</v>
      </c>
      <c r="L836">
        <v>0</v>
      </c>
    </row>
    <row r="837" spans="1:12" x14ac:dyDescent="0.35">
      <c r="A837" s="1">
        <v>835</v>
      </c>
      <c r="B837" s="1">
        <v>0</v>
      </c>
      <c r="C837" s="1">
        <v>-1.80000007152557</v>
      </c>
      <c r="D837" s="1">
        <v>396.375</v>
      </c>
      <c r="E837" s="1">
        <v>100.000030517578</v>
      </c>
      <c r="F837" s="1">
        <v>90.763999999999996</v>
      </c>
      <c r="G837" s="1">
        <v>90.927794616372694</v>
      </c>
      <c r="H837">
        <v>0</v>
      </c>
      <c r="I837" s="1">
        <v>0</v>
      </c>
      <c r="J837" s="1">
        <v>1337</v>
      </c>
      <c r="K837" s="1">
        <v>30</v>
      </c>
      <c r="L837">
        <v>0</v>
      </c>
    </row>
    <row r="838" spans="1:12" x14ac:dyDescent="0.35">
      <c r="A838" s="1">
        <v>836</v>
      </c>
      <c r="B838" s="1">
        <v>0</v>
      </c>
      <c r="C838" s="1">
        <v>-1.80000007152557</v>
      </c>
      <c r="D838" s="1">
        <v>396.375</v>
      </c>
      <c r="E838" s="1">
        <v>100.000030517578</v>
      </c>
      <c r="F838" s="1">
        <v>90.806714285714307</v>
      </c>
      <c r="G838" s="1">
        <v>90.948445618149606</v>
      </c>
      <c r="H838">
        <v>0</v>
      </c>
      <c r="I838" s="1">
        <v>0</v>
      </c>
      <c r="J838" s="1">
        <v>1337</v>
      </c>
      <c r="K838" s="1">
        <v>30</v>
      </c>
      <c r="L838">
        <v>0</v>
      </c>
    </row>
    <row r="839" spans="1:12" x14ac:dyDescent="0.35">
      <c r="A839" s="1">
        <v>837</v>
      </c>
      <c r="B839" s="1">
        <v>0</v>
      </c>
      <c r="C839" s="1">
        <v>-1.80000007152557</v>
      </c>
      <c r="D839" s="1">
        <v>396.375</v>
      </c>
      <c r="E839" s="1">
        <v>100.000030517578</v>
      </c>
      <c r="F839" s="1">
        <v>90.849428571428604</v>
      </c>
      <c r="G839" s="1">
        <v>90.971349572912501</v>
      </c>
      <c r="H839">
        <v>0</v>
      </c>
      <c r="I839" s="1">
        <v>0</v>
      </c>
      <c r="J839" s="1">
        <v>1337</v>
      </c>
      <c r="K839" s="1">
        <v>30</v>
      </c>
      <c r="L839">
        <v>0</v>
      </c>
    </row>
    <row r="840" spans="1:12" x14ac:dyDescent="0.35">
      <c r="A840" s="1">
        <v>838</v>
      </c>
      <c r="B840" s="1">
        <v>0</v>
      </c>
      <c r="C840" s="1">
        <v>-1.80000007152557</v>
      </c>
      <c r="D840" s="1">
        <v>396.375</v>
      </c>
      <c r="E840" s="1">
        <v>100.000030517578</v>
      </c>
      <c r="F840" s="1">
        <v>90.8921428571429</v>
      </c>
      <c r="G840" s="1">
        <v>90.996191576797102</v>
      </c>
      <c r="H840">
        <v>0</v>
      </c>
      <c r="I840" s="1">
        <v>0</v>
      </c>
      <c r="J840" s="1">
        <v>1337</v>
      </c>
      <c r="K840" s="1">
        <v>30</v>
      </c>
      <c r="L840">
        <v>0</v>
      </c>
    </row>
    <row r="841" spans="1:12" x14ac:dyDescent="0.35">
      <c r="A841" s="1">
        <v>839</v>
      </c>
      <c r="B841" s="1">
        <v>0</v>
      </c>
      <c r="C841" s="1">
        <v>-1.80000007152557</v>
      </c>
      <c r="D841" s="1">
        <v>396.375</v>
      </c>
      <c r="E841" s="1">
        <v>100.000030517578</v>
      </c>
      <c r="F841" s="1">
        <v>90.934857142857098</v>
      </c>
      <c r="G841" s="1">
        <v>91.022687533054807</v>
      </c>
      <c r="H841">
        <v>0</v>
      </c>
      <c r="I841" s="1">
        <v>0</v>
      </c>
      <c r="J841" s="1">
        <v>1337</v>
      </c>
      <c r="K841" s="1">
        <v>30</v>
      </c>
      <c r="L841">
        <v>0</v>
      </c>
    </row>
    <row r="842" spans="1:12" x14ac:dyDescent="0.35">
      <c r="A842" s="1">
        <v>840</v>
      </c>
      <c r="B842" s="1">
        <v>0</v>
      </c>
      <c r="C842" s="1">
        <v>-1.80000007152557</v>
      </c>
      <c r="D842" s="1">
        <v>396.375</v>
      </c>
      <c r="E842" s="1">
        <v>100.000030517578</v>
      </c>
      <c r="F842" s="1">
        <v>90.977571428571395</v>
      </c>
      <c r="G842" s="1">
        <v>91.050579636067297</v>
      </c>
      <c r="H842">
        <v>0</v>
      </c>
      <c r="I842" s="1">
        <v>0</v>
      </c>
      <c r="J842" s="1">
        <v>1337</v>
      </c>
      <c r="K842" s="1">
        <v>30</v>
      </c>
      <c r="L842">
        <v>0</v>
      </c>
    </row>
    <row r="843" spans="1:12" x14ac:dyDescent="0.35">
      <c r="A843" s="1">
        <v>841</v>
      </c>
      <c r="B843" s="1">
        <v>0</v>
      </c>
      <c r="C843" s="1">
        <v>-1.80000007152557</v>
      </c>
      <c r="D843" s="1">
        <v>396.375</v>
      </c>
      <c r="E843" s="1">
        <v>100.000030517578</v>
      </c>
      <c r="F843" s="1">
        <v>91.020285714285706</v>
      </c>
      <c r="G843" s="1">
        <v>91.079632273284005</v>
      </c>
      <c r="H843">
        <v>0</v>
      </c>
      <c r="I843" s="1">
        <v>0</v>
      </c>
      <c r="J843" s="1">
        <v>1337</v>
      </c>
      <c r="K843" s="1">
        <v>30</v>
      </c>
      <c r="L843">
        <v>0</v>
      </c>
    </row>
    <row r="844" spans="1:12" x14ac:dyDescent="0.35">
      <c r="A844" s="1">
        <v>842</v>
      </c>
      <c r="B844" s="1">
        <v>0</v>
      </c>
      <c r="C844" s="1">
        <v>-1.80000007152557</v>
      </c>
      <c r="D844" s="1">
        <v>396.375</v>
      </c>
      <c r="E844" s="1">
        <v>100.000030517578</v>
      </c>
      <c r="F844" s="1">
        <v>91.063000000000002</v>
      </c>
      <c r="G844" s="1">
        <v>91.109628279937695</v>
      </c>
      <c r="H844">
        <v>0</v>
      </c>
      <c r="I844" s="1">
        <v>0</v>
      </c>
      <c r="J844" s="1">
        <v>1337</v>
      </c>
      <c r="K844" s="1">
        <v>30</v>
      </c>
      <c r="L844">
        <v>0</v>
      </c>
    </row>
    <row r="845" spans="1:12" x14ac:dyDescent="0.35">
      <c r="A845" s="1">
        <v>843</v>
      </c>
      <c r="B845" s="1">
        <v>1.4062285426554499</v>
      </c>
      <c r="C845" s="1">
        <v>-28.949586493130202</v>
      </c>
      <c r="D845" s="1">
        <v>395.00002098051499</v>
      </c>
      <c r="E845" s="1">
        <v>100.000030517578</v>
      </c>
      <c r="F845" s="1">
        <v>91.063000000000002</v>
      </c>
      <c r="G845" s="1">
        <v>91.140535232955102</v>
      </c>
      <c r="H845">
        <v>2.1980382943983891E-2</v>
      </c>
      <c r="I845" s="1">
        <v>0</v>
      </c>
      <c r="J845" s="1">
        <v>1337</v>
      </c>
      <c r="K845" s="1">
        <v>30</v>
      </c>
      <c r="L845">
        <v>3.14564887620769</v>
      </c>
    </row>
    <row r="846" spans="1:12" x14ac:dyDescent="0.35">
      <c r="A846" s="1">
        <v>844</v>
      </c>
      <c r="B846" s="1">
        <v>3.8281065224180502</v>
      </c>
      <c r="C846" s="1">
        <v>-51.449829100242603</v>
      </c>
      <c r="D846" s="1">
        <v>393.62501049049803</v>
      </c>
      <c r="E846" s="1">
        <v>100.000030517578</v>
      </c>
      <c r="F846" s="1">
        <v>91.063000000000002</v>
      </c>
      <c r="G846" s="1">
        <v>91.172674681508894</v>
      </c>
      <c r="H846">
        <v>8.3957502086872641E-3</v>
      </c>
      <c r="I846" s="1">
        <v>0</v>
      </c>
      <c r="J846" s="1">
        <v>1337</v>
      </c>
      <c r="K846" s="1">
        <v>30</v>
      </c>
      <c r="L846">
        <v>8.5632446042578199</v>
      </c>
    </row>
    <row r="847" spans="1:12" x14ac:dyDescent="0.35">
      <c r="A847" s="1">
        <v>845</v>
      </c>
      <c r="B847" s="1">
        <v>5.8593440058214199</v>
      </c>
      <c r="C847" s="1">
        <v>-69.299730684418094</v>
      </c>
      <c r="D847" s="1">
        <v>392.62501525867299</v>
      </c>
      <c r="E847" s="1">
        <v>100.000030517578</v>
      </c>
      <c r="F847" s="1">
        <v>91.063000000000002</v>
      </c>
      <c r="G847" s="1">
        <v>91.206557512396998</v>
      </c>
      <c r="H847">
        <v>5.7827326225372566E-3</v>
      </c>
      <c r="I847" s="1">
        <v>0</v>
      </c>
      <c r="J847" s="1">
        <v>1337</v>
      </c>
      <c r="K847" s="1">
        <v>30</v>
      </c>
      <c r="L847">
        <v>13.1070009803822</v>
      </c>
    </row>
    <row r="848" spans="1:12" x14ac:dyDescent="0.35">
      <c r="A848" s="1">
        <v>846</v>
      </c>
      <c r="B848" s="1">
        <v>7.7256944444444402</v>
      </c>
      <c r="C848" s="1">
        <v>-80.25</v>
      </c>
      <c r="D848" s="1">
        <v>392.125</v>
      </c>
      <c r="E848" s="1">
        <v>100.000030517578</v>
      </c>
      <c r="F848" s="1">
        <v>91.063000000000002</v>
      </c>
      <c r="G848" s="1">
        <v>91.242722325121093</v>
      </c>
      <c r="H848">
        <v>4.6811254397944035E-3</v>
      </c>
      <c r="I848" s="1">
        <v>0</v>
      </c>
      <c r="J848" s="1">
        <v>1337</v>
      </c>
      <c r="K848" s="1">
        <v>30</v>
      </c>
      <c r="L848">
        <v>17.281914930555502</v>
      </c>
    </row>
    <row r="849" spans="1:12" x14ac:dyDescent="0.35">
      <c r="A849" s="1">
        <v>847</v>
      </c>
      <c r="B849" s="1">
        <v>9.3749874168924698</v>
      </c>
      <c r="C849" s="1">
        <v>-72.900057601492605</v>
      </c>
      <c r="D849" s="1">
        <v>392.37499809266598</v>
      </c>
      <c r="E849" s="1">
        <v>100.000030517578</v>
      </c>
      <c r="F849" s="1">
        <v>91.063000000000002</v>
      </c>
      <c r="G849" s="1">
        <v>91.281743993432897</v>
      </c>
      <c r="H849">
        <v>4.1623288919480301E-3</v>
      </c>
      <c r="I849" s="1">
        <v>0</v>
      </c>
      <c r="J849" s="1">
        <v>1337</v>
      </c>
      <c r="K849" s="1">
        <v>30</v>
      </c>
      <c r="L849">
        <v>20.9712843523434</v>
      </c>
    </row>
    <row r="850" spans="1:12" x14ac:dyDescent="0.35">
      <c r="A850" s="1">
        <v>848</v>
      </c>
      <c r="B850" s="1">
        <v>10.6423514419126</v>
      </c>
      <c r="C850" s="1">
        <v>-62.700078582774204</v>
      </c>
      <c r="D850" s="1">
        <v>392.74999713897699</v>
      </c>
      <c r="E850" s="1">
        <v>100.000030517578</v>
      </c>
      <c r="F850" s="1">
        <v>91.063000000000002</v>
      </c>
      <c r="G850" s="1">
        <v>91.324242803493703</v>
      </c>
      <c r="H850">
        <v>3.9933771449070649E-3</v>
      </c>
      <c r="I850" s="1">
        <v>0</v>
      </c>
      <c r="J850" s="1">
        <v>1337</v>
      </c>
      <c r="K850" s="1">
        <v>30</v>
      </c>
      <c r="L850">
        <v>23.806301634472</v>
      </c>
    </row>
    <row r="851" spans="1:12" x14ac:dyDescent="0.35">
      <c r="A851" s="1">
        <v>849</v>
      </c>
      <c r="B851" s="1">
        <v>11.5885344478815</v>
      </c>
      <c r="C851" s="1">
        <v>-64.349993514973093</v>
      </c>
      <c r="D851" s="1">
        <v>392.50000190734897</v>
      </c>
      <c r="E851" s="1">
        <v>100.000030517578</v>
      </c>
      <c r="F851" s="1">
        <v>91.063000000000002</v>
      </c>
      <c r="G851" s="1">
        <v>91.370894313907101</v>
      </c>
      <c r="H851">
        <v>4.0256718077197676E-3</v>
      </c>
      <c r="I851" s="1">
        <v>0</v>
      </c>
      <c r="J851" s="1">
        <v>1337</v>
      </c>
      <c r="K851" s="1">
        <v>30</v>
      </c>
      <c r="L851">
        <v>25.922856247844098</v>
      </c>
    </row>
    <row r="852" spans="1:12" x14ac:dyDescent="0.35">
      <c r="A852" s="1">
        <v>850</v>
      </c>
      <c r="B852" s="1">
        <v>12.282975514810699</v>
      </c>
      <c r="C852" s="1">
        <v>-65.399985504342595</v>
      </c>
      <c r="D852" s="1">
        <v>392.62499809266598</v>
      </c>
      <c r="E852" s="1">
        <v>100.000030517578</v>
      </c>
      <c r="F852" s="1">
        <v>91.063000000000002</v>
      </c>
      <c r="G852" s="1">
        <v>91.422440094359104</v>
      </c>
      <c r="H852">
        <v>4.19653460065764E-3</v>
      </c>
      <c r="I852" s="1">
        <v>0</v>
      </c>
      <c r="J852" s="1">
        <v>1337</v>
      </c>
      <c r="K852" s="1">
        <v>30</v>
      </c>
      <c r="L852">
        <v>27.476279248100699</v>
      </c>
    </row>
    <row r="853" spans="1:12" x14ac:dyDescent="0.35">
      <c r="A853" s="1">
        <v>851</v>
      </c>
      <c r="B853" s="1">
        <v>13.111972841903</v>
      </c>
      <c r="C853" s="1">
        <v>-63.900012970058697</v>
      </c>
      <c r="D853" s="1">
        <v>392.50000095368199</v>
      </c>
      <c r="E853" s="1">
        <v>100.000030517578</v>
      </c>
      <c r="F853" s="1">
        <v>91.063000000000002</v>
      </c>
      <c r="G853" s="1">
        <v>91.479699513566402</v>
      </c>
      <c r="H853">
        <v>4.3669706985944813E-3</v>
      </c>
      <c r="I853" s="1">
        <v>0</v>
      </c>
      <c r="J853" s="1">
        <v>1337</v>
      </c>
      <c r="K853" s="1">
        <v>30</v>
      </c>
      <c r="L853">
        <v>29.330696528966499</v>
      </c>
    </row>
    <row r="854" spans="1:12" x14ac:dyDescent="0.35">
      <c r="A854" s="1">
        <v>852</v>
      </c>
      <c r="B854" s="1">
        <v>13.7586706877509</v>
      </c>
      <c r="C854" s="1">
        <v>-45.000288388934202</v>
      </c>
      <c r="D854" s="1">
        <v>393.49998474132701</v>
      </c>
      <c r="E854" s="1">
        <v>100.000030517578</v>
      </c>
      <c r="F854" s="1">
        <v>91.063000000000002</v>
      </c>
      <c r="G854" s="1">
        <v>91.543582763913804</v>
      </c>
      <c r="H854">
        <v>4.6431433194833146E-3</v>
      </c>
      <c r="I854" s="1">
        <v>0</v>
      </c>
      <c r="J854" s="1">
        <v>1337</v>
      </c>
      <c r="K854" s="1">
        <v>30</v>
      </c>
      <c r="L854">
        <v>30.7773208082575</v>
      </c>
    </row>
    <row r="855" spans="1:12" x14ac:dyDescent="0.35">
      <c r="A855" s="1">
        <v>853</v>
      </c>
      <c r="B855" s="1">
        <v>14.4140625</v>
      </c>
      <c r="C855" s="1">
        <v>-64.200004577636705</v>
      </c>
      <c r="D855" s="1">
        <v>392.375</v>
      </c>
      <c r="E855" s="1">
        <v>100.000030517578</v>
      </c>
      <c r="F855" s="1">
        <v>91.820999999999998</v>
      </c>
      <c r="G855" s="1">
        <v>91.612093048882599</v>
      </c>
      <c r="H855">
        <v>4.7530349563846639E-3</v>
      </c>
      <c r="I855" s="1">
        <v>0</v>
      </c>
      <c r="J855" s="1">
        <v>1337</v>
      </c>
      <c r="K855" s="1">
        <v>30</v>
      </c>
      <c r="L855">
        <v>32.243392968750001</v>
      </c>
    </row>
    <row r="856" spans="1:12" x14ac:dyDescent="0.35">
      <c r="A856" s="1">
        <v>854</v>
      </c>
      <c r="B856" s="1">
        <v>14.9348918597204</v>
      </c>
      <c r="C856" s="1">
        <v>-55.800067138198401</v>
      </c>
      <c r="D856" s="1">
        <v>392.87499618533201</v>
      </c>
      <c r="E856" s="1">
        <v>100.000030517578</v>
      </c>
      <c r="F856" s="1">
        <v>91.820999999999998</v>
      </c>
      <c r="G856" s="1">
        <v>91.680294842089495</v>
      </c>
      <c r="H856">
        <v>4.5666236418288979E-3</v>
      </c>
      <c r="I856" s="1">
        <v>0</v>
      </c>
      <c r="J856" s="1">
        <v>1337</v>
      </c>
      <c r="K856" s="1">
        <v>30</v>
      </c>
      <c r="L856">
        <v>33.408456996682901</v>
      </c>
    </row>
    <row r="857" spans="1:12" x14ac:dyDescent="0.35">
      <c r="A857" s="1">
        <v>855</v>
      </c>
      <c r="B857" s="1">
        <v>15.1041653752327</v>
      </c>
      <c r="C857" s="1">
        <v>-19.500276947061302</v>
      </c>
      <c r="D857" s="1">
        <v>394.624986648559</v>
      </c>
      <c r="E857" s="1">
        <v>100.000030517578</v>
      </c>
      <c r="F857" s="1">
        <v>91.820999999999998</v>
      </c>
      <c r="G857" s="1">
        <v>91.746259994320695</v>
      </c>
      <c r="H857">
        <v>4.3673622669306482E-3</v>
      </c>
      <c r="I857" s="1">
        <v>0</v>
      </c>
      <c r="J857" s="1">
        <v>1337</v>
      </c>
      <c r="K857" s="1">
        <v>30</v>
      </c>
      <c r="L857">
        <v>33.787111694472898</v>
      </c>
    </row>
    <row r="858" spans="1:12" x14ac:dyDescent="0.35">
      <c r="A858" s="1">
        <v>856</v>
      </c>
      <c r="B858" s="1">
        <v>14.913195901446899</v>
      </c>
      <c r="C858" s="1">
        <v>13.049751853926701</v>
      </c>
      <c r="D858" s="1">
        <v>396.374986648559</v>
      </c>
      <c r="E858" s="1">
        <v>100.000030517578</v>
      </c>
      <c r="F858" s="1">
        <v>91.820999999999998</v>
      </c>
      <c r="G858" s="1">
        <v>91.811037083785095</v>
      </c>
      <c r="H858">
        <v>4.3436224927971088E-3</v>
      </c>
      <c r="I858" s="1">
        <v>0</v>
      </c>
      <c r="J858" s="1">
        <v>1337</v>
      </c>
      <c r="K858" s="1">
        <v>30</v>
      </c>
      <c r="L858">
        <v>33.359924439782702</v>
      </c>
    </row>
    <row r="859" spans="1:12" x14ac:dyDescent="0.35">
      <c r="A859" s="1">
        <v>857</v>
      </c>
      <c r="B859" s="1">
        <v>14.0928819444444</v>
      </c>
      <c r="C859" s="1">
        <v>9.6000003814697301</v>
      </c>
      <c r="D859" s="1">
        <v>396.375</v>
      </c>
      <c r="E859" s="1">
        <v>100.000030517578</v>
      </c>
      <c r="F859" s="1">
        <v>91.820999999999998</v>
      </c>
      <c r="G859" s="1">
        <v>91.875655803314999</v>
      </c>
      <c r="H859">
        <v>4.5852187091093444E-3</v>
      </c>
      <c r="I859" s="1">
        <v>0</v>
      </c>
      <c r="J859" s="1">
        <v>1337</v>
      </c>
      <c r="K859" s="1">
        <v>30</v>
      </c>
      <c r="L859">
        <v>31.524931336805501</v>
      </c>
    </row>
    <row r="860" spans="1:12" x14ac:dyDescent="0.35">
      <c r="A860" s="1">
        <v>858</v>
      </c>
      <c r="B860" s="1">
        <v>13.745662371297501</v>
      </c>
      <c r="C860" s="1">
        <v>9.8999982834021001</v>
      </c>
      <c r="D860" s="1">
        <v>396.375</v>
      </c>
      <c r="E860" s="1">
        <v>100.000030517578</v>
      </c>
      <c r="F860" s="1">
        <v>91.820999999999998</v>
      </c>
      <c r="G860" s="1">
        <v>91.941143328303497</v>
      </c>
      <c r="H860">
        <v>4.7642500565170968E-3</v>
      </c>
      <c r="I860" s="1">
        <v>0</v>
      </c>
      <c r="J860" s="1">
        <v>1337</v>
      </c>
      <c r="K860" s="1">
        <v>30</v>
      </c>
      <c r="L860">
        <v>30.748221984850201</v>
      </c>
    </row>
    <row r="861" spans="1:12" x14ac:dyDescent="0.35">
      <c r="A861" s="1">
        <v>859</v>
      </c>
      <c r="B861" s="1">
        <v>13.528647489018001</v>
      </c>
      <c r="C861" s="1">
        <v>1.6500630378797001</v>
      </c>
      <c r="D861" s="1">
        <v>396.00000286102301</v>
      </c>
      <c r="E861" s="1">
        <v>100.000030517578</v>
      </c>
      <c r="F861" s="1">
        <v>91.820999999999998</v>
      </c>
      <c r="G861" s="1">
        <v>92.008540644624702</v>
      </c>
      <c r="H861">
        <v>4.9818428015809008E-3</v>
      </c>
      <c r="I861" s="1">
        <v>0</v>
      </c>
      <c r="J861" s="1">
        <v>1337</v>
      </c>
      <c r="K861" s="1">
        <v>30</v>
      </c>
      <c r="L861">
        <v>30.262772714083901</v>
      </c>
    </row>
    <row r="862" spans="1:12" x14ac:dyDescent="0.35">
      <c r="A862" s="1">
        <v>860</v>
      </c>
      <c r="B862" s="1">
        <v>12.9904513888889</v>
      </c>
      <c r="C862" s="1">
        <v>19.950000762939499</v>
      </c>
      <c r="D862" s="1">
        <v>397.125</v>
      </c>
      <c r="E862" s="1">
        <v>100.000030517578</v>
      </c>
      <c r="F862" s="1">
        <v>91.820999999999998</v>
      </c>
      <c r="G862" s="1">
        <v>92.078919096083794</v>
      </c>
      <c r="H862">
        <v>5.4177328903177863E-3</v>
      </c>
      <c r="I862" s="1">
        <v>0</v>
      </c>
      <c r="J862" s="1">
        <v>1337</v>
      </c>
      <c r="K862" s="1">
        <v>30</v>
      </c>
      <c r="L862">
        <v>29.058860329861101</v>
      </c>
    </row>
    <row r="863" spans="1:12" x14ac:dyDescent="0.35">
      <c r="A863" s="1">
        <v>861</v>
      </c>
      <c r="B863" s="1">
        <v>12.2352488172943</v>
      </c>
      <c r="C863" s="1">
        <v>35.849880982351998</v>
      </c>
      <c r="D863" s="1">
        <v>397.99999332432998</v>
      </c>
      <c r="E863" s="1">
        <v>100.000030517578</v>
      </c>
      <c r="F863" s="1">
        <v>91.820999999999998</v>
      </c>
      <c r="G863" s="1">
        <v>92.153397414436597</v>
      </c>
      <c r="H863">
        <v>6.0872303804254228E-3</v>
      </c>
      <c r="I863" s="1">
        <v>0</v>
      </c>
      <c r="J863" s="1">
        <v>1337</v>
      </c>
      <c r="K863" s="1">
        <v>30</v>
      </c>
      <c r="L863">
        <v>27.369517489358302</v>
      </c>
    </row>
    <row r="864" spans="1:12" x14ac:dyDescent="0.35">
      <c r="A864" s="1">
        <v>862</v>
      </c>
      <c r="B864" s="1">
        <v>11.3802148567309</v>
      </c>
      <c r="C864" s="1">
        <v>32.700024795545303</v>
      </c>
      <c r="D864" s="1">
        <v>397.87500095367398</v>
      </c>
      <c r="E864" s="1">
        <v>100.000030517578</v>
      </c>
      <c r="F864" s="1">
        <v>92.799992530822294</v>
      </c>
      <c r="G864" s="1">
        <v>92.229269000654796</v>
      </c>
      <c r="H864">
        <v>6.6670224813885088E-3</v>
      </c>
      <c r="I864" s="1">
        <v>0</v>
      </c>
      <c r="J864" s="1">
        <v>1337</v>
      </c>
      <c r="K864" s="1">
        <v>30</v>
      </c>
      <c r="L864">
        <v>25.456857821615699</v>
      </c>
    </row>
    <row r="865" spans="1:12" x14ac:dyDescent="0.35">
      <c r="A865" s="1">
        <v>863</v>
      </c>
      <c r="B865" s="1">
        <v>10.503478911188299</v>
      </c>
      <c r="C865" s="1">
        <v>27.3000423431392</v>
      </c>
      <c r="D865" s="1">
        <v>397.62500190734897</v>
      </c>
      <c r="E865" s="1">
        <v>100.000030517578</v>
      </c>
      <c r="F865" s="1">
        <v>92.8</v>
      </c>
      <c r="G865" s="1">
        <v>92.299958871303403</v>
      </c>
      <c r="H865">
        <v>6.7301895785277033E-3</v>
      </c>
      <c r="I865" s="1">
        <v>0</v>
      </c>
      <c r="J865" s="1">
        <v>1337</v>
      </c>
      <c r="K865" s="1">
        <v>30</v>
      </c>
      <c r="L865">
        <v>23.495652115593501</v>
      </c>
    </row>
    <row r="866" spans="1:12" x14ac:dyDescent="0.35">
      <c r="A866" s="1">
        <v>864</v>
      </c>
      <c r="B866" s="1">
        <v>10.097660894177601</v>
      </c>
      <c r="C866" s="1">
        <v>26.550009727445399</v>
      </c>
      <c r="D866" s="1">
        <v>397.625</v>
      </c>
      <c r="E866" s="1">
        <v>100.000030517578</v>
      </c>
      <c r="F866" s="1">
        <v>92.8</v>
      </c>
      <c r="G866" s="1">
        <v>92.3627001470457</v>
      </c>
      <c r="H866">
        <v>6.2134864811477014E-3</v>
      </c>
      <c r="I866" s="1">
        <v>0</v>
      </c>
      <c r="J866" s="1">
        <v>1337</v>
      </c>
      <c r="K866" s="1">
        <v>30</v>
      </c>
      <c r="L866">
        <v>22.587861560621601</v>
      </c>
    </row>
    <row r="867" spans="1:12" x14ac:dyDescent="0.35">
      <c r="A867" s="1">
        <v>865</v>
      </c>
      <c r="B867" s="1">
        <v>9.6918464700144291</v>
      </c>
      <c r="C867" s="1">
        <v>25.8000125884573</v>
      </c>
      <c r="D867" s="1">
        <v>397.625</v>
      </c>
      <c r="E867" s="1">
        <v>100.000030517578</v>
      </c>
      <c r="F867" s="1">
        <v>92.8</v>
      </c>
      <c r="G867" s="1">
        <v>92.418490129855698</v>
      </c>
      <c r="H867">
        <v>5.7564150542622474E-3</v>
      </c>
      <c r="I867" s="1">
        <v>0</v>
      </c>
      <c r="J867" s="1">
        <v>1337</v>
      </c>
      <c r="K867" s="1">
        <v>30</v>
      </c>
      <c r="L867">
        <v>21.680079042634102</v>
      </c>
    </row>
    <row r="868" spans="1:12" x14ac:dyDescent="0.35">
      <c r="A868" s="1">
        <v>866</v>
      </c>
      <c r="B868" s="1">
        <v>8.9322974616072504</v>
      </c>
      <c r="C868" s="1">
        <v>15.150081825885501</v>
      </c>
      <c r="D868" s="1">
        <v>397.12500381472699</v>
      </c>
      <c r="E868" s="1">
        <v>100.000030517578</v>
      </c>
      <c r="F868" s="1">
        <v>92.8</v>
      </c>
      <c r="G868" s="1">
        <v>92.468215654042893</v>
      </c>
      <c r="H868">
        <v>5.566964293703053E-3</v>
      </c>
      <c r="I868" s="1">
        <v>0</v>
      </c>
      <c r="J868" s="1">
        <v>1337</v>
      </c>
      <c r="K868" s="1">
        <v>30</v>
      </c>
      <c r="L868">
        <v>19.9810134837677</v>
      </c>
    </row>
    <row r="869" spans="1:12" x14ac:dyDescent="0.35">
      <c r="A869" s="1">
        <v>867</v>
      </c>
      <c r="B869" s="1">
        <v>8.5763888888888893</v>
      </c>
      <c r="C869" s="1">
        <v>9.9000005722045898</v>
      </c>
      <c r="D869" s="1">
        <v>396.75</v>
      </c>
      <c r="E869" s="1">
        <v>100.000030517578</v>
      </c>
      <c r="F869" s="1">
        <v>92.8</v>
      </c>
      <c r="G869" s="1">
        <v>92.512667153636798</v>
      </c>
      <c r="H869">
        <v>5.1830320655089591E-3</v>
      </c>
      <c r="I869" s="1">
        <v>0</v>
      </c>
      <c r="J869" s="1">
        <v>1337</v>
      </c>
      <c r="K869" s="1">
        <v>30</v>
      </c>
      <c r="L869">
        <v>19.184867361111099</v>
      </c>
    </row>
    <row r="870" spans="1:12" x14ac:dyDescent="0.35">
      <c r="A870" s="1">
        <v>868</v>
      </c>
      <c r="B870" s="1">
        <v>8.0772645604772304</v>
      </c>
      <c r="C870" s="1">
        <v>9.6000049590394791</v>
      </c>
      <c r="D870" s="1">
        <v>396.999996185361</v>
      </c>
      <c r="E870" s="1">
        <v>100.000030517578</v>
      </c>
      <c r="F870" s="1">
        <v>92.8</v>
      </c>
      <c r="G870" s="1">
        <v>92.552551227079903</v>
      </c>
      <c r="H870">
        <v>4.9378394408448566E-3</v>
      </c>
      <c r="I870" s="1">
        <v>0</v>
      </c>
      <c r="J870" s="1">
        <v>1337</v>
      </c>
      <c r="K870" s="1">
        <v>30</v>
      </c>
      <c r="L870">
        <v>18.068356185913899</v>
      </c>
    </row>
    <row r="871" spans="1:12" x14ac:dyDescent="0.35">
      <c r="A871" s="1">
        <v>869</v>
      </c>
      <c r="B871" s="1">
        <v>7.7213568820102498</v>
      </c>
      <c r="C871" s="1">
        <v>2.5500539783813299</v>
      </c>
      <c r="D871" s="1">
        <v>396.50000381472699</v>
      </c>
      <c r="E871" s="1">
        <v>100.000030517578</v>
      </c>
      <c r="F871" s="1">
        <v>92.8</v>
      </c>
      <c r="G871" s="1">
        <v>92.588501869275007</v>
      </c>
      <c r="H871">
        <v>4.6560174121530401E-3</v>
      </c>
      <c r="I871" s="1">
        <v>0</v>
      </c>
      <c r="J871" s="1">
        <v>1337</v>
      </c>
      <c r="K871" s="1">
        <v>30</v>
      </c>
      <c r="L871">
        <v>17.272212063644002</v>
      </c>
    </row>
    <row r="872" spans="1:12" x14ac:dyDescent="0.35">
      <c r="A872" s="1">
        <v>870</v>
      </c>
      <c r="B872" s="1">
        <v>7.4522569444444402</v>
      </c>
      <c r="C872" s="1">
        <v>11.400000572204601</v>
      </c>
      <c r="D872" s="1">
        <v>396.875</v>
      </c>
      <c r="E872" s="1">
        <v>100.000030517578</v>
      </c>
      <c r="F872" s="1">
        <v>92.8</v>
      </c>
      <c r="G872" s="1">
        <v>92.621090549531601</v>
      </c>
      <c r="H872">
        <v>4.3730086558258279E-3</v>
      </c>
      <c r="I872" s="1">
        <v>0</v>
      </c>
      <c r="J872" s="1">
        <v>1337</v>
      </c>
      <c r="K872" s="1">
        <v>30</v>
      </c>
      <c r="L872">
        <v>16.670251649305602</v>
      </c>
    </row>
    <row r="873" spans="1:12" x14ac:dyDescent="0.35">
      <c r="A873" s="1">
        <v>871</v>
      </c>
      <c r="B873" s="1">
        <v>6.7057348621784998</v>
      </c>
      <c r="C873" s="1">
        <v>20.2499324803739</v>
      </c>
      <c r="D873" s="1">
        <v>397.37499618533201</v>
      </c>
      <c r="E873" s="1">
        <v>100.000030517578</v>
      </c>
      <c r="F873" s="1">
        <v>92.8</v>
      </c>
      <c r="G873" s="1">
        <v>92.650835295608601</v>
      </c>
      <c r="H873">
        <v>4.4357321352708461E-3</v>
      </c>
      <c r="I873" s="1">
        <v>0</v>
      </c>
      <c r="J873" s="1">
        <v>1337</v>
      </c>
      <c r="K873" s="1">
        <v>30</v>
      </c>
      <c r="L873">
        <v>15.0003265426016</v>
      </c>
    </row>
    <row r="874" spans="1:12" x14ac:dyDescent="0.35">
      <c r="A874" s="1">
        <v>872</v>
      </c>
      <c r="B874" s="1">
        <v>5.6293402777777803</v>
      </c>
      <c r="C874" s="1">
        <v>20.400001525878899</v>
      </c>
      <c r="D874" s="1">
        <v>397.5</v>
      </c>
      <c r="E874" s="1">
        <v>100.000030517578</v>
      </c>
      <c r="F874" s="1">
        <v>92.8</v>
      </c>
      <c r="G874" s="1">
        <v>92.678208928253099</v>
      </c>
      <c r="H874">
        <v>4.8626906835334428E-3</v>
      </c>
      <c r="I874" s="1">
        <v>0</v>
      </c>
      <c r="J874" s="1">
        <v>1337</v>
      </c>
      <c r="K874" s="1">
        <v>30</v>
      </c>
      <c r="L874">
        <v>12.5924964409722</v>
      </c>
    </row>
    <row r="875" spans="1:12" x14ac:dyDescent="0.35">
      <c r="A875" s="1">
        <v>873</v>
      </c>
      <c r="B875" s="1">
        <v>5.6293402777777803</v>
      </c>
      <c r="C875" s="1">
        <v>20.400001525878899</v>
      </c>
      <c r="D875" s="1">
        <v>397.5</v>
      </c>
      <c r="E875" s="1">
        <v>100.000030517578</v>
      </c>
      <c r="F875" s="1">
        <v>92.8</v>
      </c>
      <c r="G875" s="1">
        <v>92.703646577131295</v>
      </c>
      <c r="H875">
        <v>4.5187773687899533E-3</v>
      </c>
      <c r="I875" s="1">
        <v>0</v>
      </c>
      <c r="J875" s="1">
        <v>1337</v>
      </c>
      <c r="K875" s="1">
        <v>30</v>
      </c>
      <c r="L875">
        <v>12.5924964409722</v>
      </c>
    </row>
    <row r="876" spans="1:12" x14ac:dyDescent="0.35">
      <c r="A876" s="1">
        <v>874</v>
      </c>
      <c r="B876" s="1">
        <v>3.2161642445469201</v>
      </c>
      <c r="C876" s="1">
        <v>1.6501431465343299</v>
      </c>
      <c r="D876" s="1">
        <v>396.62500667572101</v>
      </c>
      <c r="E876" s="1">
        <v>100.000030517578</v>
      </c>
      <c r="F876" s="1">
        <v>92.8</v>
      </c>
      <c r="G876" s="1">
        <v>92.727552597624907</v>
      </c>
      <c r="H876">
        <v>7.433152917234221E-3</v>
      </c>
      <c r="I876" s="1">
        <v>0</v>
      </c>
      <c r="J876" s="1">
        <v>1363.9997940063399</v>
      </c>
      <c r="K876" s="1">
        <v>30</v>
      </c>
      <c r="L876">
        <v>7.1943664451967999</v>
      </c>
    </row>
    <row r="877" spans="1:12" x14ac:dyDescent="0.35">
      <c r="A877" s="1">
        <v>875</v>
      </c>
      <c r="B877" s="1">
        <v>3.1684035062734299</v>
      </c>
      <c r="C877" s="1">
        <v>-4.3499088294272497</v>
      </c>
      <c r="D877" s="1">
        <v>396.12500762933598</v>
      </c>
      <c r="E877" s="1">
        <v>100.000030517578</v>
      </c>
      <c r="F877" s="1">
        <v>92.8</v>
      </c>
      <c r="G877" s="1">
        <v>92.750306998439896</v>
      </c>
      <c r="H877">
        <v>7.1817230262137327E-3</v>
      </c>
      <c r="I877" s="1">
        <v>0</v>
      </c>
      <c r="J877" s="1">
        <v>1364</v>
      </c>
      <c r="K877" s="1">
        <v>30</v>
      </c>
      <c r="L877">
        <v>7.0875285393232899</v>
      </c>
    </row>
    <row r="878" spans="1:12" x14ac:dyDescent="0.35">
      <c r="A878" s="1">
        <v>876</v>
      </c>
      <c r="B878" s="1">
        <v>2.8906271192925499</v>
      </c>
      <c r="C878" s="1">
        <v>-1.20002408046383</v>
      </c>
      <c r="D878" s="1">
        <v>396.24999904631801</v>
      </c>
      <c r="E878" s="1">
        <v>100.000030517578</v>
      </c>
      <c r="F878" s="1">
        <v>92.8</v>
      </c>
      <c r="G878" s="1">
        <v>92.772271482203294</v>
      </c>
      <c r="H878">
        <v>7.5985916635984852E-3</v>
      </c>
      <c r="I878" s="1">
        <v>0</v>
      </c>
      <c r="J878" s="1">
        <v>1364</v>
      </c>
      <c r="K878" s="1">
        <v>30</v>
      </c>
      <c r="L878">
        <v>6.4661594282302897</v>
      </c>
    </row>
    <row r="879" spans="1:12" x14ac:dyDescent="0.35">
      <c r="A879" s="1">
        <v>877</v>
      </c>
      <c r="B879" s="1">
        <v>3.01649209525845</v>
      </c>
      <c r="C879" s="1">
        <v>-10.499929046627001</v>
      </c>
      <c r="D879" s="1">
        <v>395.87500286102301</v>
      </c>
      <c r="E879" s="1">
        <v>100.000030517578</v>
      </c>
      <c r="F879" s="1">
        <v>92.8</v>
      </c>
      <c r="G879" s="1">
        <v>92.793795195066593</v>
      </c>
      <c r="H879">
        <v>7.135405904538027E-3</v>
      </c>
      <c r="I879" s="1">
        <v>0</v>
      </c>
      <c r="J879" s="1">
        <v>1364</v>
      </c>
      <c r="K879" s="1">
        <v>30</v>
      </c>
      <c r="L879">
        <v>6.7477118275674304</v>
      </c>
    </row>
    <row r="880" spans="1:12" x14ac:dyDescent="0.35">
      <c r="A880" s="1">
        <v>878</v>
      </c>
      <c r="B880" s="1">
        <v>3.3723931180104598</v>
      </c>
      <c r="C880" s="1">
        <v>-10.350001525875999</v>
      </c>
      <c r="D880" s="1">
        <v>395.875</v>
      </c>
      <c r="E880" s="1">
        <v>100.000030517578</v>
      </c>
      <c r="F880" s="1">
        <v>92.8</v>
      </c>
      <c r="G880" s="1">
        <v>92.815220276712907</v>
      </c>
      <c r="H880">
        <v>6.353122256024568E-3</v>
      </c>
      <c r="I880" s="1">
        <v>0</v>
      </c>
      <c r="J880" s="1">
        <v>1364</v>
      </c>
      <c r="K880" s="1">
        <v>30</v>
      </c>
      <c r="L880">
        <v>7.5438410614023201</v>
      </c>
    </row>
    <row r="881" spans="1:12" x14ac:dyDescent="0.35">
      <c r="A881" s="1">
        <v>879</v>
      </c>
      <c r="B881" s="1">
        <v>3.6762152777777799</v>
      </c>
      <c r="C881" s="1">
        <v>-10.3500003814697</v>
      </c>
      <c r="D881" s="1">
        <v>396</v>
      </c>
      <c r="E881" s="1">
        <v>100.000030517578</v>
      </c>
      <c r="F881" s="1">
        <v>92.8</v>
      </c>
      <c r="G881" s="1">
        <v>92.836887298989296</v>
      </c>
      <c r="H881">
        <v>5.8938734768301127E-3</v>
      </c>
      <c r="I881" s="1">
        <v>0</v>
      </c>
      <c r="J881" s="1">
        <v>1364</v>
      </c>
      <c r="K881" s="1">
        <v>30</v>
      </c>
      <c r="L881">
        <v>8.2234730034722308</v>
      </c>
    </row>
    <row r="882" spans="1:12" x14ac:dyDescent="0.35">
      <c r="A882" s="1">
        <v>880</v>
      </c>
      <c r="B882" s="1">
        <v>4.1536385484323999</v>
      </c>
      <c r="C882" s="1">
        <v>-17.0998973862159</v>
      </c>
      <c r="D882" s="1">
        <v>395.500007629278</v>
      </c>
      <c r="E882" s="1">
        <v>100.000030517578</v>
      </c>
      <c r="F882" s="1">
        <v>92.8</v>
      </c>
      <c r="G882" s="1">
        <v>92.8591406796169</v>
      </c>
      <c r="H882">
        <v>5.3575887328063563E-3</v>
      </c>
      <c r="I882" s="1">
        <v>0</v>
      </c>
      <c r="J882" s="1">
        <v>1364</v>
      </c>
      <c r="K882" s="1">
        <v>30</v>
      </c>
      <c r="L882">
        <v>9.2914402145303807</v>
      </c>
    </row>
    <row r="883" spans="1:12" x14ac:dyDescent="0.35">
      <c r="A883" s="1">
        <v>881</v>
      </c>
      <c r="B883" s="1">
        <v>4.9218691388315303</v>
      </c>
      <c r="C883" s="1">
        <v>-10.6500497821762</v>
      </c>
      <c r="D883" s="1">
        <v>395.74999809263699</v>
      </c>
      <c r="E883" s="1">
        <v>100.000030517578</v>
      </c>
      <c r="F883" s="1">
        <v>92.8</v>
      </c>
      <c r="G883" s="1">
        <v>92.882334157035004</v>
      </c>
      <c r="H883">
        <v>4.7123486228607949E-3</v>
      </c>
      <c r="I883" s="1">
        <v>0</v>
      </c>
      <c r="J883" s="1">
        <v>1364</v>
      </c>
      <c r="K883" s="1">
        <v>30</v>
      </c>
      <c r="L883">
        <v>11.009925951417801</v>
      </c>
    </row>
    <row r="884" spans="1:12" x14ac:dyDescent="0.35">
      <c r="A884" s="1">
        <v>882</v>
      </c>
      <c r="B884" s="1">
        <v>5.2560712894193404</v>
      </c>
      <c r="C884" s="1">
        <v>-2.70012135413837</v>
      </c>
      <c r="D884" s="1">
        <v>396.12499427799798</v>
      </c>
      <c r="E884" s="1">
        <v>100.000030517578</v>
      </c>
      <c r="F884" s="1">
        <v>92.8</v>
      </c>
      <c r="G884" s="1">
        <v>92.906836413406495</v>
      </c>
      <c r="H884">
        <v>4.6617223717657502E-3</v>
      </c>
      <c r="I884" s="1">
        <v>0</v>
      </c>
      <c r="J884" s="1">
        <v>1364</v>
      </c>
      <c r="K884" s="1">
        <v>30</v>
      </c>
      <c r="L884">
        <v>11.7575161101537</v>
      </c>
    </row>
    <row r="885" spans="1:12" x14ac:dyDescent="0.35">
      <c r="A885" s="1">
        <v>883</v>
      </c>
      <c r="B885" s="1">
        <v>4.7005208333333304</v>
      </c>
      <c r="C885" s="1">
        <v>4.2000002861022896</v>
      </c>
      <c r="D885" s="1">
        <v>396.5</v>
      </c>
      <c r="E885" s="1">
        <v>100.000030517578</v>
      </c>
      <c r="F885" s="1">
        <v>93.048000000000002</v>
      </c>
      <c r="G885" s="1">
        <v>92.932051386787904</v>
      </c>
      <c r="H885">
        <v>5.3643192332399302E-3</v>
      </c>
      <c r="I885" s="1">
        <v>0</v>
      </c>
      <c r="J885" s="1">
        <v>1364</v>
      </c>
      <c r="K885" s="1">
        <v>30</v>
      </c>
      <c r="L885">
        <v>10.5147830729167</v>
      </c>
    </row>
    <row r="886" spans="1:12" x14ac:dyDescent="0.35">
      <c r="A886" s="1">
        <v>884</v>
      </c>
      <c r="B886" s="1">
        <v>4.1406292716338697</v>
      </c>
      <c r="C886" s="1">
        <v>7.1999773980919501</v>
      </c>
      <c r="D886" s="1">
        <v>396.74999809266598</v>
      </c>
      <c r="E886" s="1">
        <v>100.000030517578</v>
      </c>
      <c r="F886" s="1">
        <v>93.048000000000002</v>
      </c>
      <c r="G886" s="1">
        <v>92.956408796163302</v>
      </c>
      <c r="H886">
        <v>5.882572009714186E-3</v>
      </c>
      <c r="I886" s="1">
        <v>0</v>
      </c>
      <c r="J886" s="1">
        <v>1364</v>
      </c>
      <c r="K886" s="1">
        <v>30</v>
      </c>
      <c r="L886">
        <v>9.2623392428886806</v>
      </c>
    </row>
    <row r="887" spans="1:12" x14ac:dyDescent="0.35">
      <c r="A887" s="1">
        <v>885</v>
      </c>
      <c r="B887" s="1">
        <v>3.3506944444444402</v>
      </c>
      <c r="C887" s="1">
        <v>5.8500003814697301</v>
      </c>
      <c r="D887" s="1">
        <v>396.625</v>
      </c>
      <c r="E887" s="1">
        <v>100.000030517578</v>
      </c>
      <c r="F887" s="1">
        <v>93.048000000000002</v>
      </c>
      <c r="G887" s="1">
        <v>92.979310277109704</v>
      </c>
      <c r="H887">
        <v>6.8348993432390762E-3</v>
      </c>
      <c r="I887" s="1">
        <v>0</v>
      </c>
      <c r="J887" s="1">
        <v>1364</v>
      </c>
      <c r="K887" s="1">
        <v>30</v>
      </c>
      <c r="L887">
        <v>7.49530243055555</v>
      </c>
    </row>
    <row r="888" spans="1:12" x14ac:dyDescent="0.35">
      <c r="A888" s="1">
        <v>886</v>
      </c>
      <c r="B888" s="1">
        <v>2.0833430024580699</v>
      </c>
      <c r="C888" s="1">
        <v>1.0500366923444699</v>
      </c>
      <c r="D888" s="1">
        <v>396.625</v>
      </c>
      <c r="E888" s="1">
        <v>100.000030517578</v>
      </c>
      <c r="F888" s="1">
        <v>93.048000000000002</v>
      </c>
      <c r="G888" s="1">
        <v>93.001119870231193</v>
      </c>
      <c r="H888">
        <v>1.04687473306343E-2</v>
      </c>
      <c r="I888" s="1">
        <v>0</v>
      </c>
      <c r="J888" s="1">
        <v>1364</v>
      </c>
      <c r="K888" s="1">
        <v>30</v>
      </c>
      <c r="L888">
        <v>4.6603132959185496</v>
      </c>
    </row>
    <row r="889" spans="1:12" x14ac:dyDescent="0.35">
      <c r="A889" s="1">
        <v>887</v>
      </c>
      <c r="B889" s="1">
        <v>1.7578174670158</v>
      </c>
      <c r="C889" s="1">
        <v>-1.64995889694904</v>
      </c>
      <c r="D889" s="1">
        <v>396.25000572200202</v>
      </c>
      <c r="E889" s="1">
        <v>100.000030517578</v>
      </c>
      <c r="F889" s="1">
        <v>93.048000000000002</v>
      </c>
      <c r="G889" s="1">
        <v>93.022184259546904</v>
      </c>
      <c r="H889">
        <v>1.1983549987232188E-2</v>
      </c>
      <c r="I889" s="1">
        <v>0</v>
      </c>
      <c r="J889" s="1">
        <v>1364</v>
      </c>
      <c r="K889" s="1">
        <v>30</v>
      </c>
      <c r="L889">
        <v>3.9321322046663201</v>
      </c>
    </row>
    <row r="890" spans="1:12" x14ac:dyDescent="0.35">
      <c r="A890" s="1">
        <v>888</v>
      </c>
      <c r="B890" s="1">
        <v>1.7274311350429501</v>
      </c>
      <c r="C890" s="1">
        <v>-3.7499601842470001</v>
      </c>
      <c r="D890" s="1">
        <v>396.18750119208801</v>
      </c>
      <c r="E890" s="1">
        <v>100.000030517578</v>
      </c>
      <c r="F890" s="1">
        <v>93.048000000000002</v>
      </c>
      <c r="G890" s="1">
        <v>93.042838283359401</v>
      </c>
      <c r="H890">
        <v>1.1956781103529835E-2</v>
      </c>
      <c r="I890" s="1">
        <v>0</v>
      </c>
      <c r="J890" s="1">
        <v>1364</v>
      </c>
      <c r="K890" s="1">
        <v>30</v>
      </c>
      <c r="L890">
        <v>3.86415980322298</v>
      </c>
    </row>
    <row r="891" spans="1:12" x14ac:dyDescent="0.35">
      <c r="A891" s="1">
        <v>889</v>
      </c>
      <c r="B891" s="1">
        <v>1.69704930649599</v>
      </c>
      <c r="C891" s="1">
        <v>-5.8499523164633098</v>
      </c>
      <c r="D891" s="1">
        <v>396.12500143050602</v>
      </c>
      <c r="E891" s="1">
        <v>100.000030517578</v>
      </c>
      <c r="F891" s="1">
        <v>93.048000000000002</v>
      </c>
      <c r="G891" s="1">
        <v>93.063410256825705</v>
      </c>
      <c r="H891">
        <v>1.2122498300511823E-2</v>
      </c>
      <c r="I891" s="1">
        <v>0</v>
      </c>
      <c r="J891" s="1">
        <v>1364</v>
      </c>
      <c r="K891" s="1">
        <v>30</v>
      </c>
      <c r="L891">
        <v>3.79619747567315</v>
      </c>
    </row>
    <row r="892" spans="1:12" x14ac:dyDescent="0.35">
      <c r="A892" s="1">
        <v>890</v>
      </c>
      <c r="B892" s="1">
        <v>2.5303819444444402</v>
      </c>
      <c r="C892" s="1">
        <v>-19.950000762939499</v>
      </c>
      <c r="D892" s="1">
        <v>395.25</v>
      </c>
      <c r="E892" s="1">
        <v>100.000030517578</v>
      </c>
      <c r="F892" s="1">
        <v>93.048000000000002</v>
      </c>
      <c r="G892" s="1">
        <v>93.084227190834696</v>
      </c>
      <c r="H892">
        <v>8.2268879911253732E-3</v>
      </c>
      <c r="I892" s="1">
        <v>0</v>
      </c>
      <c r="J892" s="1">
        <v>1364</v>
      </c>
      <c r="K892" s="1">
        <v>30</v>
      </c>
      <c r="L892">
        <v>5.6603125868055502</v>
      </c>
    </row>
    <row r="893" spans="1:12" x14ac:dyDescent="0.35">
      <c r="A893" s="1">
        <v>891</v>
      </c>
      <c r="B893" s="1">
        <v>4.1840151615568102</v>
      </c>
      <c r="C893" s="1">
        <v>-42.599829484328701</v>
      </c>
      <c r="D893" s="1">
        <v>394.12500858300399</v>
      </c>
      <c r="E893" s="1">
        <v>100.000030517578</v>
      </c>
      <c r="F893" s="1">
        <v>93.048000000000002</v>
      </c>
      <c r="G893" s="1">
        <v>93.105619990154295</v>
      </c>
      <c r="H893">
        <v>5.1130054995529185E-3</v>
      </c>
      <c r="I893" s="1">
        <v>0</v>
      </c>
      <c r="J893" s="1">
        <v>1364</v>
      </c>
      <c r="K893" s="1">
        <v>30</v>
      </c>
      <c r="L893">
        <v>9.3593908754928794</v>
      </c>
    </row>
    <row r="894" spans="1:12" x14ac:dyDescent="0.35">
      <c r="A894" s="1">
        <v>892</v>
      </c>
      <c r="B894" s="1">
        <v>5.6336694955819304</v>
      </c>
      <c r="C894" s="1">
        <v>-28.650107955944801</v>
      </c>
      <c r="D894" s="1">
        <v>394.74999523162802</v>
      </c>
      <c r="E894" s="1">
        <v>100.000030517578</v>
      </c>
      <c r="F894" s="1">
        <v>93.048000000000002</v>
      </c>
      <c r="G894" s="1">
        <v>93.127928713473395</v>
      </c>
      <c r="H894">
        <v>3.9599024472251887E-3</v>
      </c>
      <c r="I894" s="1">
        <v>0</v>
      </c>
      <c r="J894" s="1">
        <v>1364</v>
      </c>
      <c r="K894" s="1">
        <v>30</v>
      </c>
      <c r="L894">
        <v>12.602180641446999</v>
      </c>
    </row>
    <row r="895" spans="1:12" x14ac:dyDescent="0.35">
      <c r="A895" s="1">
        <v>893</v>
      </c>
      <c r="B895" s="1">
        <v>5.8767342567442702</v>
      </c>
      <c r="C895" s="1">
        <v>-2.7001980304948798</v>
      </c>
      <c r="D895" s="1">
        <v>396.12498950958201</v>
      </c>
      <c r="E895" s="1">
        <v>100.000030517578</v>
      </c>
      <c r="F895" s="1">
        <v>93.325997879028193</v>
      </c>
      <c r="G895" s="1">
        <v>93.150403219441699</v>
      </c>
      <c r="H895">
        <v>3.824328235709498E-3</v>
      </c>
      <c r="I895" s="1">
        <v>0</v>
      </c>
      <c r="J895" s="1">
        <v>1364</v>
      </c>
      <c r="K895" s="1">
        <v>30</v>
      </c>
      <c r="L895">
        <v>13.1459019282815</v>
      </c>
    </row>
    <row r="896" spans="1:12" x14ac:dyDescent="0.35">
      <c r="A896" s="1">
        <v>894</v>
      </c>
      <c r="B896" s="1">
        <v>5.3689236111111098</v>
      </c>
      <c r="C896" s="1">
        <v>12.7500009536743</v>
      </c>
      <c r="D896" s="1">
        <v>396.875</v>
      </c>
      <c r="E896" s="1">
        <v>100.000030517578</v>
      </c>
      <c r="F896" s="1">
        <v>93.325999999999993</v>
      </c>
      <c r="G896" s="1">
        <v>93.171191234037806</v>
      </c>
      <c r="H896">
        <v>3.871924438410473E-3</v>
      </c>
      <c r="I896" s="1">
        <v>0</v>
      </c>
      <c r="J896" s="1">
        <v>1364</v>
      </c>
      <c r="K896" s="1">
        <v>30</v>
      </c>
      <c r="L896">
        <v>12.0099599826389</v>
      </c>
    </row>
    <row r="897" spans="1:12" x14ac:dyDescent="0.35">
      <c r="A897" s="1">
        <v>895</v>
      </c>
      <c r="B897" s="1">
        <v>4.0104373955211203</v>
      </c>
      <c r="C897" s="1">
        <v>14.999966621923001</v>
      </c>
      <c r="D897" s="1">
        <v>397.124996185361</v>
      </c>
      <c r="E897" s="1">
        <v>100.000030517578</v>
      </c>
      <c r="F897" s="1">
        <v>93.325999999999993</v>
      </c>
      <c r="G897" s="1">
        <v>93.189518425956905</v>
      </c>
      <c r="H897">
        <v>4.5698894914135554E-3</v>
      </c>
      <c r="I897" s="1">
        <v>0</v>
      </c>
      <c r="J897" s="1">
        <v>1364</v>
      </c>
      <c r="K897" s="1">
        <v>30</v>
      </c>
      <c r="L897">
        <v>8.9711078275370202</v>
      </c>
    </row>
    <row r="898" spans="1:12" x14ac:dyDescent="0.35">
      <c r="A898" s="1">
        <v>896</v>
      </c>
      <c r="B898" s="1">
        <v>2.4001858963851301</v>
      </c>
      <c r="C898" s="1">
        <v>3.9000847823044298</v>
      </c>
      <c r="D898" s="1">
        <v>396.50000476840802</v>
      </c>
      <c r="E898" s="1">
        <v>100.000030517578</v>
      </c>
      <c r="F898" s="1">
        <v>93.325999999999993</v>
      </c>
      <c r="G898" s="1">
        <v>93.2056761147429</v>
      </c>
      <c r="H898">
        <v>6.7318997462970176E-3</v>
      </c>
      <c r="I898" s="1">
        <v>0</v>
      </c>
      <c r="J898" s="1">
        <v>1364</v>
      </c>
      <c r="K898" s="1">
        <v>30</v>
      </c>
      <c r="L898">
        <v>5.3690718390597603</v>
      </c>
    </row>
    <row r="899" spans="1:12" x14ac:dyDescent="0.35">
      <c r="A899" s="1">
        <v>897</v>
      </c>
      <c r="B899" s="1">
        <v>0.62934027777777801</v>
      </c>
      <c r="C899" s="1">
        <v>-2.4000000953674299</v>
      </c>
      <c r="D899" s="1">
        <v>396.25</v>
      </c>
      <c r="E899" s="1">
        <v>100.000030517578</v>
      </c>
      <c r="F899" s="1">
        <v>93.325999999999993</v>
      </c>
      <c r="G899" s="1">
        <v>93.219921142073503</v>
      </c>
      <c r="H899">
        <v>2.2636790444469829E-2</v>
      </c>
      <c r="I899" s="1">
        <v>0</v>
      </c>
      <c r="J899" s="1">
        <v>1364</v>
      </c>
      <c r="K899" s="1">
        <v>30</v>
      </c>
      <c r="L899">
        <v>1.4077964409722199</v>
      </c>
    </row>
    <row r="900" spans="1:12" x14ac:dyDescent="0.35">
      <c r="A900" s="1">
        <v>898</v>
      </c>
      <c r="B900" s="2">
        <v>9.6028239481324792E-6</v>
      </c>
      <c r="C900" s="1">
        <v>-2.2500022887848701</v>
      </c>
      <c r="D900" s="1">
        <v>396.000003814639</v>
      </c>
      <c r="E900" s="1">
        <v>100.000030517578</v>
      </c>
      <c r="F900" s="1">
        <v>93.325999999999993</v>
      </c>
      <c r="G900" s="1">
        <v>93.232479946071606</v>
      </c>
      <c r="H900">
        <v>2.2636790444469829E-2</v>
      </c>
      <c r="I900" s="1">
        <v>0</v>
      </c>
      <c r="J900" s="1">
        <v>1364</v>
      </c>
      <c r="K900" s="1">
        <v>30</v>
      </c>
      <c r="L900" s="6">
        <v>2.14809410025355E-5</v>
      </c>
    </row>
    <row r="901" spans="1:12" x14ac:dyDescent="0.35">
      <c r="A901" s="1">
        <v>899</v>
      </c>
      <c r="B901" s="1">
        <v>0</v>
      </c>
      <c r="C901" s="1">
        <v>-2.25</v>
      </c>
      <c r="D901" s="1">
        <v>396.049999313353</v>
      </c>
      <c r="E901" s="1">
        <v>100.000030517578</v>
      </c>
      <c r="F901" s="1">
        <v>93.325999999999993</v>
      </c>
      <c r="G901" s="1">
        <v>93.243552160752301</v>
      </c>
      <c r="H901">
        <v>0</v>
      </c>
      <c r="I901" s="1">
        <v>0</v>
      </c>
      <c r="J901" s="1">
        <v>1364</v>
      </c>
      <c r="K901" s="1">
        <v>30</v>
      </c>
      <c r="L901">
        <v>0</v>
      </c>
    </row>
    <row r="902" spans="1:12" x14ac:dyDescent="0.35">
      <c r="A902" s="1">
        <v>900</v>
      </c>
      <c r="B902" s="1">
        <v>0</v>
      </c>
      <c r="C902" s="1">
        <v>-2.25</v>
      </c>
      <c r="D902" s="1">
        <v>396.09999938964802</v>
      </c>
      <c r="E902" s="1">
        <v>100.000030517578</v>
      </c>
      <c r="F902" s="1">
        <v>93.325999999999993</v>
      </c>
      <c r="G902" s="1">
        <v>93.253313789393701</v>
      </c>
      <c r="H902">
        <v>0</v>
      </c>
      <c r="I902" s="1">
        <v>0</v>
      </c>
      <c r="J902" s="1">
        <v>1364</v>
      </c>
      <c r="K902" s="1">
        <v>30</v>
      </c>
      <c r="L902">
        <v>0</v>
      </c>
    </row>
    <row r="903" spans="1:12" x14ac:dyDescent="0.35">
      <c r="A903" s="1">
        <v>901</v>
      </c>
      <c r="B903" s="1">
        <v>0</v>
      </c>
      <c r="C903" s="1">
        <v>-2.25</v>
      </c>
      <c r="D903" s="1">
        <v>396.14999946594202</v>
      </c>
      <c r="E903" s="1">
        <v>100.000030517578</v>
      </c>
      <c r="F903" s="1">
        <v>93.325999999999993</v>
      </c>
      <c r="G903" s="1">
        <v>93.261920002274806</v>
      </c>
      <c r="H903">
        <v>0</v>
      </c>
      <c r="I903" s="1">
        <v>0</v>
      </c>
      <c r="J903" s="1">
        <v>1364</v>
      </c>
      <c r="K903" s="1">
        <v>30</v>
      </c>
      <c r="L903">
        <v>0</v>
      </c>
    </row>
    <row r="904" spans="1:12" x14ac:dyDescent="0.35">
      <c r="A904" s="1">
        <v>902</v>
      </c>
      <c r="B904" s="1">
        <v>0</v>
      </c>
      <c r="C904" s="1">
        <v>-2.25</v>
      </c>
      <c r="D904" s="1">
        <v>396.19999954223601</v>
      </c>
      <c r="E904" s="1">
        <v>100.000030517578</v>
      </c>
      <c r="F904" s="1">
        <v>93.325999999999993</v>
      </c>
      <c r="G904" s="1">
        <v>93.269507603253203</v>
      </c>
      <c r="H904">
        <v>0</v>
      </c>
      <c r="I904" s="1">
        <v>0</v>
      </c>
      <c r="J904" s="1">
        <v>1364</v>
      </c>
      <c r="K904" s="1">
        <v>30</v>
      </c>
      <c r="L904">
        <v>0</v>
      </c>
    </row>
    <row r="905" spans="1:12" x14ac:dyDescent="0.35">
      <c r="A905" s="1">
        <v>903</v>
      </c>
      <c r="B905" s="1">
        <v>0</v>
      </c>
      <c r="C905" s="1">
        <v>-2.25</v>
      </c>
      <c r="D905" s="1">
        <v>396.24999961853001</v>
      </c>
      <c r="E905" s="1">
        <v>100.000030517578</v>
      </c>
      <c r="F905" s="1">
        <v>93.325999999999993</v>
      </c>
      <c r="G905" s="1">
        <v>93.276197204390996</v>
      </c>
      <c r="H905">
        <v>0</v>
      </c>
      <c r="I905" s="1">
        <v>0</v>
      </c>
      <c r="J905" s="1">
        <v>1364</v>
      </c>
      <c r="K905" s="1">
        <v>30</v>
      </c>
      <c r="L905">
        <v>0</v>
      </c>
    </row>
    <row r="906" spans="1:12" x14ac:dyDescent="0.35">
      <c r="A906" s="1">
        <v>904</v>
      </c>
      <c r="B906" s="1">
        <v>0</v>
      </c>
      <c r="C906" s="1">
        <v>-2.2350001287459298</v>
      </c>
      <c r="D906" s="1">
        <v>396.25</v>
      </c>
      <c r="E906" s="1">
        <v>100.000030517578</v>
      </c>
      <c r="F906" s="1">
        <v>93.325999999999993</v>
      </c>
      <c r="G906" s="1">
        <v>93.282095143197296</v>
      </c>
      <c r="H906">
        <v>0</v>
      </c>
      <c r="I906" s="1">
        <v>0</v>
      </c>
      <c r="J906" s="1">
        <v>1364</v>
      </c>
      <c r="K906" s="1">
        <v>30</v>
      </c>
      <c r="L906">
        <v>0</v>
      </c>
    </row>
    <row r="907" spans="1:12" x14ac:dyDescent="0.35">
      <c r="A907" s="1">
        <v>905</v>
      </c>
      <c r="B907" s="1">
        <v>0</v>
      </c>
      <c r="C907" s="1">
        <v>-2.2200001430510499</v>
      </c>
      <c r="D907" s="1">
        <v>396.25</v>
      </c>
      <c r="E907" s="1">
        <v>100.000030517578</v>
      </c>
      <c r="F907" s="1">
        <v>93.325999999999993</v>
      </c>
      <c r="G907" s="1">
        <v>93.287295172963098</v>
      </c>
      <c r="H907">
        <v>0</v>
      </c>
      <c r="I907" s="1">
        <v>0</v>
      </c>
      <c r="J907" s="1">
        <v>1364</v>
      </c>
      <c r="K907" s="1">
        <v>30</v>
      </c>
      <c r="L907">
        <v>0</v>
      </c>
    </row>
    <row r="908" spans="1:12" x14ac:dyDescent="0.35">
      <c r="A908" s="1">
        <v>906</v>
      </c>
      <c r="B908" s="1">
        <v>0</v>
      </c>
      <c r="C908" s="1">
        <v>-2.2050001573561602</v>
      </c>
      <c r="D908" s="1">
        <v>396.25</v>
      </c>
      <c r="E908" s="1">
        <v>100.000030517578</v>
      </c>
      <c r="F908" s="1">
        <v>93.325999999999993</v>
      </c>
      <c r="G908" s="1">
        <v>93.291879953058</v>
      </c>
      <c r="H908">
        <v>0</v>
      </c>
      <c r="I908" s="1">
        <v>0</v>
      </c>
      <c r="J908" s="1">
        <v>1364</v>
      </c>
      <c r="K908" s="1">
        <v>30</v>
      </c>
      <c r="L908">
        <v>0</v>
      </c>
    </row>
    <row r="909" spans="1:12" x14ac:dyDescent="0.35">
      <c r="A909" s="1">
        <v>907</v>
      </c>
      <c r="B909" s="1">
        <v>0</v>
      </c>
      <c r="C909" s="1">
        <v>-2.1900001716612798</v>
      </c>
      <c r="D909" s="1">
        <v>396.25</v>
      </c>
      <c r="E909" s="1">
        <v>100.000030517578</v>
      </c>
      <c r="F909" s="1">
        <v>93.325999999999993</v>
      </c>
      <c r="G909" s="1">
        <v>93.295922362878699</v>
      </c>
      <c r="H909">
        <v>0</v>
      </c>
      <c r="I909" s="1">
        <v>0</v>
      </c>
      <c r="J909" s="1">
        <v>1364</v>
      </c>
      <c r="K909" s="1">
        <v>30</v>
      </c>
      <c r="L909">
        <v>0</v>
      </c>
    </row>
    <row r="910" spans="1:12" x14ac:dyDescent="0.35">
      <c r="A910" s="1">
        <v>908</v>
      </c>
      <c r="B910" s="1">
        <v>0</v>
      </c>
      <c r="C910" s="1">
        <v>-2.1750001859663901</v>
      </c>
      <c r="D910" s="1">
        <v>396.25</v>
      </c>
      <c r="E910" s="1">
        <v>100.000030517578</v>
      </c>
      <c r="F910" s="1">
        <v>93.325999999999993</v>
      </c>
      <c r="G910" s="1">
        <v>93.299486660335702</v>
      </c>
      <c r="H910">
        <v>0</v>
      </c>
      <c r="I910" s="1">
        <v>0</v>
      </c>
      <c r="J910" s="1">
        <v>1364</v>
      </c>
      <c r="K910" s="1">
        <v>30</v>
      </c>
      <c r="L910">
        <v>0</v>
      </c>
    </row>
    <row r="911" spans="1:12" x14ac:dyDescent="0.35">
      <c r="A911" s="1">
        <v>909</v>
      </c>
      <c r="B911" s="1">
        <v>0</v>
      </c>
      <c r="C911" s="1">
        <v>-2.1600002002715102</v>
      </c>
      <c r="D911" s="1">
        <v>396.25</v>
      </c>
      <c r="E911" s="1">
        <v>100.000030517578</v>
      </c>
      <c r="F911" s="1">
        <v>93.325999999999993</v>
      </c>
      <c r="G911" s="1">
        <v>93.302629503293204</v>
      </c>
      <c r="H911">
        <v>0</v>
      </c>
      <c r="I911" s="1">
        <v>0</v>
      </c>
      <c r="J911" s="1">
        <v>1364</v>
      </c>
      <c r="K911" s="1">
        <v>30</v>
      </c>
      <c r="L911">
        <v>0</v>
      </c>
    </row>
    <row r="912" spans="1:12" x14ac:dyDescent="0.35">
      <c r="A912" s="1">
        <v>910</v>
      </c>
      <c r="B912" s="1">
        <v>0</v>
      </c>
      <c r="C912" s="1">
        <v>-2.14500021457662</v>
      </c>
      <c r="D912" s="1">
        <v>396.25</v>
      </c>
      <c r="E912" s="1">
        <v>100.000030517578</v>
      </c>
      <c r="F912" s="1">
        <v>93.325999999999993</v>
      </c>
      <c r="G912" s="1">
        <v>93.305400850199504</v>
      </c>
      <c r="H912">
        <v>0</v>
      </c>
      <c r="I912" s="1">
        <v>0</v>
      </c>
      <c r="J912" s="1">
        <v>1364</v>
      </c>
      <c r="K912" s="1">
        <v>30</v>
      </c>
      <c r="L912">
        <v>0</v>
      </c>
    </row>
    <row r="913" spans="1:12" x14ac:dyDescent="0.35">
      <c r="A913" s="1">
        <v>911</v>
      </c>
      <c r="B913" s="1">
        <v>0</v>
      </c>
      <c r="C913" s="1">
        <v>-2.1300002288817401</v>
      </c>
      <c r="D913" s="1">
        <v>396.25</v>
      </c>
      <c r="E913" s="1">
        <v>100.000030517578</v>
      </c>
      <c r="F913" s="1">
        <v>93.325999999999993</v>
      </c>
      <c r="G913" s="1">
        <v>93.307844754223197</v>
      </c>
      <c r="H913">
        <v>0</v>
      </c>
      <c r="I913" s="1">
        <v>0</v>
      </c>
      <c r="J913" s="1">
        <v>1364</v>
      </c>
      <c r="K913" s="1">
        <v>30</v>
      </c>
      <c r="L913">
        <v>0</v>
      </c>
    </row>
    <row r="914" spans="1:12" x14ac:dyDescent="0.35">
      <c r="A914" s="1">
        <v>912</v>
      </c>
      <c r="B914" s="1">
        <v>0</v>
      </c>
      <c r="C914" s="1">
        <v>-2.11500024318685</v>
      </c>
      <c r="D914" s="1">
        <v>396.25</v>
      </c>
      <c r="E914" s="1">
        <v>100.000030517578</v>
      </c>
      <c r="F914" s="1">
        <v>93.325999999999993</v>
      </c>
      <c r="G914" s="1">
        <v>93.310000063519894</v>
      </c>
      <c r="H914">
        <v>0</v>
      </c>
      <c r="I914" s="1">
        <v>0</v>
      </c>
      <c r="J914" s="1">
        <v>1364</v>
      </c>
      <c r="K914" s="1">
        <v>30</v>
      </c>
      <c r="L914">
        <v>0</v>
      </c>
    </row>
    <row r="915" spans="1:12" x14ac:dyDescent="0.35">
      <c r="A915" s="1">
        <v>913</v>
      </c>
      <c r="B915" s="1">
        <v>0</v>
      </c>
      <c r="C915" s="1">
        <v>-2.1000002574919701</v>
      </c>
      <c r="D915" s="1">
        <v>396.25</v>
      </c>
      <c r="E915" s="1">
        <v>100.000030517578</v>
      </c>
      <c r="F915" s="1">
        <v>93.325999999999993</v>
      </c>
      <c r="G915" s="1">
        <v>93.311901038760496</v>
      </c>
      <c r="H915">
        <v>0</v>
      </c>
      <c r="I915" s="1">
        <v>0</v>
      </c>
      <c r="J915" s="1">
        <v>1364</v>
      </c>
      <c r="K915" s="1">
        <v>30</v>
      </c>
      <c r="L915">
        <v>0</v>
      </c>
    </row>
    <row r="916" spans="1:12" x14ac:dyDescent="0.35">
      <c r="A916" s="1">
        <v>914</v>
      </c>
      <c r="B916" s="1">
        <v>0</v>
      </c>
      <c r="C916" s="1">
        <v>-2.0900002129873201</v>
      </c>
      <c r="D916" s="1">
        <v>396.25</v>
      </c>
      <c r="E916" s="1">
        <v>100.000030517578</v>
      </c>
      <c r="F916" s="1">
        <v>93.325999999999993</v>
      </c>
      <c r="G916" s="1">
        <v>93.313577897736295</v>
      </c>
      <c r="H916">
        <v>0</v>
      </c>
      <c r="I916" s="1">
        <v>0</v>
      </c>
      <c r="J916" s="1">
        <v>1364</v>
      </c>
      <c r="K916" s="1">
        <v>30</v>
      </c>
      <c r="L916">
        <v>0</v>
      </c>
    </row>
    <row r="917" spans="1:12" x14ac:dyDescent="0.35">
      <c r="A917" s="1">
        <v>915</v>
      </c>
      <c r="B917" s="1">
        <v>0</v>
      </c>
      <c r="C917" s="1">
        <v>-2.08000020662949</v>
      </c>
      <c r="D917" s="1">
        <v>396.25</v>
      </c>
      <c r="E917" s="1">
        <v>100.000030517578</v>
      </c>
      <c r="F917" s="1">
        <v>93.325999999999993</v>
      </c>
      <c r="G917" s="1">
        <v>93.315057295699702</v>
      </c>
      <c r="H917">
        <v>0</v>
      </c>
      <c r="I917" s="1">
        <v>0</v>
      </c>
      <c r="J917" s="1">
        <v>1364</v>
      </c>
      <c r="K917" s="1">
        <v>30</v>
      </c>
      <c r="L917">
        <v>0</v>
      </c>
    </row>
    <row r="918" spans="1:12" x14ac:dyDescent="0.35">
      <c r="A918" s="1">
        <v>916</v>
      </c>
      <c r="B918" s="1">
        <v>0</v>
      </c>
      <c r="C918" s="1">
        <v>-2.07000020027166</v>
      </c>
      <c r="D918" s="1">
        <v>396.25</v>
      </c>
      <c r="E918" s="1">
        <v>100.000030517578</v>
      </c>
      <c r="F918" s="1">
        <v>93.325999999999993</v>
      </c>
      <c r="G918" s="1">
        <v>93.316362749074401</v>
      </c>
      <c r="H918">
        <v>0</v>
      </c>
      <c r="I918" s="1">
        <v>0</v>
      </c>
      <c r="J918" s="1">
        <v>1364</v>
      </c>
      <c r="K918" s="1">
        <v>30</v>
      </c>
      <c r="L918">
        <v>0</v>
      </c>
    </row>
    <row r="919" spans="1:12" x14ac:dyDescent="0.35">
      <c r="A919" s="1">
        <v>917</v>
      </c>
      <c r="B919" s="1">
        <v>0</v>
      </c>
      <c r="C919" s="1">
        <v>-2.0600001939138299</v>
      </c>
      <c r="D919" s="1">
        <v>396.25</v>
      </c>
      <c r="E919" s="1">
        <v>100.000030517578</v>
      </c>
      <c r="F919" s="1">
        <v>93.325999999999993</v>
      </c>
      <c r="G919" s="1">
        <v>93.317515009271105</v>
      </c>
      <c r="H919">
        <v>0</v>
      </c>
      <c r="I919" s="1">
        <v>0</v>
      </c>
      <c r="J919" s="1">
        <v>1364</v>
      </c>
      <c r="K919" s="1">
        <v>30</v>
      </c>
      <c r="L919">
        <v>0</v>
      </c>
    </row>
    <row r="920" spans="1:12" x14ac:dyDescent="0.35">
      <c r="A920" s="1">
        <v>918</v>
      </c>
      <c r="B920" s="1">
        <v>0</v>
      </c>
      <c r="C920" s="1">
        <v>-2.0500001875560101</v>
      </c>
      <c r="D920" s="1">
        <v>396.25</v>
      </c>
      <c r="E920" s="1">
        <v>100.000030517578</v>
      </c>
      <c r="F920" s="1">
        <v>93.325999999999993</v>
      </c>
      <c r="G920" s="1">
        <v>93.318532392550395</v>
      </c>
      <c r="H920">
        <v>0</v>
      </c>
      <c r="I920" s="1">
        <v>0</v>
      </c>
      <c r="J920" s="1">
        <v>1364</v>
      </c>
      <c r="K920" s="1">
        <v>30</v>
      </c>
      <c r="L920">
        <v>0</v>
      </c>
    </row>
    <row r="921" spans="1:12" x14ac:dyDescent="0.35">
      <c r="A921" s="1">
        <v>919</v>
      </c>
      <c r="B921" s="1">
        <v>0</v>
      </c>
      <c r="C921" s="1">
        <v>-2.0400001811981801</v>
      </c>
      <c r="D921" s="1">
        <v>396.25</v>
      </c>
      <c r="E921" s="1">
        <v>100.000030517578</v>
      </c>
      <c r="F921" s="1">
        <v>93.325999999999993</v>
      </c>
      <c r="G921" s="1">
        <v>93.319431071177803</v>
      </c>
      <c r="H921">
        <v>0</v>
      </c>
      <c r="I921" s="1">
        <v>0</v>
      </c>
      <c r="J921" s="1">
        <v>1364</v>
      </c>
      <c r="K921" s="1">
        <v>30</v>
      </c>
      <c r="L921">
        <v>0</v>
      </c>
    </row>
    <row r="922" spans="1:12" x14ac:dyDescent="0.35">
      <c r="A922" s="1">
        <v>920</v>
      </c>
      <c r="B922" s="1">
        <v>0</v>
      </c>
      <c r="C922" s="1">
        <v>-2.03000017484035</v>
      </c>
      <c r="D922" s="1">
        <v>396.25</v>
      </c>
      <c r="E922" s="1">
        <v>100.000030517578</v>
      </c>
      <c r="F922" s="1">
        <v>93.325999999999993</v>
      </c>
      <c r="G922" s="1">
        <v>93.320225330496001</v>
      </c>
      <c r="H922">
        <v>0</v>
      </c>
      <c r="I922" s="1">
        <v>0</v>
      </c>
      <c r="J922" s="1">
        <v>1364</v>
      </c>
      <c r="K922" s="1">
        <v>30</v>
      </c>
      <c r="L922">
        <v>0</v>
      </c>
    </row>
    <row r="923" spans="1:12" x14ac:dyDescent="0.35">
      <c r="A923" s="1">
        <v>921</v>
      </c>
      <c r="B923" s="1">
        <v>0</v>
      </c>
      <c r="C923" s="1">
        <v>-2.02000016848252</v>
      </c>
      <c r="D923" s="1">
        <v>396.25</v>
      </c>
      <c r="E923" s="1">
        <v>100.000030517578</v>
      </c>
      <c r="F923" s="1">
        <v>93.325999999999993</v>
      </c>
      <c r="G923" s="1">
        <v>93.320927796004995</v>
      </c>
      <c r="H923">
        <v>0</v>
      </c>
      <c r="I923" s="1">
        <v>0</v>
      </c>
      <c r="J923" s="1">
        <v>1364</v>
      </c>
      <c r="K923" s="1">
        <v>30</v>
      </c>
      <c r="L923">
        <v>0</v>
      </c>
    </row>
    <row r="924" spans="1:12" x14ac:dyDescent="0.35">
      <c r="A924" s="1">
        <v>922</v>
      </c>
      <c r="B924" s="1">
        <v>0</v>
      </c>
      <c r="C924" s="1">
        <v>-2.0100001621246899</v>
      </c>
      <c r="D924" s="1">
        <v>396.25</v>
      </c>
      <c r="E924" s="1">
        <v>100.000030517578</v>
      </c>
      <c r="F924" s="1">
        <v>93.325999999999993</v>
      </c>
      <c r="G924" s="1">
        <v>93.321549634055401</v>
      </c>
      <c r="H924">
        <v>0</v>
      </c>
      <c r="I924" s="1">
        <v>0</v>
      </c>
      <c r="J924" s="1">
        <v>1364</v>
      </c>
      <c r="K924" s="1">
        <v>30</v>
      </c>
      <c r="L924">
        <v>0</v>
      </c>
    </row>
    <row r="925" spans="1:12" x14ac:dyDescent="0.35">
      <c r="A925" s="1">
        <v>923</v>
      </c>
      <c r="B925" s="1">
        <v>0</v>
      </c>
      <c r="C925" s="1">
        <v>-2.0000001557668599</v>
      </c>
      <c r="D925" s="1">
        <v>396.25</v>
      </c>
      <c r="E925" s="1">
        <v>100.000030517578</v>
      </c>
      <c r="F925" s="1">
        <v>93.325999999999993</v>
      </c>
      <c r="G925" s="1">
        <v>93.322100729348605</v>
      </c>
      <c r="H925">
        <v>0</v>
      </c>
      <c r="I925" s="1">
        <v>0</v>
      </c>
      <c r="J925" s="1">
        <v>1364</v>
      </c>
      <c r="K925" s="1">
        <v>30</v>
      </c>
      <c r="L925">
        <v>0</v>
      </c>
    </row>
    <row r="926" spans="1:12" x14ac:dyDescent="0.35">
      <c r="A926" s="1">
        <v>924</v>
      </c>
      <c r="B926" s="1">
        <v>0</v>
      </c>
      <c r="C926" s="1">
        <v>-1.99000014940903</v>
      </c>
      <c r="D926" s="1">
        <v>396.25</v>
      </c>
      <c r="E926" s="1">
        <v>100.000030517578</v>
      </c>
      <c r="F926" s="1">
        <v>93.325999999999993</v>
      </c>
      <c r="G926" s="1">
        <v>93.322589842063095</v>
      </c>
      <c r="H926">
        <v>0</v>
      </c>
      <c r="I926" s="1">
        <v>0</v>
      </c>
      <c r="J926" s="1">
        <v>1364</v>
      </c>
      <c r="K926" s="1">
        <v>30</v>
      </c>
      <c r="L926">
        <v>0</v>
      </c>
    </row>
    <row r="927" spans="1:12" x14ac:dyDescent="0.35">
      <c r="A927" s="1">
        <v>925</v>
      </c>
      <c r="B927" s="1">
        <v>0</v>
      </c>
      <c r="C927" s="1">
        <v>-1.9800001430512</v>
      </c>
      <c r="D927" s="1">
        <v>396.25</v>
      </c>
      <c r="E927" s="1">
        <v>100.000030517578</v>
      </c>
      <c r="F927" s="1">
        <v>93.325999999999993</v>
      </c>
      <c r="G927" s="1">
        <v>93.323024747106103</v>
      </c>
      <c r="H927">
        <v>0</v>
      </c>
      <c r="I927" s="1">
        <v>0</v>
      </c>
      <c r="J927" s="1">
        <v>1364</v>
      </c>
      <c r="K927" s="1">
        <v>30</v>
      </c>
      <c r="L927">
        <v>0</v>
      </c>
    </row>
    <row r="928" spans="1:12" x14ac:dyDescent="0.35">
      <c r="A928" s="1">
        <v>926</v>
      </c>
      <c r="B928" s="1">
        <v>0</v>
      </c>
      <c r="C928" s="1">
        <v>-1.9700001366933799</v>
      </c>
      <c r="D928" s="1">
        <v>396.25</v>
      </c>
      <c r="E928" s="1">
        <v>100.000030517578</v>
      </c>
      <c r="F928" s="1">
        <v>93.325999999999993</v>
      </c>
      <c r="G928" s="1">
        <v>93.323412357702907</v>
      </c>
      <c r="H928">
        <v>0</v>
      </c>
      <c r="I928" s="1">
        <v>0</v>
      </c>
      <c r="J928" s="1">
        <v>1364</v>
      </c>
      <c r="K928" s="1">
        <v>30</v>
      </c>
      <c r="L928">
        <v>0</v>
      </c>
    </row>
    <row r="929" spans="1:12" x14ac:dyDescent="0.35">
      <c r="A929" s="1">
        <v>927</v>
      </c>
      <c r="B929" s="1">
        <v>0</v>
      </c>
      <c r="C929" s="1">
        <v>-1.9600001303355501</v>
      </c>
      <c r="D929" s="1">
        <v>396.25</v>
      </c>
      <c r="E929" s="1">
        <v>100.000030517578</v>
      </c>
      <c r="F929" s="1">
        <v>93.325999999999993</v>
      </c>
      <c r="G929" s="1">
        <v>93.3237588352887</v>
      </c>
      <c r="H929">
        <v>0</v>
      </c>
      <c r="I929" s="1">
        <v>0</v>
      </c>
      <c r="J929" s="1">
        <v>1364</v>
      </c>
      <c r="K929" s="1">
        <v>30</v>
      </c>
      <c r="L929">
        <v>0</v>
      </c>
    </row>
    <row r="930" spans="1:12" x14ac:dyDescent="0.35">
      <c r="A930" s="1">
        <v>928</v>
      </c>
      <c r="B930" s="1">
        <v>0</v>
      </c>
      <c r="C930" s="1">
        <v>-1.95000012397772</v>
      </c>
      <c r="D930" s="1">
        <v>396.25</v>
      </c>
      <c r="E930" s="1">
        <v>100.000030517578</v>
      </c>
      <c r="F930" s="1">
        <v>93.325999999999993</v>
      </c>
      <c r="G930" s="1">
        <v>93.3240696874512</v>
      </c>
      <c r="H930">
        <v>0</v>
      </c>
      <c r="I930" s="1">
        <v>0</v>
      </c>
      <c r="J930" s="1">
        <v>1364</v>
      </c>
      <c r="K930" s="1">
        <v>30</v>
      </c>
      <c r="L930">
        <v>0</v>
      </c>
    </row>
    <row r="931" spans="1:12" x14ac:dyDescent="0.35">
      <c r="A931" s="1">
        <v>929</v>
      </c>
      <c r="B931" s="1">
        <v>0</v>
      </c>
      <c r="C931" s="1">
        <v>-1.9799998378752099</v>
      </c>
      <c r="D931" s="1">
        <v>396.27499980926501</v>
      </c>
      <c r="E931" s="1">
        <v>100.000030517578</v>
      </c>
      <c r="F931" s="1">
        <v>93.325999999999993</v>
      </c>
      <c r="G931" s="1">
        <v>93.324349855478005</v>
      </c>
      <c r="H931">
        <v>0</v>
      </c>
      <c r="I931" s="1">
        <v>0</v>
      </c>
      <c r="J931" s="1">
        <v>1363.2000061035201</v>
      </c>
      <c r="K931" s="1">
        <v>30</v>
      </c>
      <c r="L931">
        <v>0</v>
      </c>
    </row>
    <row r="932" spans="1:12" x14ac:dyDescent="0.35">
      <c r="A932" s="1">
        <v>930</v>
      </c>
      <c r="B932" s="1">
        <v>0</v>
      </c>
      <c r="C932" s="1">
        <v>-2.0099998569487001</v>
      </c>
      <c r="D932" s="1">
        <v>396.29999980926499</v>
      </c>
      <c r="E932" s="1">
        <v>100.000030517578</v>
      </c>
      <c r="F932" s="1">
        <v>93.325999999999993</v>
      </c>
      <c r="G932" s="1">
        <v>93.324603792903901</v>
      </c>
      <c r="H932">
        <v>0</v>
      </c>
      <c r="I932" s="1">
        <v>0</v>
      </c>
      <c r="J932" s="1">
        <v>1362.4000061035199</v>
      </c>
      <c r="K932" s="1">
        <v>30</v>
      </c>
      <c r="L932">
        <v>0</v>
      </c>
    </row>
    <row r="933" spans="1:12" x14ac:dyDescent="0.35">
      <c r="A933" s="1">
        <v>931</v>
      </c>
      <c r="B933" s="1">
        <v>0</v>
      </c>
      <c r="C933" s="1">
        <v>-2.03999987602218</v>
      </c>
      <c r="D933" s="1">
        <v>396.32499980926502</v>
      </c>
      <c r="E933" s="1">
        <v>100.000030517578</v>
      </c>
      <c r="F933" s="1">
        <v>93.325999999999993</v>
      </c>
      <c r="G933" s="1">
        <v>93.324835536303297</v>
      </c>
      <c r="H933">
        <v>0</v>
      </c>
      <c r="I933" s="1">
        <v>0</v>
      </c>
      <c r="J933" s="1">
        <v>1361.6000061035199</v>
      </c>
      <c r="K933" s="1">
        <v>30</v>
      </c>
      <c r="L933">
        <v>0</v>
      </c>
    </row>
    <row r="934" spans="1:12" x14ac:dyDescent="0.35">
      <c r="A934" s="1">
        <v>932</v>
      </c>
      <c r="B934" s="1">
        <v>0</v>
      </c>
      <c r="C934" s="1">
        <v>-2.0699998950956702</v>
      </c>
      <c r="D934" s="1">
        <v>396.349999809265</v>
      </c>
      <c r="E934" s="1">
        <v>100.000030517578</v>
      </c>
      <c r="F934" s="1">
        <v>93.325999999999993</v>
      </c>
      <c r="G934" s="1">
        <v>93.325048769455705</v>
      </c>
      <c r="H934">
        <v>0</v>
      </c>
      <c r="I934" s="1">
        <v>0</v>
      </c>
      <c r="J934" s="1">
        <v>1360.80000610352</v>
      </c>
      <c r="K934" s="1">
        <v>30</v>
      </c>
      <c r="L934">
        <v>0</v>
      </c>
    </row>
    <row r="935" spans="1:12" x14ac:dyDescent="0.35">
      <c r="A935" s="1">
        <v>933</v>
      </c>
      <c r="B935" s="1">
        <v>0</v>
      </c>
      <c r="C935" s="1">
        <v>-2.0999999141691599</v>
      </c>
      <c r="D935" s="1">
        <v>396.37499980926498</v>
      </c>
      <c r="E935" s="1">
        <v>100.000030517578</v>
      </c>
      <c r="F935" s="1">
        <v>93.325999999999993</v>
      </c>
      <c r="G935" s="1">
        <v>93.325246881902999</v>
      </c>
      <c r="H935">
        <v>0</v>
      </c>
      <c r="I935" s="1">
        <v>0</v>
      </c>
      <c r="J935" s="1">
        <v>1360.00000610352</v>
      </c>
      <c r="K935" s="1">
        <v>30</v>
      </c>
      <c r="L935">
        <v>0</v>
      </c>
    </row>
    <row r="936" spans="1:12" x14ac:dyDescent="0.35">
      <c r="A936" s="1">
        <v>934</v>
      </c>
      <c r="B936" s="1">
        <v>0</v>
      </c>
      <c r="C936" s="1">
        <v>-2.07000035285966</v>
      </c>
      <c r="D936" s="1">
        <v>396.375</v>
      </c>
      <c r="E936" s="1">
        <v>100.000030517578</v>
      </c>
      <c r="F936" s="1">
        <v>93.325999999999993</v>
      </c>
      <c r="G936" s="1">
        <v>93.325433022828904</v>
      </c>
      <c r="H936">
        <v>0</v>
      </c>
      <c r="I936" s="1">
        <v>0</v>
      </c>
      <c r="J936" s="1">
        <v>1360</v>
      </c>
      <c r="K936" s="1">
        <v>30</v>
      </c>
      <c r="L936">
        <v>0</v>
      </c>
    </row>
    <row r="937" spans="1:12" x14ac:dyDescent="0.35">
      <c r="A937" s="1">
        <v>935</v>
      </c>
      <c r="B937" s="1">
        <v>0</v>
      </c>
      <c r="C937" s="1">
        <v>-2.0400003337861699</v>
      </c>
      <c r="D937" s="1">
        <v>396.375</v>
      </c>
      <c r="E937" s="1">
        <v>100.000030517578</v>
      </c>
      <c r="F937" s="1">
        <v>93.325999999999993</v>
      </c>
      <c r="G937" s="1">
        <v>93.325610151118795</v>
      </c>
      <c r="H937">
        <v>0</v>
      </c>
      <c r="I937" s="1">
        <v>0</v>
      </c>
      <c r="J937" s="1">
        <v>1360</v>
      </c>
      <c r="K937" s="1">
        <v>30</v>
      </c>
      <c r="L937">
        <v>0</v>
      </c>
    </row>
    <row r="938" spans="1:12" x14ac:dyDescent="0.35">
      <c r="A938" s="1">
        <v>936</v>
      </c>
      <c r="B938" s="1">
        <v>0</v>
      </c>
      <c r="C938" s="1">
        <v>-2.0100003147126899</v>
      </c>
      <c r="D938" s="1">
        <v>396.375</v>
      </c>
      <c r="E938" s="1">
        <v>100.000030517578</v>
      </c>
      <c r="F938" s="1">
        <v>93.325999999999993</v>
      </c>
      <c r="G938" s="1">
        <v>93.325781082393704</v>
      </c>
      <c r="H938">
        <v>0</v>
      </c>
      <c r="I938" s="1">
        <v>0</v>
      </c>
      <c r="J938" s="1">
        <v>1360</v>
      </c>
      <c r="K938" s="1">
        <v>30</v>
      </c>
      <c r="L938">
        <v>0</v>
      </c>
    </row>
    <row r="939" spans="1:12" x14ac:dyDescent="0.35">
      <c r="A939" s="1">
        <v>937</v>
      </c>
      <c r="B939" s="1">
        <v>0</v>
      </c>
      <c r="C939" s="1">
        <v>-1.9800002956392</v>
      </c>
      <c r="D939" s="1">
        <v>396.375</v>
      </c>
      <c r="E939" s="1">
        <v>100.000030517578</v>
      </c>
      <c r="F939" s="1">
        <v>93.325999999999993</v>
      </c>
      <c r="G939" s="1">
        <v>93.325948533767104</v>
      </c>
      <c r="H939">
        <v>0</v>
      </c>
      <c r="I939" s="1">
        <v>0</v>
      </c>
      <c r="J939" s="1">
        <v>1360</v>
      </c>
      <c r="K939" s="1">
        <v>30</v>
      </c>
      <c r="L939">
        <v>0</v>
      </c>
    </row>
    <row r="940" spans="1:12" x14ac:dyDescent="0.35">
      <c r="A940" s="1">
        <v>938</v>
      </c>
      <c r="B940" s="1">
        <v>0</v>
      </c>
      <c r="C940" s="1">
        <v>-1.9500002765657201</v>
      </c>
      <c r="D940" s="1">
        <v>396.375</v>
      </c>
      <c r="E940" s="1">
        <v>100.000030517578</v>
      </c>
      <c r="F940" s="1">
        <v>93.325999999999993</v>
      </c>
      <c r="G940" s="1">
        <v>93.326115167036207</v>
      </c>
      <c r="H940">
        <v>0</v>
      </c>
      <c r="I940" s="1">
        <v>0</v>
      </c>
      <c r="J940" s="1">
        <v>1360</v>
      </c>
      <c r="K940" s="1">
        <v>30</v>
      </c>
      <c r="L940">
        <v>0</v>
      </c>
    </row>
    <row r="941" spans="1:12" x14ac:dyDescent="0.35">
      <c r="A941" s="1">
        <v>939</v>
      </c>
      <c r="B941" s="1">
        <v>0</v>
      </c>
      <c r="C941" s="1">
        <v>-1.9200002813339001</v>
      </c>
      <c r="D941" s="1">
        <v>396.375</v>
      </c>
      <c r="E941" s="1">
        <v>100.000030517578</v>
      </c>
      <c r="F941" s="1">
        <v>93.325999999999993</v>
      </c>
      <c r="G941" s="1">
        <v>93.3262836309938</v>
      </c>
      <c r="H941">
        <v>0</v>
      </c>
      <c r="I941" s="1">
        <v>0</v>
      </c>
      <c r="J941" s="1">
        <v>1360</v>
      </c>
      <c r="K941" s="1">
        <v>30</v>
      </c>
      <c r="L941">
        <v>0</v>
      </c>
    </row>
    <row r="942" spans="1:12" x14ac:dyDescent="0.35">
      <c r="A942" s="1">
        <v>940</v>
      </c>
      <c r="B942" s="1">
        <v>0</v>
      </c>
      <c r="C942" s="1">
        <v>-1.89000028610227</v>
      </c>
      <c r="D942" s="1">
        <v>396.375</v>
      </c>
      <c r="E942" s="1">
        <v>100.000030517578</v>
      </c>
      <c r="F942" s="1">
        <v>93.325999999999993</v>
      </c>
      <c r="G942" s="1">
        <v>93.326456603533202</v>
      </c>
      <c r="H942">
        <v>0</v>
      </c>
      <c r="I942" s="1">
        <v>0</v>
      </c>
      <c r="J942" s="1">
        <v>1360</v>
      </c>
      <c r="K942" s="1">
        <v>30</v>
      </c>
      <c r="L942">
        <v>0</v>
      </c>
    </row>
    <row r="943" spans="1:12" x14ac:dyDescent="0.35">
      <c r="A943" s="1">
        <v>941</v>
      </c>
      <c r="B943" s="1">
        <v>0</v>
      </c>
      <c r="C943" s="1">
        <v>-1.8600002908706399</v>
      </c>
      <c r="D943" s="1">
        <v>396.375</v>
      </c>
      <c r="E943" s="1">
        <v>100.000030517578</v>
      </c>
      <c r="F943" s="1">
        <v>93.325999999999993</v>
      </c>
      <c r="G943" s="1">
        <v>93.326636834215606</v>
      </c>
      <c r="H943">
        <v>0</v>
      </c>
      <c r="I943" s="1">
        <v>0</v>
      </c>
      <c r="J943" s="1">
        <v>1360</v>
      </c>
      <c r="K943" s="1">
        <v>30</v>
      </c>
      <c r="L943">
        <v>0</v>
      </c>
    </row>
    <row r="944" spans="1:12" x14ac:dyDescent="0.35">
      <c r="A944" s="1">
        <v>942</v>
      </c>
      <c r="B944" s="1">
        <v>0</v>
      </c>
      <c r="C944" s="1">
        <v>-1.83000029563901</v>
      </c>
      <c r="D944" s="1">
        <v>396.375</v>
      </c>
      <c r="E944" s="1">
        <v>100.000030517578</v>
      </c>
      <c r="F944" s="1">
        <v>93.325999999999993</v>
      </c>
      <c r="G944" s="1">
        <v>93.326827187977599</v>
      </c>
      <c r="H944">
        <v>0</v>
      </c>
      <c r="I944" s="1">
        <v>0</v>
      </c>
      <c r="J944" s="1">
        <v>1360</v>
      </c>
      <c r="K944" s="1">
        <v>30</v>
      </c>
      <c r="L944">
        <v>0</v>
      </c>
    </row>
    <row r="945" spans="1:12" x14ac:dyDescent="0.35">
      <c r="A945" s="1">
        <v>943</v>
      </c>
      <c r="B945" s="1">
        <v>0</v>
      </c>
      <c r="C945" s="1">
        <v>-1.8000003004073799</v>
      </c>
      <c r="D945" s="1">
        <v>396.375</v>
      </c>
      <c r="E945" s="1">
        <v>100.000030517578</v>
      </c>
      <c r="F945" s="1">
        <v>93.325999999999993</v>
      </c>
      <c r="G945" s="1">
        <v>93.327030690671293</v>
      </c>
      <c r="H945">
        <v>0</v>
      </c>
      <c r="I945" s="1">
        <v>0</v>
      </c>
      <c r="J945" s="1">
        <v>1360</v>
      </c>
      <c r="K945" s="1">
        <v>30</v>
      </c>
      <c r="L945">
        <v>0</v>
      </c>
    </row>
    <row r="946" spans="1:12" x14ac:dyDescent="0.35">
      <c r="A946" s="1">
        <v>944</v>
      </c>
      <c r="B946" s="1">
        <v>0</v>
      </c>
      <c r="C946" s="1">
        <v>-1.8299998378753899</v>
      </c>
      <c r="D946" s="1">
        <v>396.35000019073499</v>
      </c>
      <c r="E946" s="1">
        <v>100.000030517578</v>
      </c>
      <c r="F946" s="1">
        <v>93.325999999999993</v>
      </c>
      <c r="G946" s="1">
        <v>93.327250577163795</v>
      </c>
      <c r="H946">
        <v>0</v>
      </c>
      <c r="I946" s="1">
        <v>0</v>
      </c>
      <c r="J946" s="1">
        <v>1360</v>
      </c>
      <c r="K946" s="1">
        <v>30</v>
      </c>
      <c r="L946">
        <v>0</v>
      </c>
    </row>
    <row r="947" spans="1:12" x14ac:dyDescent="0.35">
      <c r="A947" s="1">
        <v>945</v>
      </c>
      <c r="B947" s="1">
        <v>0</v>
      </c>
      <c r="C947" s="1">
        <v>-1.85999983310702</v>
      </c>
      <c r="D947" s="1">
        <v>396.32500019073501</v>
      </c>
      <c r="E947" s="1">
        <v>100.000030517578</v>
      </c>
      <c r="F947" s="1">
        <v>93.325999999999993</v>
      </c>
      <c r="G947" s="1">
        <v>93.327490342757898</v>
      </c>
      <c r="H947">
        <v>0</v>
      </c>
      <c r="I947" s="1">
        <v>0</v>
      </c>
      <c r="J947" s="1">
        <v>1360</v>
      </c>
      <c r="K947" s="1">
        <v>30</v>
      </c>
      <c r="L947">
        <v>0</v>
      </c>
    </row>
    <row r="948" spans="1:12" x14ac:dyDescent="0.35">
      <c r="A948" s="1">
        <v>946</v>
      </c>
      <c r="B948" s="1">
        <v>0</v>
      </c>
      <c r="C948" s="1">
        <v>-1.8899998283386501</v>
      </c>
      <c r="D948" s="1">
        <v>396.30000019073498</v>
      </c>
      <c r="E948" s="1">
        <v>100.000030517578</v>
      </c>
      <c r="F948" s="1">
        <v>93.325999999999993</v>
      </c>
      <c r="G948" s="1">
        <v>93.327753798753506</v>
      </c>
      <c r="H948">
        <v>0</v>
      </c>
      <c r="I948" s="1">
        <v>0</v>
      </c>
      <c r="J948" s="1">
        <v>1360</v>
      </c>
      <c r="K948" s="1">
        <v>30</v>
      </c>
      <c r="L948">
        <v>0</v>
      </c>
    </row>
    <row r="949" spans="1:12" x14ac:dyDescent="0.35">
      <c r="A949" s="1">
        <v>947</v>
      </c>
      <c r="B949" s="1">
        <v>0</v>
      </c>
      <c r="C949" s="1">
        <v>-1.91999982357028</v>
      </c>
      <c r="D949" s="1">
        <v>396.275000190735</v>
      </c>
      <c r="E949" s="1">
        <v>100.000030517578</v>
      </c>
      <c r="F949" s="1">
        <v>93.325999999999993</v>
      </c>
      <c r="G949" s="1">
        <v>93.328045133031594</v>
      </c>
      <c r="H949">
        <v>0</v>
      </c>
      <c r="I949" s="1">
        <v>0</v>
      </c>
      <c r="J949" s="1">
        <v>1360</v>
      </c>
      <c r="K949" s="1">
        <v>30</v>
      </c>
      <c r="L949">
        <v>0</v>
      </c>
    </row>
    <row r="950" spans="1:12" x14ac:dyDescent="0.35">
      <c r="A950" s="1">
        <v>948</v>
      </c>
      <c r="B950" s="1">
        <v>0</v>
      </c>
      <c r="C950" s="1">
        <v>-1.9499998188019101</v>
      </c>
      <c r="D950" s="1">
        <v>396.25000019073502</v>
      </c>
      <c r="E950" s="1">
        <v>100.000030517578</v>
      </c>
      <c r="F950" s="1">
        <v>93.325999999999993</v>
      </c>
      <c r="G950" s="1">
        <v>93.328368976625001</v>
      </c>
      <c r="H950">
        <v>0</v>
      </c>
      <c r="I950" s="1">
        <v>0</v>
      </c>
      <c r="J950" s="1">
        <v>1360</v>
      </c>
      <c r="K950" s="1">
        <v>30</v>
      </c>
      <c r="L950">
        <v>0</v>
      </c>
    </row>
    <row r="951" spans="1:12" x14ac:dyDescent="0.35">
      <c r="A951" s="1">
        <v>949</v>
      </c>
      <c r="B951" s="1">
        <v>0</v>
      </c>
      <c r="C951" s="1">
        <v>-1.95000004768372</v>
      </c>
      <c r="D951" s="1">
        <v>396.25</v>
      </c>
      <c r="E951" s="1">
        <v>100.000030517578</v>
      </c>
      <c r="F951" s="1">
        <v>93.210001770006002</v>
      </c>
      <c r="G951" s="1">
        <v>93.3291914526055</v>
      </c>
      <c r="H951">
        <v>0</v>
      </c>
      <c r="I951" s="1">
        <v>0</v>
      </c>
      <c r="J951" s="1">
        <v>1360</v>
      </c>
      <c r="K951" s="1">
        <v>30</v>
      </c>
      <c r="L951">
        <v>0</v>
      </c>
    </row>
    <row r="952" spans="1:12" x14ac:dyDescent="0.35">
      <c r="A952" s="1">
        <v>950</v>
      </c>
      <c r="B952" s="1">
        <v>3.4939379491216198</v>
      </c>
      <c r="C952" s="1">
        <v>-41.8500835406468</v>
      </c>
      <c r="D952" s="1">
        <v>394.124996185361</v>
      </c>
      <c r="E952" s="1">
        <v>100.000030517578</v>
      </c>
      <c r="F952" s="1">
        <v>93.21</v>
      </c>
      <c r="G952" s="1">
        <v>93.331447592583203</v>
      </c>
      <c r="H952">
        <v>6.4572988053774553E-4</v>
      </c>
      <c r="I952" s="1">
        <v>0</v>
      </c>
      <c r="J952" s="1">
        <v>1360</v>
      </c>
      <c r="K952" s="1">
        <v>30</v>
      </c>
      <c r="L952">
        <v>7.8157295559081197</v>
      </c>
    </row>
    <row r="953" spans="1:12" x14ac:dyDescent="0.35">
      <c r="A953" s="1">
        <v>951</v>
      </c>
      <c r="B953" s="1">
        <v>5.3732495508783797</v>
      </c>
      <c r="C953" s="1">
        <v>-52.499922562868903</v>
      </c>
      <c r="D953" s="1">
        <v>393.625003814639</v>
      </c>
      <c r="E953" s="1">
        <v>100.000030517578</v>
      </c>
      <c r="F953" s="1">
        <v>93.21</v>
      </c>
      <c r="G953" s="1">
        <v>93.335634249368297</v>
      </c>
      <c r="H953">
        <v>7.7916671635520993E-4</v>
      </c>
      <c r="I953" s="1">
        <v>0</v>
      </c>
      <c r="J953" s="1">
        <v>1360</v>
      </c>
      <c r="K953" s="1">
        <v>30</v>
      </c>
      <c r="L953">
        <v>12.0196368503419</v>
      </c>
    </row>
    <row r="954" spans="1:12" x14ac:dyDescent="0.35">
      <c r="A954" s="1">
        <v>952</v>
      </c>
      <c r="B954" s="1">
        <v>6.5147395267757</v>
      </c>
      <c r="C954" s="1">
        <v>-36.750240324150603</v>
      </c>
      <c r="D954" s="1">
        <v>394.24999046332999</v>
      </c>
      <c r="E954" s="1">
        <v>100.000030517578</v>
      </c>
      <c r="F954" s="1">
        <v>93.21</v>
      </c>
      <c r="G954" s="1">
        <v>93.341817980846599</v>
      </c>
      <c r="H954">
        <v>9.4919104308617216E-4</v>
      </c>
      <c r="I954" s="1">
        <v>0</v>
      </c>
      <c r="J954" s="1">
        <v>1360</v>
      </c>
      <c r="K954" s="1">
        <v>30</v>
      </c>
      <c r="L954">
        <v>14.5730814370256</v>
      </c>
    </row>
    <row r="955" spans="1:12" x14ac:dyDescent="0.35">
      <c r="A955" s="1">
        <v>953</v>
      </c>
      <c r="B955" s="1">
        <v>7.1701338886830204</v>
      </c>
      <c r="C955" s="1">
        <v>-19.050136185722</v>
      </c>
      <c r="D955" s="1">
        <v>395.124993324228</v>
      </c>
      <c r="E955" s="1">
        <v>100.000030517578</v>
      </c>
      <c r="F955" s="1">
        <v>93.21</v>
      </c>
      <c r="G955" s="1">
        <v>93.350097083252805</v>
      </c>
      <c r="H955">
        <v>1.1546652230527683E-3</v>
      </c>
      <c r="I955" s="1">
        <v>0</v>
      </c>
      <c r="J955" s="1">
        <v>1360</v>
      </c>
      <c r="K955" s="1">
        <v>30</v>
      </c>
      <c r="L955">
        <v>16.039159300950601</v>
      </c>
    </row>
    <row r="956" spans="1:12" x14ac:dyDescent="0.35">
      <c r="A956" s="1">
        <v>954</v>
      </c>
      <c r="B956" s="1">
        <v>7.7560674482604499</v>
      </c>
      <c r="C956" s="1">
        <v>-43.049636843587898</v>
      </c>
      <c r="D956" s="1">
        <v>394.00001716600701</v>
      </c>
      <c r="E956" s="1">
        <v>100.000030517578</v>
      </c>
      <c r="F956" s="1">
        <v>93.21</v>
      </c>
      <c r="G956" s="1">
        <v>93.3606031607153</v>
      </c>
      <c r="H956">
        <v>1.3545628303788021E-3</v>
      </c>
      <c r="I956" s="1">
        <v>0</v>
      </c>
      <c r="J956" s="1">
        <v>1360</v>
      </c>
      <c r="K956" s="1">
        <v>30</v>
      </c>
      <c r="L956">
        <v>17.349857517711701</v>
      </c>
    </row>
    <row r="957" spans="1:12" x14ac:dyDescent="0.35">
      <c r="A957" s="1">
        <v>955</v>
      </c>
      <c r="B957" s="1">
        <v>9.0972119900128607</v>
      </c>
      <c r="C957" s="1">
        <v>-58.199885176741098</v>
      </c>
      <c r="D957" s="1">
        <v>393.125006675772</v>
      </c>
      <c r="E957" s="1">
        <v>100.000030517578</v>
      </c>
      <c r="F957" s="1">
        <v>93.21</v>
      </c>
      <c r="G957" s="1">
        <v>93.373503217228105</v>
      </c>
      <c r="H957">
        <v>1.4180235494333187E-3</v>
      </c>
      <c r="I957" s="1">
        <v>0</v>
      </c>
      <c r="J957" s="1">
        <v>1360</v>
      </c>
      <c r="K957" s="1">
        <v>30</v>
      </c>
      <c r="L957">
        <v>20.349917388939399</v>
      </c>
    </row>
    <row r="958" spans="1:12" x14ac:dyDescent="0.35">
      <c r="A958" s="1">
        <v>956</v>
      </c>
      <c r="B958" s="1">
        <v>10.434007379899599</v>
      </c>
      <c r="C958" s="1">
        <v>-73.649765779376594</v>
      </c>
      <c r="D958" s="1">
        <v>392.12501525867299</v>
      </c>
      <c r="E958" s="1">
        <v>100.000030517578</v>
      </c>
      <c r="F958" s="1">
        <v>93.21</v>
      </c>
      <c r="G958" s="1">
        <v>93.389002311336398</v>
      </c>
      <c r="H958">
        <v>1.4854407557764039E-3</v>
      </c>
      <c r="I958" s="1">
        <v>0</v>
      </c>
      <c r="J958" s="1">
        <v>1360</v>
      </c>
      <c r="K958" s="1">
        <v>30</v>
      </c>
      <c r="L958">
        <v>23.340248468392598</v>
      </c>
    </row>
    <row r="959" spans="1:12" x14ac:dyDescent="0.35">
      <c r="A959" s="1">
        <v>957</v>
      </c>
      <c r="B959" s="1">
        <v>11.6015625</v>
      </c>
      <c r="C959" s="1">
        <v>-67.050003051757798</v>
      </c>
      <c r="D959" s="1">
        <v>392.375</v>
      </c>
      <c r="E959" s="1">
        <v>100.000030517578</v>
      </c>
      <c r="F959" s="1">
        <v>93.21</v>
      </c>
      <c r="G959" s="1">
        <v>93.407346815735295</v>
      </c>
      <c r="H959">
        <v>1.5812104656709072E-3</v>
      </c>
      <c r="I959" s="1">
        <v>0</v>
      </c>
      <c r="J959" s="1">
        <v>1360</v>
      </c>
      <c r="K959" s="1">
        <v>30</v>
      </c>
      <c r="L959">
        <v>25.95199921875</v>
      </c>
    </row>
    <row r="960" spans="1:12" x14ac:dyDescent="0.35">
      <c r="A960" s="1">
        <v>958</v>
      </c>
      <c r="B960" s="1">
        <v>12.3220431142799</v>
      </c>
      <c r="C960" s="1">
        <v>-52.500114821541601</v>
      </c>
      <c r="D960" s="1">
        <v>393.12499427799702</v>
      </c>
      <c r="E960" s="1">
        <v>100.000030517578</v>
      </c>
      <c r="F960" s="1">
        <v>93.21</v>
      </c>
      <c r="G960" s="1">
        <v>93.428828333595803</v>
      </c>
      <c r="H960">
        <v>1.7433414688237208E-3</v>
      </c>
      <c r="I960" s="1">
        <v>0</v>
      </c>
      <c r="J960" s="1">
        <v>1360</v>
      </c>
      <c r="K960" s="1">
        <v>30</v>
      </c>
      <c r="L960">
        <v>27.563671124057301</v>
      </c>
    </row>
    <row r="961" spans="1:12" x14ac:dyDescent="0.35">
      <c r="A961" s="1">
        <v>959</v>
      </c>
      <c r="B961" s="1">
        <v>12.3220486111111</v>
      </c>
      <c r="C961" s="1">
        <v>-52.500003814697301</v>
      </c>
      <c r="D961" s="1">
        <v>393.125</v>
      </c>
      <c r="E961" s="1">
        <v>100.000030517578</v>
      </c>
      <c r="F961" s="1">
        <v>93.611000000000004</v>
      </c>
      <c r="G961" s="1">
        <v>93.4521947657243</v>
      </c>
      <c r="H961">
        <v>1.8963117960522368E-3</v>
      </c>
      <c r="I961" s="1">
        <v>0</v>
      </c>
      <c r="J961" s="1">
        <v>1360</v>
      </c>
      <c r="K961" s="1">
        <v>30</v>
      </c>
      <c r="L961">
        <v>27.563683420138901</v>
      </c>
    </row>
    <row r="962" spans="1:12" x14ac:dyDescent="0.35">
      <c r="A962" s="1">
        <v>960</v>
      </c>
      <c r="B962" s="1">
        <v>13.3550268412233</v>
      </c>
      <c r="C962" s="1">
        <v>-34.650137709557903</v>
      </c>
      <c r="D962" s="1">
        <v>393.99999332432998</v>
      </c>
      <c r="E962" s="1">
        <v>100.000030517578</v>
      </c>
      <c r="F962" s="1">
        <v>93.611000000000004</v>
      </c>
      <c r="G962" s="1">
        <v>93.474630407267298</v>
      </c>
      <c r="H962">
        <v>1.6799406218135475E-3</v>
      </c>
      <c r="I962" s="1">
        <v>0</v>
      </c>
      <c r="J962" s="1">
        <v>1360</v>
      </c>
      <c r="K962" s="1">
        <v>30</v>
      </c>
      <c r="L962">
        <v>29.874393742205999</v>
      </c>
    </row>
    <row r="963" spans="1:12" x14ac:dyDescent="0.35">
      <c r="A963" s="1">
        <v>961</v>
      </c>
      <c r="B963" s="1">
        <v>13.7630208333333</v>
      </c>
      <c r="C963" s="1">
        <v>-35.700000762939503</v>
      </c>
      <c r="D963" s="1">
        <v>393.875</v>
      </c>
      <c r="E963" s="1">
        <v>100.000030517578</v>
      </c>
      <c r="F963" s="1">
        <v>93.611000000000004</v>
      </c>
      <c r="G963" s="1">
        <v>93.4948983257257</v>
      </c>
      <c r="H963">
        <v>1.4726364240481833E-3</v>
      </c>
      <c r="I963" s="1">
        <v>0</v>
      </c>
      <c r="J963" s="1">
        <v>1360</v>
      </c>
      <c r="K963" s="1">
        <v>30</v>
      </c>
      <c r="L963">
        <v>30.787051822916599</v>
      </c>
    </row>
    <row r="964" spans="1:12" x14ac:dyDescent="0.35">
      <c r="A964" s="1">
        <v>962</v>
      </c>
      <c r="B964" s="1">
        <v>14.157983097788</v>
      </c>
      <c r="C964" s="1">
        <v>-38.099983978398498</v>
      </c>
      <c r="D964" s="1">
        <v>393.875</v>
      </c>
      <c r="E964" s="1">
        <v>100.000030517578</v>
      </c>
      <c r="F964" s="1">
        <v>93.611000000000004</v>
      </c>
      <c r="G964" s="1">
        <v>93.513320698748004</v>
      </c>
      <c r="H964">
        <v>1.3012007496845794E-3</v>
      </c>
      <c r="I964" s="1">
        <v>0</v>
      </c>
      <c r="J964" s="1">
        <v>1360</v>
      </c>
      <c r="K964" s="1">
        <v>30</v>
      </c>
      <c r="L964">
        <v>31.6705587107658</v>
      </c>
    </row>
    <row r="965" spans="1:12" x14ac:dyDescent="0.35">
      <c r="A965" s="1">
        <v>963</v>
      </c>
      <c r="B965" s="1">
        <v>14.6180450255622</v>
      </c>
      <c r="C965" s="1">
        <v>-1.6508343569963799</v>
      </c>
      <c r="D965" s="1">
        <v>395.49996280726799</v>
      </c>
      <c r="E965" s="1">
        <v>100.000030517578</v>
      </c>
      <c r="F965" s="1">
        <v>93.611000000000004</v>
      </c>
      <c r="G965" s="1">
        <v>93.530190367300193</v>
      </c>
      <c r="H965">
        <v>1.1540306701174729E-3</v>
      </c>
      <c r="I965" s="1">
        <v>0</v>
      </c>
      <c r="J965" s="1">
        <v>1360</v>
      </c>
      <c r="K965" s="1">
        <v>30</v>
      </c>
      <c r="L965">
        <v>32.699689639481001</v>
      </c>
    </row>
    <row r="966" spans="1:12" x14ac:dyDescent="0.35">
      <c r="A966" s="1">
        <v>964</v>
      </c>
      <c r="B966" s="1">
        <v>14.5876736111111</v>
      </c>
      <c r="C966" s="1">
        <v>-23.25</v>
      </c>
      <c r="D966" s="1">
        <v>394.5</v>
      </c>
      <c r="E966" s="1">
        <v>100.000030517578</v>
      </c>
      <c r="F966" s="1">
        <v>93.611000000000004</v>
      </c>
      <c r="G966" s="1">
        <v>93.545775490648893</v>
      </c>
      <c r="H966">
        <v>1.0683764066199365E-3</v>
      </c>
      <c r="I966" s="1">
        <v>0</v>
      </c>
      <c r="J966" s="1">
        <v>1360</v>
      </c>
      <c r="K966" s="1">
        <v>30</v>
      </c>
      <c r="L966">
        <v>32.631750607638899</v>
      </c>
    </row>
    <row r="967" spans="1:12" x14ac:dyDescent="0.35">
      <c r="A967" s="1">
        <v>965</v>
      </c>
      <c r="B967" s="1">
        <v>14.5876736111111</v>
      </c>
      <c r="C967" s="1">
        <v>-53.699768449628799</v>
      </c>
      <c r="D967" s="1">
        <v>392.87501239767198</v>
      </c>
      <c r="E967" s="1">
        <v>100.000030517578</v>
      </c>
      <c r="F967" s="1">
        <v>93.611000000000004</v>
      </c>
      <c r="G967" s="1">
        <v>93.5603238090048</v>
      </c>
      <c r="H967">
        <v>9.9730232217979092E-4</v>
      </c>
      <c r="I967" s="1">
        <v>0</v>
      </c>
      <c r="J967" s="1">
        <v>1360</v>
      </c>
      <c r="K967" s="1">
        <v>30</v>
      </c>
      <c r="L967">
        <v>32.631750607638899</v>
      </c>
    </row>
    <row r="968" spans="1:12" x14ac:dyDescent="0.35">
      <c r="A968" s="1">
        <v>966</v>
      </c>
      <c r="B968" s="1">
        <v>14.8177057008049</v>
      </c>
      <c r="C968" s="1">
        <v>-46.275086497928903</v>
      </c>
      <c r="D968" s="1">
        <v>393.249995708482</v>
      </c>
      <c r="E968" s="1">
        <v>100.000030517578</v>
      </c>
      <c r="F968" s="1">
        <v>93.611000000000004</v>
      </c>
      <c r="G968" s="1">
        <v>93.574066581587203</v>
      </c>
      <c r="H968">
        <v>9.2745630329642346E-4</v>
      </c>
      <c r="I968" s="1">
        <v>0</v>
      </c>
      <c r="J968" s="1">
        <v>1360</v>
      </c>
      <c r="K968" s="1">
        <v>30</v>
      </c>
      <c r="L968">
        <v>33.146318590358497</v>
      </c>
    </row>
    <row r="969" spans="1:12" x14ac:dyDescent="0.35">
      <c r="A969" s="1">
        <v>967</v>
      </c>
      <c r="B969" s="1">
        <v>15.0477395455177</v>
      </c>
      <c r="C969" s="1">
        <v>-38.850115584882502</v>
      </c>
      <c r="D969" s="1">
        <v>393.62499427797599</v>
      </c>
      <c r="E969" s="1">
        <v>100.000030517578</v>
      </c>
      <c r="F969" s="1">
        <v>93.611000000000004</v>
      </c>
      <c r="G969" s="1">
        <v>93.587222262706703</v>
      </c>
      <c r="H969">
        <v>8.742630582884985E-4</v>
      </c>
      <c r="I969" s="1">
        <v>0</v>
      </c>
      <c r="J969" s="1">
        <v>1360</v>
      </c>
      <c r="K969" s="1">
        <v>30</v>
      </c>
      <c r="L969">
        <v>33.660890498950401</v>
      </c>
    </row>
    <row r="970" spans="1:12" x14ac:dyDescent="0.35">
      <c r="A970" s="1">
        <v>968</v>
      </c>
      <c r="B970" s="1">
        <v>15.7812444037431</v>
      </c>
      <c r="C970" s="1">
        <v>-38.100008010908297</v>
      </c>
      <c r="D970" s="1">
        <v>393.74999904631801</v>
      </c>
      <c r="E970" s="1">
        <v>100.000030517578</v>
      </c>
      <c r="F970" s="1">
        <v>93.611000000000004</v>
      </c>
      <c r="G970" s="1">
        <v>93.599999974302406</v>
      </c>
      <c r="H970">
        <v>8.0967714997187603E-4</v>
      </c>
      <c r="I970" s="1">
        <v>0</v>
      </c>
      <c r="J970" s="1">
        <v>1360</v>
      </c>
      <c r="K970" s="1">
        <v>30</v>
      </c>
      <c r="L970">
        <v>35.301696856509103</v>
      </c>
    </row>
    <row r="971" spans="1:12" x14ac:dyDescent="0.35">
      <c r="A971" s="1">
        <v>969</v>
      </c>
      <c r="B971" s="1">
        <v>15.6380230188203</v>
      </c>
      <c r="C971" s="1">
        <v>5.6993319562059899</v>
      </c>
      <c r="D971" s="1">
        <v>395.999965667987</v>
      </c>
      <c r="E971" s="1">
        <v>100.000030517578</v>
      </c>
      <c r="F971" s="1">
        <v>93.6559993133597</v>
      </c>
      <c r="G971" s="1">
        <v>93.612424003517205</v>
      </c>
      <c r="H971">
        <v>7.944757791210203E-4</v>
      </c>
      <c r="I971" s="1">
        <v>0</v>
      </c>
      <c r="J971" s="1">
        <v>1360</v>
      </c>
      <c r="K971" s="1">
        <v>30</v>
      </c>
      <c r="L971">
        <v>34.9813192117198</v>
      </c>
    </row>
    <row r="972" spans="1:12" x14ac:dyDescent="0.35">
      <c r="A972" s="1">
        <v>970</v>
      </c>
      <c r="B972" s="1">
        <v>15.620659854677999</v>
      </c>
      <c r="C972" s="1">
        <v>-21.599792097392399</v>
      </c>
      <c r="D972" s="1">
        <v>394.62501049049803</v>
      </c>
      <c r="E972" s="1">
        <v>100.000030517578</v>
      </c>
      <c r="F972" s="1">
        <v>93.656000000000006</v>
      </c>
      <c r="G972" s="1">
        <v>93.624334186036705</v>
      </c>
      <c r="H972">
        <v>7.6246354406931652E-4</v>
      </c>
      <c r="I972" s="1">
        <v>0</v>
      </c>
      <c r="J972" s="1">
        <v>1360</v>
      </c>
      <c r="K972" s="1">
        <v>30</v>
      </c>
      <c r="L972">
        <v>34.942478855323401</v>
      </c>
    </row>
    <row r="973" spans="1:12" x14ac:dyDescent="0.35">
      <c r="A973" s="1">
        <v>971</v>
      </c>
      <c r="B973" s="1">
        <v>15.6770833333333</v>
      </c>
      <c r="C973" s="1">
        <v>-22.650001525878899</v>
      </c>
      <c r="D973" s="1">
        <v>394.5</v>
      </c>
      <c r="E973" s="1">
        <v>100.000030517578</v>
      </c>
      <c r="F973" s="1">
        <v>93.656000000000006</v>
      </c>
      <c r="G973" s="1">
        <v>93.635741013354703</v>
      </c>
      <c r="H973">
        <v>7.2761164063231388E-4</v>
      </c>
      <c r="I973" s="1">
        <v>0</v>
      </c>
      <c r="J973" s="1">
        <v>1360</v>
      </c>
      <c r="K973" s="1">
        <v>30</v>
      </c>
      <c r="L973">
        <v>35.068694791666601</v>
      </c>
    </row>
    <row r="974" spans="1:12" x14ac:dyDescent="0.35">
      <c r="A974" s="1">
        <v>972</v>
      </c>
      <c r="B974" s="1">
        <v>15.8333309491839</v>
      </c>
      <c r="C974" s="1">
        <v>-23.3999900819618</v>
      </c>
      <c r="D974" s="1">
        <v>394.62499809268098</v>
      </c>
      <c r="E974" s="1">
        <v>100.000030517578</v>
      </c>
      <c r="F974" s="1">
        <v>93.656000000000006</v>
      </c>
      <c r="G974" s="1">
        <v>93.6468258050038</v>
      </c>
      <c r="H974">
        <v>7.000922667611425E-4</v>
      </c>
      <c r="I974" s="1">
        <v>0</v>
      </c>
      <c r="J974" s="1">
        <v>1360</v>
      </c>
      <c r="K974" s="1">
        <v>30</v>
      </c>
      <c r="L974">
        <v>35.418211333467497</v>
      </c>
    </row>
    <row r="975" spans="1:12" x14ac:dyDescent="0.35">
      <c r="A975" s="1">
        <v>973</v>
      </c>
      <c r="B975" s="1">
        <v>16.015623609214298</v>
      </c>
      <c r="C975" s="1">
        <v>-23.400001525878899</v>
      </c>
      <c r="D975" s="1">
        <v>394.50000095368199</v>
      </c>
      <c r="E975" s="1">
        <v>100.000030517578</v>
      </c>
      <c r="F975" s="1">
        <v>93.656000000000006</v>
      </c>
      <c r="G975" s="1">
        <v>93.657764764184805</v>
      </c>
      <c r="H975">
        <v>6.8301805152562315E-4</v>
      </c>
      <c r="I975" s="1">
        <v>0</v>
      </c>
      <c r="J975" s="1">
        <v>1360</v>
      </c>
      <c r="K975" s="1">
        <v>30</v>
      </c>
      <c r="L975">
        <v>35.8259890763958</v>
      </c>
    </row>
    <row r="976" spans="1:12" x14ac:dyDescent="0.35">
      <c r="A976" s="1">
        <v>974</v>
      </c>
      <c r="B976" s="1">
        <v>16.1762152777778</v>
      </c>
      <c r="C976" s="1">
        <v>-23.400001525878899</v>
      </c>
      <c r="D976" s="1">
        <v>394.375</v>
      </c>
      <c r="E976" s="1">
        <v>100.000030517578</v>
      </c>
      <c r="F976" s="1">
        <v>93.656000000000006</v>
      </c>
      <c r="G976" s="1">
        <v>93.668731775954299</v>
      </c>
      <c r="H976">
        <v>6.779714798131227E-4</v>
      </c>
      <c r="I976" s="1">
        <v>0</v>
      </c>
      <c r="J976" s="1">
        <v>1360</v>
      </c>
      <c r="K976" s="1">
        <v>30</v>
      </c>
      <c r="L976">
        <v>36.185223003472302</v>
      </c>
    </row>
    <row r="977" spans="1:12" x14ac:dyDescent="0.35">
      <c r="A977" s="1">
        <v>975</v>
      </c>
      <c r="B977" s="1">
        <v>15.959203044560899</v>
      </c>
      <c r="C977" s="1">
        <v>26.849617007281999</v>
      </c>
      <c r="D977" s="1">
        <v>397.12497901932397</v>
      </c>
      <c r="E977" s="1">
        <v>100.000030517578</v>
      </c>
      <c r="F977" s="1">
        <v>93.656000000000006</v>
      </c>
      <c r="G977" s="1">
        <v>93.679901171291107</v>
      </c>
      <c r="H977">
        <v>6.9987180546884767E-4</v>
      </c>
      <c r="I977" s="1">
        <v>0</v>
      </c>
      <c r="J977" s="1">
        <v>1360</v>
      </c>
      <c r="K977" s="1">
        <v>30</v>
      </c>
      <c r="L977">
        <v>35.699779658500198</v>
      </c>
    </row>
    <row r="978" spans="1:12" x14ac:dyDescent="0.35">
      <c r="A978" s="1">
        <v>976</v>
      </c>
      <c r="B978" s="1">
        <v>15.9418402777778</v>
      </c>
      <c r="C978" s="1">
        <v>-27.900001525878899</v>
      </c>
      <c r="D978" s="1">
        <v>394.375</v>
      </c>
      <c r="E978" s="1">
        <v>100.000030517578</v>
      </c>
      <c r="F978" s="1">
        <v>93.656000000000006</v>
      </c>
      <c r="G978" s="1">
        <v>93.691450498251299</v>
      </c>
      <c r="H978">
        <v>7.2446642101743272E-4</v>
      </c>
      <c r="I978" s="1">
        <v>0</v>
      </c>
      <c r="J978" s="1">
        <v>1360</v>
      </c>
      <c r="K978" s="1">
        <v>30</v>
      </c>
      <c r="L978">
        <v>35.660940190972298</v>
      </c>
    </row>
    <row r="979" spans="1:12" x14ac:dyDescent="0.35">
      <c r="A979" s="1">
        <v>977</v>
      </c>
      <c r="B979" s="1">
        <v>16.193574468309301</v>
      </c>
      <c r="C979" s="1">
        <v>-28.0500000000116</v>
      </c>
      <c r="D979" s="1">
        <v>394.25000095366698</v>
      </c>
      <c r="E979" s="1">
        <v>100.000030517578</v>
      </c>
      <c r="F979" s="1">
        <v>93.656000000000006</v>
      </c>
      <c r="G979" s="1">
        <v>93.703563344262093</v>
      </c>
      <c r="H979">
        <v>7.4800329995330819E-4</v>
      </c>
      <c r="I979" s="1">
        <v>0</v>
      </c>
      <c r="J979" s="1">
        <v>1360</v>
      </c>
      <c r="K979" s="1">
        <v>30</v>
      </c>
      <c r="L979">
        <v>36.224054471139901</v>
      </c>
    </row>
    <row r="980" spans="1:12" x14ac:dyDescent="0.35">
      <c r="A980" s="1">
        <v>978</v>
      </c>
      <c r="B980" s="1">
        <v>16.3802069094445</v>
      </c>
      <c r="C980" s="1">
        <v>-28.799995422363001</v>
      </c>
      <c r="D980" s="1">
        <v>394.12500095367398</v>
      </c>
      <c r="E980" s="1">
        <v>100.000030517578</v>
      </c>
      <c r="F980" s="1">
        <v>93.656000000000006</v>
      </c>
      <c r="G980" s="1">
        <v>93.716432254416404</v>
      </c>
      <c r="H980">
        <v>7.8563790734108567E-4</v>
      </c>
      <c r="I980" s="1">
        <v>0</v>
      </c>
      <c r="J980" s="1">
        <v>1360</v>
      </c>
      <c r="K980" s="1">
        <v>30</v>
      </c>
      <c r="L980">
        <v>36.6415400440127</v>
      </c>
    </row>
    <row r="981" spans="1:12" x14ac:dyDescent="0.35">
      <c r="A981" s="1">
        <v>979</v>
      </c>
      <c r="B981" s="1">
        <v>16.3802083333333</v>
      </c>
      <c r="C981" s="1">
        <v>-28.800001144409201</v>
      </c>
      <c r="D981" s="1">
        <v>394.125</v>
      </c>
      <c r="E981" s="1">
        <v>100.000030517578</v>
      </c>
      <c r="F981" s="1">
        <v>93.799997802751193</v>
      </c>
      <c r="G981" s="1">
        <v>93.729689546992404</v>
      </c>
      <c r="H981">
        <v>8.0934831557515812E-4</v>
      </c>
      <c r="I981" s="1">
        <v>0</v>
      </c>
      <c r="J981" s="1">
        <v>1360</v>
      </c>
      <c r="K981" s="1">
        <v>30</v>
      </c>
      <c r="L981">
        <v>36.641543229166601</v>
      </c>
    </row>
    <row r="982" spans="1:12" x14ac:dyDescent="0.35">
      <c r="A982" s="1">
        <v>980</v>
      </c>
      <c r="B982" s="1">
        <v>15.781254569724601</v>
      </c>
      <c r="C982" s="1">
        <v>-2.1002038494590698</v>
      </c>
      <c r="D982" s="1">
        <v>395.49998950950197</v>
      </c>
      <c r="E982" s="1">
        <v>99.607875001232301</v>
      </c>
      <c r="F982" s="1">
        <v>93.8</v>
      </c>
      <c r="G982" s="1">
        <v>93.742401460074205</v>
      </c>
      <c r="H982">
        <v>8.0550721745906411E-4</v>
      </c>
      <c r="I982" s="1">
        <v>0</v>
      </c>
      <c r="J982" s="1">
        <v>1383.9998168931199</v>
      </c>
      <c r="K982" s="1">
        <v>30</v>
      </c>
      <c r="L982">
        <v>35.3017195971997</v>
      </c>
    </row>
    <row r="983" spans="1:12" x14ac:dyDescent="0.35">
      <c r="A983" s="1">
        <v>981</v>
      </c>
      <c r="B983" s="1">
        <v>15.707465840710601</v>
      </c>
      <c r="C983" s="1">
        <v>-3.5999886989586698</v>
      </c>
      <c r="D983" s="1">
        <v>395.74999809265103</v>
      </c>
      <c r="E983" s="1">
        <v>99.607872009277301</v>
      </c>
      <c r="F983" s="1">
        <v>93.8</v>
      </c>
      <c r="G983" s="1">
        <v>93.754197798859806</v>
      </c>
      <c r="H983">
        <v>7.5100210397346045E-4</v>
      </c>
      <c r="I983" s="1">
        <v>0</v>
      </c>
      <c r="J983" s="1">
        <v>1384</v>
      </c>
      <c r="K983" s="1">
        <v>30</v>
      </c>
      <c r="L983">
        <v>35.136658637719201</v>
      </c>
    </row>
    <row r="984" spans="1:12" x14ac:dyDescent="0.35">
      <c r="A984" s="1">
        <v>982</v>
      </c>
      <c r="B984" s="1">
        <v>15.7508673932868</v>
      </c>
      <c r="C984" s="1">
        <v>-13.1998542796737</v>
      </c>
      <c r="D984" s="1">
        <v>395.12500953667001</v>
      </c>
      <c r="E984" s="1">
        <v>99.607872009277301</v>
      </c>
      <c r="F984" s="1">
        <v>93.8</v>
      </c>
      <c r="G984" s="1">
        <v>93.765266068530096</v>
      </c>
      <c r="H984">
        <v>7.0270863850485665E-4</v>
      </c>
      <c r="I984" s="1">
        <v>0</v>
      </c>
      <c r="J984" s="1">
        <v>1384</v>
      </c>
      <c r="K984" s="1">
        <v>30</v>
      </c>
      <c r="L984">
        <v>35.233745306739003</v>
      </c>
    </row>
    <row r="985" spans="1:12" x14ac:dyDescent="0.35">
      <c r="A985" s="1">
        <v>983</v>
      </c>
      <c r="B985" s="1">
        <v>15.6510424282875</v>
      </c>
      <c r="C985" s="1">
        <v>-3.1500767713771198</v>
      </c>
      <c r="D985" s="1">
        <v>395.499997138955</v>
      </c>
      <c r="E985" s="1">
        <v>99.607872009277301</v>
      </c>
      <c r="F985" s="1">
        <v>93.8</v>
      </c>
      <c r="G985" s="1">
        <v>93.775782209653499</v>
      </c>
      <c r="H985">
        <v>6.7191319446424061E-4</v>
      </c>
      <c r="I985" s="1">
        <v>0</v>
      </c>
      <c r="J985" s="1">
        <v>1384</v>
      </c>
      <c r="K985" s="1">
        <v>30</v>
      </c>
      <c r="L985">
        <v>35.010442849533398</v>
      </c>
    </row>
    <row r="986" spans="1:12" x14ac:dyDescent="0.35">
      <c r="A986" s="1">
        <v>984</v>
      </c>
      <c r="B986" s="1">
        <v>15.6250001986822</v>
      </c>
      <c r="C986" s="1">
        <v>-23.999840927115301</v>
      </c>
      <c r="D986" s="1">
        <v>394.50000762939499</v>
      </c>
      <c r="E986" s="1">
        <v>99.607872009277301</v>
      </c>
      <c r="F986" s="1">
        <v>93.8</v>
      </c>
      <c r="G986" s="1">
        <v>93.785913386195503</v>
      </c>
      <c r="H986">
        <v>6.4839533587613741E-4</v>
      </c>
      <c r="I986" s="1">
        <v>0</v>
      </c>
      <c r="J986" s="1">
        <v>1384</v>
      </c>
      <c r="K986" s="1">
        <v>30</v>
      </c>
      <c r="L986">
        <v>34.952187944440098</v>
      </c>
    </row>
    <row r="987" spans="1:12" x14ac:dyDescent="0.35">
      <c r="A987" s="1">
        <v>985</v>
      </c>
      <c r="B987" s="1">
        <v>15.815970765219699</v>
      </c>
      <c r="C987" s="1">
        <v>-29.399960327134298</v>
      </c>
      <c r="D987" s="1">
        <v>394.25000190734897</v>
      </c>
      <c r="E987" s="1">
        <v>99.607872009277301</v>
      </c>
      <c r="F987" s="1">
        <v>93.8</v>
      </c>
      <c r="G987" s="1">
        <v>93.795820642746804</v>
      </c>
      <c r="H987">
        <v>6.2640841629537215E-4</v>
      </c>
      <c r="I987" s="1">
        <v>0</v>
      </c>
      <c r="J987" s="1">
        <v>1384</v>
      </c>
      <c r="K987" s="1">
        <v>30</v>
      </c>
      <c r="L987">
        <v>35.379377643550498</v>
      </c>
    </row>
    <row r="988" spans="1:12" x14ac:dyDescent="0.35">
      <c r="A988" s="1">
        <v>986</v>
      </c>
      <c r="B988" s="1">
        <v>15.980900261156499</v>
      </c>
      <c r="C988" s="1">
        <v>8.9994140669514007</v>
      </c>
      <c r="D988" s="1">
        <v>396.12497138998901</v>
      </c>
      <c r="E988" s="1">
        <v>99.607872009277301</v>
      </c>
      <c r="F988" s="1">
        <v>93.8</v>
      </c>
      <c r="G988" s="1">
        <v>93.8056614644793</v>
      </c>
      <c r="H988">
        <v>6.1578648221362515E-4</v>
      </c>
      <c r="I988" s="1">
        <v>0</v>
      </c>
      <c r="J988" s="1">
        <v>1384</v>
      </c>
      <c r="K988" s="1">
        <v>30</v>
      </c>
      <c r="L988">
        <v>35.7483150301913</v>
      </c>
    </row>
    <row r="989" spans="1:12" x14ac:dyDescent="0.35">
      <c r="A989" s="1">
        <v>987</v>
      </c>
      <c r="B989" s="1">
        <v>15.6987847222222</v>
      </c>
      <c r="C989" s="1">
        <v>-15.6000003814697</v>
      </c>
      <c r="D989" s="1">
        <v>395</v>
      </c>
      <c r="E989" s="1">
        <v>99.607872009277301</v>
      </c>
      <c r="F989" s="1">
        <v>93.8</v>
      </c>
      <c r="G989" s="1">
        <v>93.815592280520505</v>
      </c>
      <c r="H989">
        <v>6.3258506178973605E-4</v>
      </c>
      <c r="I989" s="1">
        <v>0</v>
      </c>
      <c r="J989" s="1">
        <v>1384</v>
      </c>
      <c r="K989" s="1">
        <v>30</v>
      </c>
      <c r="L989">
        <v>35.117239496527702</v>
      </c>
    </row>
    <row r="990" spans="1:12" x14ac:dyDescent="0.35">
      <c r="A990" s="1">
        <v>988</v>
      </c>
      <c r="B990" s="1">
        <v>15.6987847222222</v>
      </c>
      <c r="C990" s="1">
        <v>-17.474986076464202</v>
      </c>
      <c r="D990" s="1">
        <v>394.87500095366698</v>
      </c>
      <c r="E990" s="1">
        <v>99.607872009277301</v>
      </c>
      <c r="F990" s="1">
        <v>93.8</v>
      </c>
      <c r="G990" s="1">
        <v>93.825770950542704</v>
      </c>
      <c r="H990">
        <v>6.4837316489573687E-4</v>
      </c>
      <c r="I990" s="1">
        <v>0</v>
      </c>
      <c r="J990" s="1">
        <v>1384</v>
      </c>
      <c r="K990" s="1">
        <v>30</v>
      </c>
      <c r="L990">
        <v>35.117239496527702</v>
      </c>
    </row>
    <row r="991" spans="1:12" x14ac:dyDescent="0.35">
      <c r="A991" s="1">
        <v>989</v>
      </c>
      <c r="B991" s="1">
        <v>15.6987847222222</v>
      </c>
      <c r="C991" s="1">
        <v>-19.349971771458701</v>
      </c>
      <c r="D991" s="1">
        <v>394.75000190733402</v>
      </c>
      <c r="E991" s="1">
        <v>99.607872009277301</v>
      </c>
      <c r="F991" s="1">
        <v>93.8</v>
      </c>
      <c r="G991" s="1">
        <v>93.8363592740901</v>
      </c>
      <c r="H991">
        <v>6.7446777171169183E-4</v>
      </c>
      <c r="I991" s="1">
        <v>0</v>
      </c>
      <c r="J991" s="1">
        <v>1384</v>
      </c>
      <c r="K991" s="1">
        <v>30</v>
      </c>
      <c r="L991">
        <v>35.117239496527702</v>
      </c>
    </row>
    <row r="992" spans="1:12" x14ac:dyDescent="0.35">
      <c r="A992" s="1">
        <v>990</v>
      </c>
      <c r="B992" s="1">
        <v>15.7638883921797</v>
      </c>
      <c r="C992" s="1">
        <v>-0.60014307609197604</v>
      </c>
      <c r="D992" s="1">
        <v>395.624993324228</v>
      </c>
      <c r="E992" s="1">
        <v>99.607872009277301</v>
      </c>
      <c r="F992" s="1">
        <v>93.8</v>
      </c>
      <c r="G992" s="1">
        <v>93.847525562535694</v>
      </c>
      <c r="H992">
        <v>7.0834613272967382E-4</v>
      </c>
      <c r="I992" s="1">
        <v>0</v>
      </c>
      <c r="J992" s="1">
        <v>1384</v>
      </c>
      <c r="K992" s="1">
        <v>30</v>
      </c>
      <c r="L992">
        <v>35.262872500002501</v>
      </c>
    </row>
    <row r="993" spans="1:12" x14ac:dyDescent="0.35">
      <c r="A993" s="1">
        <v>991</v>
      </c>
      <c r="B993" s="1">
        <v>15.373269849307899</v>
      </c>
      <c r="C993" s="1">
        <v>25.949595645171701</v>
      </c>
      <c r="D993" s="1">
        <v>397.12497711199097</v>
      </c>
      <c r="E993" s="1">
        <v>99.607872009277301</v>
      </c>
      <c r="F993" s="1">
        <v>93.8</v>
      </c>
      <c r="G993" s="1">
        <v>93.859447314548802</v>
      </c>
      <c r="H993">
        <v>7.7548584815606884E-4</v>
      </c>
      <c r="I993" s="1">
        <v>0</v>
      </c>
      <c r="J993" s="1">
        <v>1384</v>
      </c>
      <c r="K993" s="1">
        <v>30</v>
      </c>
      <c r="L993">
        <v>34.389082256710701</v>
      </c>
    </row>
    <row r="994" spans="1:12" x14ac:dyDescent="0.35">
      <c r="A994" s="1">
        <v>992</v>
      </c>
      <c r="B994" s="1">
        <v>15.238716304310101</v>
      </c>
      <c r="C994" s="1">
        <v>-20.399647900705901</v>
      </c>
      <c r="D994" s="1">
        <v>394.87501716627003</v>
      </c>
      <c r="E994" s="1">
        <v>99.607872009277301</v>
      </c>
      <c r="F994" s="1">
        <v>93.8</v>
      </c>
      <c r="G994" s="1">
        <v>93.872314037603402</v>
      </c>
      <c r="H994">
        <v>8.4434438744551503E-4</v>
      </c>
      <c r="I994" s="1">
        <v>0</v>
      </c>
      <c r="J994" s="1">
        <v>1384</v>
      </c>
      <c r="K994" s="1">
        <v>30</v>
      </c>
      <c r="L994">
        <v>34.088094049763498</v>
      </c>
    </row>
    <row r="995" spans="1:12" x14ac:dyDescent="0.35">
      <c r="A995" s="1">
        <v>993</v>
      </c>
      <c r="B995" s="1">
        <v>15.4557258553228</v>
      </c>
      <c r="C995" s="1">
        <v>-33.299806214858798</v>
      </c>
      <c r="D995" s="1">
        <v>394.000013351338</v>
      </c>
      <c r="E995" s="1">
        <v>99.607872009277301</v>
      </c>
      <c r="F995" s="1">
        <v>93.8</v>
      </c>
      <c r="G995" s="1">
        <v>93.886330260377903</v>
      </c>
      <c r="H995">
        <v>9.0686292102106479E-4</v>
      </c>
      <c r="I995" s="1">
        <v>0</v>
      </c>
      <c r="J995" s="1">
        <v>1384</v>
      </c>
      <c r="K995" s="1">
        <v>30</v>
      </c>
      <c r="L995">
        <v>34.573531394805897</v>
      </c>
    </row>
    <row r="996" spans="1:12" x14ac:dyDescent="0.35">
      <c r="A996" s="1">
        <v>994</v>
      </c>
      <c r="B996" s="1">
        <v>15.4557291666667</v>
      </c>
      <c r="C996" s="1">
        <v>-17.700000762939499</v>
      </c>
      <c r="D996" s="1">
        <v>394.75</v>
      </c>
      <c r="E996" s="1">
        <v>99.607872009277301</v>
      </c>
      <c r="F996" s="1">
        <v>93.8</v>
      </c>
      <c r="G996" s="1">
        <v>93.901718783931202</v>
      </c>
      <c r="H996">
        <v>9.9565189903726321E-4</v>
      </c>
      <c r="I996" s="1">
        <v>0</v>
      </c>
      <c r="J996" s="1">
        <v>1384</v>
      </c>
      <c r="K996" s="1">
        <v>30</v>
      </c>
      <c r="L996">
        <v>34.573538802083398</v>
      </c>
    </row>
    <row r="997" spans="1:12" x14ac:dyDescent="0.35">
      <c r="A997" s="1">
        <v>995</v>
      </c>
      <c r="B997" s="1">
        <v>15.5815962619324</v>
      </c>
      <c r="C997" s="1">
        <v>-25.799939346778402</v>
      </c>
      <c r="D997" s="1">
        <v>394.37500286100101</v>
      </c>
      <c r="E997" s="1">
        <v>99.607872009277301</v>
      </c>
      <c r="F997" s="1">
        <v>93.8</v>
      </c>
      <c r="G997" s="1">
        <v>93.918724223335502</v>
      </c>
      <c r="H997">
        <v>1.0913800161630291E-3</v>
      </c>
      <c r="I997" s="1">
        <v>0</v>
      </c>
      <c r="J997" s="1">
        <v>1384</v>
      </c>
      <c r="K997" s="1">
        <v>30</v>
      </c>
      <c r="L997">
        <v>34.855095942167097</v>
      </c>
    </row>
    <row r="998" spans="1:12" x14ac:dyDescent="0.35">
      <c r="A998" s="1">
        <v>996</v>
      </c>
      <c r="B998" s="1">
        <v>15.7942708333333</v>
      </c>
      <c r="C998" s="1">
        <v>-30.300001144409201</v>
      </c>
      <c r="D998" s="1">
        <v>394.125</v>
      </c>
      <c r="E998" s="1">
        <v>99.607872009277301</v>
      </c>
      <c r="F998" s="1">
        <v>93.8</v>
      </c>
      <c r="G998" s="1">
        <v>93.937616896062707</v>
      </c>
      <c r="H998">
        <v>1.1961728041726559E-3</v>
      </c>
      <c r="I998" s="1">
        <v>0</v>
      </c>
      <c r="J998" s="1">
        <v>1384</v>
      </c>
      <c r="K998" s="1">
        <v>30</v>
      </c>
      <c r="L998">
        <v>35.330836197916597</v>
      </c>
    </row>
    <row r="999" spans="1:12" x14ac:dyDescent="0.35">
      <c r="A999" s="1">
        <v>997</v>
      </c>
      <c r="B999" s="1">
        <v>16.011281410903599</v>
      </c>
      <c r="C999" s="1">
        <v>-30.300001144409201</v>
      </c>
      <c r="D999" s="1">
        <v>394.125</v>
      </c>
      <c r="E999" s="1">
        <v>99.607872009277301</v>
      </c>
      <c r="F999" s="1">
        <v>93.8</v>
      </c>
      <c r="G999" s="1">
        <v>93.958697118935305</v>
      </c>
      <c r="H999">
        <v>1.3165860009377924E-3</v>
      </c>
      <c r="I999" s="1">
        <v>0</v>
      </c>
      <c r="J999" s="1">
        <v>1384</v>
      </c>
      <c r="K999" s="1">
        <v>30</v>
      </c>
      <c r="L999">
        <v>35.816275839306698</v>
      </c>
    </row>
    <row r="1000" spans="1:12" x14ac:dyDescent="0.35">
      <c r="A1000" s="1">
        <v>998</v>
      </c>
      <c r="B1000" s="1">
        <v>15.7508700423924</v>
      </c>
      <c r="C1000" s="1">
        <v>19.349621579107001</v>
      </c>
      <c r="D1000" s="1">
        <v>396.62498092636702</v>
      </c>
      <c r="E1000" s="1">
        <v>99.607872009277301</v>
      </c>
      <c r="F1000" s="1">
        <v>93.8</v>
      </c>
      <c r="G1000" s="1">
        <v>93.982299981945602</v>
      </c>
      <c r="H1000">
        <v>1.4985122587068587E-3</v>
      </c>
      <c r="I1000" s="1">
        <v>0</v>
      </c>
      <c r="J1000" s="1">
        <v>1384</v>
      </c>
      <c r="K1000" s="1">
        <v>30</v>
      </c>
      <c r="L1000">
        <v>35.233751232629203</v>
      </c>
    </row>
    <row r="1001" spans="1:12" x14ac:dyDescent="0.35">
      <c r="A1001" s="1">
        <v>999</v>
      </c>
      <c r="B1001" s="1">
        <v>15.151914291911901</v>
      </c>
      <c r="C1001" s="1">
        <v>25.199956130975899</v>
      </c>
      <c r="D1001" s="1">
        <v>397.12499618530302</v>
      </c>
      <c r="E1001" s="1">
        <v>99.607872009277301</v>
      </c>
      <c r="F1001" s="1">
        <v>93.8</v>
      </c>
      <c r="G1001" s="1">
        <v>94.008800674826006</v>
      </c>
      <c r="H1001">
        <v>1.7490005474426755E-3</v>
      </c>
      <c r="I1001" s="1">
        <v>0</v>
      </c>
      <c r="J1001" s="1">
        <v>1384</v>
      </c>
      <c r="K1001" s="1">
        <v>30</v>
      </c>
      <c r="L1001">
        <v>33.893923156149398</v>
      </c>
    </row>
    <row r="1002" spans="1:12" x14ac:dyDescent="0.35">
      <c r="A1002" s="1">
        <v>1000</v>
      </c>
      <c r="B1002" s="1">
        <v>14.561636447903799</v>
      </c>
      <c r="C1002" s="1">
        <v>14.4000829696179</v>
      </c>
      <c r="D1002" s="1">
        <v>396.62500381469499</v>
      </c>
      <c r="E1002" s="1">
        <v>99.607872009277301</v>
      </c>
      <c r="F1002" s="1">
        <v>93.8</v>
      </c>
      <c r="G1002" s="1">
        <v>94.0386204510434</v>
      </c>
      <c r="H1002">
        <v>2.0478328219647583E-3</v>
      </c>
      <c r="I1002" s="1">
        <v>0</v>
      </c>
      <c r="J1002" s="1">
        <v>1384</v>
      </c>
      <c r="K1002" s="1">
        <v>30</v>
      </c>
      <c r="L1002">
        <v>32.5735070357739</v>
      </c>
    </row>
    <row r="1003" spans="1:12" x14ac:dyDescent="0.35">
      <c r="A1003" s="1">
        <v>1001</v>
      </c>
      <c r="B1003" s="1">
        <v>14.2664930555556</v>
      </c>
      <c r="C1003" s="1">
        <v>-7.2000002861022896</v>
      </c>
      <c r="D1003" s="1">
        <v>395.5</v>
      </c>
      <c r="E1003" s="1">
        <v>99.607872009277301</v>
      </c>
      <c r="F1003" s="1">
        <v>93.8</v>
      </c>
      <c r="G1003" s="1">
        <v>94.072233324019507</v>
      </c>
      <c r="H1003">
        <v>2.3560733491546355E-3</v>
      </c>
      <c r="I1003" s="1">
        <v>0</v>
      </c>
      <c r="J1003" s="1">
        <v>1384</v>
      </c>
      <c r="K1003" s="1">
        <v>30</v>
      </c>
      <c r="L1003">
        <v>31.913288975694499</v>
      </c>
    </row>
    <row r="1004" spans="1:12" x14ac:dyDescent="0.35">
      <c r="A1004" s="1">
        <v>1002</v>
      </c>
      <c r="B1004" s="1">
        <v>14.1883686515971</v>
      </c>
      <c r="C1004" s="1">
        <v>-17.099924851084399</v>
      </c>
      <c r="D1004" s="1">
        <v>394.87500476833202</v>
      </c>
      <c r="E1004" s="1">
        <v>99.607872009277301</v>
      </c>
      <c r="F1004" s="1">
        <v>93.8</v>
      </c>
      <c r="G1004" s="1">
        <v>94.110173602020893</v>
      </c>
      <c r="H1004">
        <v>2.6740440813506645E-3</v>
      </c>
      <c r="I1004" s="1">
        <v>0</v>
      </c>
      <c r="J1004" s="1">
        <v>1384</v>
      </c>
      <c r="K1004" s="1">
        <v>30</v>
      </c>
      <c r="L1004">
        <v>31.738529371503699</v>
      </c>
    </row>
    <row r="1005" spans="1:12" x14ac:dyDescent="0.35">
      <c r="A1005" s="1">
        <v>1003</v>
      </c>
      <c r="B1005" s="1">
        <v>13.7586838338091</v>
      </c>
      <c r="C1005" s="1">
        <v>16.649744033952398</v>
      </c>
      <c r="D1005" s="1">
        <v>396.62498664856798</v>
      </c>
      <c r="E1005" s="1">
        <v>99.607872009277301</v>
      </c>
      <c r="F1005" s="1">
        <v>93.8</v>
      </c>
      <c r="G1005" s="1">
        <v>94.153044381491597</v>
      </c>
      <c r="H1005">
        <v>3.1159120567073929E-3</v>
      </c>
      <c r="I1005" s="1">
        <v>0</v>
      </c>
      <c r="J1005" s="1">
        <v>1384</v>
      </c>
      <c r="K1005" s="1">
        <v>30</v>
      </c>
      <c r="L1005">
        <v>30.777350215201</v>
      </c>
    </row>
    <row r="1006" spans="1:12" x14ac:dyDescent="0.35">
      <c r="A1006" s="1">
        <v>1004</v>
      </c>
      <c r="B1006" s="1">
        <v>13.7239588631484</v>
      </c>
      <c r="C1006" s="1">
        <v>-23.099393849166699</v>
      </c>
      <c r="D1006" s="1">
        <v>394.75002861001298</v>
      </c>
      <c r="E1006" s="1">
        <v>99.607872009277301</v>
      </c>
      <c r="F1006" s="1">
        <v>93.8</v>
      </c>
      <c r="G1006" s="1">
        <v>94.201527133839306</v>
      </c>
      <c r="H1006">
        <v>3.532716301186959E-3</v>
      </c>
      <c r="I1006" s="1">
        <v>0</v>
      </c>
      <c r="J1006" s="1">
        <v>1384</v>
      </c>
      <c r="K1006" s="1">
        <v>30</v>
      </c>
      <c r="L1006">
        <v>30.6996725393311</v>
      </c>
    </row>
    <row r="1007" spans="1:12" x14ac:dyDescent="0.35">
      <c r="A1007" s="1">
        <v>1005</v>
      </c>
      <c r="B1007" s="1">
        <v>14.0060742364838</v>
      </c>
      <c r="C1007" s="1">
        <v>-37.199893187717102</v>
      </c>
      <c r="D1007" s="1">
        <v>393.875006675767</v>
      </c>
      <c r="E1007" s="1">
        <v>99.607872009277301</v>
      </c>
      <c r="F1007" s="1">
        <v>93.8</v>
      </c>
      <c r="G1007" s="1">
        <v>94.256392538064802</v>
      </c>
      <c r="H1007">
        <v>3.9172678666079732E-3</v>
      </c>
      <c r="I1007" s="1">
        <v>0</v>
      </c>
      <c r="J1007" s="1">
        <v>1384</v>
      </c>
      <c r="K1007" s="1">
        <v>30</v>
      </c>
      <c r="L1007">
        <v>31.3307477025601</v>
      </c>
    </row>
    <row r="1008" spans="1:12" x14ac:dyDescent="0.35">
      <c r="A1008" s="1">
        <v>1006</v>
      </c>
      <c r="B1008" s="1">
        <v>14.3966984086584</v>
      </c>
      <c r="C1008" s="1">
        <v>-42.299964141851397</v>
      </c>
      <c r="D1008" s="1">
        <v>393.50000286102102</v>
      </c>
      <c r="E1008" s="1">
        <v>99.607872009277301</v>
      </c>
      <c r="F1008" s="1">
        <v>93.8</v>
      </c>
      <c r="G1008" s="1">
        <v>94.318512731430502</v>
      </c>
      <c r="H1008">
        <v>4.3149050126600526E-3</v>
      </c>
      <c r="I1008" s="1">
        <v>0</v>
      </c>
      <c r="J1008" s="1">
        <v>1384</v>
      </c>
      <c r="K1008" s="1">
        <v>30</v>
      </c>
      <c r="L1008">
        <v>32.2045505382644</v>
      </c>
    </row>
    <row r="1009" spans="1:12" x14ac:dyDescent="0.35">
      <c r="A1009" s="1">
        <v>1007</v>
      </c>
      <c r="B1009" s="1">
        <v>14.9522527058944</v>
      </c>
      <c r="C1009" s="1">
        <v>-57.149888229449303</v>
      </c>
      <c r="D1009" s="1">
        <v>392.750005722043</v>
      </c>
      <c r="E1009" s="1">
        <v>99.607872009277301</v>
      </c>
      <c r="F1009" s="1">
        <v>93.8</v>
      </c>
      <c r="G1009" s="1">
        <v>94.388875172903596</v>
      </c>
      <c r="H1009">
        <v>4.7058261087119238E-3</v>
      </c>
      <c r="I1009" s="1">
        <v>0</v>
      </c>
      <c r="J1009" s="1">
        <v>1384</v>
      </c>
      <c r="K1009" s="1">
        <v>30</v>
      </c>
      <c r="L1009">
        <v>33.447292167923401</v>
      </c>
    </row>
    <row r="1010" spans="1:12" x14ac:dyDescent="0.35">
      <c r="A1010" s="1">
        <v>1008</v>
      </c>
      <c r="B1010" s="1">
        <v>15.3645833333333</v>
      </c>
      <c r="C1010" s="1">
        <v>-43.200000762939503</v>
      </c>
      <c r="D1010" s="1">
        <v>393.375</v>
      </c>
      <c r="E1010" s="1">
        <v>99.607872009277301</v>
      </c>
      <c r="F1010" s="1">
        <v>93.8</v>
      </c>
      <c r="G1010" s="1">
        <v>94.468598339745697</v>
      </c>
      <c r="H1010">
        <v>5.1887853286561175E-3</v>
      </c>
      <c r="I1010" s="1">
        <v>0</v>
      </c>
      <c r="J1010" s="1">
        <v>1384</v>
      </c>
      <c r="K1010" s="1">
        <v>30</v>
      </c>
      <c r="L1010">
        <v>34.3696510416666</v>
      </c>
    </row>
    <row r="1011" spans="1:12" x14ac:dyDescent="0.35">
      <c r="A1011" s="1">
        <v>1009</v>
      </c>
      <c r="B1011" s="1">
        <v>15.542533364572</v>
      </c>
      <c r="C1011" s="1">
        <v>-26.100130843045999</v>
      </c>
      <c r="D1011" s="1">
        <v>394.24999332433498</v>
      </c>
      <c r="E1011" s="1">
        <v>99.607872009277301</v>
      </c>
      <c r="F1011" s="1">
        <v>94.799992370668207</v>
      </c>
      <c r="G1011" s="1">
        <v>94.554975551677003</v>
      </c>
      <c r="H1011">
        <v>5.5575017627684598E-3</v>
      </c>
      <c r="I1011" s="1">
        <v>0</v>
      </c>
      <c r="J1011" s="1">
        <v>1384</v>
      </c>
      <c r="K1011" s="1">
        <v>30</v>
      </c>
      <c r="L1011">
        <v>34.767714584545701</v>
      </c>
    </row>
    <row r="1012" spans="1:12" x14ac:dyDescent="0.35">
      <c r="A1012" s="1">
        <v>1010</v>
      </c>
      <c r="B1012" s="1">
        <v>15.681422551473601</v>
      </c>
      <c r="C1012" s="1">
        <v>-26.999995040885999</v>
      </c>
      <c r="D1012" s="1">
        <v>394.12500095367398</v>
      </c>
      <c r="E1012" s="1">
        <v>99.607872009277301</v>
      </c>
      <c r="F1012" s="1">
        <v>94.8</v>
      </c>
      <c r="G1012" s="1">
        <v>94.641431915324901</v>
      </c>
      <c r="H1012">
        <v>5.5133264450130011E-3</v>
      </c>
      <c r="I1012" s="1">
        <v>0</v>
      </c>
      <c r="J1012" s="1">
        <v>1384</v>
      </c>
      <c r="K1012" s="1">
        <v>30</v>
      </c>
      <c r="L1012">
        <v>35.078401362293398</v>
      </c>
    </row>
    <row r="1013" spans="1:12" x14ac:dyDescent="0.35">
      <c r="A1013" s="1">
        <v>1011</v>
      </c>
      <c r="B1013" s="1">
        <v>15.2473958333333</v>
      </c>
      <c r="C1013" s="1">
        <v>26.100000381469702</v>
      </c>
      <c r="D1013" s="1">
        <v>396.625</v>
      </c>
      <c r="E1013" s="1">
        <v>99.607872009277301</v>
      </c>
      <c r="F1013" s="1">
        <v>94.8</v>
      </c>
      <c r="G1013" s="1">
        <v>94.725367720275202</v>
      </c>
      <c r="H1013">
        <v>5.5049550630469641E-3</v>
      </c>
      <c r="I1013" s="1">
        <v>0</v>
      </c>
      <c r="J1013" s="1">
        <v>1384</v>
      </c>
      <c r="K1013" s="1">
        <v>30</v>
      </c>
      <c r="L1013">
        <v>34.107509635416598</v>
      </c>
    </row>
    <row r="1014" spans="1:12" x14ac:dyDescent="0.35">
      <c r="A1014" s="1">
        <v>1012</v>
      </c>
      <c r="B1014" s="1">
        <v>14.700525005624099</v>
      </c>
      <c r="C1014" s="1">
        <v>-3.5997735518933802</v>
      </c>
      <c r="D1014" s="1">
        <v>395.50000858299802</v>
      </c>
      <c r="E1014" s="1">
        <v>99.607872009277301</v>
      </c>
      <c r="F1014" s="1">
        <v>94.8</v>
      </c>
      <c r="G1014" s="1">
        <v>94.808117174863995</v>
      </c>
      <c r="H1014">
        <v>5.6290432865757955E-3</v>
      </c>
      <c r="I1014" s="1">
        <v>0</v>
      </c>
      <c r="J1014" s="1">
        <v>1384</v>
      </c>
      <c r="K1014" s="1">
        <v>30</v>
      </c>
      <c r="L1014">
        <v>32.8841924060808</v>
      </c>
    </row>
    <row r="1015" spans="1:12" x14ac:dyDescent="0.35">
      <c r="A1015" s="1">
        <v>1013</v>
      </c>
      <c r="B1015" s="1">
        <v>14.646267775031999</v>
      </c>
      <c r="C1015" s="1">
        <v>-16.574901652391301</v>
      </c>
      <c r="D1015" s="1">
        <v>394.93750429153198</v>
      </c>
      <c r="E1015" s="1">
        <v>99.607872009277301</v>
      </c>
      <c r="F1015" s="1">
        <v>94.8</v>
      </c>
      <c r="G1015" s="1">
        <v>94.890995659590601</v>
      </c>
      <c r="H1015">
        <v>5.6587062526334362E-3</v>
      </c>
      <c r="I1015" s="1">
        <v>0</v>
      </c>
      <c r="J1015" s="1">
        <v>1384</v>
      </c>
      <c r="K1015" s="1">
        <v>30</v>
      </c>
      <c r="L1015">
        <v>32.762822236680101</v>
      </c>
    </row>
    <row r="1016" spans="1:12" x14ac:dyDescent="0.35">
      <c r="A1016" s="1">
        <v>1014</v>
      </c>
      <c r="B1016" s="1">
        <v>14.592014302809799</v>
      </c>
      <c r="C1016" s="1">
        <v>-29.549902153070299</v>
      </c>
      <c r="D1016" s="1">
        <v>394.37500429153198</v>
      </c>
      <c r="E1016" s="1">
        <v>99.607872009277301</v>
      </c>
      <c r="F1016" s="1">
        <v>94.8</v>
      </c>
      <c r="G1016" s="1">
        <v>94.975320606009703</v>
      </c>
      <c r="H1016">
        <v>5.7788742537579997E-3</v>
      </c>
      <c r="I1016" s="1">
        <v>0</v>
      </c>
      <c r="J1016" s="1">
        <v>1384</v>
      </c>
      <c r="K1016" s="1">
        <v>30</v>
      </c>
      <c r="L1016">
        <v>32.641460474527399</v>
      </c>
    </row>
    <row r="1017" spans="1:12" x14ac:dyDescent="0.35">
      <c r="A1017" s="1">
        <v>1015</v>
      </c>
      <c r="B1017" s="1">
        <v>14.8828125</v>
      </c>
      <c r="C1017" s="1">
        <v>-36.600002288818402</v>
      </c>
      <c r="D1017" s="1">
        <v>393.875</v>
      </c>
      <c r="E1017" s="1">
        <v>99.607872009277301</v>
      </c>
      <c r="F1017" s="1">
        <v>94.8</v>
      </c>
      <c r="G1017" s="1">
        <v>95.062432438546296</v>
      </c>
      <c r="H1017">
        <v>5.8532169204777683E-3</v>
      </c>
      <c r="I1017" s="1">
        <v>0</v>
      </c>
      <c r="J1017" s="1">
        <v>1384</v>
      </c>
      <c r="K1017" s="1">
        <v>30</v>
      </c>
      <c r="L1017">
        <v>33.291958593750003</v>
      </c>
    </row>
    <row r="1018" spans="1:12" x14ac:dyDescent="0.35">
      <c r="A1018" s="1">
        <v>1016</v>
      </c>
      <c r="B1018" s="1">
        <v>15.2126685779065</v>
      </c>
      <c r="C1018" s="1">
        <v>-38.249974823415599</v>
      </c>
      <c r="D1018" s="1">
        <v>393.625003814639</v>
      </c>
      <c r="E1018" s="1">
        <v>99.607872009277301</v>
      </c>
      <c r="F1018" s="1">
        <v>94.8</v>
      </c>
      <c r="G1018" s="1">
        <v>95.153715881804999</v>
      </c>
      <c r="H1018">
        <v>6.0005245358466346E-3</v>
      </c>
      <c r="I1018" s="1">
        <v>0</v>
      </c>
      <c r="J1018" s="1">
        <v>1384</v>
      </c>
      <c r="K1018" s="1">
        <v>30</v>
      </c>
      <c r="L1018">
        <v>34.029826848662097</v>
      </c>
    </row>
    <row r="1019" spans="1:12" x14ac:dyDescent="0.35">
      <c r="A1019" s="1">
        <v>1017</v>
      </c>
      <c r="B1019" s="1">
        <v>15.290798015060499</v>
      </c>
      <c r="C1019" s="1">
        <v>-13.6501882566258</v>
      </c>
      <c r="D1019" s="1">
        <v>394.87499046318999</v>
      </c>
      <c r="E1019" s="1">
        <v>99.607872009277301</v>
      </c>
      <c r="F1019" s="1">
        <v>94.8</v>
      </c>
      <c r="G1019" s="1">
        <v>95.250621972070405</v>
      </c>
      <c r="H1019">
        <v>6.3375854470345784E-3</v>
      </c>
      <c r="I1019" s="1">
        <v>0</v>
      </c>
      <c r="J1019" s="1">
        <v>1384</v>
      </c>
      <c r="K1019" s="1">
        <v>30</v>
      </c>
      <c r="L1019">
        <v>34.204597711809399</v>
      </c>
    </row>
    <row r="1020" spans="1:12" x14ac:dyDescent="0.35">
      <c r="A1020" s="1">
        <v>1018</v>
      </c>
      <c r="B1020" s="1">
        <v>15.1215277777778</v>
      </c>
      <c r="C1020" s="1">
        <v>-10.5</v>
      </c>
      <c r="D1020" s="1">
        <v>395</v>
      </c>
      <c r="E1020" s="1">
        <v>99.607872009277301</v>
      </c>
      <c r="F1020" s="1">
        <v>94.8</v>
      </c>
      <c r="G1020" s="1">
        <v>95.354691122895801</v>
      </c>
      <c r="H1020">
        <v>6.8822392751787262E-3</v>
      </c>
      <c r="I1020" s="1">
        <v>0</v>
      </c>
      <c r="J1020" s="1">
        <v>1384</v>
      </c>
      <c r="K1020" s="1">
        <v>30</v>
      </c>
      <c r="L1020">
        <v>33.825950347222303</v>
      </c>
    </row>
    <row r="1021" spans="1:12" x14ac:dyDescent="0.35">
      <c r="A1021" s="1">
        <v>1019</v>
      </c>
      <c r="B1021" s="1">
        <v>15.1215277777778</v>
      </c>
      <c r="C1021" s="1">
        <v>-10.5</v>
      </c>
      <c r="D1021" s="1">
        <v>395</v>
      </c>
      <c r="E1021" s="1">
        <v>99.607872009277301</v>
      </c>
      <c r="F1021" s="1">
        <v>96.117979889221701</v>
      </c>
      <c r="G1021" s="1">
        <v>95.462339978583799</v>
      </c>
      <c r="H1021">
        <v>7.1189741238879998E-3</v>
      </c>
      <c r="I1021" s="1">
        <v>0</v>
      </c>
      <c r="J1021" s="1">
        <v>1384</v>
      </c>
      <c r="K1021" s="1">
        <v>30</v>
      </c>
      <c r="L1021">
        <v>33.825950347222303</v>
      </c>
    </row>
    <row r="1022" spans="1:12" x14ac:dyDescent="0.35">
      <c r="A1022" s="1">
        <v>1020</v>
      </c>
      <c r="B1022" s="1">
        <v>13.9713629418567</v>
      </c>
      <c r="C1022" s="1">
        <v>2.5499006264344999</v>
      </c>
      <c r="D1022" s="1">
        <v>395.99999237055198</v>
      </c>
      <c r="E1022" s="1">
        <v>99.607872009277301</v>
      </c>
      <c r="F1022" s="1">
        <v>96.117999999999995</v>
      </c>
      <c r="G1022" s="1">
        <v>95.564804373453001</v>
      </c>
      <c r="H1022">
        <v>7.333952588668164E-3</v>
      </c>
      <c r="I1022" s="1">
        <v>0</v>
      </c>
      <c r="J1022" s="1">
        <v>1384</v>
      </c>
      <c r="K1022" s="1">
        <v>30</v>
      </c>
      <c r="L1022">
        <v>31.2531006191569</v>
      </c>
    </row>
    <row r="1023" spans="1:12" x14ac:dyDescent="0.35">
      <c r="A1023" s="1">
        <v>1021</v>
      </c>
      <c r="B1023" s="1">
        <v>13.953993188010299</v>
      </c>
      <c r="C1023" s="1">
        <v>-18.599839019867201</v>
      </c>
      <c r="D1023" s="1">
        <v>394.75000953673799</v>
      </c>
      <c r="E1023" s="1">
        <v>99.607872009277301</v>
      </c>
      <c r="F1023" s="1">
        <v>96.117999999999995</v>
      </c>
      <c r="G1023" s="1">
        <v>95.658475282858802</v>
      </c>
      <c r="H1023">
        <v>6.7128893973906287E-3</v>
      </c>
      <c r="I1023" s="1">
        <v>0</v>
      </c>
      <c r="J1023" s="1">
        <v>1384</v>
      </c>
      <c r="K1023" s="1">
        <v>30</v>
      </c>
      <c r="L1023">
        <v>31.214245521987699</v>
      </c>
    </row>
    <row r="1024" spans="1:12" x14ac:dyDescent="0.35">
      <c r="A1024" s="1">
        <v>1022</v>
      </c>
      <c r="B1024" s="1">
        <v>14.192706512081401</v>
      </c>
      <c r="C1024" s="1">
        <v>-38.699847412197897</v>
      </c>
      <c r="D1024" s="1">
        <v>393.62500858306402</v>
      </c>
      <c r="E1024" s="1">
        <v>99.607872009277301</v>
      </c>
      <c r="F1024" s="1">
        <v>96.117999999999995</v>
      </c>
      <c r="G1024" s="1">
        <v>95.744841614188601</v>
      </c>
      <c r="H1024">
        <v>6.0852991143899764E-3</v>
      </c>
      <c r="I1024" s="1">
        <v>0</v>
      </c>
      <c r="J1024" s="1">
        <v>1384</v>
      </c>
      <c r="K1024" s="1">
        <v>30</v>
      </c>
      <c r="L1024">
        <v>31.7482329051353</v>
      </c>
    </row>
    <row r="1025" spans="1:12" x14ac:dyDescent="0.35">
      <c r="A1025" s="1">
        <v>1023</v>
      </c>
      <c r="B1025" s="1">
        <v>13.8498316208126</v>
      </c>
      <c r="C1025" s="1">
        <v>5.5493249944153904</v>
      </c>
      <c r="D1025" s="1">
        <v>396.12496185331599</v>
      </c>
      <c r="E1025" s="1">
        <v>99.607872009277301</v>
      </c>
      <c r="F1025" s="1">
        <v>96.117999999999995</v>
      </c>
      <c r="G1025" s="1">
        <v>95.825276241603106</v>
      </c>
      <c r="H1025">
        <v>5.8076575788220171E-3</v>
      </c>
      <c r="I1025" s="1">
        <v>0</v>
      </c>
      <c r="J1025" s="1">
        <v>1384</v>
      </c>
      <c r="K1025" s="1">
        <v>30</v>
      </c>
      <c r="L1025">
        <v>30.981242345860402</v>
      </c>
    </row>
    <row r="1026" spans="1:12" x14ac:dyDescent="0.35">
      <c r="A1026" s="1">
        <v>1024</v>
      </c>
      <c r="B1026" s="1">
        <v>13.671869536327501</v>
      </c>
      <c r="C1026" s="1">
        <v>-2.0996694140407799</v>
      </c>
      <c r="D1026" s="1">
        <v>395.62501716586598</v>
      </c>
      <c r="E1026" s="1">
        <v>99.607872009277301</v>
      </c>
      <c r="F1026" s="1">
        <v>96.117999999999995</v>
      </c>
      <c r="G1026" s="1">
        <v>95.901057749243705</v>
      </c>
      <c r="H1026">
        <v>5.5429065856804393E-3</v>
      </c>
      <c r="I1026" s="1">
        <v>0</v>
      </c>
      <c r="J1026" s="1">
        <v>1384</v>
      </c>
      <c r="K1026" s="1">
        <v>30</v>
      </c>
      <c r="L1026">
        <v>30.5831518405925</v>
      </c>
    </row>
    <row r="1027" spans="1:12" x14ac:dyDescent="0.35">
      <c r="A1027" s="1">
        <v>1025</v>
      </c>
      <c r="B1027" s="1">
        <v>12.955734630339199</v>
      </c>
      <c r="C1027" s="1">
        <v>41.2496692709896</v>
      </c>
      <c r="D1027" s="1">
        <v>397.87498283413402</v>
      </c>
      <c r="E1027" s="1">
        <v>99.607872009277301</v>
      </c>
      <c r="F1027" s="1">
        <v>96.117999999999995</v>
      </c>
      <c r="G1027" s="1">
        <v>95.973390755531696</v>
      </c>
      <c r="H1027">
        <v>5.5831169854581291E-3</v>
      </c>
      <c r="I1027" s="1">
        <v>0</v>
      </c>
      <c r="J1027" s="1">
        <v>1384</v>
      </c>
      <c r="K1027" s="1">
        <v>30</v>
      </c>
      <c r="L1027">
        <v>28.981201023990899</v>
      </c>
    </row>
    <row r="1028" spans="1:12" x14ac:dyDescent="0.35">
      <c r="A1028" s="1">
        <v>1026</v>
      </c>
      <c r="B1028" s="1">
        <v>12.0182291666667</v>
      </c>
      <c r="C1028" s="1">
        <v>37.950000762939503</v>
      </c>
      <c r="D1028" s="1">
        <v>397.875</v>
      </c>
      <c r="E1028" s="1">
        <v>99.607872009277301</v>
      </c>
      <c r="F1028" s="1">
        <v>96.117999999999995</v>
      </c>
      <c r="G1028" s="1">
        <v>96.043425061712099</v>
      </c>
      <c r="H1028">
        <v>5.8273728670653075E-3</v>
      </c>
      <c r="I1028" s="1">
        <v>0</v>
      </c>
      <c r="J1028" s="1">
        <v>1384</v>
      </c>
      <c r="K1028" s="1">
        <v>30</v>
      </c>
      <c r="L1028">
        <v>26.884057552083402</v>
      </c>
    </row>
    <row r="1029" spans="1:12" x14ac:dyDescent="0.35">
      <c r="A1029" s="1">
        <v>1027</v>
      </c>
      <c r="B1029" s="1">
        <v>11.4973998069436</v>
      </c>
      <c r="C1029" s="1">
        <v>18.600148009042499</v>
      </c>
      <c r="D1029" s="1">
        <v>396.875007629332</v>
      </c>
      <c r="E1029" s="1">
        <v>99.607872009277301</v>
      </c>
      <c r="F1029" s="1">
        <v>96.117999999999995</v>
      </c>
      <c r="G1029" s="1">
        <v>96.112273929027296</v>
      </c>
      <c r="H1029">
        <v>5.9882477733680071E-3</v>
      </c>
      <c r="I1029" s="1">
        <v>0</v>
      </c>
      <c r="J1029" s="1">
        <v>1384</v>
      </c>
      <c r="K1029" s="1">
        <v>30</v>
      </c>
      <c r="L1029">
        <v>25.718993524144398</v>
      </c>
    </row>
    <row r="1030" spans="1:12" x14ac:dyDescent="0.35">
      <c r="A1030" s="1">
        <v>1028</v>
      </c>
      <c r="B1030" s="1">
        <v>11.0807355244473</v>
      </c>
      <c r="C1030" s="1">
        <v>9.0001464832719709</v>
      </c>
      <c r="D1030" s="1">
        <v>396.62500381466799</v>
      </c>
      <c r="E1030" s="1">
        <v>99.607872009277301</v>
      </c>
      <c r="F1030" s="1">
        <v>96.117999999999995</v>
      </c>
      <c r="G1030" s="1">
        <v>96.181031775052602</v>
      </c>
      <c r="H1030">
        <v>6.2052096744653461E-3</v>
      </c>
      <c r="I1030" s="1">
        <v>0</v>
      </c>
      <c r="J1030" s="1">
        <v>1384</v>
      </c>
      <c r="K1030" s="1">
        <v>30</v>
      </c>
      <c r="L1030">
        <v>24.7869405240573</v>
      </c>
    </row>
    <row r="1031" spans="1:12" x14ac:dyDescent="0.35">
      <c r="A1031" s="1">
        <v>1029</v>
      </c>
      <c r="B1031" s="1">
        <v>9.9045228627624091</v>
      </c>
      <c r="C1031" s="1">
        <v>51.299680326076</v>
      </c>
      <c r="D1031" s="1">
        <v>398.74998378742299</v>
      </c>
      <c r="E1031" s="1">
        <v>99.607872009277301</v>
      </c>
      <c r="F1031" s="1">
        <v>96.831994552574002</v>
      </c>
      <c r="G1031" s="1">
        <v>96.247954166563304</v>
      </c>
      <c r="H1031">
        <v>6.7568020850023534E-3</v>
      </c>
      <c r="I1031" s="1">
        <v>0</v>
      </c>
      <c r="J1031" s="1">
        <v>1384</v>
      </c>
      <c r="K1031" s="1">
        <v>30</v>
      </c>
      <c r="L1031">
        <v>22.1558233726278</v>
      </c>
    </row>
    <row r="1032" spans="1:12" x14ac:dyDescent="0.35">
      <c r="A1032" s="1">
        <v>1030</v>
      </c>
      <c r="B1032" s="1">
        <v>8.1640890569795808</v>
      </c>
      <c r="C1032" s="1">
        <v>50.850009155233103</v>
      </c>
      <c r="D1032" s="1">
        <v>398.75</v>
      </c>
      <c r="E1032" s="1">
        <v>99.607872009277301</v>
      </c>
      <c r="F1032" s="1">
        <v>96.831999999999994</v>
      </c>
      <c r="G1032" s="1">
        <v>96.308430068478103</v>
      </c>
      <c r="H1032">
        <v>7.4076182384442751E-3</v>
      </c>
      <c r="I1032" s="1">
        <v>0</v>
      </c>
      <c r="J1032" s="1">
        <v>1384</v>
      </c>
      <c r="K1032" s="1">
        <v>30</v>
      </c>
      <c r="L1032">
        <v>18.2625773751199</v>
      </c>
    </row>
    <row r="1033" spans="1:12" x14ac:dyDescent="0.35">
      <c r="A1033" s="1">
        <v>1031</v>
      </c>
      <c r="B1033" s="1">
        <v>6.5321180555555598</v>
      </c>
      <c r="C1033" s="1">
        <v>39.300003051757798</v>
      </c>
      <c r="D1033" s="1">
        <v>398.25</v>
      </c>
      <c r="E1033" s="1">
        <v>99.607872009277301</v>
      </c>
      <c r="F1033" s="1">
        <v>96.831999999999994</v>
      </c>
      <c r="G1033" s="1">
        <v>96.3605833549761</v>
      </c>
      <c r="H1033">
        <v>7.9842158649390243E-3</v>
      </c>
      <c r="I1033" s="1">
        <v>0</v>
      </c>
      <c r="J1033" s="1">
        <v>1384</v>
      </c>
      <c r="K1033" s="1">
        <v>30</v>
      </c>
      <c r="L1033">
        <v>14.611956163194501</v>
      </c>
    </row>
    <row r="1034" spans="1:12" x14ac:dyDescent="0.35">
      <c r="A1034" s="1">
        <v>1032</v>
      </c>
      <c r="B1034" s="1">
        <v>4.9001860617567203</v>
      </c>
      <c r="C1034" s="1">
        <v>29.550075530408598</v>
      </c>
      <c r="D1034" s="1">
        <v>397.750003814666</v>
      </c>
      <c r="E1034" s="1">
        <v>99.607872009277301</v>
      </c>
      <c r="F1034" s="1">
        <v>96.831999999999994</v>
      </c>
      <c r="G1034" s="1">
        <v>96.405243030006801</v>
      </c>
      <c r="H1034">
        <v>9.1139994991472906E-3</v>
      </c>
      <c r="I1034" s="1">
        <v>0</v>
      </c>
      <c r="J1034" s="1">
        <v>1384</v>
      </c>
      <c r="K1034" s="1">
        <v>30</v>
      </c>
      <c r="L1034">
        <v>10.9614222089861</v>
      </c>
    </row>
    <row r="1035" spans="1:12" x14ac:dyDescent="0.35">
      <c r="A1035" s="1">
        <v>1033</v>
      </c>
      <c r="B1035" s="1">
        <v>3.2204861111111098</v>
      </c>
      <c r="C1035" s="1">
        <v>18</v>
      </c>
      <c r="D1035" s="1">
        <v>397.125</v>
      </c>
      <c r="E1035" s="1">
        <v>99.607872009277301</v>
      </c>
      <c r="F1035" s="1">
        <v>96.831999999999994</v>
      </c>
      <c r="G1035" s="1">
        <v>96.4431190011571</v>
      </c>
      <c r="H1035">
        <v>1.1761219599980246E-2</v>
      </c>
      <c r="I1035" s="1">
        <v>0</v>
      </c>
      <c r="J1035" s="1">
        <v>1384</v>
      </c>
      <c r="K1035" s="1">
        <v>30</v>
      </c>
      <c r="L1035">
        <v>7.2040342013888896</v>
      </c>
    </row>
    <row r="1036" spans="1:12" x14ac:dyDescent="0.35">
      <c r="A1036" s="1">
        <v>1034</v>
      </c>
      <c r="B1036" s="1">
        <v>1.58422635623283</v>
      </c>
      <c r="C1036" s="1">
        <v>6.9001694653502801</v>
      </c>
      <c r="D1036" s="1">
        <v>396.62500762927903</v>
      </c>
      <c r="E1036" s="1">
        <v>99.607872009277301</v>
      </c>
      <c r="F1036" s="1">
        <v>96.831999999999994</v>
      </c>
      <c r="G1036" s="1">
        <v>96.474813342653306</v>
      </c>
      <c r="H1036">
        <v>2.0007529869508156E-2</v>
      </c>
      <c r="I1036" s="1">
        <v>0</v>
      </c>
      <c r="J1036" s="1">
        <v>1384</v>
      </c>
      <c r="K1036" s="1">
        <v>30</v>
      </c>
      <c r="L1036">
        <v>3.5438193053114699</v>
      </c>
    </row>
    <row r="1037" spans="1:12" x14ac:dyDescent="0.35">
      <c r="A1037" s="1">
        <v>1035</v>
      </c>
      <c r="B1037" s="1">
        <v>0.71181221145436901</v>
      </c>
      <c r="C1037" s="1">
        <v>-1.79993369532503</v>
      </c>
      <c r="D1037" s="1">
        <v>396.25000286104301</v>
      </c>
      <c r="E1037" s="1">
        <v>99.607872009277301</v>
      </c>
      <c r="F1037" s="1">
        <v>96.831999999999994</v>
      </c>
      <c r="G1037" s="1">
        <v>96.500829865897302</v>
      </c>
      <c r="H1037">
        <v>3.6557843213437365E-2</v>
      </c>
      <c r="I1037" s="1">
        <v>0</v>
      </c>
      <c r="J1037" s="1">
        <v>1384</v>
      </c>
      <c r="K1037" s="1">
        <v>30</v>
      </c>
      <c r="L1037">
        <v>1.59228120829074</v>
      </c>
    </row>
    <row r="1038" spans="1:12" x14ac:dyDescent="0.35">
      <c r="A1038" s="1">
        <v>1036</v>
      </c>
      <c r="B1038" s="1">
        <v>0.585938460296482</v>
      </c>
      <c r="C1038" s="1">
        <v>-1.80000007152557</v>
      </c>
      <c r="D1038" s="1">
        <v>396.00000190734801</v>
      </c>
      <c r="E1038" s="1">
        <v>99.607872009277301</v>
      </c>
      <c r="F1038" s="1">
        <v>96.831999999999994</v>
      </c>
      <c r="G1038" s="1">
        <v>96.521582128023795</v>
      </c>
      <c r="H1038">
        <v>3.5424544552784043E-2</v>
      </c>
      <c r="I1038" s="1">
        <v>0</v>
      </c>
      <c r="J1038" s="1">
        <v>1384</v>
      </c>
      <c r="K1038" s="1">
        <v>30</v>
      </c>
      <c r="L1038">
        <v>1.31070917937561</v>
      </c>
    </row>
    <row r="1039" spans="1:12" x14ac:dyDescent="0.35">
      <c r="A1039" s="1">
        <v>1037</v>
      </c>
      <c r="B1039" s="2">
        <v>4.4703456936190403E-6</v>
      </c>
      <c r="C1039" s="1">
        <v>-1.65000123977575</v>
      </c>
      <c r="D1039" s="1">
        <v>396.12499904632602</v>
      </c>
      <c r="E1039" s="1">
        <v>99.607872009277301</v>
      </c>
      <c r="F1039" s="1">
        <v>96.831999999999994</v>
      </c>
      <c r="G1039" s="1">
        <v>96.53740000578</v>
      </c>
      <c r="H1039">
        <v>3.5424544552784043E-2</v>
      </c>
      <c r="I1039" s="1">
        <v>0</v>
      </c>
      <c r="J1039" s="1">
        <v>1384</v>
      </c>
      <c r="K1039" s="1">
        <v>30</v>
      </c>
      <c r="L1039" s="6">
        <v>9.9998950958841705E-6</v>
      </c>
    </row>
    <row r="1040" spans="1:12" x14ac:dyDescent="0.35">
      <c r="A1040" s="1">
        <v>1038</v>
      </c>
      <c r="B1040" s="1">
        <v>0</v>
      </c>
      <c r="C1040" s="1">
        <v>-1.7099996280673599</v>
      </c>
      <c r="D1040" s="1">
        <v>396.125</v>
      </c>
      <c r="E1040" s="1">
        <v>99.607872009277301</v>
      </c>
      <c r="F1040" s="1">
        <v>96.831999999999994</v>
      </c>
      <c r="G1040" s="1">
        <v>96.548534939227295</v>
      </c>
      <c r="H1040">
        <v>0</v>
      </c>
      <c r="I1040" s="1">
        <v>0</v>
      </c>
      <c r="J1040" s="1">
        <v>1384</v>
      </c>
      <c r="K1040" s="1">
        <v>30</v>
      </c>
      <c r="L1040">
        <v>0</v>
      </c>
    </row>
    <row r="1041" spans="1:12" x14ac:dyDescent="0.35">
      <c r="A1041" s="1">
        <v>1039</v>
      </c>
      <c r="B1041" s="1">
        <v>0</v>
      </c>
      <c r="C1041" s="1">
        <v>-1.7699996185306199</v>
      </c>
      <c r="D1041" s="1">
        <v>396.125</v>
      </c>
      <c r="E1041" s="1">
        <v>99.607872009277301</v>
      </c>
      <c r="F1041" s="1">
        <v>96.831999999999994</v>
      </c>
      <c r="G1041" s="1">
        <v>96.555163928617603</v>
      </c>
      <c r="H1041">
        <v>0</v>
      </c>
      <c r="I1041" s="1">
        <v>0</v>
      </c>
      <c r="J1041" s="1">
        <v>1384</v>
      </c>
      <c r="K1041" s="1">
        <v>30</v>
      </c>
      <c r="L1041">
        <v>0</v>
      </c>
    </row>
    <row r="1042" spans="1:12" x14ac:dyDescent="0.35">
      <c r="A1042" s="1">
        <v>1040</v>
      </c>
      <c r="B1042" s="1">
        <v>0</v>
      </c>
      <c r="C1042" s="1">
        <v>-1.8299996089938799</v>
      </c>
      <c r="D1042" s="1">
        <v>396.125</v>
      </c>
      <c r="E1042" s="1">
        <v>99.607872009277301</v>
      </c>
      <c r="F1042" s="1">
        <v>96.831999999999994</v>
      </c>
      <c r="G1042" s="1">
        <v>96.557392347979302</v>
      </c>
      <c r="H1042">
        <v>0</v>
      </c>
      <c r="I1042" s="1">
        <v>0</v>
      </c>
      <c r="J1042" s="1">
        <v>1384</v>
      </c>
      <c r="K1042" s="1">
        <v>30</v>
      </c>
      <c r="L1042">
        <v>0</v>
      </c>
    </row>
    <row r="1043" spans="1:12" x14ac:dyDescent="0.35">
      <c r="A1043" s="1">
        <v>1041</v>
      </c>
      <c r="B1043" s="1">
        <v>0</v>
      </c>
      <c r="C1043" s="1">
        <v>-1.8899995994571399</v>
      </c>
      <c r="D1043" s="1">
        <v>396.125</v>
      </c>
      <c r="E1043" s="1">
        <v>99.607872009277301</v>
      </c>
      <c r="F1043" s="1">
        <v>96.831999999999994</v>
      </c>
      <c r="G1043" s="1">
        <v>96.555255620136407</v>
      </c>
      <c r="H1043">
        <v>0</v>
      </c>
      <c r="I1043" s="1">
        <v>0</v>
      </c>
      <c r="J1043" s="1">
        <v>1384</v>
      </c>
      <c r="K1043" s="1">
        <v>30</v>
      </c>
      <c r="L1043">
        <v>0</v>
      </c>
    </row>
    <row r="1044" spans="1:12" x14ac:dyDescent="0.35">
      <c r="A1044" s="1">
        <v>1042</v>
      </c>
      <c r="B1044" s="1">
        <v>0</v>
      </c>
      <c r="C1044" s="1">
        <v>-1.9499995899203899</v>
      </c>
      <c r="D1044" s="1">
        <v>396.125</v>
      </c>
      <c r="E1044" s="1">
        <v>99.607872009277301</v>
      </c>
      <c r="F1044" s="1">
        <v>96.831999999999994</v>
      </c>
      <c r="G1044" s="1">
        <v>96.548719779787902</v>
      </c>
      <c r="H1044">
        <v>0</v>
      </c>
      <c r="I1044" s="1">
        <v>0</v>
      </c>
      <c r="J1044" s="1">
        <v>1384</v>
      </c>
      <c r="K1044" s="1">
        <v>30</v>
      </c>
      <c r="L1044">
        <v>0</v>
      </c>
    </row>
    <row r="1045" spans="1:12" x14ac:dyDescent="0.35">
      <c r="A1045" s="1">
        <v>1043</v>
      </c>
      <c r="B1045" s="1">
        <v>0</v>
      </c>
      <c r="C1045" s="1">
        <v>-1.95000004768372</v>
      </c>
      <c r="D1045" s="1">
        <v>396.125</v>
      </c>
      <c r="E1045" s="1">
        <v>99.607872009277301</v>
      </c>
      <c r="F1045" s="1">
        <v>96.748600636291101</v>
      </c>
      <c r="G1045" s="1">
        <v>96.538012361451393</v>
      </c>
      <c r="H1045">
        <v>0</v>
      </c>
      <c r="I1045" s="1">
        <v>0</v>
      </c>
      <c r="J1045" s="1">
        <v>1384</v>
      </c>
      <c r="K1045" s="1">
        <v>30</v>
      </c>
      <c r="L1045">
        <v>0</v>
      </c>
    </row>
    <row r="1046" spans="1:12" x14ac:dyDescent="0.35">
      <c r="A1046" s="1">
        <v>1044</v>
      </c>
      <c r="B1046" s="1">
        <v>0</v>
      </c>
      <c r="C1046" s="1">
        <v>-1.95000004768372</v>
      </c>
      <c r="D1046" s="1">
        <v>396.125</v>
      </c>
      <c r="E1046" s="1">
        <v>99.607872009277301</v>
      </c>
      <c r="F1046" s="1">
        <v>96.665200636291104</v>
      </c>
      <c r="G1046" s="1">
        <v>96.523957446721099</v>
      </c>
      <c r="H1046">
        <v>0</v>
      </c>
      <c r="I1046" s="1">
        <v>0</v>
      </c>
      <c r="J1046" s="1">
        <v>1384</v>
      </c>
      <c r="K1046" s="1">
        <v>30</v>
      </c>
      <c r="L1046">
        <v>0</v>
      </c>
    </row>
    <row r="1047" spans="1:12" x14ac:dyDescent="0.35">
      <c r="A1047" s="1">
        <v>1045</v>
      </c>
      <c r="B1047" s="1">
        <v>0</v>
      </c>
      <c r="C1047" s="1">
        <v>-1.95000004768372</v>
      </c>
      <c r="D1047" s="1">
        <v>396.125</v>
      </c>
      <c r="E1047" s="1">
        <v>99.607872009277301</v>
      </c>
      <c r="F1047" s="1">
        <v>96.581800636291106</v>
      </c>
      <c r="G1047" s="1">
        <v>96.507657338495406</v>
      </c>
      <c r="H1047">
        <v>0</v>
      </c>
      <c r="I1047" s="1">
        <v>0</v>
      </c>
      <c r="J1047" s="1">
        <v>1384</v>
      </c>
      <c r="K1047" s="1">
        <v>30</v>
      </c>
      <c r="L1047">
        <v>0</v>
      </c>
    </row>
    <row r="1048" spans="1:12" x14ac:dyDescent="0.35">
      <c r="A1048" s="1">
        <v>1046</v>
      </c>
      <c r="B1048" s="1">
        <v>0</v>
      </c>
      <c r="C1048" s="1">
        <v>-1.95000004768372</v>
      </c>
      <c r="D1048" s="1">
        <v>396.125</v>
      </c>
      <c r="E1048" s="1">
        <v>99.607872009277301</v>
      </c>
      <c r="F1048" s="1">
        <v>96.498400636291095</v>
      </c>
      <c r="G1048" s="1">
        <v>96.490178652736503</v>
      </c>
      <c r="H1048">
        <v>0</v>
      </c>
      <c r="I1048" s="1">
        <v>0</v>
      </c>
      <c r="J1048" s="1">
        <v>1384</v>
      </c>
      <c r="K1048" s="1">
        <v>30</v>
      </c>
      <c r="L1048">
        <v>0</v>
      </c>
    </row>
    <row r="1049" spans="1:12" x14ac:dyDescent="0.35">
      <c r="A1049" s="1">
        <v>1047</v>
      </c>
      <c r="B1049" s="1">
        <v>0</v>
      </c>
      <c r="C1049" s="1">
        <v>-1.95000004768372</v>
      </c>
      <c r="D1049" s="1">
        <v>396.125</v>
      </c>
      <c r="E1049" s="1">
        <v>99.607872009277301</v>
      </c>
      <c r="F1049" s="1">
        <v>96.415000636291097</v>
      </c>
      <c r="G1049" s="1">
        <v>96.472569270807</v>
      </c>
      <c r="H1049">
        <v>0</v>
      </c>
      <c r="I1049" s="1">
        <v>0</v>
      </c>
      <c r="J1049" s="1">
        <v>1384</v>
      </c>
      <c r="K1049" s="1">
        <v>30</v>
      </c>
      <c r="L1049">
        <v>0</v>
      </c>
    </row>
    <row r="1050" spans="1:12" x14ac:dyDescent="0.35">
      <c r="A1050" s="1">
        <v>1048</v>
      </c>
      <c r="B1050" s="1">
        <v>3.4765625</v>
      </c>
      <c r="C1050" s="1">
        <v>-20.400001525878899</v>
      </c>
      <c r="D1050" s="1">
        <v>394.875</v>
      </c>
      <c r="E1050" s="1">
        <v>99.607872009277301</v>
      </c>
      <c r="F1050" s="1">
        <v>96.415000000000006</v>
      </c>
      <c r="G1050" s="1">
        <v>96.455543568676802</v>
      </c>
      <c r="H1050">
        <v>-4.8973001884808701E-3</v>
      </c>
      <c r="I1050" s="1">
        <v>0</v>
      </c>
      <c r="J1050" s="1">
        <v>1384</v>
      </c>
      <c r="K1050" s="1">
        <v>30</v>
      </c>
      <c r="L1050">
        <v>7.7768617187500002</v>
      </c>
    </row>
    <row r="1051" spans="1:12" x14ac:dyDescent="0.35">
      <c r="A1051" s="1">
        <v>1049</v>
      </c>
      <c r="B1051" s="1">
        <v>4.0494704247849702</v>
      </c>
      <c r="C1051" s="1">
        <v>-14.7000877367269</v>
      </c>
      <c r="D1051" s="1">
        <v>395.37499237072097</v>
      </c>
      <c r="E1051" s="1">
        <v>99.607872009277301</v>
      </c>
      <c r="F1051" s="1">
        <v>96.415000000000006</v>
      </c>
      <c r="G1051" s="1">
        <v>96.439162342218594</v>
      </c>
      <c r="H1051">
        <v>-4.0452872642429078E-3</v>
      </c>
      <c r="I1051" s="1">
        <v>0</v>
      </c>
      <c r="J1051" s="1">
        <v>1384</v>
      </c>
      <c r="K1051" s="1">
        <v>30</v>
      </c>
      <c r="L1051">
        <v>9.0584223720184998</v>
      </c>
    </row>
    <row r="1052" spans="1:12" x14ac:dyDescent="0.35">
      <c r="A1052" s="1">
        <v>1050</v>
      </c>
      <c r="B1052" s="1">
        <v>4.58766950498448</v>
      </c>
      <c r="C1052" s="1">
        <v>-10.500032043688201</v>
      </c>
      <c r="D1052" s="1">
        <v>395.49999904631898</v>
      </c>
      <c r="E1052" s="1">
        <v>99.607872009277301</v>
      </c>
      <c r="F1052" s="1">
        <v>96.415000000000006</v>
      </c>
      <c r="G1052" s="1">
        <v>96.423165198941703</v>
      </c>
      <c r="H1052">
        <v>-3.486993925369929E-3</v>
      </c>
      <c r="I1052" s="1">
        <v>0</v>
      </c>
      <c r="J1052" s="1">
        <v>1384</v>
      </c>
      <c r="K1052" s="1">
        <v>30</v>
      </c>
      <c r="L1052">
        <v>10.26234142248</v>
      </c>
    </row>
    <row r="1053" spans="1:12" x14ac:dyDescent="0.35">
      <c r="A1053" s="1">
        <v>1051</v>
      </c>
      <c r="B1053" s="1">
        <v>5.1258639494602596</v>
      </c>
      <c r="C1053" s="1">
        <v>-26.399880218566501</v>
      </c>
      <c r="D1053" s="1">
        <v>394.62500667571601</v>
      </c>
      <c r="E1053" s="1">
        <v>99.607872009277301</v>
      </c>
      <c r="F1053" s="1">
        <v>96.415000000000006</v>
      </c>
      <c r="G1053" s="1">
        <v>96.4072978491904</v>
      </c>
      <c r="H1053">
        <v>-3.0955513546782774E-3</v>
      </c>
      <c r="I1053" s="1">
        <v>0</v>
      </c>
      <c r="J1053" s="1">
        <v>1384</v>
      </c>
      <c r="K1053" s="1">
        <v>30</v>
      </c>
      <c r="L1053">
        <v>11.466250103105599</v>
      </c>
    </row>
    <row r="1054" spans="1:12" x14ac:dyDescent="0.35">
      <c r="A1054" s="1">
        <v>1052</v>
      </c>
      <c r="B1054" s="1">
        <v>5.9982572330408601</v>
      </c>
      <c r="C1054" s="1">
        <v>-37.649915695241603</v>
      </c>
      <c r="D1054" s="1">
        <v>394.00000476836902</v>
      </c>
      <c r="E1054" s="1">
        <v>99.607872009277301</v>
      </c>
      <c r="F1054" s="1">
        <v>96.415000000000006</v>
      </c>
      <c r="G1054" s="1">
        <v>96.391308066499604</v>
      </c>
      <c r="H1054">
        <v>-2.6657412323757854E-3</v>
      </c>
      <c r="I1054" s="1">
        <v>0</v>
      </c>
      <c r="J1054" s="1">
        <v>1384</v>
      </c>
      <c r="K1054" s="1">
        <v>30</v>
      </c>
      <c r="L1054">
        <v>13.417741534878401</v>
      </c>
    </row>
    <row r="1055" spans="1:12" x14ac:dyDescent="0.35">
      <c r="A1055" s="1">
        <v>1053</v>
      </c>
      <c r="B1055" s="1">
        <v>7.0138733917985601</v>
      </c>
      <c r="C1055" s="1">
        <v>-39.749967956808803</v>
      </c>
      <c r="D1055" s="1">
        <v>393.62500572200298</v>
      </c>
      <c r="E1055" s="1">
        <v>99.607872009277301</v>
      </c>
      <c r="F1055" s="1">
        <v>96.415000000000006</v>
      </c>
      <c r="G1055" s="1">
        <v>96.374941678216999</v>
      </c>
      <c r="H1055">
        <v>-2.3334329293714451E-3</v>
      </c>
      <c r="I1055" s="1">
        <v>0</v>
      </c>
      <c r="J1055" s="1">
        <v>1384</v>
      </c>
      <c r="K1055" s="1">
        <v>30</v>
      </c>
      <c r="L1055">
        <v>15.689613945049899</v>
      </c>
    </row>
    <row r="1056" spans="1:12" x14ac:dyDescent="0.35">
      <c r="A1056" s="1">
        <v>1054</v>
      </c>
      <c r="B1056" s="1">
        <v>7.4457415855412501</v>
      </c>
      <c r="C1056" s="1">
        <v>-40.874987125349698</v>
      </c>
      <c r="D1056" s="1">
        <v>393.625</v>
      </c>
      <c r="E1056" s="1">
        <v>99.607872009277301</v>
      </c>
      <c r="F1056" s="1">
        <v>96.415000000000006</v>
      </c>
      <c r="G1056" s="1">
        <v>96.357938525189994</v>
      </c>
      <c r="H1056">
        <v>-2.2836097129998643E-3</v>
      </c>
      <c r="I1056" s="1">
        <v>0</v>
      </c>
      <c r="J1056" s="1">
        <v>1384</v>
      </c>
      <c r="K1056" s="1">
        <v>30</v>
      </c>
      <c r="L1056">
        <v>16.655677182360598</v>
      </c>
    </row>
    <row r="1057" spans="1:12" x14ac:dyDescent="0.35">
      <c r="A1057" s="1">
        <v>1055</v>
      </c>
      <c r="B1057" s="1">
        <v>7.87760087184376</v>
      </c>
      <c r="C1057" s="1">
        <v>-41.999991416903498</v>
      </c>
      <c r="D1057" s="1">
        <v>393.625</v>
      </c>
      <c r="E1057" s="1">
        <v>99.607872009277301</v>
      </c>
      <c r="F1057" s="1">
        <v>96.415000000000006</v>
      </c>
      <c r="G1057" s="1">
        <v>96.340028326290806</v>
      </c>
      <c r="H1057">
        <v>-2.2735620426137444E-3</v>
      </c>
      <c r="I1057" s="1">
        <v>0</v>
      </c>
      <c r="J1057" s="1">
        <v>1384</v>
      </c>
      <c r="K1057" s="1">
        <v>30</v>
      </c>
      <c r="L1057">
        <v>17.621720494262199</v>
      </c>
    </row>
    <row r="1058" spans="1:12" x14ac:dyDescent="0.35">
      <c r="A1058" s="1">
        <v>1056</v>
      </c>
      <c r="B1058" s="1">
        <v>8.7369660537440801</v>
      </c>
      <c r="C1058" s="1">
        <v>-44.6999595645093</v>
      </c>
      <c r="D1058" s="1">
        <v>393.37500381466799</v>
      </c>
      <c r="E1058" s="1">
        <v>99.607872009277301</v>
      </c>
      <c r="F1058" s="1">
        <v>96.415000000000006</v>
      </c>
      <c r="G1058" s="1">
        <v>96.320926382043197</v>
      </c>
      <c r="H1058">
        <v>-2.1863378372114417E-3</v>
      </c>
      <c r="I1058" s="1">
        <v>0</v>
      </c>
      <c r="J1058" s="1">
        <v>1384</v>
      </c>
      <c r="K1058" s="1">
        <v>30</v>
      </c>
      <c r="L1058">
        <v>19.544068844262299</v>
      </c>
    </row>
    <row r="1059" spans="1:12" x14ac:dyDescent="0.35">
      <c r="A1059" s="1">
        <v>1057</v>
      </c>
      <c r="B1059" s="1">
        <v>9.4444390468747592</v>
      </c>
      <c r="C1059" s="1">
        <v>-36.600064087337103</v>
      </c>
      <c r="D1059" s="1">
        <v>393.87499618527602</v>
      </c>
      <c r="E1059" s="1">
        <v>99.607872009277301</v>
      </c>
      <c r="F1059" s="1">
        <v>96.063002685565806</v>
      </c>
      <c r="G1059" s="1">
        <v>96.301727881246805</v>
      </c>
      <c r="H1059">
        <v>-2.0327849989996518E-3</v>
      </c>
      <c r="I1059" s="1">
        <v>0</v>
      </c>
      <c r="J1059" s="1">
        <v>1384</v>
      </c>
      <c r="K1059" s="1">
        <v>30</v>
      </c>
      <c r="L1059">
        <v>21.126643481515998</v>
      </c>
    </row>
    <row r="1060" spans="1:12" x14ac:dyDescent="0.35">
      <c r="A1060" s="1">
        <v>1058</v>
      </c>
      <c r="B1060" s="1">
        <v>10.138883590701401</v>
      </c>
      <c r="C1060" s="1">
        <v>-39.899976348897802</v>
      </c>
      <c r="D1060" s="1">
        <v>393.62500190734801</v>
      </c>
      <c r="E1060" s="1">
        <v>99.607872009277301</v>
      </c>
      <c r="F1060" s="1">
        <v>96.063000000000002</v>
      </c>
      <c r="G1060" s="1">
        <v>96.284925320706193</v>
      </c>
      <c r="H1060">
        <v>-1.6572404724367054E-3</v>
      </c>
      <c r="I1060" s="1">
        <v>0</v>
      </c>
      <c r="J1060" s="1">
        <v>1384</v>
      </c>
      <c r="K1060" s="1">
        <v>30</v>
      </c>
      <c r="L1060">
        <v>22.680074259383598</v>
      </c>
    </row>
    <row r="1061" spans="1:12" x14ac:dyDescent="0.35">
      <c r="A1061" s="1">
        <v>1059</v>
      </c>
      <c r="B1061" s="1">
        <v>10.685759716566301</v>
      </c>
      <c r="C1061" s="1">
        <v>-23.850122833187701</v>
      </c>
      <c r="D1061" s="1">
        <v>394.37499427795802</v>
      </c>
      <c r="E1061" s="1">
        <v>99.607872009277301</v>
      </c>
      <c r="F1061" s="1">
        <v>96.063000000000002</v>
      </c>
      <c r="G1061" s="1">
        <v>96.271650461434803</v>
      </c>
      <c r="H1061">
        <v>-1.2422947022959735E-3</v>
      </c>
      <c r="I1061" s="1">
        <v>0</v>
      </c>
      <c r="J1061" s="1">
        <v>1384</v>
      </c>
      <c r="K1061" s="1">
        <v>30</v>
      </c>
      <c r="L1061">
        <v>23.9034033403757</v>
      </c>
    </row>
    <row r="1062" spans="1:12" x14ac:dyDescent="0.35">
      <c r="A1062" s="1">
        <v>1060</v>
      </c>
      <c r="B1062" s="1">
        <v>10.928815735739001</v>
      </c>
      <c r="C1062" s="1">
        <v>-31.7998798379428</v>
      </c>
      <c r="D1062" s="1">
        <v>394.12500381466799</v>
      </c>
      <c r="E1062" s="1">
        <v>99.607872009277301</v>
      </c>
      <c r="F1062" s="1">
        <v>96.063000000000002</v>
      </c>
      <c r="G1062" s="1">
        <v>96.261692297717005</v>
      </c>
      <c r="H1062">
        <v>-9.1118427984883757E-4</v>
      </c>
      <c r="I1062" s="1">
        <v>0</v>
      </c>
      <c r="J1062" s="1">
        <v>1384</v>
      </c>
      <c r="K1062" s="1">
        <v>30</v>
      </c>
      <c r="L1062">
        <v>24.447105071904002</v>
      </c>
    </row>
    <row r="1063" spans="1:12" x14ac:dyDescent="0.35">
      <c r="A1063" s="1">
        <v>1061</v>
      </c>
      <c r="B1063" s="1">
        <v>11.7664930555556</v>
      </c>
      <c r="C1063" s="1">
        <v>-27.900001525878899</v>
      </c>
      <c r="D1063" s="1">
        <v>394.125</v>
      </c>
      <c r="E1063" s="1">
        <v>99.607872009277301</v>
      </c>
      <c r="F1063" s="1">
        <v>96.063000000000002</v>
      </c>
      <c r="G1063" s="1">
        <v>96.254892535163904</v>
      </c>
      <c r="H1063">
        <v>-5.7789206176126178E-4</v>
      </c>
      <c r="I1063" s="1">
        <v>0</v>
      </c>
      <c r="J1063" s="1">
        <v>1384</v>
      </c>
      <c r="K1063" s="1">
        <v>30</v>
      </c>
      <c r="L1063">
        <v>26.320938975694499</v>
      </c>
    </row>
    <row r="1064" spans="1:12" x14ac:dyDescent="0.35">
      <c r="A1064" s="1">
        <v>1062</v>
      </c>
      <c r="B1064" s="1">
        <v>11.8793394168289</v>
      </c>
      <c r="C1064" s="1">
        <v>-19.500064086398599</v>
      </c>
      <c r="D1064" s="1">
        <v>394.74999523166798</v>
      </c>
      <c r="E1064" s="1">
        <v>99.607872009277301</v>
      </c>
      <c r="F1064" s="1">
        <v>96.063000000000002</v>
      </c>
      <c r="G1064" s="1">
        <v>96.251143085146694</v>
      </c>
      <c r="H1064">
        <v>-3.1562782642210248E-4</v>
      </c>
      <c r="I1064" s="1">
        <v>0</v>
      </c>
      <c r="J1064" s="1">
        <v>1384</v>
      </c>
      <c r="K1064" s="1">
        <v>30</v>
      </c>
      <c r="L1064">
        <v>26.5733695150812</v>
      </c>
    </row>
    <row r="1065" spans="1:12" x14ac:dyDescent="0.35">
      <c r="A1065" s="1">
        <v>1063</v>
      </c>
      <c r="B1065" s="1">
        <v>12.0616319444444</v>
      </c>
      <c r="C1065" s="1">
        <v>-15.300000190734901</v>
      </c>
      <c r="D1065" s="1">
        <v>394.75</v>
      </c>
      <c r="E1065" s="1">
        <v>99.607872009277301</v>
      </c>
      <c r="F1065" s="1">
        <v>96.063000000000002</v>
      </c>
      <c r="G1065" s="1">
        <v>96.250384346627001</v>
      </c>
      <c r="H1065">
        <v>-6.2905129561894858E-5</v>
      </c>
      <c r="I1065" s="1">
        <v>0</v>
      </c>
      <c r="J1065" s="1">
        <v>1384</v>
      </c>
      <c r="K1065" s="1">
        <v>30</v>
      </c>
      <c r="L1065">
        <v>26.9811469618055</v>
      </c>
    </row>
    <row r="1066" spans="1:12" x14ac:dyDescent="0.35">
      <c r="A1066" s="1">
        <v>1064</v>
      </c>
      <c r="B1066" s="1">
        <v>12.3437478476278</v>
      </c>
      <c r="C1066" s="1">
        <v>-35.549848557767497</v>
      </c>
      <c r="D1066" s="1">
        <v>393.750007629332</v>
      </c>
      <c r="E1066" s="1">
        <v>99.607872009277301</v>
      </c>
      <c r="F1066" s="1">
        <v>96.063000000000002</v>
      </c>
      <c r="G1066" s="1">
        <v>96.252604258741499</v>
      </c>
      <c r="H1066">
        <v>1.7984101375587312E-4</v>
      </c>
      <c r="I1066" s="1">
        <v>0</v>
      </c>
      <c r="J1066" s="1">
        <v>1384</v>
      </c>
      <c r="K1066" s="1">
        <v>30</v>
      </c>
      <c r="L1066">
        <v>27.612223310272402</v>
      </c>
    </row>
    <row r="1067" spans="1:12" x14ac:dyDescent="0.35">
      <c r="A1067" s="1">
        <v>1065</v>
      </c>
      <c r="B1067" s="1">
        <v>12.8558988703645</v>
      </c>
      <c r="C1067" s="1">
        <v>-41.999950790457902</v>
      </c>
      <c r="D1067" s="1">
        <v>393.50000190734801</v>
      </c>
      <c r="E1067" s="1">
        <v>99.607872009277301</v>
      </c>
      <c r="F1067" s="1">
        <v>96.063000000000002</v>
      </c>
      <c r="G1067" s="1">
        <v>96.257838109083593</v>
      </c>
      <c r="H1067">
        <v>4.0711665045367433E-4</v>
      </c>
      <c r="I1067" s="1">
        <v>0</v>
      </c>
      <c r="J1067" s="1">
        <v>1384</v>
      </c>
      <c r="K1067" s="1">
        <v>30</v>
      </c>
      <c r="L1067">
        <v>28.7578744190732</v>
      </c>
    </row>
    <row r="1068" spans="1:12" x14ac:dyDescent="0.35">
      <c r="A1068" s="1">
        <v>1066</v>
      </c>
      <c r="B1068" s="1">
        <v>13.2682260208679</v>
      </c>
      <c r="C1068" s="1">
        <v>-43.349991989124497</v>
      </c>
      <c r="D1068" s="1">
        <v>393.25000190734801</v>
      </c>
      <c r="E1068" s="1">
        <v>99.607872009277301</v>
      </c>
      <c r="F1068" s="1">
        <v>96.063000000000002</v>
      </c>
      <c r="G1068" s="1">
        <v>96.266169094632701</v>
      </c>
      <c r="H1068">
        <v>6.2788997439557482E-4</v>
      </c>
      <c r="I1068" s="1">
        <v>0</v>
      </c>
      <c r="J1068" s="1">
        <v>1384</v>
      </c>
      <c r="K1068" s="1">
        <v>30</v>
      </c>
      <c r="L1068">
        <v>29.680225515120199</v>
      </c>
    </row>
    <row r="1069" spans="1:12" x14ac:dyDescent="0.35">
      <c r="A1069" s="1">
        <v>1067</v>
      </c>
      <c r="B1069" s="1">
        <v>13.7673534950197</v>
      </c>
      <c r="C1069" s="1">
        <v>-44.549984741337902</v>
      </c>
      <c r="D1069" s="1">
        <v>393.12500190733402</v>
      </c>
      <c r="E1069" s="1">
        <v>99.607872009277301</v>
      </c>
      <c r="F1069" s="1">
        <v>95.987001159659201</v>
      </c>
      <c r="G1069" s="1">
        <v>96.278031662531205</v>
      </c>
      <c r="H1069">
        <v>8.6164485938807931E-4</v>
      </c>
      <c r="I1069" s="1">
        <v>0</v>
      </c>
      <c r="J1069" s="1">
        <v>1384</v>
      </c>
      <c r="K1069" s="1">
        <v>30</v>
      </c>
      <c r="L1069">
        <v>30.796743727149401</v>
      </c>
    </row>
    <row r="1070" spans="1:12" x14ac:dyDescent="0.35">
      <c r="A1070" s="1">
        <v>1068</v>
      </c>
      <c r="B1070" s="1">
        <v>14.1840277777778</v>
      </c>
      <c r="C1070" s="1">
        <v>-29.400001525878899</v>
      </c>
      <c r="D1070" s="1">
        <v>393.875</v>
      </c>
      <c r="E1070" s="1">
        <v>99.607872009277301</v>
      </c>
      <c r="F1070" s="1">
        <v>95.986999999999995</v>
      </c>
      <c r="G1070" s="1">
        <v>96.2942184206387</v>
      </c>
      <c r="H1070">
        <v>1.1411964129307167E-3</v>
      </c>
      <c r="I1070" s="1">
        <v>0</v>
      </c>
      <c r="J1070" s="1">
        <v>1384</v>
      </c>
      <c r="K1070" s="1">
        <v>30</v>
      </c>
      <c r="L1070">
        <v>31.728819097222299</v>
      </c>
    </row>
    <row r="1071" spans="1:12" x14ac:dyDescent="0.35">
      <c r="A1071" s="1">
        <v>1069</v>
      </c>
      <c r="B1071" s="1">
        <v>14.431421723646199</v>
      </c>
      <c r="C1071" s="1">
        <v>-23.850042724269802</v>
      </c>
      <c r="D1071" s="1">
        <v>394.124998092667</v>
      </c>
      <c r="E1071" s="1">
        <v>99.607872009277301</v>
      </c>
      <c r="F1071" s="1">
        <v>95.986999999999995</v>
      </c>
      <c r="G1071" s="1">
        <v>96.3152887002163</v>
      </c>
      <c r="H1071">
        <v>1.4600285035630352E-3</v>
      </c>
      <c r="I1071" s="1">
        <v>0</v>
      </c>
      <c r="J1071" s="1">
        <v>1384</v>
      </c>
      <c r="K1071" s="1">
        <v>30</v>
      </c>
      <c r="L1071">
        <v>32.282224510493101</v>
      </c>
    </row>
    <row r="1072" spans="1:12" x14ac:dyDescent="0.35">
      <c r="A1072" s="1">
        <v>1070</v>
      </c>
      <c r="B1072" s="1">
        <v>14.4270833333333</v>
      </c>
      <c r="C1072" s="1">
        <v>-11.25</v>
      </c>
      <c r="D1072" s="1">
        <v>394.875</v>
      </c>
      <c r="E1072" s="1">
        <v>99.607872009277301</v>
      </c>
      <c r="F1072" s="1">
        <v>95.986999999999995</v>
      </c>
      <c r="G1072" s="1">
        <v>96.341577437806706</v>
      </c>
      <c r="H1072">
        <v>1.8221806536326574E-3</v>
      </c>
      <c r="I1072" s="1">
        <v>0</v>
      </c>
      <c r="J1072" s="1">
        <v>1384</v>
      </c>
      <c r="K1072" s="1">
        <v>30</v>
      </c>
      <c r="L1072">
        <v>32.272519791666603</v>
      </c>
    </row>
    <row r="1073" spans="1:12" x14ac:dyDescent="0.35">
      <c r="A1073" s="1">
        <v>1071</v>
      </c>
      <c r="B1073" s="1">
        <v>14.3446193138568</v>
      </c>
      <c r="C1073" s="1">
        <v>-8.4000440590837204</v>
      </c>
      <c r="D1073" s="1">
        <v>395.124996185361</v>
      </c>
      <c r="E1073" s="1">
        <v>99.607872009277301</v>
      </c>
      <c r="F1073" s="1">
        <v>95.986999999999995</v>
      </c>
      <c r="G1073" s="1">
        <v>96.373502517647694</v>
      </c>
      <c r="H1073">
        <v>2.2255805816630576E-3</v>
      </c>
      <c r="I1073" s="1">
        <v>0</v>
      </c>
      <c r="J1073" s="1">
        <v>1384</v>
      </c>
      <c r="K1073" s="1">
        <v>30</v>
      </c>
      <c r="L1073">
        <v>32.088052727938702</v>
      </c>
    </row>
    <row r="1074" spans="1:12" x14ac:dyDescent="0.35">
      <c r="A1074" s="1">
        <v>1072</v>
      </c>
      <c r="B1074" s="1">
        <v>14.188369247656899</v>
      </c>
      <c r="C1074" s="2">
        <v>-6.4087369177409805E-5</v>
      </c>
      <c r="D1074" s="1">
        <v>395.49999713895699</v>
      </c>
      <c r="E1074" s="1">
        <v>99.607872009277301</v>
      </c>
      <c r="F1074" s="1">
        <v>95.986999999999995</v>
      </c>
      <c r="G1074" s="1">
        <v>96.411571418944604</v>
      </c>
      <c r="H1074">
        <v>2.6831094052654852E-3</v>
      </c>
      <c r="I1074" s="1">
        <v>0</v>
      </c>
      <c r="J1074" s="1">
        <v>1384</v>
      </c>
      <c r="K1074" s="1">
        <v>30</v>
      </c>
      <c r="L1074">
        <v>31.738530704853599</v>
      </c>
    </row>
    <row r="1075" spans="1:12" x14ac:dyDescent="0.35">
      <c r="A1075" s="1">
        <v>1073</v>
      </c>
      <c r="B1075" s="1">
        <v>13.315978878070201</v>
      </c>
      <c r="C1075" s="1">
        <v>43.199671173286397</v>
      </c>
      <c r="D1075" s="1">
        <v>397.74998283387299</v>
      </c>
      <c r="E1075" s="1">
        <v>99.607872009277301</v>
      </c>
      <c r="F1075" s="1">
        <v>95.986999999999995</v>
      </c>
      <c r="G1075" s="1">
        <v>96.4563892827301</v>
      </c>
      <c r="H1075">
        <v>3.3657269069736558E-3</v>
      </c>
      <c r="I1075" s="1">
        <v>0</v>
      </c>
      <c r="J1075" s="1">
        <v>1384</v>
      </c>
      <c r="K1075" s="1">
        <v>30</v>
      </c>
      <c r="L1075">
        <v>29.787045791510401</v>
      </c>
    </row>
    <row r="1076" spans="1:12" x14ac:dyDescent="0.35">
      <c r="A1076" s="1">
        <v>1074</v>
      </c>
      <c r="B1076" s="1">
        <v>12.4956659807062</v>
      </c>
      <c r="C1076" s="1">
        <v>21.900164031879701</v>
      </c>
      <c r="D1076" s="1">
        <v>396.87500667571601</v>
      </c>
      <c r="E1076" s="1">
        <v>99.607872009277301</v>
      </c>
      <c r="F1076" s="1">
        <v>95.986999999999995</v>
      </c>
      <c r="G1076" s="1">
        <v>96.508668531150207</v>
      </c>
      <c r="H1076">
        <v>4.1838026895820463E-3</v>
      </c>
      <c r="I1076" s="1">
        <v>0</v>
      </c>
      <c r="J1076" s="1">
        <v>1384</v>
      </c>
      <c r="K1076" s="1">
        <v>30</v>
      </c>
      <c r="L1076">
        <v>27.952055058880902</v>
      </c>
    </row>
    <row r="1077" spans="1:12" x14ac:dyDescent="0.35">
      <c r="A1077" s="1">
        <v>1075</v>
      </c>
      <c r="B1077" s="1">
        <v>11.9878472222222</v>
      </c>
      <c r="C1077" s="1">
        <v>3.6000001430511501</v>
      </c>
      <c r="D1077" s="1">
        <v>396.125</v>
      </c>
      <c r="E1077" s="1">
        <v>99.607872009277301</v>
      </c>
      <c r="F1077" s="1">
        <v>95.986999999999995</v>
      </c>
      <c r="G1077" s="1">
        <v>96.569240192085701</v>
      </c>
      <c r="H1077">
        <v>5.0527769958564391E-3</v>
      </c>
      <c r="I1077" s="1">
        <v>0</v>
      </c>
      <c r="J1077" s="1">
        <v>1384</v>
      </c>
      <c r="K1077" s="1">
        <v>30</v>
      </c>
      <c r="L1077">
        <v>26.816094965277699</v>
      </c>
    </row>
    <row r="1078" spans="1:12" x14ac:dyDescent="0.35">
      <c r="A1078" s="1">
        <v>1076</v>
      </c>
      <c r="B1078" s="1">
        <v>12.009548445544</v>
      </c>
      <c r="C1078" s="1">
        <v>-23.999789430441901</v>
      </c>
      <c r="D1078" s="1">
        <v>394.50001239766402</v>
      </c>
      <c r="E1078" s="1">
        <v>99.607872009277301</v>
      </c>
      <c r="F1078" s="1">
        <v>95.986999999999995</v>
      </c>
      <c r="G1078" s="1">
        <v>96.639067109122607</v>
      </c>
      <c r="H1078">
        <v>5.8143160657843007E-3</v>
      </c>
      <c r="I1078" s="1">
        <v>0</v>
      </c>
      <c r="J1078" s="1">
        <v>1384</v>
      </c>
      <c r="K1078" s="1">
        <v>30</v>
      </c>
      <c r="L1078">
        <v>26.864639299775199</v>
      </c>
    </row>
    <row r="1079" spans="1:12" x14ac:dyDescent="0.35">
      <c r="A1079" s="1">
        <v>1077</v>
      </c>
      <c r="B1079" s="1">
        <v>12.452253566849899</v>
      </c>
      <c r="C1079" s="1">
        <v>-46.199831390476</v>
      </c>
      <c r="D1079" s="1">
        <v>393.25000953673799</v>
      </c>
      <c r="E1079" s="1">
        <v>99.607872009277301</v>
      </c>
      <c r="F1079" s="1">
        <v>96.830993560794894</v>
      </c>
      <c r="G1079" s="1">
        <v>96.715905228765294</v>
      </c>
      <c r="H1079">
        <v>6.1706587374111693E-3</v>
      </c>
      <c r="I1079" s="1">
        <v>0</v>
      </c>
      <c r="J1079" s="1">
        <v>1384</v>
      </c>
      <c r="K1079" s="1">
        <v>30</v>
      </c>
      <c r="L1079">
        <v>27.8549440938292</v>
      </c>
    </row>
    <row r="1080" spans="1:12" x14ac:dyDescent="0.35">
      <c r="A1080" s="1">
        <v>1078</v>
      </c>
      <c r="B1080" s="1">
        <v>12.4522569444444</v>
      </c>
      <c r="C1080" s="1">
        <v>-46.200000762939503</v>
      </c>
      <c r="D1080" s="1">
        <v>393.25</v>
      </c>
      <c r="E1080" s="1">
        <v>99.607872009277301</v>
      </c>
      <c r="F1080" s="1">
        <v>96.831000000000003</v>
      </c>
      <c r="G1080" s="1">
        <v>96.794267903503993</v>
      </c>
      <c r="H1080">
        <v>6.2930914711721176E-3</v>
      </c>
      <c r="I1080" s="1">
        <v>0</v>
      </c>
      <c r="J1080" s="1">
        <v>1220.0025024224601</v>
      </c>
      <c r="K1080" s="1">
        <v>30</v>
      </c>
      <c r="L1080">
        <v>27.854951649305502</v>
      </c>
    </row>
    <row r="1081" spans="1:12" x14ac:dyDescent="0.35">
      <c r="A1081" s="1">
        <v>1079</v>
      </c>
      <c r="B1081" s="1">
        <v>12.0442739460422</v>
      </c>
      <c r="C1081" s="1">
        <v>19.349500271132001</v>
      </c>
      <c r="D1081" s="1">
        <v>396.49997520429298</v>
      </c>
      <c r="E1081" s="1">
        <v>99.607872009277301</v>
      </c>
      <c r="F1081" s="1">
        <v>96.831000000000003</v>
      </c>
      <c r="G1081" s="1">
        <v>96.872046712570594</v>
      </c>
      <c r="H1081">
        <v>6.4577864983290014E-3</v>
      </c>
      <c r="I1081" s="1">
        <v>0</v>
      </c>
      <c r="J1081" s="1">
        <v>1220</v>
      </c>
      <c r="K1081" s="1">
        <v>30</v>
      </c>
      <c r="L1081">
        <v>26.9423181608596</v>
      </c>
    </row>
    <row r="1082" spans="1:12" x14ac:dyDescent="0.35">
      <c r="A1082" s="1">
        <v>1080</v>
      </c>
      <c r="B1082" s="1">
        <v>11.621096978582999</v>
      </c>
      <c r="C1082" s="1">
        <v>29.324925613438499</v>
      </c>
      <c r="D1082" s="1">
        <v>397.12499523163098</v>
      </c>
      <c r="E1082" s="1">
        <v>99.607872009277301</v>
      </c>
      <c r="F1082" s="1">
        <v>96.831000000000003</v>
      </c>
      <c r="G1082" s="1">
        <v>96.950477997783906</v>
      </c>
      <c r="H1082">
        <v>6.7490944089697441E-3</v>
      </c>
      <c r="I1082" s="1">
        <v>0</v>
      </c>
      <c r="J1082" s="1">
        <v>1220</v>
      </c>
      <c r="K1082" s="1">
        <v>30</v>
      </c>
      <c r="L1082">
        <v>25.9956966752715</v>
      </c>
    </row>
    <row r="1083" spans="1:12" x14ac:dyDescent="0.35">
      <c r="A1083" s="1">
        <v>1081</v>
      </c>
      <c r="B1083" s="1">
        <v>11.197919895249701</v>
      </c>
      <c r="C1083" s="1">
        <v>39.299926948582502</v>
      </c>
      <c r="D1083" s="1">
        <v>397.74999523163098</v>
      </c>
      <c r="E1083" s="1">
        <v>99.607872009277301</v>
      </c>
      <c r="F1083" s="1">
        <v>96.831000000000003</v>
      </c>
      <c r="G1083" s="1">
        <v>97.030808498274595</v>
      </c>
      <c r="H1083">
        <v>7.1737599707912434E-3</v>
      </c>
      <c r="I1083" s="1">
        <v>0</v>
      </c>
      <c r="J1083" s="1">
        <v>1220</v>
      </c>
      <c r="K1083" s="1">
        <v>30</v>
      </c>
      <c r="L1083">
        <v>25.0490749304799</v>
      </c>
    </row>
    <row r="1084" spans="1:12" x14ac:dyDescent="0.35">
      <c r="A1084" s="1">
        <v>1082</v>
      </c>
      <c r="B1084" s="1">
        <v>9.9565972222222197</v>
      </c>
      <c r="C1084" s="1">
        <v>49.800003051757798</v>
      </c>
      <c r="D1084" s="1">
        <v>398.375</v>
      </c>
      <c r="E1084" s="1">
        <v>99.607872009277301</v>
      </c>
      <c r="F1084" s="1">
        <v>96.831000000000003</v>
      </c>
      <c r="G1084" s="1">
        <v>97.114315142988801</v>
      </c>
      <c r="H1084">
        <v>8.3871650020382674E-3</v>
      </c>
      <c r="I1084" s="1">
        <v>0</v>
      </c>
      <c r="J1084" s="1">
        <v>1220</v>
      </c>
      <c r="K1084" s="1">
        <v>30</v>
      </c>
      <c r="L1084">
        <v>22.272310590277801</v>
      </c>
    </row>
    <row r="1085" spans="1:12" x14ac:dyDescent="0.35">
      <c r="A1085" s="1">
        <v>1083</v>
      </c>
      <c r="B1085" s="1">
        <v>8.7456689608661708</v>
      </c>
      <c r="C1085" s="1">
        <v>34.200119780532702</v>
      </c>
      <c r="D1085" s="1">
        <v>397.625005721999</v>
      </c>
      <c r="E1085" s="1">
        <v>99.607872009277301</v>
      </c>
      <c r="F1085" s="1">
        <v>96.831000000000003</v>
      </c>
      <c r="G1085" s="1">
        <v>97.2023253486756</v>
      </c>
      <c r="H1085">
        <v>1.0063460166529072E-2</v>
      </c>
      <c r="I1085" s="1">
        <v>0</v>
      </c>
      <c r="J1085" s="1">
        <v>1220</v>
      </c>
      <c r="K1085" s="1">
        <v>30</v>
      </c>
      <c r="L1085">
        <v>19.563536725319999</v>
      </c>
    </row>
    <row r="1086" spans="1:12" x14ac:dyDescent="0.35">
      <c r="A1086" s="1">
        <v>1084</v>
      </c>
      <c r="B1086" s="1">
        <v>8.0642413099575805</v>
      </c>
      <c r="C1086" s="1">
        <v>-16.499613189922002</v>
      </c>
      <c r="D1086" s="1">
        <v>395.12501907347502</v>
      </c>
      <c r="E1086" s="1">
        <v>99.607872009277301</v>
      </c>
      <c r="F1086" s="1">
        <v>96.831000000000003</v>
      </c>
      <c r="G1086" s="1">
        <v>97.296238120426494</v>
      </c>
      <c r="H1086">
        <v>1.1645843794266348E-2</v>
      </c>
      <c r="I1086" s="1">
        <v>0</v>
      </c>
      <c r="J1086" s="1">
        <v>1220</v>
      </c>
      <c r="K1086" s="1">
        <v>30</v>
      </c>
      <c r="L1086">
        <v>18.0392239558965</v>
      </c>
    </row>
    <row r="1087" spans="1:12" x14ac:dyDescent="0.35">
      <c r="A1087" s="1">
        <v>1085</v>
      </c>
      <c r="B1087" s="1">
        <v>8.8020833333333304</v>
      </c>
      <c r="C1087" s="1">
        <v>-48.300003051757798</v>
      </c>
      <c r="D1087" s="1">
        <v>393.375</v>
      </c>
      <c r="E1087" s="1">
        <v>99.607872009277301</v>
      </c>
      <c r="F1087" s="1">
        <v>96.831000000000003</v>
      </c>
      <c r="G1087" s="1">
        <v>97.397546290178397</v>
      </c>
      <c r="H1087">
        <v>1.1509821341891753E-2</v>
      </c>
      <c r="I1087" s="1">
        <v>0</v>
      </c>
      <c r="J1087" s="1">
        <v>1220</v>
      </c>
      <c r="K1087" s="1">
        <v>30</v>
      </c>
      <c r="L1087">
        <v>19.689732291666701</v>
      </c>
    </row>
    <row r="1088" spans="1:12" x14ac:dyDescent="0.35">
      <c r="A1088" s="1">
        <v>1086</v>
      </c>
      <c r="B1088" s="1">
        <v>10.026032328682501</v>
      </c>
      <c r="C1088" s="1">
        <v>-76.799785615802193</v>
      </c>
      <c r="D1088" s="1">
        <v>391.62501335133101</v>
      </c>
      <c r="E1088" s="1">
        <v>99.607872009277301</v>
      </c>
      <c r="F1088" s="1">
        <v>96.831000000000003</v>
      </c>
      <c r="G1088" s="1">
        <v>97.507860246683194</v>
      </c>
      <c r="H1088">
        <v>1.100297493445242E-2</v>
      </c>
      <c r="I1088" s="1">
        <v>0</v>
      </c>
      <c r="J1088" s="1">
        <v>1220</v>
      </c>
      <c r="K1088" s="1">
        <v>30</v>
      </c>
      <c r="L1088">
        <v>22.427632757323</v>
      </c>
    </row>
    <row r="1089" spans="1:12" x14ac:dyDescent="0.35">
      <c r="A1089" s="1">
        <v>1087</v>
      </c>
      <c r="B1089" s="1">
        <v>10.0260416666667</v>
      </c>
      <c r="C1089" s="1">
        <v>-76.800003051757798</v>
      </c>
      <c r="D1089" s="1">
        <v>391.625</v>
      </c>
      <c r="E1089" s="1">
        <v>99.607872009277301</v>
      </c>
      <c r="F1089" s="1">
        <v>98.123990135198795</v>
      </c>
      <c r="G1089" s="1">
        <v>97.623795210227598</v>
      </c>
      <c r="H1089">
        <v>1.1563641085938402E-2</v>
      </c>
      <c r="I1089" s="1">
        <v>0</v>
      </c>
      <c r="J1089" s="1">
        <v>1220</v>
      </c>
      <c r="K1089" s="1">
        <v>30</v>
      </c>
      <c r="L1089">
        <v>22.427653645833399</v>
      </c>
    </row>
    <row r="1090" spans="1:12" x14ac:dyDescent="0.35">
      <c r="A1090" s="1">
        <v>1088</v>
      </c>
      <c r="B1090" s="1">
        <v>11.9400895635374</v>
      </c>
      <c r="C1090" s="1">
        <v>-43.5002540587097</v>
      </c>
      <c r="D1090" s="1">
        <v>393.24998760224099</v>
      </c>
      <c r="E1090" s="1">
        <v>99.607872009277301</v>
      </c>
      <c r="F1090" s="1">
        <v>98.123999999999995</v>
      </c>
      <c r="G1090" s="1">
        <v>97.736917389169804</v>
      </c>
      <c r="H1090">
        <v>9.4742900132105297E-3</v>
      </c>
      <c r="I1090" s="1">
        <v>0</v>
      </c>
      <c r="J1090" s="1">
        <v>1220</v>
      </c>
      <c r="K1090" s="1">
        <v>30</v>
      </c>
      <c r="L1090">
        <v>26.709263948259402</v>
      </c>
    </row>
    <row r="1091" spans="1:12" x14ac:dyDescent="0.35">
      <c r="A1091" s="1">
        <v>1089</v>
      </c>
      <c r="B1091" s="1">
        <v>12.3480902777778</v>
      </c>
      <c r="C1091" s="1">
        <v>-31.950000762939499</v>
      </c>
      <c r="D1091" s="1">
        <v>393.875</v>
      </c>
      <c r="E1091" s="1">
        <v>99.607872009277301</v>
      </c>
      <c r="F1091" s="1">
        <v>98.123999999999995</v>
      </c>
      <c r="G1091" s="1">
        <v>97.843886564731207</v>
      </c>
      <c r="H1091">
        <v>8.6629196179073293E-3</v>
      </c>
      <c r="I1091" s="1">
        <v>0</v>
      </c>
      <c r="J1091" s="1">
        <v>1220</v>
      </c>
      <c r="K1091" s="1">
        <v>30</v>
      </c>
      <c r="L1091">
        <v>27.6219370659723</v>
      </c>
    </row>
    <row r="1092" spans="1:12" x14ac:dyDescent="0.35">
      <c r="A1092" s="1">
        <v>1090</v>
      </c>
      <c r="B1092" s="1">
        <v>12.2265643543385</v>
      </c>
      <c r="C1092" s="1">
        <v>-13.9502754169681</v>
      </c>
      <c r="D1092" s="1">
        <v>394.74998664876301</v>
      </c>
      <c r="E1092" s="1">
        <v>99.607872009277301</v>
      </c>
      <c r="F1092" s="1">
        <v>98.123999999999995</v>
      </c>
      <c r="G1092" s="1">
        <v>97.946403073479104</v>
      </c>
      <c r="H1092">
        <v>8.3848337956069722E-3</v>
      </c>
      <c r="I1092" s="1">
        <v>0</v>
      </c>
      <c r="J1092" s="1">
        <v>1220</v>
      </c>
      <c r="K1092" s="1">
        <v>30</v>
      </c>
      <c r="L1092">
        <v>27.350090866794101</v>
      </c>
    </row>
    <row r="1093" spans="1:12" x14ac:dyDescent="0.35">
      <c r="A1093" s="1">
        <v>1091</v>
      </c>
      <c r="B1093" s="1">
        <v>12.530379626469699</v>
      </c>
      <c r="C1093" s="1">
        <v>-38.249814604414802</v>
      </c>
      <c r="D1093" s="1">
        <v>393.50000953681001</v>
      </c>
      <c r="E1093" s="1">
        <v>99.607872009277301</v>
      </c>
      <c r="F1093" s="1">
        <v>98.123999999999995</v>
      </c>
      <c r="G1093" s="1">
        <v>98.046096511851303</v>
      </c>
      <c r="H1093">
        <v>7.9562226478529369E-3</v>
      </c>
      <c r="I1093" s="1">
        <v>0</v>
      </c>
      <c r="J1093" s="1">
        <v>1220</v>
      </c>
      <c r="K1093" s="1">
        <v>30</v>
      </c>
      <c r="L1093">
        <v>28.0297074016351</v>
      </c>
    </row>
    <row r="1094" spans="1:12" x14ac:dyDescent="0.35">
      <c r="A1094" s="1">
        <v>1092</v>
      </c>
      <c r="B1094" s="1">
        <v>13.0251736111111</v>
      </c>
      <c r="C1094" s="1">
        <v>-36.300003051757798</v>
      </c>
      <c r="D1094" s="1">
        <v>393.625</v>
      </c>
      <c r="E1094" s="1">
        <v>99.607872009277301</v>
      </c>
      <c r="F1094" s="1">
        <v>98.123999999999995</v>
      </c>
      <c r="G1094" s="1">
        <v>98.144551600924004</v>
      </c>
      <c r="H1094">
        <v>7.5589032123655215E-3</v>
      </c>
      <c r="I1094" s="1">
        <v>0</v>
      </c>
      <c r="J1094" s="1">
        <v>1220</v>
      </c>
      <c r="K1094" s="1">
        <v>30</v>
      </c>
      <c r="L1094">
        <v>29.1365318576389</v>
      </c>
    </row>
    <row r="1095" spans="1:12" x14ac:dyDescent="0.35">
      <c r="A1095" s="1">
        <v>1093</v>
      </c>
      <c r="B1095" s="1">
        <v>13.3767307467746</v>
      </c>
      <c r="C1095" s="1">
        <v>-33.750038909367298</v>
      </c>
      <c r="D1095" s="1">
        <v>393.625</v>
      </c>
      <c r="E1095" s="1">
        <v>99.607872009277301</v>
      </c>
      <c r="F1095" s="1">
        <v>98.123999999999995</v>
      </c>
      <c r="G1095" s="1">
        <v>98.243333377045204</v>
      </c>
      <c r="H1095">
        <v>7.3846648940263295E-3</v>
      </c>
      <c r="I1095" s="1">
        <v>0</v>
      </c>
      <c r="J1095" s="1">
        <v>1220</v>
      </c>
      <c r="K1095" s="1">
        <v>30</v>
      </c>
      <c r="L1095">
        <v>29.922944076690001</v>
      </c>
    </row>
    <row r="1096" spans="1:12" x14ac:dyDescent="0.35">
      <c r="A1096" s="1">
        <v>1094</v>
      </c>
      <c r="B1096" s="1">
        <v>13.493922717035099</v>
      </c>
      <c r="C1096" s="1">
        <v>-14.100150300123801</v>
      </c>
      <c r="D1096" s="1">
        <v>394.74999141687101</v>
      </c>
      <c r="E1096" s="1">
        <v>99.607872009277301</v>
      </c>
      <c r="F1096" s="1">
        <v>98.123999999999995</v>
      </c>
      <c r="G1096" s="1">
        <v>98.344012069561103</v>
      </c>
      <c r="H1096">
        <v>7.4611088808311868E-3</v>
      </c>
      <c r="I1096" s="1">
        <v>0</v>
      </c>
      <c r="J1096" s="1">
        <v>1220</v>
      </c>
      <c r="K1096" s="1">
        <v>30</v>
      </c>
      <c r="L1096">
        <v>30.185095482644599</v>
      </c>
    </row>
    <row r="1097" spans="1:12" x14ac:dyDescent="0.35">
      <c r="A1097" s="1">
        <v>1095</v>
      </c>
      <c r="B1097" s="1">
        <v>13.5980894830497</v>
      </c>
      <c r="C1097" s="1">
        <v>-19.049963378923</v>
      </c>
      <c r="D1097" s="1">
        <v>394.50000190734801</v>
      </c>
      <c r="E1097" s="1">
        <v>99.607872009277301</v>
      </c>
      <c r="F1097" s="1">
        <v>98.123999999999995</v>
      </c>
      <c r="G1097" s="1">
        <v>98.448188061089994</v>
      </c>
      <c r="H1097">
        <v>7.6611505415221407E-3</v>
      </c>
      <c r="I1097" s="1">
        <v>0</v>
      </c>
      <c r="J1097" s="1">
        <v>1220</v>
      </c>
      <c r="K1097" s="1">
        <v>30</v>
      </c>
      <c r="L1097">
        <v>30.4181102882131</v>
      </c>
    </row>
    <row r="1098" spans="1:12" x14ac:dyDescent="0.35">
      <c r="A1098" s="1">
        <v>1096</v>
      </c>
      <c r="B1098" s="1">
        <v>13.567708565128999</v>
      </c>
      <c r="C1098" s="1">
        <v>-10.2000682830438</v>
      </c>
      <c r="D1098" s="1">
        <v>394.87499713897898</v>
      </c>
      <c r="E1098" s="1">
        <v>99.607872009277301</v>
      </c>
      <c r="F1098" s="1">
        <v>98.123999999999995</v>
      </c>
      <c r="G1098" s="1">
        <v>98.557517327111498</v>
      </c>
      <c r="H1098">
        <v>8.0581366186852216E-3</v>
      </c>
      <c r="I1098" s="1">
        <v>0</v>
      </c>
      <c r="J1098" s="1">
        <v>1220</v>
      </c>
      <c r="K1098" s="1">
        <v>30</v>
      </c>
      <c r="L1098">
        <v>30.350149997679701</v>
      </c>
    </row>
    <row r="1099" spans="1:12" x14ac:dyDescent="0.35">
      <c r="A1099" s="1">
        <v>1097</v>
      </c>
      <c r="B1099" s="1">
        <v>13.463543256111899</v>
      </c>
      <c r="C1099" s="1">
        <v>-3.0001098624612599</v>
      </c>
      <c r="D1099" s="1">
        <v>395.37499237066299</v>
      </c>
      <c r="E1099" s="1">
        <v>99.607872009277301</v>
      </c>
      <c r="F1099" s="1">
        <v>98.123999999999995</v>
      </c>
      <c r="G1099" s="1">
        <v>98.673737759255403</v>
      </c>
      <c r="H1099">
        <v>8.6323394481507189E-3</v>
      </c>
      <c r="I1099" s="1">
        <v>0</v>
      </c>
      <c r="J1099" s="1">
        <v>1220</v>
      </c>
      <c r="K1099" s="1">
        <v>30</v>
      </c>
      <c r="L1099">
        <v>30.117138451326898</v>
      </c>
    </row>
    <row r="1100" spans="1:12" x14ac:dyDescent="0.35">
      <c r="A1100" s="1">
        <v>1098</v>
      </c>
      <c r="B1100" s="1">
        <v>13.4201366371936</v>
      </c>
      <c r="C1100" s="1">
        <v>3.9000618924826198</v>
      </c>
      <c r="D1100" s="1">
        <v>395.75000286097799</v>
      </c>
      <c r="E1100" s="1">
        <v>99.607872009277301</v>
      </c>
      <c r="F1100" s="1">
        <v>99.8</v>
      </c>
      <c r="G1100" s="1">
        <v>98.792036391187807</v>
      </c>
      <c r="H1100">
        <v>8.8151236636443246E-3</v>
      </c>
      <c r="I1100" s="1">
        <v>0</v>
      </c>
      <c r="J1100" s="1">
        <v>1220</v>
      </c>
      <c r="K1100" s="1">
        <v>30</v>
      </c>
      <c r="L1100">
        <v>30.020040449203801</v>
      </c>
    </row>
    <row r="1101" spans="1:12" x14ac:dyDescent="0.35">
      <c r="A1101" s="1">
        <v>1099</v>
      </c>
      <c r="B1101" s="1">
        <v>13.1250022516953</v>
      </c>
      <c r="C1101" s="1">
        <v>11.999938202884801</v>
      </c>
      <c r="D1101" s="1">
        <v>396.12499713902201</v>
      </c>
      <c r="E1101" s="1">
        <v>99.607872009277301</v>
      </c>
      <c r="F1101" s="1">
        <v>99.8</v>
      </c>
      <c r="G1101" s="1">
        <v>98.900972891978995</v>
      </c>
      <c r="H1101">
        <v>8.3000177440051559E-3</v>
      </c>
      <c r="I1101" s="1">
        <v>0</v>
      </c>
      <c r="J1101" s="1">
        <v>1220</v>
      </c>
      <c r="K1101" s="1">
        <v>30</v>
      </c>
      <c r="L1101">
        <v>29.359842536907301</v>
      </c>
    </row>
    <row r="1102" spans="1:12" x14ac:dyDescent="0.35">
      <c r="A1102" s="1">
        <v>1100</v>
      </c>
      <c r="B1102" s="1">
        <v>12.8602430555556</v>
      </c>
      <c r="C1102" s="1">
        <v>7.6500000953674299</v>
      </c>
      <c r="D1102" s="1">
        <v>396.125</v>
      </c>
      <c r="E1102" s="1">
        <v>99.607872009277301</v>
      </c>
      <c r="F1102" s="1">
        <v>99.8</v>
      </c>
      <c r="G1102" s="1">
        <v>98.995618510347597</v>
      </c>
      <c r="H1102">
        <v>7.3596177274608768E-3</v>
      </c>
      <c r="I1102" s="1">
        <v>0</v>
      </c>
      <c r="J1102" s="1">
        <v>1220</v>
      </c>
      <c r="K1102" s="1">
        <v>30</v>
      </c>
      <c r="L1102">
        <v>28.7675921006945</v>
      </c>
    </row>
    <row r="1103" spans="1:12" x14ac:dyDescent="0.35">
      <c r="A1103" s="1">
        <v>1101</v>
      </c>
      <c r="B1103" s="1">
        <v>12.912325991527901</v>
      </c>
      <c r="C1103" s="1">
        <v>-25.349748613517399</v>
      </c>
      <c r="D1103" s="1">
        <v>394.37501335133101</v>
      </c>
      <c r="E1103" s="1">
        <v>99.607872009277301</v>
      </c>
      <c r="F1103" s="1">
        <v>99.8</v>
      </c>
      <c r="G1103" s="1">
        <v>99.077477727517604</v>
      </c>
      <c r="H1103">
        <v>6.3396606904375617E-3</v>
      </c>
      <c r="I1103" s="1">
        <v>0</v>
      </c>
      <c r="J1103" s="1">
        <v>1220</v>
      </c>
      <c r="K1103" s="1">
        <v>30</v>
      </c>
      <c r="L1103">
        <v>28.884098503488399</v>
      </c>
    </row>
    <row r="1104" spans="1:12" x14ac:dyDescent="0.35">
      <c r="A1104" s="1">
        <v>1102</v>
      </c>
      <c r="B1104" s="1">
        <v>13.190102047391701</v>
      </c>
      <c r="C1104" s="1">
        <v>-21.900027847265601</v>
      </c>
      <c r="D1104" s="1">
        <v>394.49999904632602</v>
      </c>
      <c r="E1104" s="1">
        <v>99.607872009277301</v>
      </c>
      <c r="F1104" s="1">
        <v>99.8</v>
      </c>
      <c r="G1104" s="1">
        <v>99.147851772826002</v>
      </c>
      <c r="H1104">
        <v>5.3353930803189216E-3</v>
      </c>
      <c r="I1104" s="1">
        <v>0</v>
      </c>
      <c r="J1104" s="1">
        <v>1220</v>
      </c>
      <c r="K1104" s="1">
        <v>30</v>
      </c>
      <c r="L1104">
        <v>29.505466873892399</v>
      </c>
    </row>
    <row r="1105" spans="1:12" x14ac:dyDescent="0.35">
      <c r="A1105" s="1">
        <v>1103</v>
      </c>
      <c r="B1105" s="1">
        <v>13.3550334639027</v>
      </c>
      <c r="C1105" s="1">
        <v>-16.6500415801763</v>
      </c>
      <c r="D1105" s="1">
        <v>394.62499904632602</v>
      </c>
      <c r="E1105" s="1">
        <v>99.607872009277301</v>
      </c>
      <c r="F1105" s="1">
        <v>99.8</v>
      </c>
      <c r="G1105" s="1">
        <v>99.207859307988699</v>
      </c>
      <c r="H1105">
        <v>4.4932674444617309E-3</v>
      </c>
      <c r="I1105" s="1">
        <v>0</v>
      </c>
      <c r="J1105" s="1">
        <v>1220</v>
      </c>
      <c r="K1105" s="1">
        <v>30</v>
      </c>
      <c r="L1105">
        <v>29.874408556742399</v>
      </c>
    </row>
    <row r="1106" spans="1:12" x14ac:dyDescent="0.35">
      <c r="A1106" s="1">
        <v>1104</v>
      </c>
      <c r="B1106" s="1">
        <v>13.3506944610014</v>
      </c>
      <c r="C1106" s="1">
        <v>-11.3250210762707</v>
      </c>
      <c r="D1106" s="1">
        <v>394.93749880790301</v>
      </c>
      <c r="E1106" s="1">
        <v>99.607872009277301</v>
      </c>
      <c r="F1106" s="1">
        <v>99.8</v>
      </c>
      <c r="G1106" s="1">
        <v>99.258454209281098</v>
      </c>
      <c r="H1106">
        <v>3.7896921801152165E-3</v>
      </c>
      <c r="I1106" s="1">
        <v>0</v>
      </c>
      <c r="J1106" s="1">
        <v>1220</v>
      </c>
      <c r="K1106" s="1">
        <v>30</v>
      </c>
      <c r="L1106">
        <v>29.864702467592402</v>
      </c>
    </row>
    <row r="1107" spans="1:12" x14ac:dyDescent="0.35">
      <c r="A1107" s="1">
        <v>1105</v>
      </c>
      <c r="B1107" s="1">
        <v>13.3463541666667</v>
      </c>
      <c r="C1107" s="1">
        <v>-6</v>
      </c>
      <c r="D1107" s="1">
        <v>395.25</v>
      </c>
      <c r="E1107" s="1">
        <v>99.607872009277301</v>
      </c>
      <c r="F1107" s="1">
        <v>99.8</v>
      </c>
      <c r="G1107" s="1">
        <v>99.300440730300494</v>
      </c>
      <c r="H1107">
        <v>3.1459220810944066E-3</v>
      </c>
      <c r="I1107" s="1">
        <v>0</v>
      </c>
      <c r="J1107" s="1">
        <v>1220</v>
      </c>
      <c r="K1107" s="1">
        <v>30</v>
      </c>
      <c r="L1107">
        <v>29.8549934895834</v>
      </c>
    </row>
    <row r="1108" spans="1:12" x14ac:dyDescent="0.35">
      <c r="A1108" s="1">
        <v>1106</v>
      </c>
      <c r="B1108" s="1">
        <v>13.680553005822301</v>
      </c>
      <c r="C1108" s="1">
        <v>-53.099642947274297</v>
      </c>
      <c r="D1108" s="1">
        <v>392.87501811966303</v>
      </c>
      <c r="E1108" s="1">
        <v>99.607872009277301</v>
      </c>
      <c r="F1108" s="1">
        <v>99.8</v>
      </c>
      <c r="G1108" s="1">
        <v>99.3344862863337</v>
      </c>
      <c r="H1108">
        <v>2.4886122045294631E-3</v>
      </c>
      <c r="I1108" s="1">
        <v>0</v>
      </c>
      <c r="J1108" s="1">
        <v>1220</v>
      </c>
      <c r="K1108" s="1">
        <v>30</v>
      </c>
      <c r="L1108">
        <v>30.602576240844201</v>
      </c>
    </row>
    <row r="1109" spans="1:12" x14ac:dyDescent="0.35">
      <c r="A1109" s="1">
        <v>1107</v>
      </c>
      <c r="B1109" s="1">
        <v>14.1449652777778</v>
      </c>
      <c r="C1109" s="1">
        <v>-36.900001525878899</v>
      </c>
      <c r="D1109" s="1">
        <v>393.5</v>
      </c>
      <c r="E1109" s="1">
        <v>99.607872009277301</v>
      </c>
      <c r="F1109" s="1">
        <v>99.8</v>
      </c>
      <c r="G1109" s="1">
        <v>99.361132063551807</v>
      </c>
      <c r="H1109">
        <v>1.8837651739624997E-3</v>
      </c>
      <c r="I1109" s="1">
        <v>0</v>
      </c>
      <c r="J1109" s="1">
        <v>1220</v>
      </c>
      <c r="K1109" s="1">
        <v>30</v>
      </c>
      <c r="L1109">
        <v>31.641438628472301</v>
      </c>
    </row>
    <row r="1110" spans="1:12" x14ac:dyDescent="0.35">
      <c r="A1110" s="1">
        <v>1108</v>
      </c>
      <c r="B1110" s="1">
        <v>14.3359345860394</v>
      </c>
      <c r="C1110" s="1">
        <v>-13.950350946837601</v>
      </c>
      <c r="D1110" s="1">
        <v>394.74998092680403</v>
      </c>
      <c r="E1110" s="1">
        <v>99.607872009277301</v>
      </c>
      <c r="F1110" s="1">
        <v>99.8</v>
      </c>
      <c r="G1110" s="1">
        <v>99.380801621673896</v>
      </c>
      <c r="H1110">
        <v>1.3720461805541667E-3</v>
      </c>
      <c r="I1110" s="1">
        <v>0</v>
      </c>
      <c r="J1110" s="1">
        <v>1220</v>
      </c>
      <c r="K1110" s="1">
        <v>29.500007629278599</v>
      </c>
      <c r="L1110">
        <v>32.068625512895103</v>
      </c>
    </row>
    <row r="1111" spans="1:12" x14ac:dyDescent="0.35">
      <c r="A1111" s="1">
        <v>1109</v>
      </c>
      <c r="B1111" s="1">
        <v>14.010419150211</v>
      </c>
      <c r="C1111" s="1">
        <v>35.099628064361298</v>
      </c>
      <c r="D1111" s="1">
        <v>397.49997901901799</v>
      </c>
      <c r="E1111" s="1">
        <v>99.607872009277301</v>
      </c>
      <c r="F1111" s="1">
        <v>99.8</v>
      </c>
      <c r="G1111" s="1">
        <v>99.393807626847405</v>
      </c>
      <c r="H1111">
        <v>9.2830963171572258E-4</v>
      </c>
      <c r="I1111" s="1">
        <v>0</v>
      </c>
      <c r="J1111" s="1">
        <v>1220</v>
      </c>
      <c r="K1111" s="1">
        <v>29.5</v>
      </c>
      <c r="L1111">
        <v>31.340467013873099</v>
      </c>
    </row>
    <row r="1112" spans="1:12" x14ac:dyDescent="0.35">
      <c r="A1112" s="1">
        <v>1110</v>
      </c>
      <c r="B1112" s="1">
        <v>13.151048223173699</v>
      </c>
      <c r="C1112" s="1">
        <v>32.250021743778902</v>
      </c>
      <c r="D1112" s="1">
        <v>397.37500095367398</v>
      </c>
      <c r="E1112" s="1">
        <v>99.607872009277301</v>
      </c>
      <c r="F1112" s="1">
        <v>99.8</v>
      </c>
      <c r="G1112" s="1">
        <v>99.400356821771496</v>
      </c>
      <c r="H1112">
        <v>4.9799796059241445E-4</v>
      </c>
      <c r="I1112" s="1">
        <v>0</v>
      </c>
      <c r="J1112" s="1">
        <v>1220</v>
      </c>
      <c r="K1112" s="1">
        <v>29.5</v>
      </c>
      <c r="L1112">
        <v>29.418105812346202</v>
      </c>
    </row>
    <row r="1113" spans="1:12" x14ac:dyDescent="0.35">
      <c r="A1113" s="1">
        <v>1111</v>
      </c>
      <c r="B1113" s="1">
        <v>10.6727619634622</v>
      </c>
      <c r="C1113" s="1">
        <v>82.349623871030801</v>
      </c>
      <c r="D1113" s="1">
        <v>399.99997997285101</v>
      </c>
      <c r="E1113" s="1">
        <v>99.607872009277301</v>
      </c>
      <c r="F1113" s="1">
        <v>99.8</v>
      </c>
      <c r="G1113" s="1">
        <v>99.400553312066094</v>
      </c>
      <c r="H1113">
        <v>1.8410444764189289E-5</v>
      </c>
      <c r="I1113" s="1">
        <v>0</v>
      </c>
      <c r="J1113" s="1">
        <v>1220</v>
      </c>
      <c r="K1113" s="1">
        <v>29.5</v>
      </c>
      <c r="L1113">
        <v>23.8743281465471</v>
      </c>
    </row>
    <row r="1114" spans="1:12" x14ac:dyDescent="0.35">
      <c r="A1114" s="1">
        <v>1112</v>
      </c>
      <c r="B1114" s="1">
        <v>8.5460069444444393</v>
      </c>
      <c r="C1114" s="1">
        <v>69</v>
      </c>
      <c r="D1114" s="1">
        <v>399.625</v>
      </c>
      <c r="E1114" s="1">
        <v>99.607872009277301</v>
      </c>
      <c r="F1114" s="1">
        <v>99.8</v>
      </c>
      <c r="G1114" s="1">
        <v>99.394400221129601</v>
      </c>
      <c r="H1114">
        <v>-7.1999607630960044E-4</v>
      </c>
      <c r="I1114" s="1">
        <v>0</v>
      </c>
      <c r="J1114" s="1">
        <v>1220</v>
      </c>
      <c r="K1114" s="1">
        <v>29.5</v>
      </c>
      <c r="L1114">
        <v>19.1169047743055</v>
      </c>
    </row>
    <row r="1115" spans="1:12" x14ac:dyDescent="0.35">
      <c r="A1115" s="1">
        <v>1113</v>
      </c>
      <c r="B1115" s="1">
        <v>6.6840419834346001</v>
      </c>
      <c r="C1115" s="1">
        <v>36.750246045949801</v>
      </c>
      <c r="D1115" s="1">
        <v>398.00001239766402</v>
      </c>
      <c r="E1115" s="1">
        <v>99.607872009277301</v>
      </c>
      <c r="F1115" s="1">
        <v>99.8</v>
      </c>
      <c r="G1115" s="1">
        <v>99.381799739787596</v>
      </c>
      <c r="H1115">
        <v>-1.8851600328904979E-3</v>
      </c>
      <c r="I1115" s="1">
        <v>0</v>
      </c>
      <c r="J1115" s="1">
        <v>1220</v>
      </c>
      <c r="K1115" s="1">
        <v>29.5</v>
      </c>
      <c r="L1115">
        <v>14.951800874424199</v>
      </c>
    </row>
    <row r="1116" spans="1:12" x14ac:dyDescent="0.35">
      <c r="A1116" s="1">
        <v>1114</v>
      </c>
      <c r="B1116" s="1">
        <v>5.49046049514864</v>
      </c>
      <c r="C1116" s="1">
        <v>21.300119018475701</v>
      </c>
      <c r="D1116" s="1">
        <v>397.12500667571601</v>
      </c>
      <c r="E1116" s="1">
        <v>99.607872009277301</v>
      </c>
      <c r="F1116" s="1">
        <v>99.8</v>
      </c>
      <c r="G1116" s="1">
        <v>99.362551571524406</v>
      </c>
      <c r="H1116">
        <v>-3.5057547008911171E-3</v>
      </c>
      <c r="I1116" s="1">
        <v>0</v>
      </c>
      <c r="J1116" s="1">
        <v>1220</v>
      </c>
      <c r="K1116" s="1">
        <v>29.5</v>
      </c>
      <c r="L1116">
        <v>12.2818307000178</v>
      </c>
    </row>
    <row r="1117" spans="1:12" x14ac:dyDescent="0.35">
      <c r="A1117" s="1">
        <v>1115</v>
      </c>
      <c r="B1117" s="1">
        <v>4.3229166666666696</v>
      </c>
      <c r="C1117" s="1">
        <v>22.5</v>
      </c>
      <c r="D1117" s="1">
        <v>397.25</v>
      </c>
      <c r="E1117" s="1">
        <v>99.607872009277301</v>
      </c>
      <c r="F1117" s="1">
        <v>99.8</v>
      </c>
      <c r="G1117" s="1">
        <v>99.3363497485811</v>
      </c>
      <c r="H1117">
        <v>-6.0611816969459173E-3</v>
      </c>
      <c r="I1117" s="1">
        <v>0</v>
      </c>
      <c r="J1117" s="1">
        <v>1220</v>
      </c>
      <c r="K1117" s="1">
        <v>29.5</v>
      </c>
      <c r="L1117">
        <v>9.6701052083333394</v>
      </c>
    </row>
    <row r="1118" spans="1:12" x14ac:dyDescent="0.35">
      <c r="A1118" s="1">
        <v>1116</v>
      </c>
      <c r="B1118" s="1">
        <v>2.9253578847431898</v>
      </c>
      <c r="C1118" s="1">
        <v>8.1001102438443997</v>
      </c>
      <c r="D1118" s="1">
        <v>396.62500476833202</v>
      </c>
      <c r="E1118" s="1">
        <v>99.607872009277301</v>
      </c>
      <c r="F1118" s="1">
        <v>99.8</v>
      </c>
      <c r="G1118" s="1">
        <v>99.302777768309696</v>
      </c>
      <c r="H1118">
        <v>-1.1476447860392884E-2</v>
      </c>
      <c r="I1118" s="1">
        <v>0</v>
      </c>
      <c r="J1118" s="1">
        <v>1220</v>
      </c>
      <c r="K1118" s="1">
        <v>29.5</v>
      </c>
      <c r="L1118">
        <v>6.5438500666974404</v>
      </c>
    </row>
    <row r="1119" spans="1:12" x14ac:dyDescent="0.35">
      <c r="A1119" s="1">
        <v>1117</v>
      </c>
      <c r="B1119" s="1">
        <v>2.6041740177928498</v>
      </c>
      <c r="C1119" s="1">
        <v>-3.1497426072609702</v>
      </c>
      <c r="D1119" s="1">
        <v>395.87501716587298</v>
      </c>
      <c r="E1119" s="1">
        <v>99.607872009277301</v>
      </c>
      <c r="F1119" s="1">
        <v>99.8</v>
      </c>
      <c r="G1119" s="1">
        <v>99.261301972471898</v>
      </c>
      <c r="H1119">
        <v>-1.5927334042481159E-2</v>
      </c>
      <c r="I1119" s="1">
        <v>0</v>
      </c>
      <c r="J1119" s="1">
        <v>1220</v>
      </c>
      <c r="K1119" s="1">
        <v>29.5</v>
      </c>
      <c r="L1119">
        <v>5.8253810273615496</v>
      </c>
    </row>
    <row r="1120" spans="1:12" x14ac:dyDescent="0.35">
      <c r="A1120" s="1">
        <v>1118</v>
      </c>
      <c r="B1120" s="1">
        <v>3.2855850788519798</v>
      </c>
      <c r="C1120" s="1">
        <v>-24.899835584103801</v>
      </c>
      <c r="D1120" s="1">
        <v>394.75000858319498</v>
      </c>
      <c r="E1120" s="1">
        <v>99.607872009277301</v>
      </c>
      <c r="F1120" s="1">
        <v>99.681000907911297</v>
      </c>
      <c r="G1120" s="1">
        <v>99.211735964893606</v>
      </c>
      <c r="H1120">
        <v>-1.5086472167384934E-2</v>
      </c>
      <c r="I1120" s="1">
        <v>0</v>
      </c>
      <c r="J1120" s="1">
        <v>1220</v>
      </c>
      <c r="K1120" s="1">
        <v>29.5</v>
      </c>
      <c r="L1120">
        <v>7.3496566862871404</v>
      </c>
    </row>
    <row r="1121" spans="1:12" x14ac:dyDescent="0.35">
      <c r="A1121" s="1">
        <v>1119</v>
      </c>
      <c r="B1121" s="1">
        <v>4.6006944444444402</v>
      </c>
      <c r="C1121" s="1">
        <v>-32.100002288818402</v>
      </c>
      <c r="D1121" s="1">
        <v>394.375</v>
      </c>
      <c r="E1121" s="1">
        <v>99.607872009277301</v>
      </c>
      <c r="F1121" s="1">
        <v>99.680999999999997</v>
      </c>
      <c r="G1121" s="1">
        <v>99.154237652130305</v>
      </c>
      <c r="H1121">
        <v>-1.2498071840002841E-2</v>
      </c>
      <c r="I1121" s="1">
        <v>0</v>
      </c>
      <c r="J1121" s="1">
        <v>1220</v>
      </c>
      <c r="K1121" s="1">
        <v>29.5</v>
      </c>
      <c r="L1121">
        <v>10.291477430555499</v>
      </c>
    </row>
    <row r="1122" spans="1:12" x14ac:dyDescent="0.35">
      <c r="A1122" s="1">
        <v>1120</v>
      </c>
      <c r="B1122" s="1">
        <v>5.7768917748741897</v>
      </c>
      <c r="C1122" s="1">
        <v>-33.8999740604877</v>
      </c>
      <c r="D1122" s="1">
        <v>394.00000572195898</v>
      </c>
      <c r="E1122" s="1">
        <v>99.607872009277301</v>
      </c>
      <c r="F1122" s="1">
        <v>99.680999999999997</v>
      </c>
      <c r="G1122" s="1">
        <v>99.088365952230404</v>
      </c>
      <c r="H1122">
        <v>-1.1402866798849838E-2</v>
      </c>
      <c r="I1122" s="1">
        <v>0</v>
      </c>
      <c r="J1122" s="1">
        <v>1220</v>
      </c>
      <c r="K1122" s="1">
        <v>29.5</v>
      </c>
      <c r="L1122">
        <v>12.9225602868871</v>
      </c>
    </row>
    <row r="1123" spans="1:12" x14ac:dyDescent="0.35">
      <c r="A1123" s="1">
        <v>1121</v>
      </c>
      <c r="B1123" s="1">
        <v>6.8619708881855601</v>
      </c>
      <c r="C1123" s="1">
        <v>-34.199998474110899</v>
      </c>
      <c r="D1123" s="1">
        <v>394.12499904631898</v>
      </c>
      <c r="E1123" s="1">
        <v>99.607872009277301</v>
      </c>
      <c r="F1123" s="1">
        <v>99.680999999999997</v>
      </c>
      <c r="G1123" s="1">
        <v>99.013073776105998</v>
      </c>
      <c r="H1123">
        <v>-1.0972603674778286E-2</v>
      </c>
      <c r="I1123" s="1">
        <v>0</v>
      </c>
      <c r="J1123" s="1">
        <v>1220</v>
      </c>
      <c r="K1123" s="1">
        <v>29.5</v>
      </c>
      <c r="L1123">
        <v>15.3498171586178</v>
      </c>
    </row>
    <row r="1124" spans="1:12" x14ac:dyDescent="0.35">
      <c r="A1124" s="1">
        <v>1122</v>
      </c>
      <c r="B1124" s="1">
        <v>7.734375</v>
      </c>
      <c r="C1124" s="1">
        <v>-36</v>
      </c>
      <c r="D1124" s="1">
        <v>393.75</v>
      </c>
      <c r="E1124" s="1">
        <v>99.607872009277301</v>
      </c>
      <c r="F1124" s="1">
        <v>99.680999999999997</v>
      </c>
      <c r="G1124" s="1">
        <v>98.927164283720998</v>
      </c>
      <c r="H1124">
        <v>-1.1107718337434964E-2</v>
      </c>
      <c r="I1124" s="1">
        <v>0</v>
      </c>
      <c r="J1124" s="1">
        <v>1220</v>
      </c>
      <c r="K1124" s="1">
        <v>29.5</v>
      </c>
      <c r="L1124">
        <v>17.3013328125</v>
      </c>
    </row>
    <row r="1125" spans="1:12" x14ac:dyDescent="0.35">
      <c r="A1125" s="1">
        <v>1123</v>
      </c>
      <c r="B1125" s="1">
        <v>8.5156130792522298</v>
      </c>
      <c r="C1125" s="1">
        <v>-40.499931336492899</v>
      </c>
      <c r="D1125" s="1">
        <v>393.500003814639</v>
      </c>
      <c r="E1125" s="1">
        <v>99.607872009277301</v>
      </c>
      <c r="F1125" s="1">
        <v>99.680999999999997</v>
      </c>
      <c r="G1125" s="1">
        <v>98.829271862799999</v>
      </c>
      <c r="H1125">
        <v>-1.1495893039573379E-2</v>
      </c>
      <c r="I1125" s="1">
        <v>0</v>
      </c>
      <c r="J1125" s="1">
        <v>1220</v>
      </c>
      <c r="K1125" s="1">
        <v>29.5</v>
      </c>
      <c r="L1125">
        <v>19.048915521502501</v>
      </c>
    </row>
    <row r="1126" spans="1:12" x14ac:dyDescent="0.35">
      <c r="A1126" s="1">
        <v>1124</v>
      </c>
      <c r="B1126" s="1">
        <v>9.5442629853332406</v>
      </c>
      <c r="C1126" s="1">
        <v>-50.099929046098303</v>
      </c>
      <c r="D1126" s="1">
        <v>393.12500286104301</v>
      </c>
      <c r="E1126" s="1">
        <v>99.607872009277301</v>
      </c>
      <c r="F1126" s="1">
        <v>99.680999999999997</v>
      </c>
      <c r="G1126" s="1">
        <v>98.717840421135193</v>
      </c>
      <c r="H1126">
        <v>-1.1675492758884113E-2</v>
      </c>
      <c r="I1126" s="1">
        <v>0</v>
      </c>
      <c r="J1126" s="1">
        <v>1220</v>
      </c>
      <c r="K1126" s="1">
        <v>29.5</v>
      </c>
      <c r="L1126">
        <v>21.349943642411301</v>
      </c>
    </row>
    <row r="1127" spans="1:12" x14ac:dyDescent="0.35">
      <c r="A1127" s="1">
        <v>1125</v>
      </c>
      <c r="B1127" s="1">
        <v>10.750858849954801</v>
      </c>
      <c r="C1127" s="1">
        <v>-56.849950790435997</v>
      </c>
      <c r="D1127" s="1">
        <v>392.62500381469499</v>
      </c>
      <c r="E1127" s="1">
        <v>99.607872009277301</v>
      </c>
      <c r="F1127" s="1">
        <v>99.680999999999997</v>
      </c>
      <c r="G1127" s="1">
        <v>98.591098651035395</v>
      </c>
      <c r="H1127">
        <v>-1.1789263334246739E-2</v>
      </c>
      <c r="I1127" s="1">
        <v>0</v>
      </c>
      <c r="J1127" s="1">
        <v>1220</v>
      </c>
      <c r="K1127" s="1">
        <v>29.5</v>
      </c>
      <c r="L1127">
        <v>24.049026195818001</v>
      </c>
    </row>
    <row r="1128" spans="1:12" x14ac:dyDescent="0.35">
      <c r="A1128" s="1">
        <v>1126</v>
      </c>
      <c r="B1128" s="1">
        <v>11.5928755203921</v>
      </c>
      <c r="C1128" s="1">
        <v>-36.000159072798603</v>
      </c>
      <c r="D1128" s="1">
        <v>393.62499237061002</v>
      </c>
      <c r="E1128" s="1">
        <v>99.607872009277301</v>
      </c>
      <c r="F1128" s="1">
        <v>99.680999999999997</v>
      </c>
      <c r="G1128" s="1">
        <v>98.447031872722405</v>
      </c>
      <c r="H1128">
        <v>-1.2427502259710206E-2</v>
      </c>
      <c r="I1128" s="1">
        <v>0</v>
      </c>
      <c r="J1128" s="1">
        <v>1220</v>
      </c>
      <c r="K1128" s="1">
        <v>29.5</v>
      </c>
      <c r="L1128">
        <v>25.932566966585799</v>
      </c>
    </row>
    <row r="1129" spans="1:12" x14ac:dyDescent="0.35">
      <c r="A1129" s="1">
        <v>1127</v>
      </c>
      <c r="B1129" s="1">
        <v>11.9140575992108</v>
      </c>
      <c r="C1129" s="1">
        <v>-18.450268552648801</v>
      </c>
      <c r="D1129" s="1">
        <v>394.49998664866098</v>
      </c>
      <c r="E1129" s="1">
        <v>99.607872009277301</v>
      </c>
      <c r="F1129" s="1">
        <v>99.680999999999997</v>
      </c>
      <c r="G1129" s="1">
        <v>98.283350009098896</v>
      </c>
      <c r="H1129">
        <v>-1.373898118206E-2</v>
      </c>
      <c r="I1129" s="1">
        <v>0</v>
      </c>
      <c r="J1129" s="1">
        <v>1220</v>
      </c>
      <c r="K1129" s="1">
        <v>29.5</v>
      </c>
      <c r="L1129">
        <v>26.6510320059785</v>
      </c>
    </row>
    <row r="1130" spans="1:12" x14ac:dyDescent="0.35">
      <c r="A1130" s="1">
        <v>1128</v>
      </c>
      <c r="B1130" s="1">
        <v>11.914064453676801</v>
      </c>
      <c r="C1130" s="1">
        <v>-18.4499561316862</v>
      </c>
      <c r="D1130" s="1">
        <v>394.50000286097799</v>
      </c>
      <c r="E1130" s="1">
        <v>99.607872009277301</v>
      </c>
      <c r="F1130" s="1">
        <v>98.388000000000005</v>
      </c>
      <c r="G1130" s="1">
        <v>98.102589545945094</v>
      </c>
      <c r="H1130">
        <v>-1.5172605407584423E-2</v>
      </c>
      <c r="I1130" s="1">
        <v>0</v>
      </c>
      <c r="J1130" s="1">
        <v>1220</v>
      </c>
      <c r="K1130" s="1">
        <v>29.5</v>
      </c>
      <c r="L1130">
        <v>26.6510473390078</v>
      </c>
    </row>
    <row r="1131" spans="1:12" x14ac:dyDescent="0.35">
      <c r="A1131" s="1">
        <v>1129</v>
      </c>
      <c r="B1131" s="1">
        <v>12.170136935212099</v>
      </c>
      <c r="C1131" s="1">
        <v>-12.600045012722999</v>
      </c>
      <c r="D1131" s="1">
        <v>394.87499713902201</v>
      </c>
      <c r="E1131" s="1">
        <v>99.607872009277301</v>
      </c>
      <c r="F1131" s="1">
        <v>98.388000000000005</v>
      </c>
      <c r="G1131" s="1">
        <v>97.912153851748101</v>
      </c>
      <c r="H1131">
        <v>-1.5648424297274782E-2</v>
      </c>
      <c r="I1131" s="1">
        <v>0</v>
      </c>
      <c r="J1131" s="1">
        <v>1220</v>
      </c>
      <c r="K1131" s="1">
        <v>29.5</v>
      </c>
      <c r="L1131">
        <v>27.223866115853301</v>
      </c>
    </row>
    <row r="1132" spans="1:12" x14ac:dyDescent="0.35">
      <c r="A1132" s="1">
        <v>1130</v>
      </c>
      <c r="B1132" s="1">
        <v>12.6519023710383</v>
      </c>
      <c r="C1132" s="1">
        <v>-47.699465183491803</v>
      </c>
      <c r="D1132" s="1">
        <v>393.00002861001298</v>
      </c>
      <c r="E1132" s="1">
        <v>99.607872009277301</v>
      </c>
      <c r="F1132" s="1">
        <v>98.388000000000005</v>
      </c>
      <c r="G1132" s="1">
        <v>97.714154134959102</v>
      </c>
      <c r="H1132">
        <v>-1.5650436914173265E-2</v>
      </c>
      <c r="I1132" s="1">
        <v>0</v>
      </c>
      <c r="J1132" s="1">
        <v>1220</v>
      </c>
      <c r="K1132" s="1">
        <v>29.5</v>
      </c>
      <c r="L1132">
        <v>28.3015464898705</v>
      </c>
    </row>
    <row r="1133" spans="1:12" x14ac:dyDescent="0.35">
      <c r="A1133" s="1">
        <v>1131</v>
      </c>
      <c r="B1133" s="1">
        <v>13.4808964530182</v>
      </c>
      <c r="C1133" s="1">
        <v>-55.649940871760002</v>
      </c>
      <c r="D1133" s="1">
        <v>392.50000381472398</v>
      </c>
      <c r="E1133" s="1">
        <v>99.607872009277301</v>
      </c>
      <c r="F1133" s="1">
        <v>98.388000000000005</v>
      </c>
      <c r="G1133" s="1">
        <v>97.5054430036394</v>
      </c>
      <c r="H1133">
        <v>-1.5482610572719909E-2</v>
      </c>
      <c r="I1133" s="1">
        <v>0</v>
      </c>
      <c r="J1133" s="1">
        <v>1220</v>
      </c>
      <c r="K1133" s="1">
        <v>29.5</v>
      </c>
      <c r="L1133">
        <v>30.155956511614601</v>
      </c>
    </row>
    <row r="1134" spans="1:12" x14ac:dyDescent="0.35">
      <c r="A1134" s="1">
        <v>1132</v>
      </c>
      <c r="B1134" s="1">
        <v>14.0494704909452</v>
      </c>
      <c r="C1134" s="1">
        <v>-40.500231168927698</v>
      </c>
      <c r="D1134" s="1">
        <v>393.249988555995</v>
      </c>
      <c r="E1134" s="1">
        <v>99.607872009277301</v>
      </c>
      <c r="F1134" s="1">
        <v>98.388000000000005</v>
      </c>
      <c r="G1134" s="1">
        <v>97.282702797830495</v>
      </c>
      <c r="H1134">
        <v>-1.5854657151154194E-2</v>
      </c>
      <c r="I1134" s="1">
        <v>0</v>
      </c>
      <c r="J1134" s="1">
        <v>1220</v>
      </c>
      <c r="K1134" s="1">
        <v>29.5</v>
      </c>
      <c r="L1134">
        <v>31.4278225200149</v>
      </c>
    </row>
    <row r="1135" spans="1:12" x14ac:dyDescent="0.35">
      <c r="A1135" s="1">
        <v>1133</v>
      </c>
      <c r="B1135" s="1">
        <v>14.3749975164557</v>
      </c>
      <c r="C1135" s="1">
        <v>-25.500116349056899</v>
      </c>
      <c r="D1135" s="1">
        <v>393.99999427791403</v>
      </c>
      <c r="E1135" s="1">
        <v>99.607872009277301</v>
      </c>
      <c r="F1135" s="1">
        <v>98.388000000000005</v>
      </c>
      <c r="G1135" s="1">
        <v>97.042392852224694</v>
      </c>
      <c r="H1135">
        <v>-1.6717995240567059E-2</v>
      </c>
      <c r="I1135" s="1">
        <v>0</v>
      </c>
      <c r="J1135" s="1">
        <v>1220</v>
      </c>
      <c r="K1135" s="1">
        <v>29.5</v>
      </c>
      <c r="L1135">
        <v>32.156006944460302</v>
      </c>
    </row>
    <row r="1136" spans="1:12" x14ac:dyDescent="0.35">
      <c r="A1136" s="1">
        <v>1134</v>
      </c>
      <c r="B1136" s="1">
        <v>14.6180518468502</v>
      </c>
      <c r="C1136" s="1">
        <v>-17.250125884086</v>
      </c>
      <c r="D1136" s="1">
        <v>394.49999237066299</v>
      </c>
      <c r="E1136" s="1">
        <v>99.607872009277301</v>
      </c>
      <c r="F1136" s="1">
        <v>98.388000000000005</v>
      </c>
      <c r="G1136" s="1">
        <v>96.780693213956297</v>
      </c>
      <c r="H1136">
        <v>-1.7903454039149749E-2</v>
      </c>
      <c r="I1136" s="1">
        <v>0</v>
      </c>
      <c r="J1136" s="1">
        <v>1220</v>
      </c>
      <c r="K1136" s="1">
        <v>29.5</v>
      </c>
      <c r="L1136">
        <v>32.699704898293099</v>
      </c>
    </row>
    <row r="1137" spans="1:12" x14ac:dyDescent="0.35">
      <c r="A1137" s="1">
        <v>1135</v>
      </c>
      <c r="B1137" s="1">
        <v>15.0998263888889</v>
      </c>
      <c r="C1137" s="1">
        <v>-3.3000001907348602</v>
      </c>
      <c r="D1137" s="1">
        <v>395.25</v>
      </c>
      <c r="E1137" s="1">
        <v>99.607872009277301</v>
      </c>
      <c r="F1137" s="1">
        <v>98.388000000000005</v>
      </c>
      <c r="G1137" s="1">
        <v>96.493443920853807</v>
      </c>
      <c r="H1137">
        <v>-1.9024498286626529E-2</v>
      </c>
      <c r="I1137" s="1">
        <v>0</v>
      </c>
      <c r="J1137" s="1">
        <v>1220</v>
      </c>
      <c r="K1137" s="1">
        <v>29.5</v>
      </c>
      <c r="L1137">
        <v>33.777405642361103</v>
      </c>
    </row>
    <row r="1138" spans="1:12" x14ac:dyDescent="0.35">
      <c r="A1138" s="1">
        <v>1136</v>
      </c>
      <c r="B1138" s="1">
        <v>14.644100699131201</v>
      </c>
      <c r="C1138" s="1">
        <v>42.449651721003399</v>
      </c>
      <c r="D1138" s="1">
        <v>397.62498188033697</v>
      </c>
      <c r="E1138" s="1">
        <v>99.607872009277301</v>
      </c>
      <c r="F1138" s="1">
        <v>98.388000000000005</v>
      </c>
      <c r="G1138" s="1">
        <v>96.176078874924002</v>
      </c>
      <c r="H1138">
        <v>-2.1673566749286974E-2</v>
      </c>
      <c r="I1138" s="1">
        <v>0</v>
      </c>
      <c r="J1138" s="1">
        <v>1220</v>
      </c>
      <c r="K1138" s="1">
        <v>29.5</v>
      </c>
      <c r="L1138">
        <v>32.757974617914599</v>
      </c>
    </row>
    <row r="1139" spans="1:12" x14ac:dyDescent="0.35">
      <c r="A1139" s="1">
        <v>1137</v>
      </c>
      <c r="B1139" s="1">
        <v>14.1319444444444</v>
      </c>
      <c r="C1139" s="1">
        <v>25.800001144409201</v>
      </c>
      <c r="D1139" s="1">
        <v>397</v>
      </c>
      <c r="E1139" s="1">
        <v>99.607872009277301</v>
      </c>
      <c r="F1139" s="1">
        <v>98.388000000000005</v>
      </c>
      <c r="G1139" s="1">
        <v>95.823553259925106</v>
      </c>
      <c r="H1139">
        <v>-2.4947889339078648E-2</v>
      </c>
      <c r="I1139" s="1">
        <v>0</v>
      </c>
      <c r="J1139" s="1">
        <v>1220</v>
      </c>
      <c r="K1139" s="1">
        <v>29.5</v>
      </c>
      <c r="L1139">
        <v>31.6123118055555</v>
      </c>
    </row>
    <row r="1140" spans="1:12" x14ac:dyDescent="0.35">
      <c r="A1140" s="1">
        <v>1138</v>
      </c>
      <c r="B1140" s="1">
        <v>14.1319444444444</v>
      </c>
      <c r="C1140" s="1">
        <v>25.800001144409201</v>
      </c>
      <c r="D1140" s="1">
        <v>397</v>
      </c>
      <c r="E1140" s="1">
        <v>99.607872009277301</v>
      </c>
      <c r="F1140" s="1">
        <v>95.375022987176607</v>
      </c>
      <c r="G1140" s="1">
        <v>95.442236875935507</v>
      </c>
      <c r="H1140">
        <v>-2.6985859649184533E-2</v>
      </c>
      <c r="I1140" s="1">
        <v>0</v>
      </c>
      <c r="J1140" s="1">
        <v>1277.9995574987599</v>
      </c>
      <c r="K1140" s="1">
        <v>29.5</v>
      </c>
      <c r="L1140">
        <v>31.6123118055555</v>
      </c>
    </row>
    <row r="1141" spans="1:12" x14ac:dyDescent="0.35">
      <c r="A1141" s="1">
        <v>1139</v>
      </c>
      <c r="B1141" s="1">
        <v>14.227429827054801</v>
      </c>
      <c r="C1141" s="1">
        <v>-15.8996824266292</v>
      </c>
      <c r="D1141" s="1">
        <v>394.875016212454</v>
      </c>
      <c r="E1141" s="1">
        <v>99.607872009277301</v>
      </c>
      <c r="F1141" s="1">
        <v>95.375</v>
      </c>
      <c r="G1141" s="1">
        <v>95.050015484674702</v>
      </c>
      <c r="H1141">
        <v>-2.757146539835368E-2</v>
      </c>
      <c r="I1141" s="1">
        <v>0</v>
      </c>
      <c r="J1141" s="1">
        <v>1278</v>
      </c>
      <c r="K1141" s="1">
        <v>29.5</v>
      </c>
      <c r="L1141">
        <v>31.825906877331999</v>
      </c>
    </row>
    <row r="1142" spans="1:12" x14ac:dyDescent="0.35">
      <c r="A1142" s="1">
        <v>1140</v>
      </c>
      <c r="B1142" s="1">
        <v>14.5182269480507</v>
      </c>
      <c r="C1142" s="1">
        <v>-21.749955368073</v>
      </c>
      <c r="D1142" s="1">
        <v>394.50000286102102</v>
      </c>
      <c r="E1142" s="1">
        <v>99.607872009277301</v>
      </c>
      <c r="F1142" s="1">
        <v>95.375</v>
      </c>
      <c r="G1142" s="1">
        <v>94.6526280671807</v>
      </c>
      <c r="H1142">
        <v>-2.7375040800183471E-2</v>
      </c>
      <c r="I1142" s="1">
        <v>0</v>
      </c>
      <c r="J1142" s="1">
        <v>1278</v>
      </c>
      <c r="K1142" s="1">
        <v>29.5</v>
      </c>
      <c r="L1142">
        <v>32.476402589172501</v>
      </c>
    </row>
    <row r="1143" spans="1:12" x14ac:dyDescent="0.35">
      <c r="A1143" s="1">
        <v>1141</v>
      </c>
      <c r="B1143" s="1">
        <v>14.839404821433</v>
      </c>
      <c r="C1143" s="1">
        <v>-25.6499420170287</v>
      </c>
      <c r="D1143" s="1">
        <v>394.00000762933701</v>
      </c>
      <c r="E1143" s="1">
        <v>99.607872009277301</v>
      </c>
      <c r="F1143" s="1">
        <v>95.375</v>
      </c>
      <c r="G1143" s="1">
        <v>94.243757867615699</v>
      </c>
      <c r="H1143">
        <v>-2.7556492709959687E-2</v>
      </c>
      <c r="I1143" s="1">
        <v>0</v>
      </c>
      <c r="J1143" s="1">
        <v>1278</v>
      </c>
      <c r="K1143" s="1">
        <v>29.5</v>
      </c>
      <c r="L1143">
        <v>33.194858221256197</v>
      </c>
    </row>
    <row r="1144" spans="1:12" x14ac:dyDescent="0.35">
      <c r="A1144" s="1">
        <v>1142</v>
      </c>
      <c r="B1144" s="1">
        <v>15.3559027777778</v>
      </c>
      <c r="C1144" s="1">
        <v>-49.200000762939503</v>
      </c>
      <c r="D1144" s="1">
        <v>393</v>
      </c>
      <c r="E1144" s="1">
        <v>99.607872009277301</v>
      </c>
      <c r="F1144" s="1">
        <v>95.375</v>
      </c>
      <c r="G1144" s="1">
        <v>93.816905509157806</v>
      </c>
      <c r="H1144">
        <v>-2.7800862927896752E-2</v>
      </c>
      <c r="I1144" s="1">
        <v>0</v>
      </c>
      <c r="J1144" s="1">
        <v>1278</v>
      </c>
      <c r="K1144" s="1">
        <v>29.5</v>
      </c>
      <c r="L1144">
        <v>34.350233159722301</v>
      </c>
    </row>
    <row r="1145" spans="1:12" x14ac:dyDescent="0.35">
      <c r="A1145" s="1">
        <v>1143</v>
      </c>
      <c r="B1145" s="1">
        <v>15.624997946968</v>
      </c>
      <c r="C1145" s="1">
        <v>-12.900277516949499</v>
      </c>
      <c r="D1145" s="1">
        <v>394.74998664866899</v>
      </c>
      <c r="E1145" s="1">
        <v>99.607872009277301</v>
      </c>
      <c r="F1145" s="1">
        <v>95.375</v>
      </c>
      <c r="G1145" s="1">
        <v>93.365285771637204</v>
      </c>
      <c r="H1145">
        <v>-2.8907692972514176E-2</v>
      </c>
      <c r="I1145" s="1">
        <v>0</v>
      </c>
      <c r="J1145" s="1">
        <v>1278</v>
      </c>
      <c r="K1145" s="1">
        <v>29.5</v>
      </c>
      <c r="L1145">
        <v>34.952182907490602</v>
      </c>
    </row>
    <row r="1146" spans="1:12" x14ac:dyDescent="0.35">
      <c r="A1146" s="1">
        <v>1144</v>
      </c>
      <c r="B1146" s="1">
        <v>15.4947916666667</v>
      </c>
      <c r="C1146" s="1">
        <v>6.9000000953674299</v>
      </c>
      <c r="D1146" s="1">
        <v>395.875</v>
      </c>
      <c r="E1146" s="1">
        <v>99.607872009277301</v>
      </c>
      <c r="F1146" s="1">
        <v>95.375</v>
      </c>
      <c r="G1146" s="1">
        <v>92.881719734072604</v>
      </c>
      <c r="H1146">
        <v>-3.1213363681843867E-2</v>
      </c>
      <c r="I1146" s="1">
        <v>0</v>
      </c>
      <c r="J1146" s="1">
        <v>1278</v>
      </c>
      <c r="K1146" s="1">
        <v>29.5</v>
      </c>
      <c r="L1146">
        <v>34.660919270833404</v>
      </c>
    </row>
    <row r="1147" spans="1:12" x14ac:dyDescent="0.35">
      <c r="A1147" s="1">
        <v>1145</v>
      </c>
      <c r="B1147" s="1">
        <v>15.468750397358299</v>
      </c>
      <c r="C1147" s="1">
        <v>-23.0995426247481</v>
      </c>
      <c r="D1147" s="1">
        <v>394.25002479515501</v>
      </c>
      <c r="E1147" s="1">
        <v>99.607872009277301</v>
      </c>
      <c r="F1147" s="1">
        <v>95.375</v>
      </c>
      <c r="G1147" s="1">
        <v>92.358520658961893</v>
      </c>
      <c r="H1147">
        <v>-3.3829421840464849E-2</v>
      </c>
      <c r="I1147" s="1">
        <v>0</v>
      </c>
      <c r="J1147" s="1">
        <v>1278</v>
      </c>
      <c r="K1147" s="1">
        <v>29.5</v>
      </c>
      <c r="L1147">
        <v>34.602666513866602</v>
      </c>
    </row>
    <row r="1148" spans="1:12" x14ac:dyDescent="0.35">
      <c r="A1148" s="1">
        <v>1146</v>
      </c>
      <c r="B1148" s="1">
        <v>15.820309817772101</v>
      </c>
      <c r="C1148" s="1">
        <v>-58.199732969305103</v>
      </c>
      <c r="D1148" s="1">
        <v>392.37501430521502</v>
      </c>
      <c r="E1148" s="1">
        <v>99.607872009277301</v>
      </c>
      <c r="F1148" s="1">
        <v>95.375</v>
      </c>
      <c r="G1148" s="1">
        <v>91.787371804352404</v>
      </c>
      <c r="H1148">
        <v>-3.6110101761302159E-2</v>
      </c>
      <c r="I1148" s="1">
        <v>0</v>
      </c>
      <c r="J1148" s="1">
        <v>1278</v>
      </c>
      <c r="K1148" s="1">
        <v>29.5</v>
      </c>
      <c r="L1148">
        <v>35.389083843767203</v>
      </c>
    </row>
    <row r="1149" spans="1:12" x14ac:dyDescent="0.35">
      <c r="A1149" s="1">
        <v>1147</v>
      </c>
      <c r="B1149" s="1">
        <v>16.527766982796098</v>
      </c>
      <c r="C1149" s="1">
        <v>-61.199954986918797</v>
      </c>
      <c r="D1149" s="1">
        <v>392.25000190733402</v>
      </c>
      <c r="E1149" s="1">
        <v>99.607872009277301</v>
      </c>
      <c r="F1149" s="1">
        <v>95.375</v>
      </c>
      <c r="G1149" s="1">
        <v>91.159194221395595</v>
      </c>
      <c r="H1149">
        <v>-3.8016564631221418E-2</v>
      </c>
      <c r="I1149" s="1">
        <v>0</v>
      </c>
      <c r="J1149" s="1">
        <v>1278</v>
      </c>
      <c r="K1149" s="1">
        <v>29.5</v>
      </c>
      <c r="L1149">
        <v>36.971623074495803</v>
      </c>
    </row>
    <row r="1150" spans="1:12" x14ac:dyDescent="0.35">
      <c r="A1150" s="1">
        <v>1148</v>
      </c>
      <c r="B1150" s="1">
        <v>16.840275393575201</v>
      </c>
      <c r="C1150" s="1">
        <v>-31.200229646385299</v>
      </c>
      <c r="D1150" s="1">
        <v>393.749988555828</v>
      </c>
      <c r="E1150" s="1">
        <v>99.607872009277301</v>
      </c>
      <c r="F1150" s="1">
        <v>85.574074776221707</v>
      </c>
      <c r="G1150" s="1">
        <v>90.502951169698207</v>
      </c>
      <c r="H1150">
        <v>-3.897853451650151E-2</v>
      </c>
      <c r="I1150" s="1">
        <v>0</v>
      </c>
      <c r="J1150" s="1">
        <v>1278</v>
      </c>
      <c r="K1150" s="1">
        <v>29.5</v>
      </c>
      <c r="L1150">
        <v>37.670685638904203</v>
      </c>
    </row>
    <row r="1151" spans="1:12" x14ac:dyDescent="0.35">
      <c r="A1151" s="1">
        <v>1149</v>
      </c>
      <c r="B1151" s="1">
        <v>16.8923611111111</v>
      </c>
      <c r="C1151" s="1">
        <v>-11.400000572204601</v>
      </c>
      <c r="D1151" s="1">
        <v>394.625</v>
      </c>
      <c r="E1151" s="1">
        <v>99.607872009277301</v>
      </c>
      <c r="F1151" s="1">
        <v>85.573999999999998</v>
      </c>
      <c r="G1151" s="1">
        <v>89.886108812765002</v>
      </c>
      <c r="H1151">
        <v>-3.6524173287930957E-2</v>
      </c>
      <c r="I1151" s="1">
        <v>0</v>
      </c>
      <c r="J1151" s="1">
        <v>1278</v>
      </c>
      <c r="K1151" s="1">
        <v>29.5</v>
      </c>
      <c r="L1151">
        <v>37.787198263888897</v>
      </c>
    </row>
    <row r="1152" spans="1:12" x14ac:dyDescent="0.35">
      <c r="A1152" s="1">
        <v>1150</v>
      </c>
      <c r="B1152" s="1">
        <v>16.805556217824002</v>
      </c>
      <c r="C1152" s="1">
        <v>9.7498386396285603</v>
      </c>
      <c r="D1152" s="1">
        <v>395.874990463335</v>
      </c>
      <c r="E1152" s="1">
        <v>99.607872009277301</v>
      </c>
      <c r="F1152" s="1">
        <v>85.573999999999998</v>
      </c>
      <c r="G1152" s="1">
        <v>89.337811188612903</v>
      </c>
      <c r="H1152">
        <v>-3.2631763960188263E-2</v>
      </c>
      <c r="I1152" s="1">
        <v>0</v>
      </c>
      <c r="J1152" s="1">
        <v>1278</v>
      </c>
      <c r="K1152" s="1">
        <v>29.5</v>
      </c>
      <c r="L1152">
        <v>37.593020925899197</v>
      </c>
    </row>
    <row r="1153" spans="1:12" x14ac:dyDescent="0.35">
      <c r="A1153" s="1">
        <v>1151</v>
      </c>
      <c r="B1153" s="1">
        <v>16.3302969518694</v>
      </c>
      <c r="C1153" s="1">
        <v>42.899875068251703</v>
      </c>
      <c r="D1153" s="1">
        <v>397.68749308583898</v>
      </c>
      <c r="E1153" s="1">
        <v>99.607872009277301</v>
      </c>
      <c r="F1153" s="1">
        <v>85.573999999999998</v>
      </c>
      <c r="G1153" s="1">
        <v>88.849342887378398</v>
      </c>
      <c r="H1153">
        <v>-2.991624536800374E-2</v>
      </c>
      <c r="I1153" s="1">
        <v>0</v>
      </c>
      <c r="J1153" s="1">
        <v>1278</v>
      </c>
      <c r="K1153" s="1">
        <v>29.5</v>
      </c>
      <c r="L1153">
        <v>36.529894463514601</v>
      </c>
    </row>
    <row r="1154" spans="1:12" x14ac:dyDescent="0.35">
      <c r="A1154" s="1">
        <v>1152</v>
      </c>
      <c r="B1154" s="1">
        <v>15.8550347222222</v>
      </c>
      <c r="C1154" s="1">
        <v>76.050003051757798</v>
      </c>
      <c r="D1154" s="1">
        <v>399.5</v>
      </c>
      <c r="E1154" s="1">
        <v>99.607872009277301</v>
      </c>
      <c r="F1154" s="1">
        <v>85.573999999999998</v>
      </c>
      <c r="G1154" s="1">
        <v>88.412939245462596</v>
      </c>
      <c r="H1154">
        <v>-2.7528086307665744E-2</v>
      </c>
      <c r="I1154" s="1">
        <v>0</v>
      </c>
      <c r="J1154" s="1">
        <v>1278</v>
      </c>
      <c r="K1154" s="1">
        <v>29.5</v>
      </c>
      <c r="L1154">
        <v>35.466761371527703</v>
      </c>
    </row>
    <row r="1155" spans="1:12" x14ac:dyDescent="0.35">
      <c r="A1155" s="1">
        <v>1153</v>
      </c>
      <c r="B1155" s="1">
        <v>14.2925466430531</v>
      </c>
      <c r="C1155" s="1">
        <v>90.449894715247495</v>
      </c>
      <c r="D1155" s="1">
        <v>400.37499332433498</v>
      </c>
      <c r="E1155" s="1">
        <v>99.607872009277301</v>
      </c>
      <c r="F1155" s="1">
        <v>85.573999999999998</v>
      </c>
      <c r="G1155" s="1">
        <v>88.021663216051394</v>
      </c>
      <c r="H1155">
        <v>-2.7379649675277663E-2</v>
      </c>
      <c r="I1155" s="1">
        <v>0</v>
      </c>
      <c r="J1155" s="1">
        <v>1278</v>
      </c>
      <c r="K1155" s="1">
        <v>29.5</v>
      </c>
      <c r="L1155">
        <v>31.971569287711201</v>
      </c>
    </row>
    <row r="1156" spans="1:12" x14ac:dyDescent="0.35">
      <c r="A1156" s="1">
        <v>1154</v>
      </c>
      <c r="B1156" s="1">
        <v>12.695324685831199</v>
      </c>
      <c r="C1156" s="1">
        <v>79.650083923314</v>
      </c>
      <c r="D1156" s="1">
        <v>400.12500190734801</v>
      </c>
      <c r="E1156" s="1">
        <v>99.607872009277301</v>
      </c>
      <c r="F1156" s="1">
        <v>85.573999999999998</v>
      </c>
      <c r="G1156" s="1">
        <v>87.669295098224495</v>
      </c>
      <c r="H1156">
        <v>-2.7759303932176019E-2</v>
      </c>
      <c r="I1156" s="1">
        <v>0</v>
      </c>
      <c r="J1156" s="1">
        <v>1278</v>
      </c>
      <c r="K1156" s="1">
        <v>29.5</v>
      </c>
      <c r="L1156">
        <v>28.398679602723298</v>
      </c>
    </row>
    <row r="1157" spans="1:12" x14ac:dyDescent="0.35">
      <c r="A1157" s="1">
        <v>1155</v>
      </c>
      <c r="B1157" s="1">
        <v>11.5581683980042</v>
      </c>
      <c r="C1157" s="1">
        <v>-2.9993694309061998</v>
      </c>
      <c r="D1157" s="1">
        <v>395.87503242490698</v>
      </c>
      <c r="E1157" s="1">
        <v>99.607872009277301</v>
      </c>
      <c r="F1157" s="1">
        <v>85.573999999999998</v>
      </c>
      <c r="G1157" s="1">
        <v>87.350233668952797</v>
      </c>
      <c r="H1157">
        <v>-2.7608350600455731E-2</v>
      </c>
      <c r="I1157" s="1">
        <v>0</v>
      </c>
      <c r="J1157" s="1">
        <v>1278</v>
      </c>
      <c r="K1157" s="1">
        <v>29.5</v>
      </c>
      <c r="L1157">
        <v>25.854929216231501</v>
      </c>
    </row>
    <row r="1158" spans="1:12" x14ac:dyDescent="0.35">
      <c r="A1158" s="1">
        <v>1156</v>
      </c>
      <c r="B1158" s="1">
        <v>12.6649305555556</v>
      </c>
      <c r="C1158" s="1">
        <v>-103.200004577637</v>
      </c>
      <c r="D1158" s="1">
        <v>390.375</v>
      </c>
      <c r="E1158" s="1">
        <v>99.607872009277301</v>
      </c>
      <c r="F1158" s="1">
        <v>85.573999999999998</v>
      </c>
      <c r="G1158" s="1">
        <v>87.059407146383705</v>
      </c>
      <c r="H1158">
        <v>-2.2965154560962962E-2</v>
      </c>
      <c r="I1158" s="1">
        <v>0</v>
      </c>
      <c r="J1158" s="1">
        <v>1278</v>
      </c>
      <c r="K1158" s="1">
        <v>29.5</v>
      </c>
      <c r="L1158">
        <v>28.330689756944501</v>
      </c>
    </row>
    <row r="1159" spans="1:12" x14ac:dyDescent="0.35">
      <c r="A1159" s="1">
        <v>1157</v>
      </c>
      <c r="B1159" s="1">
        <v>15.5034505660461</v>
      </c>
      <c r="C1159" s="1">
        <v>-133.799769594217</v>
      </c>
      <c r="D1159" s="1">
        <v>388.50001430499702</v>
      </c>
      <c r="E1159" s="1">
        <v>99.607872009277301</v>
      </c>
      <c r="F1159" s="1">
        <v>85.573999999999998</v>
      </c>
      <c r="G1159" s="1">
        <v>86.792192569093302</v>
      </c>
      <c r="H1159">
        <v>-1.7236666657208605E-2</v>
      </c>
      <c r="I1159" s="1">
        <v>0</v>
      </c>
      <c r="J1159" s="1">
        <v>1278</v>
      </c>
      <c r="K1159" s="1">
        <v>29.5</v>
      </c>
      <c r="L1159">
        <v>34.680288709211098</v>
      </c>
    </row>
    <row r="1160" spans="1:12" x14ac:dyDescent="0.35">
      <c r="A1160" s="1">
        <v>1158</v>
      </c>
      <c r="B1160" s="1">
        <v>17.1527651945825</v>
      </c>
      <c r="C1160" s="1">
        <v>-129.00003662109501</v>
      </c>
      <c r="D1160" s="1">
        <v>388.5</v>
      </c>
      <c r="E1160" s="1">
        <v>99.607872009277301</v>
      </c>
      <c r="F1160" s="1">
        <v>85.679999191284693</v>
      </c>
      <c r="G1160" s="1">
        <v>86.543921070522401</v>
      </c>
      <c r="H1160">
        <v>-1.4474643908036294E-2</v>
      </c>
      <c r="I1160" s="1">
        <v>0</v>
      </c>
      <c r="J1160" s="1">
        <v>1278</v>
      </c>
      <c r="K1160" s="1">
        <v>29.5</v>
      </c>
      <c r="L1160">
        <v>38.369706574369403</v>
      </c>
    </row>
    <row r="1161" spans="1:12" x14ac:dyDescent="0.35">
      <c r="A1161" s="1">
        <v>1159</v>
      </c>
      <c r="B1161" s="1">
        <v>18.75</v>
      </c>
      <c r="C1161" s="1">
        <v>-131.10000610351599</v>
      </c>
      <c r="D1161" s="1">
        <v>388.25</v>
      </c>
      <c r="E1161" s="1">
        <v>99.607872009277301</v>
      </c>
      <c r="F1161" s="1">
        <v>85.68</v>
      </c>
      <c r="G1161" s="1">
        <v>86.309803659732097</v>
      </c>
      <c r="H1161">
        <v>-1.2486586380305153E-2</v>
      </c>
      <c r="I1161" s="1">
        <v>0</v>
      </c>
      <c r="J1161" s="1">
        <v>1278</v>
      </c>
      <c r="K1161" s="1">
        <v>29.5</v>
      </c>
      <c r="L1161">
        <v>41.942625</v>
      </c>
    </row>
    <row r="1162" spans="1:12" x14ac:dyDescent="0.35">
      <c r="A1162" s="1">
        <v>1160</v>
      </c>
      <c r="B1162" s="1">
        <v>20.0477331546433</v>
      </c>
      <c r="C1162" s="1">
        <v>-99.900239561065305</v>
      </c>
      <c r="D1162" s="1">
        <v>389.74998855600199</v>
      </c>
      <c r="E1162" s="1">
        <v>99.607872009277301</v>
      </c>
      <c r="F1162" s="1">
        <v>85.68</v>
      </c>
      <c r="G1162" s="1">
        <v>86.085697574361902</v>
      </c>
      <c r="H1162">
        <v>-1.1178857547051885E-2</v>
      </c>
      <c r="I1162" s="1">
        <v>0</v>
      </c>
      <c r="J1162" s="1">
        <v>1278</v>
      </c>
      <c r="K1162" s="1">
        <v>29.5</v>
      </c>
      <c r="L1162">
        <v>44.845576202947697</v>
      </c>
    </row>
    <row r="1163" spans="1:12" x14ac:dyDescent="0.35">
      <c r="A1163" s="1">
        <v>1161</v>
      </c>
      <c r="B1163" s="1">
        <v>21.371517678107899</v>
      </c>
      <c r="C1163" s="1">
        <v>-97.200025176966406</v>
      </c>
      <c r="D1163" s="1">
        <v>389.75</v>
      </c>
      <c r="E1163" s="1">
        <v>99.607872009277301</v>
      </c>
      <c r="F1163" s="1">
        <v>85.68</v>
      </c>
      <c r="G1163" s="1">
        <v>85.868040433948593</v>
      </c>
      <c r="H1163">
        <v>-1.0184625469417046E-2</v>
      </c>
      <c r="I1163" s="1">
        <v>0</v>
      </c>
      <c r="J1163" s="1">
        <v>1278</v>
      </c>
      <c r="K1163" s="1">
        <v>29.5</v>
      </c>
      <c r="L1163">
        <v>47.806802754866702</v>
      </c>
    </row>
    <row r="1164" spans="1:12" x14ac:dyDescent="0.35">
      <c r="A1164" s="1">
        <v>1162</v>
      </c>
      <c r="B1164" s="1">
        <v>22.517343627214299</v>
      </c>
      <c r="C1164" s="1">
        <v>-96.600015258696502</v>
      </c>
      <c r="D1164" s="1">
        <v>389.75</v>
      </c>
      <c r="E1164" s="1">
        <v>99.607872009277301</v>
      </c>
      <c r="F1164" s="1">
        <v>85.68</v>
      </c>
      <c r="G1164" s="1">
        <v>85.653372373295298</v>
      </c>
      <c r="H1164">
        <v>-9.5335984602447892E-3</v>
      </c>
      <c r="I1164" s="1">
        <v>0</v>
      </c>
      <c r="J1164" s="1">
        <v>1278</v>
      </c>
      <c r="K1164" s="1">
        <v>29.5</v>
      </c>
      <c r="L1164">
        <v>50.369946653460801</v>
      </c>
    </row>
    <row r="1165" spans="1:12" x14ac:dyDescent="0.35">
      <c r="A1165" s="1">
        <v>1163</v>
      </c>
      <c r="B1165" s="1">
        <v>23.259542948629999</v>
      </c>
      <c r="C1165" s="1">
        <v>-64.350252153219799</v>
      </c>
      <c r="D1165" s="1">
        <v>391.37498760214697</v>
      </c>
      <c r="E1165" s="1">
        <v>99.607872009277301</v>
      </c>
      <c r="F1165" s="1">
        <v>85.68</v>
      </c>
      <c r="G1165" s="1">
        <v>85.438281041442494</v>
      </c>
      <c r="H1165">
        <v>-9.2475762762515862E-3</v>
      </c>
      <c r="I1165" s="1">
        <v>0</v>
      </c>
      <c r="J1165" s="1">
        <v>1278</v>
      </c>
      <c r="K1165" s="1">
        <v>29.5</v>
      </c>
      <c r="L1165">
        <v>52.0302020035084</v>
      </c>
    </row>
    <row r="1166" spans="1:12" x14ac:dyDescent="0.35">
      <c r="A1166" s="1">
        <v>1164</v>
      </c>
      <c r="B1166" s="1">
        <v>23.962662882356302</v>
      </c>
      <c r="C1166" s="1">
        <v>-62.100036620892098</v>
      </c>
      <c r="D1166" s="1">
        <v>391.49999809266598</v>
      </c>
      <c r="E1166" s="1">
        <v>99.607872009277301</v>
      </c>
      <c r="F1166" s="1">
        <v>85.68</v>
      </c>
      <c r="G1166" s="1">
        <v>85.219347359136293</v>
      </c>
      <c r="H1166">
        <v>-9.1365775748870667E-3</v>
      </c>
      <c r="I1166" s="1">
        <v>0</v>
      </c>
      <c r="J1166" s="1">
        <v>1278</v>
      </c>
      <c r="K1166" s="1">
        <v>29.5</v>
      </c>
      <c r="L1166">
        <v>53.603039108057999</v>
      </c>
    </row>
    <row r="1167" spans="1:12" x14ac:dyDescent="0.35">
      <c r="A1167" s="1">
        <v>1165</v>
      </c>
      <c r="B1167" s="1">
        <v>24.526911642800499</v>
      </c>
      <c r="C1167" s="1">
        <v>-62.249681093939898</v>
      </c>
      <c r="D1167" s="1">
        <v>391.50001621233002</v>
      </c>
      <c r="E1167" s="1">
        <v>99.607872009277301</v>
      </c>
      <c r="F1167" s="1">
        <v>85.68</v>
      </c>
      <c r="G1167" s="1">
        <v>84.993091169344396</v>
      </c>
      <c r="H1167">
        <v>-9.2249445087430083E-3</v>
      </c>
      <c r="I1167" s="1">
        <v>0</v>
      </c>
      <c r="J1167" s="1">
        <v>1278</v>
      </c>
      <c r="K1167" s="1">
        <v>29.5</v>
      </c>
      <c r="L1167">
        <v>54.865229730246199</v>
      </c>
    </row>
    <row r="1168" spans="1:12" x14ac:dyDescent="0.35">
      <c r="A1168" s="1">
        <v>1166</v>
      </c>
      <c r="B1168" s="1">
        <v>24.7786458333333</v>
      </c>
      <c r="C1168" s="1">
        <v>-19.950000762939499</v>
      </c>
      <c r="D1168" s="1">
        <v>393.625</v>
      </c>
      <c r="E1168" s="1">
        <v>99.607872009277301</v>
      </c>
      <c r="F1168" s="1">
        <v>85.68</v>
      </c>
      <c r="G1168" s="1">
        <v>84.755915916883197</v>
      </c>
      <c r="H1168">
        <v>-9.571906221842421E-3</v>
      </c>
      <c r="I1168" s="1">
        <v>0</v>
      </c>
      <c r="J1168" s="1">
        <v>1278</v>
      </c>
      <c r="K1168" s="1">
        <v>29.5</v>
      </c>
      <c r="L1168">
        <v>55.428344010416602</v>
      </c>
    </row>
    <row r="1169" spans="1:12" x14ac:dyDescent="0.35">
      <c r="A1169" s="1">
        <v>1167</v>
      </c>
      <c r="B1169" s="1">
        <v>25.638007720510799</v>
      </c>
      <c r="C1169" s="1">
        <v>-113.848573324919</v>
      </c>
      <c r="D1169" s="1">
        <v>388.87507247814699</v>
      </c>
      <c r="E1169" s="1">
        <v>99.607872009277301</v>
      </c>
      <c r="F1169" s="1">
        <v>85.68</v>
      </c>
      <c r="G1169" s="1">
        <v>84.504051477786106</v>
      </c>
      <c r="H1169">
        <v>-9.8240274046053951E-3</v>
      </c>
      <c r="I1169" s="1">
        <v>0</v>
      </c>
      <c r="J1169" s="1">
        <v>1278</v>
      </c>
      <c r="K1169" s="1">
        <v>29.5</v>
      </c>
      <c r="L1169">
        <v>57.350684990319301</v>
      </c>
    </row>
    <row r="1170" spans="1:12" x14ac:dyDescent="0.35">
      <c r="A1170" s="1">
        <v>1168</v>
      </c>
      <c r="B1170" s="1">
        <v>25.6380208333333</v>
      </c>
      <c r="C1170" s="1">
        <v>-113.85000610351599</v>
      </c>
      <c r="D1170" s="1">
        <v>388.875</v>
      </c>
      <c r="E1170" s="1">
        <v>99.607872009277301</v>
      </c>
      <c r="F1170" s="1">
        <v>82.100027313424505</v>
      </c>
      <c r="G1170" s="1">
        <v>84.247720988838907</v>
      </c>
      <c r="H1170">
        <v>-9.9982272938955036E-3</v>
      </c>
      <c r="I1170" s="1">
        <v>0</v>
      </c>
      <c r="J1170" s="1">
        <v>1278</v>
      </c>
      <c r="K1170" s="1">
        <v>29.5</v>
      </c>
      <c r="L1170">
        <v>57.350714322916602</v>
      </c>
    </row>
    <row r="1171" spans="1:12" x14ac:dyDescent="0.35">
      <c r="A1171" s="1">
        <v>1169</v>
      </c>
      <c r="B1171" s="1">
        <v>25.928815007243301</v>
      </c>
      <c r="C1171" s="1">
        <v>0.29825823424103298</v>
      </c>
      <c r="D1171" s="1">
        <v>394.37491607729498</v>
      </c>
      <c r="E1171" s="1">
        <v>99.607872009277301</v>
      </c>
      <c r="F1171" s="1">
        <v>82.1</v>
      </c>
      <c r="G1171" s="1">
        <v>84.011303462508394</v>
      </c>
      <c r="H1171">
        <v>-9.1180720069559788E-3</v>
      </c>
      <c r="I1171" s="1">
        <v>0</v>
      </c>
      <c r="J1171" s="1">
        <v>1278</v>
      </c>
      <c r="K1171" s="1">
        <v>29.5</v>
      </c>
      <c r="L1171">
        <v>58.001203442302902</v>
      </c>
    </row>
    <row r="1172" spans="1:12" x14ac:dyDescent="0.35">
      <c r="A1172" s="1">
        <v>1170</v>
      </c>
      <c r="B1172" s="1">
        <v>25.607641339319301</v>
      </c>
      <c r="C1172" s="1">
        <v>15.7498830786926</v>
      </c>
      <c r="D1172" s="1">
        <v>395.37499237055198</v>
      </c>
      <c r="E1172" s="1">
        <v>99.607872009277301</v>
      </c>
      <c r="F1172" s="1">
        <v>82.1</v>
      </c>
      <c r="G1172" s="1">
        <v>83.805267795890103</v>
      </c>
      <c r="H1172">
        <v>-8.0459534300464305E-3</v>
      </c>
      <c r="I1172" s="1">
        <v>0</v>
      </c>
      <c r="J1172" s="1">
        <v>1278</v>
      </c>
      <c r="K1172" s="1">
        <v>29.5</v>
      </c>
      <c r="L1172">
        <v>57.282757217576901</v>
      </c>
    </row>
    <row r="1173" spans="1:12" x14ac:dyDescent="0.35">
      <c r="A1173" s="1">
        <v>1171</v>
      </c>
      <c r="B1173" s="1">
        <v>25.316844714978899</v>
      </c>
      <c r="C1173" s="1">
        <v>-3.29970951298613</v>
      </c>
      <c r="D1173" s="1">
        <v>394.625011444005</v>
      </c>
      <c r="E1173" s="1">
        <v>99.607872009277301</v>
      </c>
      <c r="F1173" s="1">
        <v>82.1</v>
      </c>
      <c r="G1173" s="1">
        <v>83.626338966599405</v>
      </c>
      <c r="H1173">
        <v>-7.0676389945771604E-3</v>
      </c>
      <c r="I1173" s="1">
        <v>0</v>
      </c>
      <c r="J1173" s="1">
        <v>1278</v>
      </c>
      <c r="K1173" s="1">
        <v>29.5</v>
      </c>
      <c r="L1173">
        <v>56.632262616724901</v>
      </c>
    </row>
    <row r="1174" spans="1:12" x14ac:dyDescent="0.35">
      <c r="A1174" s="1">
        <v>1172</v>
      </c>
      <c r="B1174" s="1">
        <v>25.4513934916191</v>
      </c>
      <c r="C1174" s="1">
        <v>-58.050363534934</v>
      </c>
      <c r="D1174" s="1">
        <v>391.74998188047499</v>
      </c>
      <c r="E1174" s="1">
        <v>99.607872009277301</v>
      </c>
      <c r="F1174" s="1">
        <v>82.1</v>
      </c>
      <c r="G1174" s="1">
        <v>83.471672732412003</v>
      </c>
      <c r="H1174">
        <v>-6.076963377262691E-3</v>
      </c>
      <c r="I1174" s="1">
        <v>0</v>
      </c>
      <c r="J1174" s="1">
        <v>1278</v>
      </c>
      <c r="K1174" s="1">
        <v>29.5</v>
      </c>
      <c r="L1174">
        <v>56.933240157142301</v>
      </c>
    </row>
    <row r="1175" spans="1:12" x14ac:dyDescent="0.35">
      <c r="A1175" s="1">
        <v>1173</v>
      </c>
      <c r="B1175" s="1">
        <v>26.054682897269899</v>
      </c>
      <c r="C1175" s="1">
        <v>-105.299642568582</v>
      </c>
      <c r="D1175" s="1">
        <v>389.37501811952501</v>
      </c>
      <c r="E1175" s="1">
        <v>99.607872009277301</v>
      </c>
      <c r="F1175" s="1">
        <v>82.1</v>
      </c>
      <c r="G1175" s="1">
        <v>83.338810527898801</v>
      </c>
      <c r="H1175">
        <v>-5.0993819750899854E-3</v>
      </c>
      <c r="I1175" s="1">
        <v>0</v>
      </c>
      <c r="J1175" s="1">
        <v>1278</v>
      </c>
      <c r="K1175" s="1">
        <v>29.5</v>
      </c>
      <c r="L1175">
        <v>58.282762360218797</v>
      </c>
    </row>
    <row r="1176" spans="1:12" x14ac:dyDescent="0.35">
      <c r="A1176" s="1">
        <v>1174</v>
      </c>
      <c r="B1176" s="1">
        <v>26.6666666666667</v>
      </c>
      <c r="C1176" s="1">
        <v>-98.700004577636705</v>
      </c>
      <c r="D1176" s="1">
        <v>389.375</v>
      </c>
      <c r="E1176" s="1">
        <v>99.607872009277301</v>
      </c>
      <c r="F1176" s="1">
        <v>82.1</v>
      </c>
      <c r="G1176" s="1">
        <v>83.225640383213602</v>
      </c>
      <c r="H1176">
        <v>-4.2438931648811802E-3</v>
      </c>
      <c r="I1176" s="1">
        <v>0</v>
      </c>
      <c r="J1176" s="1">
        <v>1278</v>
      </c>
      <c r="K1176" s="1">
        <v>29.5</v>
      </c>
      <c r="L1176">
        <v>59.651733333333397</v>
      </c>
    </row>
    <row r="1177" spans="1:12" x14ac:dyDescent="0.35">
      <c r="A1177" s="1">
        <v>1175</v>
      </c>
      <c r="B1177" s="1">
        <v>27.018226484479701</v>
      </c>
      <c r="C1177" s="1">
        <v>-70.500215147191</v>
      </c>
      <c r="D1177" s="1">
        <v>390.74998950966898</v>
      </c>
      <c r="E1177" s="1">
        <v>99.607872009277301</v>
      </c>
      <c r="F1177" s="1">
        <v>82.1</v>
      </c>
      <c r="G1177" s="1">
        <v>83.130363352343394</v>
      </c>
      <c r="H1177">
        <v>-3.5264057170962984E-3</v>
      </c>
      <c r="I1177" s="1">
        <v>0</v>
      </c>
      <c r="J1177" s="1">
        <v>1278</v>
      </c>
      <c r="K1177" s="1">
        <v>29.5</v>
      </c>
      <c r="L1177">
        <v>60.438151552192103</v>
      </c>
    </row>
    <row r="1178" spans="1:12" x14ac:dyDescent="0.35">
      <c r="A1178" s="1">
        <v>1176</v>
      </c>
      <c r="B1178" s="1">
        <v>27.167967036373302</v>
      </c>
      <c r="C1178" s="1">
        <v>-67.650034141393505</v>
      </c>
      <c r="D1178" s="1">
        <v>390.87499856949398</v>
      </c>
      <c r="E1178" s="1">
        <v>99.607872009277301</v>
      </c>
      <c r="F1178" s="1">
        <v>82.1</v>
      </c>
      <c r="G1178" s="1">
        <v>83.051464917168104</v>
      </c>
      <c r="H1178">
        <v>-2.9041019511009056E-3</v>
      </c>
      <c r="I1178" s="1">
        <v>0</v>
      </c>
      <c r="J1178" s="1">
        <v>1278</v>
      </c>
      <c r="K1178" s="1">
        <v>29.5</v>
      </c>
      <c r="L1178">
        <v>60.773112182344804</v>
      </c>
    </row>
    <row r="1179" spans="1:12" x14ac:dyDescent="0.35">
      <c r="A1179" s="1">
        <v>1177</v>
      </c>
      <c r="B1179" s="1">
        <v>27.3177060484972</v>
      </c>
      <c r="C1179" s="1">
        <v>-64.800046539120103</v>
      </c>
      <c r="D1179" s="1">
        <v>390.99999809265898</v>
      </c>
      <c r="E1179" s="1">
        <v>99.607872009277301</v>
      </c>
      <c r="F1179" s="1">
        <v>82.1</v>
      </c>
      <c r="G1179" s="1">
        <v>82.987690912768201</v>
      </c>
      <c r="H1179">
        <v>-2.3345321241543255E-3</v>
      </c>
      <c r="I1179" s="1">
        <v>0</v>
      </c>
      <c r="J1179" s="1">
        <v>1278</v>
      </c>
      <c r="K1179" s="1">
        <v>29.5</v>
      </c>
      <c r="L1179">
        <v>61.1080693681252</v>
      </c>
    </row>
    <row r="1180" spans="1:12" x14ac:dyDescent="0.35">
      <c r="A1180" s="1">
        <v>1178</v>
      </c>
      <c r="B1180" s="1">
        <v>27.3003473546779</v>
      </c>
      <c r="C1180" s="1">
        <v>3.8994759522526401</v>
      </c>
      <c r="D1180" s="1">
        <v>394.49997329693099</v>
      </c>
      <c r="E1180" s="1">
        <v>99.607872009277301</v>
      </c>
      <c r="F1180" s="1">
        <v>82.278998634328801</v>
      </c>
      <c r="G1180" s="1">
        <v>82.937316253332796</v>
      </c>
      <c r="H1180">
        <v>-1.8452031897870271E-3</v>
      </c>
      <c r="I1180" s="1">
        <v>0</v>
      </c>
      <c r="J1180" s="1">
        <v>1278</v>
      </c>
      <c r="K1180" s="1">
        <v>29.5</v>
      </c>
      <c r="L1180">
        <v>61.069239011573202</v>
      </c>
    </row>
    <row r="1181" spans="1:12" x14ac:dyDescent="0.35">
      <c r="A1181" s="1">
        <v>1179</v>
      </c>
      <c r="B1181" s="1">
        <v>27.0269097222222</v>
      </c>
      <c r="C1181" s="1">
        <v>19.800001144409201</v>
      </c>
      <c r="D1181" s="1">
        <v>395.5</v>
      </c>
      <c r="E1181" s="1">
        <v>99.607872009277301</v>
      </c>
      <c r="F1181" s="1">
        <v>82.278999999999996</v>
      </c>
      <c r="G1181" s="1">
        <v>82.898117504868694</v>
      </c>
      <c r="H1181">
        <v>-1.4503604966201846E-3</v>
      </c>
      <c r="I1181" s="1">
        <v>0</v>
      </c>
      <c r="J1181" s="1">
        <v>1278</v>
      </c>
      <c r="K1181" s="1">
        <v>29.5</v>
      </c>
      <c r="L1181">
        <v>60.457575434027703</v>
      </c>
    </row>
    <row r="1182" spans="1:12" x14ac:dyDescent="0.35">
      <c r="A1182" s="1">
        <v>1180</v>
      </c>
      <c r="B1182" s="1">
        <v>26.480038894513001</v>
      </c>
      <c r="C1182" s="1">
        <v>40.199845124574203</v>
      </c>
      <c r="D1182" s="1">
        <v>396.62499141700198</v>
      </c>
      <c r="E1182" s="1">
        <v>99.607872009277301</v>
      </c>
      <c r="F1182" s="1">
        <v>82.278999999999996</v>
      </c>
      <c r="G1182" s="1">
        <v>82.868760217544093</v>
      </c>
      <c r="H1182">
        <v>-1.1086574855684902E-3</v>
      </c>
      <c r="I1182" s="1">
        <v>0</v>
      </c>
      <c r="J1182" s="1">
        <v>1278</v>
      </c>
      <c r="K1182" s="1">
        <v>29.5</v>
      </c>
      <c r="L1182">
        <v>59.234258204691997</v>
      </c>
    </row>
    <row r="1183" spans="1:12" x14ac:dyDescent="0.35">
      <c r="A1183" s="1">
        <v>1181</v>
      </c>
      <c r="B1183" s="1">
        <v>26.0677083333333</v>
      </c>
      <c r="C1183" s="1">
        <v>17.550001144409201</v>
      </c>
      <c r="D1183" s="1">
        <v>395.75</v>
      </c>
      <c r="E1183" s="1">
        <v>99.607872009277301</v>
      </c>
      <c r="F1183" s="1">
        <v>82.278999999999996</v>
      </c>
      <c r="G1183" s="1">
        <v>82.848777724206599</v>
      </c>
      <c r="H1183">
        <v>-7.6656125805076079E-4</v>
      </c>
      <c r="I1183" s="1">
        <v>0</v>
      </c>
      <c r="J1183" s="1">
        <v>1278</v>
      </c>
      <c r="K1183" s="1">
        <v>29.5</v>
      </c>
      <c r="L1183">
        <v>58.311899479166598</v>
      </c>
    </row>
    <row r="1184" spans="1:12" x14ac:dyDescent="0.35">
      <c r="A1184" s="1">
        <v>1182</v>
      </c>
      <c r="B1184" s="1">
        <v>25.750872890081101</v>
      </c>
      <c r="C1184" s="1">
        <v>-2.6996910618833501</v>
      </c>
      <c r="D1184" s="1">
        <v>394.87501335123801</v>
      </c>
      <c r="E1184" s="1">
        <v>99.607872009277301</v>
      </c>
      <c r="F1184" s="1">
        <v>82.278999999999996</v>
      </c>
      <c r="G1184" s="1">
        <v>82.837852384308704</v>
      </c>
      <c r="H1184">
        <v>-4.2427067510685136E-4</v>
      </c>
      <c r="I1184" s="1">
        <v>0</v>
      </c>
      <c r="J1184" s="1">
        <v>1278</v>
      </c>
      <c r="K1184" s="1">
        <v>29.5</v>
      </c>
      <c r="L1184">
        <v>57.603157602738001</v>
      </c>
    </row>
    <row r="1185" spans="1:12" x14ac:dyDescent="0.35">
      <c r="A1185" s="1">
        <v>1183</v>
      </c>
      <c r="B1185" s="1">
        <v>25.568577779673699</v>
      </c>
      <c r="C1185" s="1">
        <v>-36.599743650507598</v>
      </c>
      <c r="D1185" s="1">
        <v>393.00001430521502</v>
      </c>
      <c r="E1185" s="1">
        <v>99.607872009277301</v>
      </c>
      <c r="F1185" s="1">
        <v>82.278999999999996</v>
      </c>
      <c r="G1185" s="1">
        <v>82.835810529285197</v>
      </c>
      <c r="H1185">
        <v>-7.9857982061867785E-5</v>
      </c>
      <c r="I1185" s="1">
        <v>0</v>
      </c>
      <c r="J1185" s="1">
        <v>1278</v>
      </c>
      <c r="K1185" s="1">
        <v>29.5</v>
      </c>
      <c r="L1185">
        <v>57.195374378463299</v>
      </c>
    </row>
    <row r="1186" spans="1:12" x14ac:dyDescent="0.35">
      <c r="A1186" s="1">
        <v>1184</v>
      </c>
      <c r="B1186" s="1">
        <v>25.824648870391801</v>
      </c>
      <c r="C1186" s="1">
        <v>-58.649665072138603</v>
      </c>
      <c r="D1186" s="1">
        <v>391.750019073342</v>
      </c>
      <c r="E1186" s="1">
        <v>99.607872009277301</v>
      </c>
      <c r="F1186" s="1">
        <v>82.278999999999996</v>
      </c>
      <c r="G1186" s="1">
        <v>82.842619701927802</v>
      </c>
      <c r="H1186">
        <v>2.6366951805137406E-4</v>
      </c>
      <c r="I1186" s="1">
        <v>0</v>
      </c>
      <c r="J1186" s="1">
        <v>1278</v>
      </c>
      <c r="K1186" s="1">
        <v>29.5</v>
      </c>
      <c r="L1186">
        <v>57.768190044134201</v>
      </c>
    </row>
    <row r="1187" spans="1:12" x14ac:dyDescent="0.35">
      <c r="A1187" s="1">
        <v>1185</v>
      </c>
      <c r="B1187" s="1">
        <v>26.115449170255999</v>
      </c>
      <c r="C1187" s="1">
        <v>-62.699969863680103</v>
      </c>
      <c r="D1187" s="1">
        <v>391.37500286104301</v>
      </c>
      <c r="E1187" s="1">
        <v>99.607872009277301</v>
      </c>
      <c r="F1187" s="1">
        <v>82.278999999999996</v>
      </c>
      <c r="G1187" s="1">
        <v>82.858388140447303</v>
      </c>
      <c r="H1187">
        <v>6.037973681716518E-4</v>
      </c>
      <c r="I1187" s="1">
        <v>0</v>
      </c>
      <c r="J1187" s="1">
        <v>1278</v>
      </c>
      <c r="K1187" s="1">
        <v>29.5</v>
      </c>
      <c r="L1187">
        <v>58.418692866912401</v>
      </c>
    </row>
    <row r="1188" spans="1:12" x14ac:dyDescent="0.35">
      <c r="A1188" s="1">
        <v>1186</v>
      </c>
      <c r="B1188" s="1">
        <v>26.40625</v>
      </c>
      <c r="C1188" s="1">
        <v>-66.900001525878906</v>
      </c>
      <c r="D1188" s="1">
        <v>391.25</v>
      </c>
      <c r="E1188" s="1">
        <v>99.607872009277301</v>
      </c>
      <c r="F1188" s="1">
        <v>82.278999999999996</v>
      </c>
      <c r="G1188" s="1">
        <v>82.883366499021903</v>
      </c>
      <c r="H1188">
        <v>9.4592614625733191E-4</v>
      </c>
      <c r="I1188" s="1">
        <v>0</v>
      </c>
      <c r="J1188" s="1">
        <v>1278</v>
      </c>
      <c r="K1188" s="1">
        <v>29.5</v>
      </c>
      <c r="L1188">
        <v>59.069196875000003</v>
      </c>
    </row>
    <row r="1189" spans="1:12" x14ac:dyDescent="0.35">
      <c r="A1189" s="1">
        <v>1187</v>
      </c>
      <c r="B1189" s="1">
        <v>26.701386637176402</v>
      </c>
      <c r="C1189" s="1">
        <v>-72.7499553684207</v>
      </c>
      <c r="D1189" s="1">
        <v>390.87500286099902</v>
      </c>
      <c r="E1189" s="1">
        <v>99.607872009277301</v>
      </c>
      <c r="F1189" s="1">
        <v>82.278999999999996</v>
      </c>
      <c r="G1189" s="1">
        <v>82.917951832181103</v>
      </c>
      <c r="H1189">
        <v>1.2952639239242215E-3</v>
      </c>
      <c r="I1189" s="1">
        <v>0</v>
      </c>
      <c r="J1189" s="1">
        <v>1278</v>
      </c>
      <c r="K1189" s="1">
        <v>29.5</v>
      </c>
      <c r="L1189">
        <v>59.729399824165398</v>
      </c>
    </row>
    <row r="1190" spans="1:12" x14ac:dyDescent="0.35">
      <c r="A1190" s="1">
        <v>1188</v>
      </c>
      <c r="B1190" s="1">
        <v>27.026907238696801</v>
      </c>
      <c r="C1190" s="1">
        <v>-79.799949264535101</v>
      </c>
      <c r="D1190" s="1">
        <v>390.37500381469499</v>
      </c>
      <c r="E1190" s="1">
        <v>99.607872009277301</v>
      </c>
      <c r="F1190" s="1">
        <v>84.9289797821165</v>
      </c>
      <c r="G1190" s="1">
        <v>82.952162925385096</v>
      </c>
      <c r="H1190">
        <v>1.2658163968918207E-3</v>
      </c>
      <c r="I1190" s="1">
        <v>0</v>
      </c>
      <c r="J1190" s="1">
        <v>1278</v>
      </c>
      <c r="K1190" s="1">
        <v>29.5</v>
      </c>
      <c r="L1190">
        <v>60.457569878530499</v>
      </c>
    </row>
    <row r="1191" spans="1:12" x14ac:dyDescent="0.35">
      <c r="A1191" s="1">
        <v>1189</v>
      </c>
      <c r="B1191" s="1">
        <v>27.2178819444444</v>
      </c>
      <c r="C1191" s="1">
        <v>-51.750003814697301</v>
      </c>
      <c r="D1191" s="1">
        <v>391.75</v>
      </c>
      <c r="E1191" s="1">
        <v>99.607872009277301</v>
      </c>
      <c r="F1191" s="1">
        <v>84.929000000000002</v>
      </c>
      <c r="G1191" s="1">
        <v>82.965481553874994</v>
      </c>
      <c r="H1191">
        <v>4.8933377874892515E-4</v>
      </c>
      <c r="I1191" s="1">
        <v>0</v>
      </c>
      <c r="J1191" s="1">
        <v>1278</v>
      </c>
      <c r="K1191" s="1">
        <v>29.5</v>
      </c>
      <c r="L1191">
        <v>60.884768836805499</v>
      </c>
    </row>
    <row r="1192" spans="1:12" x14ac:dyDescent="0.35">
      <c r="A1192" s="1">
        <v>1190</v>
      </c>
      <c r="B1192" s="1">
        <v>27.330728305717798</v>
      </c>
      <c r="C1192" s="1">
        <v>-53.999986648700798</v>
      </c>
      <c r="D1192" s="1">
        <v>391.75</v>
      </c>
      <c r="E1192" s="1">
        <v>99.607872009277301</v>
      </c>
      <c r="F1192" s="1">
        <v>84.929000000000002</v>
      </c>
      <c r="G1192" s="1">
        <v>82.947588288123796</v>
      </c>
      <c r="H1192">
        <v>-6.5469411679391183E-4</v>
      </c>
      <c r="I1192" s="1">
        <v>0</v>
      </c>
      <c r="J1192" s="1">
        <v>1278</v>
      </c>
      <c r="K1192" s="1">
        <v>29.5</v>
      </c>
      <c r="L1192">
        <v>61.137199376192399</v>
      </c>
    </row>
    <row r="1193" spans="1:12" x14ac:dyDescent="0.35">
      <c r="A1193" s="1">
        <v>1191</v>
      </c>
      <c r="B1193" s="1">
        <v>27.213542560735799</v>
      </c>
      <c r="C1193" s="1">
        <v>-22.650240707272399</v>
      </c>
      <c r="D1193" s="1">
        <v>393.24998855591502</v>
      </c>
      <c r="E1193" s="1">
        <v>99.607872009277301</v>
      </c>
      <c r="F1193" s="1">
        <v>84.929000000000002</v>
      </c>
      <c r="G1193" s="1">
        <v>82.8981986174783</v>
      </c>
      <c r="H1193">
        <v>-1.8148940972640539E-3</v>
      </c>
      <c r="I1193" s="1">
        <v>0</v>
      </c>
      <c r="J1193" s="1">
        <v>1278</v>
      </c>
      <c r="K1193" s="1">
        <v>29.5</v>
      </c>
      <c r="L1193">
        <v>60.875061895812401</v>
      </c>
    </row>
    <row r="1194" spans="1:12" x14ac:dyDescent="0.35">
      <c r="A1194" s="1">
        <v>1192</v>
      </c>
      <c r="B1194" s="1">
        <v>26.9748300313674</v>
      </c>
      <c r="C1194" s="1">
        <v>-11.400172232296701</v>
      </c>
      <c r="D1194" s="1">
        <v>393.74999237066299</v>
      </c>
      <c r="E1194" s="1">
        <v>99.607872009277301</v>
      </c>
      <c r="F1194" s="1">
        <v>84.929000000000002</v>
      </c>
      <c r="G1194" s="1">
        <v>82.816527446617201</v>
      </c>
      <c r="H1194">
        <v>-3.02768527343974E-3</v>
      </c>
      <c r="I1194" s="1">
        <v>0</v>
      </c>
      <c r="J1194" s="1">
        <v>1278</v>
      </c>
      <c r="K1194" s="1">
        <v>29.5</v>
      </c>
      <c r="L1194">
        <v>60.341076290366999</v>
      </c>
    </row>
    <row r="1195" spans="1:12" x14ac:dyDescent="0.35">
      <c r="A1195" s="1">
        <v>1193</v>
      </c>
      <c r="B1195" s="1">
        <v>26.3932336039326</v>
      </c>
      <c r="C1195" s="1">
        <v>33.299662015396002</v>
      </c>
      <c r="D1195" s="1">
        <v>396.24998092637998</v>
      </c>
      <c r="E1195" s="1">
        <v>99.607872009277301</v>
      </c>
      <c r="F1195" s="1">
        <v>84.929000000000002</v>
      </c>
      <c r="G1195" s="1">
        <v>82.701276535376607</v>
      </c>
      <c r="H1195">
        <v>-4.366697890803399E-3</v>
      </c>
      <c r="I1195" s="1">
        <v>0</v>
      </c>
      <c r="J1195" s="1">
        <v>1278</v>
      </c>
      <c r="K1195" s="1">
        <v>29.5</v>
      </c>
      <c r="L1195">
        <v>59.040079977980902</v>
      </c>
    </row>
    <row r="1196" spans="1:12" x14ac:dyDescent="0.35">
      <c r="A1196" s="1">
        <v>1194</v>
      </c>
      <c r="B1196" s="1">
        <v>26.1067752043075</v>
      </c>
      <c r="C1196" s="1">
        <v>-22.049156576763799</v>
      </c>
      <c r="D1196" s="1">
        <v>393.62504005401797</v>
      </c>
      <c r="E1196" s="1">
        <v>99.607872009277301</v>
      </c>
      <c r="F1196" s="1">
        <v>84.929000000000002</v>
      </c>
      <c r="G1196" s="1">
        <v>82.550613862000105</v>
      </c>
      <c r="H1196">
        <v>-5.7710501777633585E-3</v>
      </c>
      <c r="I1196" s="1">
        <v>0</v>
      </c>
      <c r="J1196" s="1">
        <v>1278</v>
      </c>
      <c r="K1196" s="1">
        <v>29.5</v>
      </c>
      <c r="L1196">
        <v>58.399289725523602</v>
      </c>
    </row>
    <row r="1197" spans="1:12" x14ac:dyDescent="0.35">
      <c r="A1197" s="1">
        <v>1195</v>
      </c>
      <c r="B1197" s="1">
        <v>26.037326918711699</v>
      </c>
      <c r="C1197" s="1">
        <v>-29.549943923547801</v>
      </c>
      <c r="D1197" s="1">
        <v>393.00000476840501</v>
      </c>
      <c r="E1197" s="1">
        <v>99.607872009277301</v>
      </c>
      <c r="F1197" s="1">
        <v>84.929000000000002</v>
      </c>
      <c r="G1197" s="1">
        <v>82.362144501427395</v>
      </c>
      <c r="H1197">
        <v>-7.2384929145898258E-3</v>
      </c>
      <c r="I1197" s="1">
        <v>0</v>
      </c>
      <c r="J1197" s="1">
        <v>1278</v>
      </c>
      <c r="K1197" s="1">
        <v>29.5</v>
      </c>
      <c r="L1197">
        <v>58.2439380775429</v>
      </c>
    </row>
    <row r="1198" spans="1:12" x14ac:dyDescent="0.35">
      <c r="A1198" s="1">
        <v>1196</v>
      </c>
      <c r="B1198" s="1">
        <v>26.0026041666667</v>
      </c>
      <c r="C1198" s="1">
        <v>-34.650001525878899</v>
      </c>
      <c r="D1198" s="1">
        <v>392.75</v>
      </c>
      <c r="E1198" s="1">
        <v>99.607872009277301</v>
      </c>
      <c r="F1198" s="1">
        <v>84.929000000000002</v>
      </c>
      <c r="G1198" s="1">
        <v>82.132872555706001</v>
      </c>
      <c r="H1198">
        <v>-8.8173828712471442E-3</v>
      </c>
      <c r="I1198" s="1">
        <v>0</v>
      </c>
      <c r="J1198" s="1">
        <v>1278</v>
      </c>
      <c r="K1198" s="1">
        <v>29.5</v>
      </c>
      <c r="L1198">
        <v>58.166265364583403</v>
      </c>
    </row>
    <row r="1199" spans="1:12" x14ac:dyDescent="0.35">
      <c r="A1199" s="1">
        <v>1197</v>
      </c>
      <c r="B1199" s="1">
        <v>26.0156248013209</v>
      </c>
      <c r="C1199" s="1">
        <v>-38.249945069217603</v>
      </c>
      <c r="D1199" s="1">
        <v>392.500003814639</v>
      </c>
      <c r="E1199" s="1">
        <v>99.607872009277301</v>
      </c>
      <c r="F1199" s="1">
        <v>84.929000000000002</v>
      </c>
      <c r="G1199" s="1">
        <v>81.859153531372002</v>
      </c>
      <c r="H1199">
        <v>-1.0521526072126962E-2</v>
      </c>
      <c r="I1199" s="1">
        <v>0</v>
      </c>
      <c r="J1199" s="1">
        <v>1278</v>
      </c>
      <c r="K1199" s="1">
        <v>29.5</v>
      </c>
      <c r="L1199">
        <v>58.1953917430667</v>
      </c>
    </row>
    <row r="1200" spans="1:12" x14ac:dyDescent="0.35">
      <c r="A1200" s="1">
        <v>1198</v>
      </c>
      <c r="B1200" s="1">
        <v>26.015625</v>
      </c>
      <c r="C1200" s="1">
        <v>-38.25</v>
      </c>
      <c r="D1200" s="1">
        <v>392.5</v>
      </c>
      <c r="E1200" s="1">
        <v>99.607872009277301</v>
      </c>
      <c r="F1200" s="1">
        <v>78.271050796866106</v>
      </c>
      <c r="G1200" s="1">
        <v>81.563094999752806</v>
      </c>
      <c r="H1200">
        <v>-1.1380273284603115E-2</v>
      </c>
      <c r="I1200" s="1">
        <v>0</v>
      </c>
      <c r="J1200" s="1">
        <v>1418.9989242478</v>
      </c>
      <c r="K1200" s="1">
        <v>29.5</v>
      </c>
      <c r="L1200">
        <v>58.195392187499998</v>
      </c>
    </row>
    <row r="1201" spans="1:12" x14ac:dyDescent="0.35">
      <c r="A1201" s="1">
        <v>1199</v>
      </c>
      <c r="B1201" s="1">
        <v>25.781253576251601</v>
      </c>
      <c r="C1201" s="1">
        <v>15.299183088763</v>
      </c>
      <c r="D1201" s="1">
        <v>395.249958038648</v>
      </c>
      <c r="E1201" s="1">
        <v>99.607872009277301</v>
      </c>
      <c r="F1201" s="1">
        <v>78.271000000000001</v>
      </c>
      <c r="G1201" s="1">
        <v>81.292908219496297</v>
      </c>
      <c r="H1201">
        <v>-1.0480162473912884E-2</v>
      </c>
      <c r="I1201" s="1">
        <v>0</v>
      </c>
      <c r="J1201" s="1">
        <v>1419</v>
      </c>
      <c r="K1201" s="1">
        <v>29.5</v>
      </c>
      <c r="L1201">
        <v>57.671117374860302</v>
      </c>
    </row>
    <row r="1202" spans="1:12" x14ac:dyDescent="0.35">
      <c r="A1202" s="1">
        <v>1200</v>
      </c>
      <c r="B1202" s="1">
        <v>25.514326989651</v>
      </c>
      <c r="C1202" s="1">
        <v>26.1748356818836</v>
      </c>
      <c r="D1202" s="1">
        <v>395.87499046325598</v>
      </c>
      <c r="E1202" s="1">
        <v>99.607872009277301</v>
      </c>
      <c r="F1202" s="1">
        <v>78.271000000000001</v>
      </c>
      <c r="G1202" s="1">
        <v>81.070757314007693</v>
      </c>
      <c r="H1202">
        <v>-8.7070183180023193E-3</v>
      </c>
      <c r="I1202" s="1">
        <v>0</v>
      </c>
      <c r="J1202" s="1">
        <v>1419</v>
      </c>
      <c r="K1202" s="1">
        <v>29.5</v>
      </c>
      <c r="L1202">
        <v>57.0740186162298</v>
      </c>
    </row>
    <row r="1203" spans="1:12" x14ac:dyDescent="0.35">
      <c r="A1203" s="1">
        <v>1201</v>
      </c>
      <c r="B1203" s="1">
        <v>25.2473999063176</v>
      </c>
      <c r="C1203" s="1">
        <v>37.049837112394997</v>
      </c>
      <c r="D1203" s="1">
        <v>396.49999046325598</v>
      </c>
      <c r="E1203" s="1">
        <v>99.607872009277301</v>
      </c>
      <c r="F1203" s="1">
        <v>78.271000000000001</v>
      </c>
      <c r="G1203" s="1">
        <v>80.893111187328799</v>
      </c>
      <c r="H1203">
        <v>-7.0362727725442401E-3</v>
      </c>
      <c r="I1203" s="1">
        <v>0</v>
      </c>
      <c r="J1203" s="1">
        <v>1419</v>
      </c>
      <c r="K1203" s="1">
        <v>29.5</v>
      </c>
      <c r="L1203">
        <v>56.476918746438102</v>
      </c>
    </row>
    <row r="1204" spans="1:12" x14ac:dyDescent="0.35">
      <c r="A1204" s="1">
        <v>1202</v>
      </c>
      <c r="B1204" s="1">
        <v>25.0564240415823</v>
      </c>
      <c r="C1204" s="1">
        <v>-30.300027465394301</v>
      </c>
      <c r="D1204" s="1">
        <v>393.12499809268201</v>
      </c>
      <c r="E1204" s="1">
        <v>99.607872009277301</v>
      </c>
      <c r="F1204" s="1">
        <v>78.271000000000001</v>
      </c>
      <c r="G1204" s="1">
        <v>80.757145987001195</v>
      </c>
      <c r="H1204">
        <v>-5.4263875551007427E-3</v>
      </c>
      <c r="I1204" s="1">
        <v>0</v>
      </c>
      <c r="J1204" s="1">
        <v>1419</v>
      </c>
      <c r="K1204" s="1">
        <v>29.5</v>
      </c>
      <c r="L1204">
        <v>56.049717195577003</v>
      </c>
    </row>
    <row r="1205" spans="1:12" x14ac:dyDescent="0.35">
      <c r="A1205" s="1">
        <v>1203</v>
      </c>
      <c r="B1205" s="1">
        <v>25.112846791751</v>
      </c>
      <c r="C1205" s="1">
        <v>-33.7499736790149</v>
      </c>
      <c r="D1205" s="1">
        <v>392.87500190731799</v>
      </c>
      <c r="E1205" s="1">
        <v>99.607872009277301</v>
      </c>
      <c r="F1205" s="1">
        <v>78.271000000000001</v>
      </c>
      <c r="G1205" s="1">
        <v>80.660700418138205</v>
      </c>
      <c r="H1205">
        <v>-3.8404967285920466E-3</v>
      </c>
      <c r="I1205" s="1">
        <v>0</v>
      </c>
      <c r="J1205" s="1">
        <v>1419</v>
      </c>
      <c r="K1205" s="1">
        <v>29.5</v>
      </c>
      <c r="L1205">
        <v>56.175931502339601</v>
      </c>
    </row>
    <row r="1206" spans="1:12" x14ac:dyDescent="0.35">
      <c r="A1206" s="1">
        <v>1204</v>
      </c>
      <c r="B1206" s="1">
        <v>25.1822916666667</v>
      </c>
      <c r="C1206" s="1">
        <v>-33.75</v>
      </c>
      <c r="D1206" s="1">
        <v>392.875</v>
      </c>
      <c r="E1206" s="1">
        <v>99.607872009277301</v>
      </c>
      <c r="F1206" s="1">
        <v>78.271000000000001</v>
      </c>
      <c r="G1206" s="1">
        <v>80.602241387607904</v>
      </c>
      <c r="H1206">
        <v>-2.3214361826453737E-3</v>
      </c>
      <c r="I1206" s="1">
        <v>0</v>
      </c>
      <c r="J1206" s="1">
        <v>1419</v>
      </c>
      <c r="K1206" s="1">
        <v>29.5</v>
      </c>
      <c r="L1206">
        <v>56.331275520833401</v>
      </c>
    </row>
    <row r="1207" spans="1:12" x14ac:dyDescent="0.35">
      <c r="A1207" s="1">
        <v>1205</v>
      </c>
      <c r="B1207" s="1">
        <v>25.112847752036899</v>
      </c>
      <c r="C1207" s="1">
        <v>-3.9002278309202398</v>
      </c>
      <c r="D1207" s="1">
        <v>394.49998760233598</v>
      </c>
      <c r="E1207" s="1">
        <v>99.607872009277301</v>
      </c>
      <c r="F1207" s="1">
        <v>78.271000000000001</v>
      </c>
      <c r="G1207" s="1">
        <v>80.580839634073897</v>
      </c>
      <c r="H1207">
        <v>-8.5222338525504948E-4</v>
      </c>
      <c r="I1207" s="1">
        <v>0</v>
      </c>
      <c r="J1207" s="1">
        <v>1419</v>
      </c>
      <c r="K1207" s="1">
        <v>29.5</v>
      </c>
      <c r="L1207">
        <v>56.175933650441401</v>
      </c>
    </row>
    <row r="1208" spans="1:12" x14ac:dyDescent="0.35">
      <c r="A1208" s="1">
        <v>1206</v>
      </c>
      <c r="B1208" s="1">
        <v>25.004341933449801</v>
      </c>
      <c r="C1208" s="1">
        <v>-3.6000047206524899</v>
      </c>
      <c r="D1208" s="1">
        <v>392.87502479534498</v>
      </c>
      <c r="E1208" s="1">
        <v>99.607872009277301</v>
      </c>
      <c r="F1208" s="1">
        <v>78.271000000000001</v>
      </c>
      <c r="G1208" s="1">
        <v>80.596154956511398</v>
      </c>
      <c r="H1208">
        <v>6.1250655729677846E-4</v>
      </c>
      <c r="I1208" s="1">
        <v>0</v>
      </c>
      <c r="J1208" s="1">
        <v>1419</v>
      </c>
      <c r="K1208" s="1">
        <v>29.5</v>
      </c>
      <c r="L1208">
        <v>55.933212644611302</v>
      </c>
    </row>
    <row r="1209" spans="1:12" x14ac:dyDescent="0.35">
      <c r="A1209" s="1">
        <v>1207</v>
      </c>
      <c r="B1209" s="1">
        <v>25.2690931823516</v>
      </c>
      <c r="C1209" s="1">
        <v>-41.399424743596903</v>
      </c>
      <c r="D1209" s="1">
        <v>392.37500762939499</v>
      </c>
      <c r="E1209" s="1">
        <v>99.607872009277301</v>
      </c>
      <c r="F1209" s="1">
        <v>78.271000000000001</v>
      </c>
      <c r="G1209" s="1">
        <v>80.648430806391701</v>
      </c>
      <c r="H1209">
        <v>2.0687678339481809E-3</v>
      </c>
      <c r="I1209" s="1">
        <v>0</v>
      </c>
      <c r="J1209" s="1">
        <v>1419</v>
      </c>
      <c r="K1209" s="1">
        <v>29.5</v>
      </c>
      <c r="L1209">
        <v>56.525445303329597</v>
      </c>
    </row>
    <row r="1210" spans="1:12" x14ac:dyDescent="0.35">
      <c r="A1210" s="1">
        <v>1208</v>
      </c>
      <c r="B1210" s="1">
        <v>25.2690972222222</v>
      </c>
      <c r="C1210" s="1">
        <v>-41.400001525878899</v>
      </c>
      <c r="D1210" s="1">
        <v>392.375</v>
      </c>
      <c r="E1210" s="1">
        <v>99.607872009277301</v>
      </c>
      <c r="F1210" s="1">
        <v>83.095926376338397</v>
      </c>
      <c r="G1210" s="1">
        <v>80.719323970574706</v>
      </c>
      <c r="H1210">
        <v>2.8055318541759067E-3</v>
      </c>
      <c r="I1210" s="1">
        <v>0</v>
      </c>
      <c r="J1210" s="1">
        <v>1419</v>
      </c>
      <c r="K1210" s="1">
        <v>29.5</v>
      </c>
      <c r="L1210">
        <v>56.525454340277697</v>
      </c>
    </row>
    <row r="1211" spans="1:12" x14ac:dyDescent="0.35">
      <c r="A1211" s="1">
        <v>1209</v>
      </c>
      <c r="B1211" s="1">
        <v>25.9027777777778</v>
      </c>
      <c r="C1211" s="1">
        <v>-73.200004577636705</v>
      </c>
      <c r="D1211" s="1">
        <v>390.75</v>
      </c>
      <c r="E1211" s="1">
        <v>99.607872009277301</v>
      </c>
      <c r="F1211" s="1">
        <v>83.096000000000004</v>
      </c>
      <c r="G1211" s="1">
        <v>80.771612696083807</v>
      </c>
      <c r="H1211">
        <v>2.0186545809941039E-3</v>
      </c>
      <c r="I1211" s="1">
        <v>0</v>
      </c>
      <c r="J1211" s="1">
        <v>1419</v>
      </c>
      <c r="K1211" s="1">
        <v>29.5</v>
      </c>
      <c r="L1211">
        <v>57.942959722222298</v>
      </c>
    </row>
    <row r="1212" spans="1:12" x14ac:dyDescent="0.35">
      <c r="A1212" s="1">
        <v>1210</v>
      </c>
      <c r="B1212" s="1">
        <v>26.306420531563099</v>
      </c>
      <c r="C1212" s="1">
        <v>-73.649998092702901</v>
      </c>
      <c r="D1212" s="1">
        <v>390.62500095366698</v>
      </c>
      <c r="E1212" s="1">
        <v>99.607872009277301</v>
      </c>
      <c r="F1212" s="1">
        <v>83.096000000000004</v>
      </c>
      <c r="G1212" s="1">
        <v>80.786953389290105</v>
      </c>
      <c r="H1212">
        <v>5.8315398924657939E-4</v>
      </c>
      <c r="I1212" s="1">
        <v>0</v>
      </c>
      <c r="J1212" s="1">
        <v>1419</v>
      </c>
      <c r="K1212" s="1">
        <v>29.5</v>
      </c>
      <c r="L1212">
        <v>58.8458843438748</v>
      </c>
    </row>
    <row r="1213" spans="1:12" x14ac:dyDescent="0.35">
      <c r="A1213" s="1">
        <v>1211</v>
      </c>
      <c r="B1213" s="1">
        <v>26.4973958333333</v>
      </c>
      <c r="C1213" s="1">
        <v>-43.950000762939503</v>
      </c>
      <c r="D1213" s="1">
        <v>392</v>
      </c>
      <c r="E1213" s="1">
        <v>99.607872009277301</v>
      </c>
      <c r="F1213" s="1">
        <v>83.096000000000004</v>
      </c>
      <c r="G1213" s="1">
        <v>80.765589612377994</v>
      </c>
      <c r="H1213">
        <v>-8.0625957966174182E-4</v>
      </c>
      <c r="I1213" s="1">
        <v>0</v>
      </c>
      <c r="J1213" s="1">
        <v>1419</v>
      </c>
      <c r="K1213" s="1">
        <v>29.5</v>
      </c>
      <c r="L1213">
        <v>59.273084635416602</v>
      </c>
    </row>
    <row r="1214" spans="1:12" x14ac:dyDescent="0.35">
      <c r="A1214" s="1">
        <v>1212</v>
      </c>
      <c r="B1214" s="1">
        <v>26.618922683935399</v>
      </c>
      <c r="C1214" s="1">
        <v>-13.200235364891601</v>
      </c>
      <c r="D1214" s="1">
        <v>393.49998855600199</v>
      </c>
      <c r="E1214" s="1">
        <v>99.607872009277301</v>
      </c>
      <c r="F1214" s="1">
        <v>83.096000000000004</v>
      </c>
      <c r="G1214" s="1">
        <v>80.7071817679969</v>
      </c>
      <c r="H1214">
        <v>-2.1942244599168158E-3</v>
      </c>
      <c r="I1214" s="1">
        <v>0</v>
      </c>
      <c r="J1214" s="1">
        <v>1419</v>
      </c>
      <c r="K1214" s="1">
        <v>29.5</v>
      </c>
      <c r="L1214">
        <v>59.544932908602398</v>
      </c>
    </row>
    <row r="1215" spans="1:12" x14ac:dyDescent="0.35">
      <c r="A1215" s="1">
        <v>1213</v>
      </c>
      <c r="B1215" s="1">
        <v>26.380210154585299</v>
      </c>
      <c r="C1215" s="1">
        <v>15.8997785569459</v>
      </c>
      <c r="D1215" s="1">
        <v>394.99998855591502</v>
      </c>
      <c r="E1215" s="1">
        <v>99.607872009277301</v>
      </c>
      <c r="F1215" s="1">
        <v>83.096000000000004</v>
      </c>
      <c r="G1215" s="1">
        <v>80.610801408462393</v>
      </c>
      <c r="H1215">
        <v>-3.6535180496043208E-3</v>
      </c>
      <c r="I1215" s="1">
        <v>0</v>
      </c>
      <c r="J1215" s="1">
        <v>1419</v>
      </c>
      <c r="K1215" s="1">
        <v>29.5</v>
      </c>
      <c r="L1215">
        <v>59.010947303197902</v>
      </c>
    </row>
    <row r="1216" spans="1:12" x14ac:dyDescent="0.35">
      <c r="A1216" s="1">
        <v>1214</v>
      </c>
      <c r="B1216" s="1">
        <v>25.9765686591</v>
      </c>
      <c r="C1216" s="1">
        <v>19.349947739048801</v>
      </c>
      <c r="D1216" s="1">
        <v>395.49999237066299</v>
      </c>
      <c r="E1216" s="1">
        <v>99.607872009277301</v>
      </c>
      <c r="F1216" s="1">
        <v>83.096000000000004</v>
      </c>
      <c r="G1216" s="1">
        <v>80.474916477206307</v>
      </c>
      <c r="H1216">
        <v>-5.2310816248321897E-3</v>
      </c>
      <c r="I1216" s="1">
        <v>0</v>
      </c>
      <c r="J1216" s="1">
        <v>1419</v>
      </c>
      <c r="K1216" s="1">
        <v>29.5</v>
      </c>
      <c r="L1216">
        <v>58.108025496287198</v>
      </c>
    </row>
    <row r="1217" spans="1:12" x14ac:dyDescent="0.35">
      <c r="A1217" s="1">
        <v>1215</v>
      </c>
      <c r="B1217" s="1">
        <v>25.659724639538702</v>
      </c>
      <c r="C1217" s="1">
        <v>19.7999977111517</v>
      </c>
      <c r="D1217" s="1">
        <v>395.5</v>
      </c>
      <c r="E1217" s="1">
        <v>99.607872009277301</v>
      </c>
      <c r="F1217" s="1">
        <v>83.096000000000004</v>
      </c>
      <c r="G1217" s="1">
        <v>80.297366955294294</v>
      </c>
      <c r="H1217">
        <v>-6.9194405325688204E-3</v>
      </c>
      <c r="I1217" s="1">
        <v>0</v>
      </c>
      <c r="J1217" s="1">
        <v>1419</v>
      </c>
      <c r="K1217" s="1">
        <v>29.5</v>
      </c>
      <c r="L1217">
        <v>57.399264435169698</v>
      </c>
    </row>
    <row r="1218" spans="1:12" x14ac:dyDescent="0.35">
      <c r="A1218" s="1">
        <v>1216</v>
      </c>
      <c r="B1218" s="1">
        <v>25.5338541666667</v>
      </c>
      <c r="C1218" s="1">
        <v>-28.200000762939499</v>
      </c>
      <c r="D1218" s="1">
        <v>393.125</v>
      </c>
      <c r="E1218" s="1">
        <v>99.607872009277301</v>
      </c>
      <c r="F1218" s="1">
        <v>83.096000000000004</v>
      </c>
      <c r="G1218" s="1">
        <v>80.0753305258919</v>
      </c>
      <c r="H1218">
        <v>-8.695875926620418E-3</v>
      </c>
      <c r="I1218" s="1">
        <v>0</v>
      </c>
      <c r="J1218" s="1">
        <v>1419</v>
      </c>
      <c r="K1218" s="1">
        <v>29.5</v>
      </c>
      <c r="L1218">
        <v>57.117699739583401</v>
      </c>
    </row>
    <row r="1219" spans="1:12" x14ac:dyDescent="0.35">
      <c r="A1219" s="1">
        <v>1217</v>
      </c>
      <c r="B1219" s="1">
        <v>25.846351782500498</v>
      </c>
      <c r="C1219" s="1">
        <v>-61.349749376458398</v>
      </c>
      <c r="D1219" s="1">
        <v>391.37501335133101</v>
      </c>
      <c r="E1219" s="1">
        <v>99.607872009277301</v>
      </c>
      <c r="F1219" s="1">
        <v>83.096000000000004</v>
      </c>
      <c r="G1219" s="1">
        <v>79.805277710879906</v>
      </c>
      <c r="H1219">
        <v>-1.0448582108887147E-2</v>
      </c>
      <c r="I1219" s="1">
        <v>0</v>
      </c>
      <c r="J1219" s="1">
        <v>1419</v>
      </c>
      <c r="K1219" s="1">
        <v>29.5</v>
      </c>
      <c r="L1219">
        <v>57.816738156346702</v>
      </c>
    </row>
    <row r="1220" spans="1:12" x14ac:dyDescent="0.35">
      <c r="A1220" s="1">
        <v>1218</v>
      </c>
      <c r="B1220" s="1">
        <v>26.1762152777778</v>
      </c>
      <c r="C1220" s="1">
        <v>-62.100002288818402</v>
      </c>
      <c r="D1220" s="1">
        <v>391.375</v>
      </c>
      <c r="E1220" s="1">
        <v>99.607872009277301</v>
      </c>
      <c r="F1220" s="1">
        <v>76.8</v>
      </c>
      <c r="G1220" s="1">
        <v>79.507935978584698</v>
      </c>
      <c r="H1220">
        <v>-1.1359477447483956E-2</v>
      </c>
      <c r="I1220" s="1">
        <v>0</v>
      </c>
      <c r="J1220" s="1">
        <v>1419</v>
      </c>
      <c r="K1220" s="1">
        <v>29.5</v>
      </c>
      <c r="L1220">
        <v>58.554623003472301</v>
      </c>
    </row>
    <row r="1221" spans="1:12" x14ac:dyDescent="0.35">
      <c r="A1221" s="1">
        <v>1219</v>
      </c>
      <c r="B1221" s="1">
        <v>26.549473471198301</v>
      </c>
      <c r="C1221" s="1">
        <v>-65.6999496467961</v>
      </c>
      <c r="D1221" s="1">
        <v>390.87500762927903</v>
      </c>
      <c r="E1221" s="1">
        <v>99.607872009277301</v>
      </c>
      <c r="F1221" s="1">
        <v>76.8</v>
      </c>
      <c r="G1221" s="1">
        <v>79.228619226404405</v>
      </c>
      <c r="H1221">
        <v>-1.0520807704797623E-2</v>
      </c>
      <c r="I1221" s="1">
        <v>0</v>
      </c>
      <c r="J1221" s="1">
        <v>1419</v>
      </c>
      <c r="K1221" s="1">
        <v>29.5</v>
      </c>
      <c r="L1221">
        <v>59.389579186662402</v>
      </c>
    </row>
    <row r="1222" spans="1:12" x14ac:dyDescent="0.35">
      <c r="A1222" s="1">
        <v>1220</v>
      </c>
      <c r="B1222" s="1">
        <v>26.775171889187</v>
      </c>
      <c r="C1222" s="1">
        <v>-29.850273897219399</v>
      </c>
      <c r="D1222" s="1">
        <v>392.74998569478498</v>
      </c>
      <c r="E1222" s="1">
        <v>99.607872009277301</v>
      </c>
      <c r="F1222" s="1">
        <v>76.8</v>
      </c>
      <c r="G1222" s="1">
        <v>78.987907663660707</v>
      </c>
      <c r="H1222">
        <v>-8.9902244632148083E-3</v>
      </c>
      <c r="I1222" s="1">
        <v>0</v>
      </c>
      <c r="J1222" s="1">
        <v>1419</v>
      </c>
      <c r="K1222" s="1">
        <v>29.5</v>
      </c>
      <c r="L1222">
        <v>59.894453005797999</v>
      </c>
    </row>
    <row r="1223" spans="1:12" x14ac:dyDescent="0.35">
      <c r="A1223" s="1">
        <v>1221</v>
      </c>
      <c r="B1223" s="1">
        <v>26.8532974190272</v>
      </c>
      <c r="C1223" s="1">
        <v>-46.349750520675599</v>
      </c>
      <c r="D1223" s="1">
        <v>391.87501335133902</v>
      </c>
      <c r="E1223" s="1">
        <v>99.607872009277301</v>
      </c>
      <c r="F1223" s="1">
        <v>76.8</v>
      </c>
      <c r="G1223" s="1">
        <v>78.781974953405495</v>
      </c>
      <c r="H1223">
        <v>-7.6688804953330076E-3</v>
      </c>
      <c r="I1223" s="1">
        <v>0</v>
      </c>
      <c r="J1223" s="1">
        <v>1419</v>
      </c>
      <c r="K1223" s="1">
        <v>29.5</v>
      </c>
      <c r="L1223">
        <v>60.069215128518799</v>
      </c>
    </row>
    <row r="1224" spans="1:12" x14ac:dyDescent="0.35">
      <c r="A1224" s="1">
        <v>1222</v>
      </c>
      <c r="B1224" s="1">
        <v>27.031247963500501</v>
      </c>
      <c r="C1224" s="1">
        <v>-53.924916362436797</v>
      </c>
      <c r="D1224" s="1">
        <v>391.50000429155</v>
      </c>
      <c r="E1224" s="1">
        <v>99.607872009277301</v>
      </c>
      <c r="F1224" s="1">
        <v>76.8</v>
      </c>
      <c r="G1224" s="1">
        <v>78.607547601299203</v>
      </c>
      <c r="H1224">
        <v>-6.4528490453727031E-3</v>
      </c>
      <c r="I1224" s="1">
        <v>0</v>
      </c>
      <c r="J1224" s="1">
        <v>1419</v>
      </c>
      <c r="K1224" s="1">
        <v>29.5</v>
      </c>
      <c r="L1224">
        <v>60.4672798194729</v>
      </c>
    </row>
    <row r="1225" spans="1:12" x14ac:dyDescent="0.35">
      <c r="A1225" s="1">
        <v>1223</v>
      </c>
      <c r="B1225" s="1">
        <v>27.209200031223201</v>
      </c>
      <c r="C1225" s="1">
        <v>-61.4999460218419</v>
      </c>
      <c r="D1225" s="1">
        <v>391.12500286103199</v>
      </c>
      <c r="E1225" s="1">
        <v>99.607872009277301</v>
      </c>
      <c r="F1225" s="1">
        <v>76.8</v>
      </c>
      <c r="G1225" s="1">
        <v>78.4618529203359</v>
      </c>
      <c r="H1225">
        <v>-5.3546365577811679E-3</v>
      </c>
      <c r="I1225" s="1">
        <v>0</v>
      </c>
      <c r="J1225" s="1">
        <v>1419</v>
      </c>
      <c r="K1225" s="1">
        <v>29.5</v>
      </c>
      <c r="L1225">
        <v>60.865347917844403</v>
      </c>
    </row>
    <row r="1226" spans="1:12" x14ac:dyDescent="0.35">
      <c r="A1226" s="1">
        <v>1224</v>
      </c>
      <c r="B1226" s="1">
        <v>27.4479148454148</v>
      </c>
      <c r="C1226" s="1">
        <v>-61.650000381487899</v>
      </c>
      <c r="D1226" s="1">
        <v>391.00000095367398</v>
      </c>
      <c r="E1226" s="1">
        <v>99.607872009277301</v>
      </c>
      <c r="F1226" s="1">
        <v>76.8</v>
      </c>
      <c r="G1226" s="1">
        <v>78.342574956372999</v>
      </c>
      <c r="H1226">
        <v>-4.3456247970766462E-3</v>
      </c>
      <c r="I1226" s="1">
        <v>0</v>
      </c>
      <c r="J1226" s="1">
        <v>1419</v>
      </c>
      <c r="K1226" s="1">
        <v>29.5</v>
      </c>
      <c r="L1226">
        <v>61.399338634302097</v>
      </c>
    </row>
    <row r="1227" spans="1:12" x14ac:dyDescent="0.35">
      <c r="A1227" s="1">
        <v>1225</v>
      </c>
      <c r="B1227" s="1">
        <v>27.226564188797301</v>
      </c>
      <c r="C1227" s="1">
        <v>39.749226379844004</v>
      </c>
      <c r="D1227" s="1">
        <v>396.37495899202901</v>
      </c>
      <c r="E1227" s="1">
        <v>99.607872009277301</v>
      </c>
      <c r="F1227" s="1">
        <v>76.8</v>
      </c>
      <c r="G1227" s="1">
        <v>78.247817673858904</v>
      </c>
      <c r="H1227">
        <v>-3.4803316772489736E-3</v>
      </c>
      <c r="I1227" s="1">
        <v>0</v>
      </c>
      <c r="J1227" s="1">
        <v>1419</v>
      </c>
      <c r="K1227" s="1">
        <v>29.5</v>
      </c>
      <c r="L1227">
        <v>60.904190496488198</v>
      </c>
    </row>
    <row r="1228" spans="1:12" x14ac:dyDescent="0.35">
      <c r="A1228" s="1">
        <v>1226</v>
      </c>
      <c r="B1228" s="1">
        <v>26.6536458333333</v>
      </c>
      <c r="C1228" s="1">
        <v>41.25</v>
      </c>
      <c r="D1228" s="1">
        <v>396.5</v>
      </c>
      <c r="E1228" s="1">
        <v>99.607872009277301</v>
      </c>
      <c r="F1228" s="1">
        <v>76.8</v>
      </c>
      <c r="G1228" s="1">
        <v>78.176074816562902</v>
      </c>
      <c r="H1228">
        <v>-2.6916746915425596E-3</v>
      </c>
      <c r="I1228" s="1">
        <v>0</v>
      </c>
      <c r="J1228" s="1">
        <v>1419</v>
      </c>
      <c r="K1228" s="1">
        <v>29.5</v>
      </c>
      <c r="L1228">
        <v>59.622606510416603</v>
      </c>
    </row>
    <row r="1229" spans="1:12" x14ac:dyDescent="0.35">
      <c r="A1229" s="1">
        <v>1227</v>
      </c>
      <c r="B1229" s="1">
        <v>26.1284762289459</v>
      </c>
      <c r="C1229" s="1">
        <v>40.500005721998797</v>
      </c>
      <c r="D1229" s="1">
        <v>396.749998092667</v>
      </c>
      <c r="E1229" s="1">
        <v>99.607872009277301</v>
      </c>
      <c r="F1229" s="1">
        <v>76.8</v>
      </c>
      <c r="G1229" s="1">
        <v>78.126205964213696</v>
      </c>
      <c r="H1229">
        <v>-1.9086027898833765E-3</v>
      </c>
      <c r="I1229" s="1">
        <v>0</v>
      </c>
      <c r="J1229" s="1">
        <v>1419</v>
      </c>
      <c r="K1229" s="1">
        <v>29.5</v>
      </c>
      <c r="L1229">
        <v>58.447833615578297</v>
      </c>
    </row>
    <row r="1230" spans="1:12" x14ac:dyDescent="0.35">
      <c r="A1230" s="1">
        <v>1228</v>
      </c>
      <c r="B1230" s="1">
        <v>25.577261149880702</v>
      </c>
      <c r="C1230" s="1">
        <v>3.9002793310401098</v>
      </c>
      <c r="D1230" s="1">
        <v>394.87501430510599</v>
      </c>
      <c r="E1230" s="1">
        <v>99.607872009277301</v>
      </c>
      <c r="F1230" s="1">
        <v>76.8</v>
      </c>
      <c r="G1230" s="1">
        <v>78.097418404445904</v>
      </c>
      <c r="H1230">
        <v>-1.1255140132880774E-3</v>
      </c>
      <c r="I1230" s="1">
        <v>0</v>
      </c>
      <c r="J1230" s="1">
        <v>1419</v>
      </c>
      <c r="K1230" s="1">
        <v>29.000003814694999</v>
      </c>
      <c r="L1230">
        <v>57.214798556614198</v>
      </c>
    </row>
    <row r="1231" spans="1:12" x14ac:dyDescent="0.35">
      <c r="A1231" s="1">
        <v>1229</v>
      </c>
      <c r="B1231" s="1">
        <v>24.943586058013601</v>
      </c>
      <c r="C1231" s="1">
        <v>-20.099634173297002</v>
      </c>
      <c r="D1231" s="1">
        <v>393.625019073342</v>
      </c>
      <c r="E1231" s="1">
        <v>99.607872009277301</v>
      </c>
      <c r="F1231" s="1">
        <v>77.583988037199902</v>
      </c>
      <c r="G1231" s="1">
        <v>78.086138974872796</v>
      </c>
      <c r="H1231">
        <v>-4.5219760828624163E-4</v>
      </c>
      <c r="I1231" s="1">
        <v>0</v>
      </c>
      <c r="J1231" s="1">
        <v>1419</v>
      </c>
      <c r="K1231" s="1">
        <v>29</v>
      </c>
      <c r="L1231">
        <v>55.797305396612998</v>
      </c>
    </row>
    <row r="1232" spans="1:12" x14ac:dyDescent="0.35">
      <c r="A1232" s="1">
        <v>1230</v>
      </c>
      <c r="B1232" s="1">
        <v>24.791667825654098</v>
      </c>
      <c r="C1232" s="1">
        <v>-44.699813078511099</v>
      </c>
      <c r="D1232" s="1">
        <v>392.37500953681001</v>
      </c>
      <c r="E1232" s="1">
        <v>99.607872009277301</v>
      </c>
      <c r="F1232" s="1">
        <v>77.584000000000003</v>
      </c>
      <c r="G1232" s="1">
        <v>78.085957216765905</v>
      </c>
      <c r="H1232">
        <v>-7.3314190949320122E-6</v>
      </c>
      <c r="I1232" s="1">
        <v>0</v>
      </c>
      <c r="J1232" s="1">
        <v>1419</v>
      </c>
      <c r="K1232" s="1">
        <v>29</v>
      </c>
      <c r="L1232">
        <v>55.4574734259186</v>
      </c>
    </row>
    <row r="1233" spans="1:12" x14ac:dyDescent="0.35">
      <c r="A1233" s="1">
        <v>1231</v>
      </c>
      <c r="B1233" s="1">
        <v>24.6701398160717</v>
      </c>
      <c r="C1233" s="1">
        <v>-50.399958038350199</v>
      </c>
      <c r="D1233" s="1">
        <v>391.87500381469499</v>
      </c>
      <c r="E1233" s="1">
        <v>99.607872009277301</v>
      </c>
      <c r="F1233" s="1">
        <v>77.584000000000003</v>
      </c>
      <c r="G1233" s="1">
        <v>78.093754588811805</v>
      </c>
      <c r="H1233">
        <v>3.1606517976208708E-4</v>
      </c>
      <c r="I1233" s="1">
        <v>0</v>
      </c>
      <c r="J1233" s="1">
        <v>1419</v>
      </c>
      <c r="K1233" s="1">
        <v>29</v>
      </c>
      <c r="L1233">
        <v>55.185622560163502</v>
      </c>
    </row>
    <row r="1234" spans="1:12" x14ac:dyDescent="0.35">
      <c r="A1234" s="1">
        <v>1232</v>
      </c>
      <c r="B1234" s="1">
        <v>24.696180356873601</v>
      </c>
      <c r="C1234" s="1">
        <v>-74.549818801978105</v>
      </c>
      <c r="D1234" s="1">
        <v>390.87500762938998</v>
      </c>
      <c r="E1234" s="1">
        <v>99.607872009277301</v>
      </c>
      <c r="F1234" s="1">
        <v>77.584000000000003</v>
      </c>
      <c r="G1234" s="1">
        <v>78.109654990041307</v>
      </c>
      <c r="H1234">
        <v>6.4384054935887807E-4</v>
      </c>
      <c r="I1234" s="1">
        <v>0</v>
      </c>
      <c r="J1234" s="1">
        <v>1419</v>
      </c>
      <c r="K1234" s="1">
        <v>29</v>
      </c>
      <c r="L1234">
        <v>55.243873687504802</v>
      </c>
    </row>
    <row r="1235" spans="1:12" x14ac:dyDescent="0.35">
      <c r="A1235" s="1">
        <v>1233</v>
      </c>
      <c r="B1235" s="1">
        <v>24.7786458333333</v>
      </c>
      <c r="C1235" s="1">
        <v>-79.800003051757798</v>
      </c>
      <c r="D1235" s="1">
        <v>390.25</v>
      </c>
      <c r="E1235" s="1">
        <v>99.607872009277301</v>
      </c>
      <c r="F1235" s="1">
        <v>77.584000000000003</v>
      </c>
      <c r="G1235" s="1">
        <v>78.133911172303897</v>
      </c>
      <c r="H1235">
        <v>9.7891492133009663E-4</v>
      </c>
      <c r="I1235" s="1">
        <v>0</v>
      </c>
      <c r="J1235" s="1">
        <v>1419</v>
      </c>
      <c r="K1235" s="1">
        <v>29</v>
      </c>
      <c r="L1235">
        <v>55.428344010416602</v>
      </c>
    </row>
    <row r="1236" spans="1:12" x14ac:dyDescent="0.35">
      <c r="A1236" s="1">
        <v>1234</v>
      </c>
      <c r="B1236" s="1">
        <v>24.908853173264099</v>
      </c>
      <c r="C1236" s="1">
        <v>-80.999990844825206</v>
      </c>
      <c r="D1236" s="1">
        <v>390.12500095366698</v>
      </c>
      <c r="E1236" s="1">
        <v>99.607872009277301</v>
      </c>
      <c r="F1236" s="1">
        <v>77.584000000000003</v>
      </c>
      <c r="G1236" s="1">
        <v>78.166908710456894</v>
      </c>
      <c r="H1236">
        <v>1.324731715859369E-3</v>
      </c>
      <c r="I1236" s="1">
        <v>0</v>
      </c>
      <c r="J1236" s="1">
        <v>1419</v>
      </c>
      <c r="K1236" s="1">
        <v>29</v>
      </c>
      <c r="L1236">
        <v>55.7196100174015</v>
      </c>
    </row>
    <row r="1237" spans="1:12" x14ac:dyDescent="0.35">
      <c r="A1237" s="1">
        <v>1235</v>
      </c>
      <c r="B1237" s="1">
        <v>25.043401751253999</v>
      </c>
      <c r="C1237" s="1">
        <v>-79.800012207002496</v>
      </c>
      <c r="D1237" s="1">
        <v>390.00000095367398</v>
      </c>
      <c r="E1237" s="1">
        <v>99.607872009277301</v>
      </c>
      <c r="F1237" s="1">
        <v>77.584000000000003</v>
      </c>
      <c r="G1237" s="1">
        <v>78.209172131440297</v>
      </c>
      <c r="H1237">
        <v>1.6876078363624418E-3</v>
      </c>
      <c r="I1237" s="1">
        <v>0</v>
      </c>
      <c r="J1237" s="1">
        <v>1419</v>
      </c>
      <c r="K1237" s="1">
        <v>29</v>
      </c>
      <c r="L1237">
        <v>56.020587113450098</v>
      </c>
    </row>
    <row r="1238" spans="1:12" x14ac:dyDescent="0.35">
      <c r="A1238" s="1">
        <v>1236</v>
      </c>
      <c r="B1238" s="1">
        <v>25.195310182059099</v>
      </c>
      <c r="C1238" s="1">
        <v>-80.849990081861804</v>
      </c>
      <c r="D1238" s="1">
        <v>389.87500190733402</v>
      </c>
      <c r="E1238" s="1">
        <v>99.607872009277301</v>
      </c>
      <c r="F1238" s="1">
        <v>77.584000000000003</v>
      </c>
      <c r="G1238" s="1">
        <v>78.261373252126702</v>
      </c>
      <c r="H1238">
        <v>2.0718601063325652E-3</v>
      </c>
      <c r="I1238" s="1">
        <v>0</v>
      </c>
      <c r="J1238" s="1">
        <v>1419</v>
      </c>
      <c r="K1238" s="1">
        <v>29</v>
      </c>
      <c r="L1238">
        <v>56.360397158655402</v>
      </c>
    </row>
    <row r="1239" spans="1:12" x14ac:dyDescent="0.35">
      <c r="A1239" s="1">
        <v>1237</v>
      </c>
      <c r="B1239" s="1">
        <v>25.160590542689199</v>
      </c>
      <c r="C1239" s="1">
        <v>-50.4002338426113</v>
      </c>
      <c r="D1239" s="1">
        <v>391.374988555828</v>
      </c>
      <c r="E1239" s="1">
        <v>99.607872009277301</v>
      </c>
      <c r="F1239" s="1">
        <v>77.584000000000003</v>
      </c>
      <c r="G1239" s="1">
        <v>78.324341858482896</v>
      </c>
      <c r="H1239">
        <v>2.5026706738825572E-3</v>
      </c>
      <c r="I1239" s="1">
        <v>0</v>
      </c>
      <c r="J1239" s="1">
        <v>1419</v>
      </c>
      <c r="K1239" s="1">
        <v>29</v>
      </c>
      <c r="L1239">
        <v>56.282731408563201</v>
      </c>
    </row>
    <row r="1240" spans="1:12" x14ac:dyDescent="0.35">
      <c r="A1240" s="1">
        <v>1238</v>
      </c>
      <c r="B1240" s="1">
        <v>25.182291335532302</v>
      </c>
      <c r="C1240" s="1">
        <v>-67.949736787869199</v>
      </c>
      <c r="D1240" s="1">
        <v>390.625011444005</v>
      </c>
      <c r="E1240" s="1">
        <v>99.607872009277301</v>
      </c>
      <c r="F1240" s="1">
        <v>77.584000000000003</v>
      </c>
      <c r="G1240" s="1">
        <v>78.399078895799306</v>
      </c>
      <c r="H1240">
        <v>2.9678453813439263E-3</v>
      </c>
      <c r="I1240" s="1">
        <v>0</v>
      </c>
      <c r="J1240" s="1">
        <v>1419</v>
      </c>
      <c r="K1240" s="1">
        <v>29</v>
      </c>
      <c r="L1240">
        <v>56.331274780105602</v>
      </c>
    </row>
    <row r="1241" spans="1:12" x14ac:dyDescent="0.35">
      <c r="A1241" s="1">
        <v>1239</v>
      </c>
      <c r="B1241" s="1">
        <v>25.230034788449</v>
      </c>
      <c r="C1241" s="1">
        <v>-62.250003814697301</v>
      </c>
      <c r="D1241" s="1">
        <v>390.875</v>
      </c>
      <c r="E1241" s="1">
        <v>99.607872009277301</v>
      </c>
      <c r="F1241" s="1">
        <v>78.668999999999997</v>
      </c>
      <c r="G1241" s="1">
        <v>78.482460605493799</v>
      </c>
      <c r="H1241">
        <v>3.3048651013838125E-3</v>
      </c>
      <c r="I1241" s="1">
        <v>0</v>
      </c>
      <c r="J1241" s="1">
        <v>1419</v>
      </c>
      <c r="K1241" s="1">
        <v>29</v>
      </c>
      <c r="L1241">
        <v>56.438074019673202</v>
      </c>
    </row>
    <row r="1242" spans="1:12" x14ac:dyDescent="0.35">
      <c r="A1242" s="1">
        <v>1240</v>
      </c>
      <c r="B1242" s="1">
        <v>25.2387152777778</v>
      </c>
      <c r="C1242" s="1">
        <v>-62.250003814697301</v>
      </c>
      <c r="D1242" s="1">
        <v>390.875</v>
      </c>
      <c r="E1242" s="1">
        <v>99.607872009277301</v>
      </c>
      <c r="F1242" s="1">
        <v>78.668999999999997</v>
      </c>
      <c r="G1242" s="1">
        <v>78.567188870027707</v>
      </c>
      <c r="H1242">
        <v>3.3570814817419376E-3</v>
      </c>
      <c r="I1242" s="1">
        <v>0</v>
      </c>
      <c r="J1242" s="1">
        <v>1419</v>
      </c>
      <c r="K1242" s="1">
        <v>29</v>
      </c>
      <c r="L1242">
        <v>56.457491753472297</v>
      </c>
    </row>
    <row r="1243" spans="1:12" x14ac:dyDescent="0.35">
      <c r="A1243" s="1">
        <v>1241</v>
      </c>
      <c r="B1243" s="1">
        <v>25.1866319444444</v>
      </c>
      <c r="C1243" s="1">
        <v>-32.100002288818402</v>
      </c>
      <c r="D1243" s="1">
        <v>392.25</v>
      </c>
      <c r="E1243" s="1">
        <v>99.607872009277301</v>
      </c>
      <c r="F1243" s="1">
        <v>78.668999999999997</v>
      </c>
      <c r="G1243" s="1">
        <v>78.650298750783506</v>
      </c>
      <c r="H1243">
        <v>3.2997675815685822E-3</v>
      </c>
      <c r="I1243" s="1">
        <v>0</v>
      </c>
      <c r="J1243" s="1">
        <v>1419</v>
      </c>
      <c r="K1243" s="1">
        <v>29</v>
      </c>
      <c r="L1243">
        <v>56.340984461805498</v>
      </c>
    </row>
    <row r="1244" spans="1:12" x14ac:dyDescent="0.35">
      <c r="A1244" s="1">
        <v>1242</v>
      </c>
      <c r="B1244" s="1">
        <v>25.030383136527501</v>
      </c>
      <c r="C1244" s="1">
        <v>-43.949910355369603</v>
      </c>
      <c r="D1244" s="1">
        <v>391.62500476833202</v>
      </c>
      <c r="E1244" s="1">
        <v>99.607872009277301</v>
      </c>
      <c r="F1244" s="1">
        <v>78.668999999999997</v>
      </c>
      <c r="G1244" s="1">
        <v>78.733111357573605</v>
      </c>
      <c r="H1244">
        <v>3.3084894233461467E-3</v>
      </c>
      <c r="I1244" s="1">
        <v>0</v>
      </c>
      <c r="J1244" s="1">
        <v>1419</v>
      </c>
      <c r="K1244" s="1">
        <v>29</v>
      </c>
      <c r="L1244">
        <v>55.991465253423797</v>
      </c>
    </row>
    <row r="1245" spans="1:12" x14ac:dyDescent="0.35">
      <c r="A1245" s="1">
        <v>1243</v>
      </c>
      <c r="B1245" s="1">
        <v>24.6875</v>
      </c>
      <c r="C1245" s="1">
        <v>-19.950000762939499</v>
      </c>
      <c r="D1245" s="1">
        <v>393</v>
      </c>
      <c r="E1245" s="1">
        <v>99.607872009277301</v>
      </c>
      <c r="F1245" s="1">
        <v>78.668999999999997</v>
      </c>
      <c r="G1245" s="1">
        <v>78.816943074760701</v>
      </c>
      <c r="H1245">
        <v>3.3957216525310526E-3</v>
      </c>
      <c r="I1245" s="1">
        <v>0</v>
      </c>
      <c r="J1245" s="1">
        <v>1419</v>
      </c>
      <c r="K1245" s="1">
        <v>29</v>
      </c>
      <c r="L1245">
        <v>55.224456250000003</v>
      </c>
    </row>
    <row r="1246" spans="1:12" x14ac:dyDescent="0.35">
      <c r="A1246" s="1">
        <v>1244</v>
      </c>
      <c r="B1246" s="1">
        <v>24.105911652112301</v>
      </c>
      <c r="C1246" s="1">
        <v>39.599093641693898</v>
      </c>
      <c r="D1246" s="1">
        <v>395.99995422432897</v>
      </c>
      <c r="E1246" s="1">
        <v>99.607872009277301</v>
      </c>
      <c r="F1246" s="1">
        <v>78.668999999999997</v>
      </c>
      <c r="G1246" s="1">
        <v>78.903126486427098</v>
      </c>
      <c r="H1246">
        <v>3.5752058047512345E-3</v>
      </c>
      <c r="I1246" s="1">
        <v>0</v>
      </c>
      <c r="J1246" s="1">
        <v>1419</v>
      </c>
      <c r="K1246" s="1">
        <v>29</v>
      </c>
      <c r="L1246">
        <v>53.923478011076</v>
      </c>
    </row>
    <row r="1247" spans="1:12" x14ac:dyDescent="0.35">
      <c r="A1247" s="1">
        <v>1245</v>
      </c>
      <c r="B1247" s="1">
        <v>23.359386391110601</v>
      </c>
      <c r="C1247" s="1">
        <v>22.050268936190701</v>
      </c>
      <c r="D1247" s="1">
        <v>395.37500953674402</v>
      </c>
      <c r="E1247" s="1">
        <v>99.607872009277301</v>
      </c>
      <c r="F1247" s="1">
        <v>78.668999999999997</v>
      </c>
      <c r="G1247" s="1">
        <v>78.993031559053094</v>
      </c>
      <c r="H1247">
        <v>3.8487866540711461E-3</v>
      </c>
      <c r="I1247" s="1">
        <v>0</v>
      </c>
      <c r="J1247" s="1">
        <v>1419</v>
      </c>
      <c r="K1247" s="1">
        <v>29</v>
      </c>
      <c r="L1247">
        <v>52.2535457937309</v>
      </c>
    </row>
    <row r="1248" spans="1:12" x14ac:dyDescent="0.35">
      <c r="A1248" s="1">
        <v>1246</v>
      </c>
      <c r="B1248" s="1">
        <v>22.938366168105102</v>
      </c>
      <c r="C1248" s="1">
        <v>-3.7500792014011202</v>
      </c>
      <c r="D1248" s="1">
        <v>394.12499523170402</v>
      </c>
      <c r="E1248" s="1">
        <v>99.607872009277301</v>
      </c>
      <c r="F1248" s="1">
        <v>78.668999999999997</v>
      </c>
      <c r="G1248" s="1">
        <v>79.088087418424394</v>
      </c>
      <c r="H1248">
        <v>4.143980034764851E-3</v>
      </c>
      <c r="I1248" s="1">
        <v>0</v>
      </c>
      <c r="J1248" s="1">
        <v>1419</v>
      </c>
      <c r="K1248" s="1">
        <v>29</v>
      </c>
      <c r="L1248">
        <v>51.311748816081</v>
      </c>
    </row>
    <row r="1249" spans="1:12" x14ac:dyDescent="0.35">
      <c r="A1249" s="1">
        <v>1247</v>
      </c>
      <c r="B1249" s="1">
        <v>22.690974109672698</v>
      </c>
      <c r="C1249" s="1">
        <v>-14.099921418487201</v>
      </c>
      <c r="D1249" s="1">
        <v>393.50000476829598</v>
      </c>
      <c r="E1249" s="1">
        <v>99.607872009277301</v>
      </c>
      <c r="F1249" s="1">
        <v>78.668999999999997</v>
      </c>
      <c r="G1249" s="1">
        <v>79.189805066931996</v>
      </c>
      <c r="H1249">
        <v>4.4827511012571286E-3</v>
      </c>
      <c r="I1249" s="1">
        <v>0</v>
      </c>
      <c r="J1249" s="1">
        <v>1419</v>
      </c>
      <c r="K1249" s="1">
        <v>29</v>
      </c>
      <c r="L1249">
        <v>50.758347624891201</v>
      </c>
    </row>
    <row r="1250" spans="1:12" x14ac:dyDescent="0.35">
      <c r="A1250" s="1">
        <v>1248</v>
      </c>
      <c r="B1250" s="1">
        <v>22.762586259180001</v>
      </c>
      <c r="C1250" s="1">
        <v>-42.674782180917497</v>
      </c>
      <c r="D1250" s="1">
        <v>392.125010490411</v>
      </c>
      <c r="E1250" s="1">
        <v>99.607872009277301</v>
      </c>
      <c r="F1250" s="1">
        <v>79.5339934005777</v>
      </c>
      <c r="G1250" s="1">
        <v>79.296363931229294</v>
      </c>
      <c r="H1250">
        <v>4.6813333199108159E-3</v>
      </c>
      <c r="I1250" s="1">
        <v>0</v>
      </c>
      <c r="J1250" s="1">
        <v>1419</v>
      </c>
      <c r="K1250" s="1">
        <v>29</v>
      </c>
      <c r="L1250">
        <v>50.918539706609998</v>
      </c>
    </row>
    <row r="1251" spans="1:12" x14ac:dyDescent="0.35">
      <c r="A1251" s="1">
        <v>1249</v>
      </c>
      <c r="B1251" s="1">
        <v>22.834200842513301</v>
      </c>
      <c r="C1251" s="1">
        <v>-71.249781990182697</v>
      </c>
      <c r="D1251" s="1">
        <v>390.750010490411</v>
      </c>
      <c r="E1251" s="1">
        <v>99.607872009277301</v>
      </c>
      <c r="F1251" s="1">
        <v>80.398993400577695</v>
      </c>
      <c r="G1251" s="1">
        <v>79.399145425129007</v>
      </c>
      <c r="H1251">
        <v>4.5012234798848406E-3</v>
      </c>
      <c r="I1251" s="1">
        <v>0</v>
      </c>
      <c r="J1251" s="1">
        <v>1419</v>
      </c>
      <c r="K1251" s="1">
        <v>29</v>
      </c>
      <c r="L1251">
        <v>51.078737232651697</v>
      </c>
    </row>
    <row r="1252" spans="1:12" x14ac:dyDescent="0.35">
      <c r="A1252" s="1">
        <v>1250</v>
      </c>
      <c r="B1252" s="1">
        <v>23.172740472689199</v>
      </c>
      <c r="C1252" s="1">
        <v>-69.9000118255437</v>
      </c>
      <c r="D1252" s="1">
        <v>390.50000190734801</v>
      </c>
      <c r="E1252" s="1">
        <v>99.607872009277301</v>
      </c>
      <c r="F1252" s="1">
        <v>80.399000000000001</v>
      </c>
      <c r="G1252" s="1">
        <v>79.489470865132404</v>
      </c>
      <c r="H1252">
        <v>3.8979277760429927E-3</v>
      </c>
      <c r="I1252" s="1">
        <v>0</v>
      </c>
      <c r="J1252" s="1">
        <v>1419</v>
      </c>
      <c r="K1252" s="1">
        <v>29</v>
      </c>
      <c r="L1252">
        <v>51.836030072977401</v>
      </c>
    </row>
    <row r="1253" spans="1:12" x14ac:dyDescent="0.35">
      <c r="A1253" s="1">
        <v>1251</v>
      </c>
      <c r="B1253" s="1">
        <v>23.511279556525398</v>
      </c>
      <c r="C1253" s="1">
        <v>-69.900001525878906</v>
      </c>
      <c r="D1253" s="1">
        <v>390.5</v>
      </c>
      <c r="E1253" s="1">
        <v>99.607872009277301</v>
      </c>
      <c r="F1253" s="1">
        <v>80.399000000000001</v>
      </c>
      <c r="G1253" s="1">
        <v>79.5653385093336</v>
      </c>
      <c r="H1253">
        <v>3.22686715893539E-3</v>
      </c>
      <c r="I1253" s="1">
        <v>0</v>
      </c>
      <c r="J1253" s="1">
        <v>1419</v>
      </c>
      <c r="K1253" s="1">
        <v>29</v>
      </c>
      <c r="L1253">
        <v>52.593321691173998</v>
      </c>
    </row>
    <row r="1254" spans="1:12" x14ac:dyDescent="0.35">
      <c r="A1254" s="1">
        <v>1252</v>
      </c>
      <c r="B1254" s="1">
        <v>23.832462827347399</v>
      </c>
      <c r="C1254" s="1">
        <v>-71.399990081706605</v>
      </c>
      <c r="D1254" s="1">
        <v>390.12500286104301</v>
      </c>
      <c r="E1254" s="1">
        <v>99.607872009277301</v>
      </c>
      <c r="F1254" s="1">
        <v>80.399000000000001</v>
      </c>
      <c r="G1254" s="1">
        <v>79.627954319149495</v>
      </c>
      <c r="H1254">
        <v>2.6273357608042574E-3</v>
      </c>
      <c r="I1254" s="1">
        <v>0</v>
      </c>
      <c r="J1254" s="1">
        <v>1419</v>
      </c>
      <c r="K1254" s="1">
        <v>29</v>
      </c>
      <c r="L1254">
        <v>53.3117893970065</v>
      </c>
    </row>
    <row r="1255" spans="1:12" x14ac:dyDescent="0.35">
      <c r="A1255" s="1">
        <v>1253</v>
      </c>
      <c r="B1255" s="1">
        <v>24.153643382921601</v>
      </c>
      <c r="C1255" s="1">
        <v>39.299158478251698</v>
      </c>
      <c r="D1255" s="1">
        <v>395.99995517733402</v>
      </c>
      <c r="E1255" s="1">
        <v>99.607872009277301</v>
      </c>
      <c r="F1255" s="1">
        <v>80.399000000000001</v>
      </c>
      <c r="G1255" s="1">
        <v>79.678313631837298</v>
      </c>
      <c r="H1255">
        <v>2.08495871099905E-3</v>
      </c>
      <c r="I1255" s="1">
        <v>0</v>
      </c>
      <c r="J1255" s="1">
        <v>1419</v>
      </c>
      <c r="K1255" s="1">
        <v>29</v>
      </c>
      <c r="L1255">
        <v>54.030251028992602</v>
      </c>
    </row>
    <row r="1256" spans="1:12" x14ac:dyDescent="0.35">
      <c r="A1256" s="1">
        <v>1254</v>
      </c>
      <c r="B1256" s="1">
        <v>22.8732736574221</v>
      </c>
      <c r="C1256" s="1">
        <v>38.850005722049701</v>
      </c>
      <c r="D1256" s="1">
        <v>396.12499904632602</v>
      </c>
      <c r="E1256" s="1">
        <v>99.607872009277301</v>
      </c>
      <c r="F1256" s="1">
        <v>80.399000000000001</v>
      </c>
      <c r="G1256" s="1">
        <v>79.717216956091505</v>
      </c>
      <c r="H1256">
        <v>1.7008209490872988E-3</v>
      </c>
      <c r="I1256" s="1">
        <v>0</v>
      </c>
      <c r="J1256" s="1">
        <v>1419</v>
      </c>
      <c r="K1256" s="1">
        <v>29</v>
      </c>
      <c r="L1256">
        <v>51.166140775233799</v>
      </c>
    </row>
    <row r="1257" spans="1:12" x14ac:dyDescent="0.35">
      <c r="A1257" s="1">
        <v>1255</v>
      </c>
      <c r="B1257" s="1">
        <v>22.3003472222222</v>
      </c>
      <c r="C1257" s="1">
        <v>37.5</v>
      </c>
      <c r="D1257" s="1">
        <v>396.125</v>
      </c>
      <c r="E1257" s="1">
        <v>99.607872009277301</v>
      </c>
      <c r="F1257" s="1">
        <v>80.399000000000001</v>
      </c>
      <c r="G1257" s="1">
        <v>79.745282696883194</v>
      </c>
      <c r="H1257">
        <v>1.2585341349595264E-3</v>
      </c>
      <c r="I1257" s="1">
        <v>0</v>
      </c>
      <c r="J1257" s="1">
        <v>1419</v>
      </c>
      <c r="K1257" s="1">
        <v>29</v>
      </c>
      <c r="L1257">
        <v>49.884538715277699</v>
      </c>
    </row>
    <row r="1258" spans="1:12" x14ac:dyDescent="0.35">
      <c r="A1258" s="1">
        <v>1256</v>
      </c>
      <c r="B1258" s="1">
        <v>21.697057816577399</v>
      </c>
      <c r="C1258" s="1">
        <v>36.750011443917899</v>
      </c>
      <c r="D1258" s="1">
        <v>396.374996185361</v>
      </c>
      <c r="E1258" s="1">
        <v>99.607872009277301</v>
      </c>
      <c r="F1258" s="1">
        <v>80.399000000000001</v>
      </c>
      <c r="G1258" s="1">
        <v>79.762956985589398</v>
      </c>
      <c r="H1258">
        <v>8.1459388688947458E-4</v>
      </c>
      <c r="I1258" s="1">
        <v>0</v>
      </c>
      <c r="J1258" s="1">
        <v>1419</v>
      </c>
      <c r="K1258" s="1">
        <v>29</v>
      </c>
      <c r="L1258">
        <v>48.535016512214703</v>
      </c>
    </row>
    <row r="1259" spans="1:12" x14ac:dyDescent="0.35">
      <c r="A1259" s="1">
        <v>1257</v>
      </c>
      <c r="B1259" s="1">
        <v>21.202260719431798</v>
      </c>
      <c r="C1259" s="1">
        <v>35.7000087738543</v>
      </c>
      <c r="D1259" s="1">
        <v>396.25000095368102</v>
      </c>
      <c r="E1259" s="1">
        <v>99.607872009277301</v>
      </c>
      <c r="F1259" s="1">
        <v>80.399000000000001</v>
      </c>
      <c r="G1259" s="1">
        <v>79.770520771671698</v>
      </c>
      <c r="H1259">
        <v>3.5674432754261574E-4</v>
      </c>
      <c r="I1259" s="1">
        <v>0</v>
      </c>
      <c r="J1259" s="1">
        <v>1419</v>
      </c>
      <c r="K1259" s="1">
        <v>29</v>
      </c>
      <c r="L1259">
        <v>47.428185093725702</v>
      </c>
    </row>
    <row r="1260" spans="1:12" x14ac:dyDescent="0.35">
      <c r="A1260" s="1">
        <v>1258</v>
      </c>
      <c r="B1260" s="1">
        <v>21.2022569444444</v>
      </c>
      <c r="C1260" s="1">
        <v>35.700000762939503</v>
      </c>
      <c r="D1260" s="1">
        <v>396.25</v>
      </c>
      <c r="E1260" s="1">
        <v>98.823574589591203</v>
      </c>
      <c r="F1260" s="1">
        <v>80.399000000000001</v>
      </c>
      <c r="G1260" s="1">
        <v>79.7680942886319</v>
      </c>
      <c r="H1260">
        <v>-1.1444456368268103E-4</v>
      </c>
      <c r="I1260" s="1">
        <v>0</v>
      </c>
      <c r="J1260" s="1">
        <v>1233.0028381132799</v>
      </c>
      <c r="K1260" s="1">
        <v>29</v>
      </c>
      <c r="L1260">
        <v>47.428176649305499</v>
      </c>
    </row>
    <row r="1261" spans="1:12" x14ac:dyDescent="0.35">
      <c r="A1261" s="1">
        <v>1259</v>
      </c>
      <c r="B1261" s="1">
        <v>20.013038979637301</v>
      </c>
      <c r="C1261" s="1">
        <v>34.200023651124503</v>
      </c>
      <c r="D1261" s="1">
        <v>396.37499809265103</v>
      </c>
      <c r="E1261" s="1">
        <v>98.823562622070298</v>
      </c>
      <c r="F1261" s="1">
        <v>79.610012039185307</v>
      </c>
      <c r="G1261" s="1">
        <v>79.758774391878205</v>
      </c>
      <c r="H1261">
        <v>-4.6569124759326957E-4</v>
      </c>
      <c r="I1261" s="1">
        <v>0</v>
      </c>
      <c r="J1261" s="1">
        <v>1233</v>
      </c>
      <c r="K1261" s="1">
        <v>29</v>
      </c>
      <c r="L1261">
        <v>44.76796741511</v>
      </c>
    </row>
    <row r="1262" spans="1:12" x14ac:dyDescent="0.35">
      <c r="A1262" s="1">
        <v>1260</v>
      </c>
      <c r="B1262" s="1">
        <v>20.039062301316498</v>
      </c>
      <c r="C1262" s="1">
        <v>-46.949381633207103</v>
      </c>
      <c r="D1262" s="1">
        <v>392.37503051779299</v>
      </c>
      <c r="E1262" s="1">
        <v>98.823562622070298</v>
      </c>
      <c r="F1262" s="1">
        <v>79.61</v>
      </c>
      <c r="G1262" s="1">
        <v>79.748683834000701</v>
      </c>
      <c r="H1262">
        <v>-5.035444349740432E-4</v>
      </c>
      <c r="I1262" s="1">
        <v>0</v>
      </c>
      <c r="J1262" s="1">
        <v>1233</v>
      </c>
      <c r="K1262" s="1">
        <v>29</v>
      </c>
      <c r="L1262">
        <v>44.826180024306801</v>
      </c>
    </row>
    <row r="1263" spans="1:12" x14ac:dyDescent="0.35">
      <c r="A1263" s="1">
        <v>1261</v>
      </c>
      <c r="B1263" s="1">
        <v>20.507808923723399</v>
      </c>
      <c r="C1263" s="1">
        <v>-65.999854660126601</v>
      </c>
      <c r="D1263" s="1">
        <v>391.12500953673799</v>
      </c>
      <c r="E1263" s="1">
        <v>98.823562622070298</v>
      </c>
      <c r="F1263" s="1">
        <v>79.61</v>
      </c>
      <c r="G1263" s="1">
        <v>79.740797738408403</v>
      </c>
      <c r="H1263">
        <v>-3.8454111875064134E-4</v>
      </c>
      <c r="I1263" s="1">
        <v>0</v>
      </c>
      <c r="J1263" s="1">
        <v>1233</v>
      </c>
      <c r="K1263" s="1">
        <v>29</v>
      </c>
      <c r="L1263">
        <v>45.874738093833898</v>
      </c>
    </row>
    <row r="1264" spans="1:12" x14ac:dyDescent="0.35">
      <c r="A1264" s="1">
        <v>1262</v>
      </c>
      <c r="B1264" s="1">
        <v>20.976558923723399</v>
      </c>
      <c r="C1264" s="1">
        <v>-71.399960327161395</v>
      </c>
      <c r="D1264" s="1">
        <v>390.75000286102102</v>
      </c>
      <c r="E1264" s="1">
        <v>98.823562622070298</v>
      </c>
      <c r="F1264" s="1">
        <v>79.61</v>
      </c>
      <c r="G1264" s="1">
        <v>79.734990796029706</v>
      </c>
      <c r="H1264">
        <v>-2.768300784691248E-4</v>
      </c>
      <c r="I1264" s="1">
        <v>0</v>
      </c>
      <c r="J1264" s="1">
        <v>1233</v>
      </c>
      <c r="K1264" s="1">
        <v>29</v>
      </c>
      <c r="L1264">
        <v>46.9233037188339</v>
      </c>
    </row>
    <row r="1265" spans="1:12" x14ac:dyDescent="0.35">
      <c r="A1265" s="1">
        <v>1263</v>
      </c>
      <c r="B1265" s="1">
        <v>21.5147569444444</v>
      </c>
      <c r="C1265" s="1">
        <v>-75.150001525878906</v>
      </c>
      <c r="D1265" s="1">
        <v>390.5</v>
      </c>
      <c r="E1265" s="1">
        <v>98.823562622070298</v>
      </c>
      <c r="F1265" s="1">
        <v>79.61</v>
      </c>
      <c r="G1265" s="1">
        <v>79.7311707000475</v>
      </c>
      <c r="H1265">
        <v>-1.7755701410631774E-4</v>
      </c>
      <c r="I1265" s="1">
        <v>0</v>
      </c>
      <c r="J1265" s="1">
        <v>1233</v>
      </c>
      <c r="K1265" s="1">
        <v>29</v>
      </c>
      <c r="L1265">
        <v>48.1272203993055</v>
      </c>
    </row>
    <row r="1266" spans="1:12" x14ac:dyDescent="0.35">
      <c r="A1266" s="1">
        <v>1264</v>
      </c>
      <c r="B1266" s="1">
        <v>22.18749486742</v>
      </c>
      <c r="C1266" s="1">
        <v>-91.199882126838403</v>
      </c>
      <c r="D1266" s="1">
        <v>389.500007629332</v>
      </c>
      <c r="E1266" s="1">
        <v>98.823562622070298</v>
      </c>
      <c r="F1266" s="1">
        <v>79.61</v>
      </c>
      <c r="G1266" s="1">
        <v>79.729276726439096</v>
      </c>
      <c r="H1266">
        <v>-8.536221065158816E-5</v>
      </c>
      <c r="I1266" s="1">
        <v>0</v>
      </c>
      <c r="J1266" s="1">
        <v>1233</v>
      </c>
      <c r="K1266" s="1">
        <v>29</v>
      </c>
      <c r="L1266">
        <v>49.632094768726603</v>
      </c>
    </row>
    <row r="1267" spans="1:12" x14ac:dyDescent="0.35">
      <c r="A1267" s="1">
        <v>1265</v>
      </c>
      <c r="B1267" s="1">
        <v>22.617184221746498</v>
      </c>
      <c r="C1267" s="1">
        <v>-47.850333022891697</v>
      </c>
      <c r="D1267" s="1">
        <v>391.624983787546</v>
      </c>
      <c r="E1267" s="1">
        <v>98.823562622070298</v>
      </c>
      <c r="F1267" s="1">
        <v>79.61</v>
      </c>
      <c r="G1267" s="1">
        <v>79.729278768710699</v>
      </c>
      <c r="H1267">
        <v>9.029734132079435E-8</v>
      </c>
      <c r="I1267" s="1">
        <v>0</v>
      </c>
      <c r="J1267" s="1">
        <v>1233</v>
      </c>
      <c r="K1267" s="1">
        <v>29</v>
      </c>
      <c r="L1267">
        <v>50.593284072993598</v>
      </c>
    </row>
    <row r="1268" spans="1:12" x14ac:dyDescent="0.35">
      <c r="A1268" s="1">
        <v>1266</v>
      </c>
      <c r="B1268" s="1">
        <v>22.725692788772399</v>
      </c>
      <c r="C1268" s="1">
        <v>-30.750262830672298</v>
      </c>
      <c r="D1268" s="1">
        <v>392.374988555995</v>
      </c>
      <c r="E1268" s="1">
        <v>98.823562622070298</v>
      </c>
      <c r="F1268" s="1">
        <v>79.61</v>
      </c>
      <c r="G1268" s="1">
        <v>79.731176859326098</v>
      </c>
      <c r="H1268">
        <v>8.3521793383699831E-5</v>
      </c>
      <c r="I1268" s="1">
        <v>0</v>
      </c>
      <c r="J1268" s="1">
        <v>1233</v>
      </c>
      <c r="K1268" s="1">
        <v>29</v>
      </c>
      <c r="L1268">
        <v>50.836011226916398</v>
      </c>
    </row>
    <row r="1269" spans="1:12" x14ac:dyDescent="0.35">
      <c r="A1269" s="1">
        <v>1267</v>
      </c>
      <c r="B1269" s="1">
        <v>22.964407900956399</v>
      </c>
      <c r="C1269" s="1">
        <v>-31.199997329696501</v>
      </c>
      <c r="D1269" s="1">
        <v>392.49999904631898</v>
      </c>
      <c r="E1269" s="1">
        <v>98.823562622070298</v>
      </c>
      <c r="F1269" s="1">
        <v>79.61</v>
      </c>
      <c r="G1269" s="1">
        <v>79.735001170222802</v>
      </c>
      <c r="H1269">
        <v>1.6653209309267912E-4</v>
      </c>
      <c r="I1269" s="1">
        <v>0</v>
      </c>
      <c r="J1269" s="1">
        <v>1233</v>
      </c>
      <c r="K1269" s="1">
        <v>29</v>
      </c>
      <c r="L1269">
        <v>51.370002609965297</v>
      </c>
    </row>
    <row r="1270" spans="1:12" x14ac:dyDescent="0.35">
      <c r="A1270" s="1">
        <v>1268</v>
      </c>
      <c r="B1270" s="1">
        <v>23.020832472383798</v>
      </c>
      <c r="C1270" s="1">
        <v>31.3490459514212</v>
      </c>
      <c r="D1270" s="1">
        <v>395.62495231664502</v>
      </c>
      <c r="E1270" s="1">
        <v>98.823562622070298</v>
      </c>
      <c r="F1270" s="1">
        <v>79.61</v>
      </c>
      <c r="G1270" s="1">
        <v>79.7408124924237</v>
      </c>
      <c r="H1270">
        <v>2.524375375908142E-4</v>
      </c>
      <c r="I1270" s="1">
        <v>0</v>
      </c>
      <c r="J1270" s="1">
        <v>1233</v>
      </c>
      <c r="K1270" s="1">
        <v>29</v>
      </c>
      <c r="L1270">
        <v>51.496220990774297</v>
      </c>
    </row>
    <row r="1271" spans="1:12" x14ac:dyDescent="0.35">
      <c r="A1271" s="1">
        <v>1269</v>
      </c>
      <c r="B1271" s="1">
        <v>22.6953149835443</v>
      </c>
      <c r="C1271" s="1">
        <v>37.349956512114701</v>
      </c>
      <c r="D1271" s="1">
        <v>396.24999523159499</v>
      </c>
      <c r="E1271" s="1">
        <v>98.823562622070298</v>
      </c>
      <c r="F1271" s="1">
        <v>79.974997215251406</v>
      </c>
      <c r="G1271" s="1">
        <v>79.747252708760897</v>
      </c>
      <c r="H1271">
        <v>2.8376854114158971E-4</v>
      </c>
      <c r="I1271" s="1">
        <v>0</v>
      </c>
      <c r="J1271" s="1">
        <v>1233</v>
      </c>
      <c r="K1271" s="1">
        <v>29</v>
      </c>
      <c r="L1271">
        <v>50.768057899289701</v>
      </c>
    </row>
    <row r="1272" spans="1:12" x14ac:dyDescent="0.35">
      <c r="A1272" s="1">
        <v>1270</v>
      </c>
      <c r="B1272" s="1">
        <v>22.4348958333333</v>
      </c>
      <c r="C1272" s="1">
        <v>39.75</v>
      </c>
      <c r="D1272" s="1">
        <v>396.375</v>
      </c>
      <c r="E1272" s="1">
        <v>98.823562622070298</v>
      </c>
      <c r="F1272" s="1">
        <v>79.974999999999994</v>
      </c>
      <c r="G1272" s="1">
        <v>79.751523194258695</v>
      </c>
      <c r="H1272">
        <v>1.9035013825391962E-4</v>
      </c>
      <c r="I1272" s="1">
        <v>0</v>
      </c>
      <c r="J1272" s="1">
        <v>1233</v>
      </c>
      <c r="K1272" s="1">
        <v>29</v>
      </c>
      <c r="L1272">
        <v>50.185515885416599</v>
      </c>
    </row>
    <row r="1273" spans="1:12" x14ac:dyDescent="0.35">
      <c r="A1273" s="1">
        <v>1271</v>
      </c>
      <c r="B1273" s="1">
        <v>22.343751390753901</v>
      </c>
      <c r="C1273" s="1">
        <v>6.3005105894684501</v>
      </c>
      <c r="D1273" s="1">
        <v>394.75002479515501</v>
      </c>
      <c r="E1273" s="1">
        <v>98.823562622070298</v>
      </c>
      <c r="F1273" s="1">
        <v>79.974999999999994</v>
      </c>
      <c r="G1273" s="1">
        <v>79.752241316565701</v>
      </c>
      <c r="H1273">
        <v>3.2139737619310268E-5</v>
      </c>
      <c r="I1273" s="1">
        <v>0</v>
      </c>
      <c r="J1273" s="1">
        <v>1233</v>
      </c>
      <c r="K1273" s="1">
        <v>29</v>
      </c>
      <c r="L1273">
        <v>49.981631236033103</v>
      </c>
    </row>
    <row r="1274" spans="1:12" x14ac:dyDescent="0.35">
      <c r="A1274" s="1">
        <v>1272</v>
      </c>
      <c r="B1274" s="1">
        <v>22.5564203659691</v>
      </c>
      <c r="C1274" s="1">
        <v>-20.324594020812</v>
      </c>
      <c r="D1274" s="1">
        <v>393.43752002716201</v>
      </c>
      <c r="E1274" s="1">
        <v>98.823562622070298</v>
      </c>
      <c r="F1274" s="1">
        <v>79.974999999999994</v>
      </c>
      <c r="G1274" s="1">
        <v>79.7494184798459</v>
      </c>
      <c r="H1274">
        <v>-1.2514559852006449E-4</v>
      </c>
      <c r="I1274" s="1">
        <v>0</v>
      </c>
      <c r="J1274" s="1">
        <v>1233</v>
      </c>
      <c r="K1274" s="1">
        <v>29</v>
      </c>
      <c r="L1274">
        <v>50.457358973451001</v>
      </c>
    </row>
    <row r="1275" spans="1:12" x14ac:dyDescent="0.35">
      <c r="A1275" s="1">
        <v>1273</v>
      </c>
      <c r="B1275" s="1">
        <v>22.7690939770802</v>
      </c>
      <c r="C1275" s="1">
        <v>-46.949594497649201</v>
      </c>
      <c r="D1275" s="1">
        <v>392.12502002716201</v>
      </c>
      <c r="E1275" s="1">
        <v>98.823562622070298</v>
      </c>
      <c r="F1275" s="1">
        <v>79.974999999999994</v>
      </c>
      <c r="G1275" s="1">
        <v>79.743009812451504</v>
      </c>
      <c r="H1275">
        <v>-2.8146343835485071E-4</v>
      </c>
      <c r="I1275" s="1">
        <v>0</v>
      </c>
      <c r="J1275" s="1">
        <v>1233</v>
      </c>
      <c r="K1275" s="1">
        <v>29</v>
      </c>
      <c r="L1275">
        <v>50.933097081089898</v>
      </c>
    </row>
    <row r="1276" spans="1:12" x14ac:dyDescent="0.35">
      <c r="A1276" s="1">
        <v>1274</v>
      </c>
      <c r="B1276" s="1">
        <v>23.459190858734399</v>
      </c>
      <c r="C1276" s="1">
        <v>-51.4499320983846</v>
      </c>
      <c r="D1276" s="1">
        <v>391.75000572204601</v>
      </c>
      <c r="E1276" s="1">
        <v>98.823562622070298</v>
      </c>
      <c r="F1276" s="1">
        <v>79.974999999999994</v>
      </c>
      <c r="G1276" s="1">
        <v>79.732913442579701</v>
      </c>
      <c r="H1276">
        <v>-4.3038015438333127E-4</v>
      </c>
      <c r="I1276" s="1">
        <v>0</v>
      </c>
      <c r="J1276" s="1">
        <v>1233</v>
      </c>
      <c r="K1276" s="1">
        <v>29</v>
      </c>
      <c r="L1276">
        <v>52.476802399537299</v>
      </c>
    </row>
    <row r="1277" spans="1:12" x14ac:dyDescent="0.35">
      <c r="A1277" s="1">
        <v>1275</v>
      </c>
      <c r="B1277" s="1">
        <v>23.871521486176</v>
      </c>
      <c r="C1277" s="1">
        <v>34.498688506990298</v>
      </c>
      <c r="D1277" s="1">
        <v>395.87493705749102</v>
      </c>
      <c r="E1277" s="1">
        <v>98.823562622070298</v>
      </c>
      <c r="F1277" s="1">
        <v>79.974999999999994</v>
      </c>
      <c r="G1277" s="1">
        <v>79.718968878924599</v>
      </c>
      <c r="H1277">
        <v>-5.8415063556933866E-4</v>
      </c>
      <c r="I1277" s="1">
        <v>0</v>
      </c>
      <c r="J1277" s="1">
        <v>1233</v>
      </c>
      <c r="K1277" s="1">
        <v>29</v>
      </c>
      <c r="L1277">
        <v>53.399161273286602</v>
      </c>
    </row>
    <row r="1278" spans="1:12" x14ac:dyDescent="0.35">
      <c r="A1278" s="1">
        <v>1276</v>
      </c>
      <c r="B1278" s="1">
        <v>23.7717020180391</v>
      </c>
      <c r="C1278" s="1">
        <v>16.049848940392</v>
      </c>
      <c r="D1278" s="1">
        <v>395.24999237072598</v>
      </c>
      <c r="E1278" s="1">
        <v>98.823562622070298</v>
      </c>
      <c r="F1278" s="1">
        <v>79.974999999999994</v>
      </c>
      <c r="G1278" s="1">
        <v>79.700954459516296</v>
      </c>
      <c r="H1278">
        <v>-7.5780947947430869E-4</v>
      </c>
      <c r="I1278" s="1">
        <v>0</v>
      </c>
      <c r="J1278" s="1">
        <v>1233</v>
      </c>
      <c r="K1278" s="1">
        <v>29</v>
      </c>
      <c r="L1278">
        <v>53.175871112232301</v>
      </c>
    </row>
    <row r="1279" spans="1:12" x14ac:dyDescent="0.35">
      <c r="A1279" s="1">
        <v>1277</v>
      </c>
      <c r="B1279" s="1">
        <v>23.854166037516499</v>
      </c>
      <c r="C1279" s="1">
        <v>-3.8998478913502401</v>
      </c>
      <c r="D1279" s="1">
        <v>394.25000762927402</v>
      </c>
      <c r="E1279" s="1">
        <v>98.823562622070298</v>
      </c>
      <c r="F1279" s="1">
        <v>79.974999999999994</v>
      </c>
      <c r="G1279" s="1">
        <v>79.678583828195599</v>
      </c>
      <c r="H1279">
        <v>-9.3780828743365147E-4</v>
      </c>
      <c r="I1279" s="1">
        <v>0</v>
      </c>
      <c r="J1279" s="1">
        <v>1233</v>
      </c>
      <c r="K1279" s="1">
        <v>29</v>
      </c>
      <c r="L1279">
        <v>53.360338175962298</v>
      </c>
    </row>
    <row r="1280" spans="1:12" x14ac:dyDescent="0.35">
      <c r="A1280" s="1">
        <v>1278</v>
      </c>
      <c r="B1280" s="1">
        <v>23.5199652777778</v>
      </c>
      <c r="C1280" s="1">
        <v>37.950000762939503</v>
      </c>
      <c r="D1280" s="1">
        <v>396.5</v>
      </c>
      <c r="E1280" s="1">
        <v>98.823562622070298</v>
      </c>
      <c r="F1280" s="1">
        <v>79.974999999999994</v>
      </c>
      <c r="G1280" s="1">
        <v>79.651501382713107</v>
      </c>
      <c r="H1280">
        <v>-1.1514664731557783E-3</v>
      </c>
      <c r="I1280" s="1">
        <v>0</v>
      </c>
      <c r="J1280" s="1">
        <v>1233</v>
      </c>
      <c r="K1280" s="1">
        <v>29</v>
      </c>
      <c r="L1280">
        <v>52.612751128472297</v>
      </c>
    </row>
    <row r="1281" spans="1:12" x14ac:dyDescent="0.35">
      <c r="A1281" s="1">
        <v>1279</v>
      </c>
      <c r="B1281" s="1">
        <v>23.081600566677501</v>
      </c>
      <c r="C1281" s="1">
        <v>1.2002804256319699</v>
      </c>
      <c r="D1281" s="1">
        <v>394.75001335133101</v>
      </c>
      <c r="E1281" s="1">
        <v>98.823562622070298</v>
      </c>
      <c r="F1281" s="1">
        <v>79.3470047912204</v>
      </c>
      <c r="G1281" s="1">
        <v>79.6217722658903</v>
      </c>
      <c r="H1281">
        <v>-1.2880010186799799E-3</v>
      </c>
      <c r="I1281" s="1">
        <v>0</v>
      </c>
      <c r="J1281" s="1">
        <v>1233</v>
      </c>
      <c r="K1281" s="1">
        <v>29</v>
      </c>
      <c r="L1281">
        <v>51.632155571623699</v>
      </c>
    </row>
    <row r="1282" spans="1:12" x14ac:dyDescent="0.35">
      <c r="A1282" s="1">
        <v>1280</v>
      </c>
      <c r="B1282" s="1">
        <v>22.808161808383499</v>
      </c>
      <c r="C1282" s="1">
        <v>-89.099317169553103</v>
      </c>
      <c r="D1282" s="1">
        <v>390.00003623960203</v>
      </c>
      <c r="E1282" s="1">
        <v>98.823562622070298</v>
      </c>
      <c r="F1282" s="1">
        <v>79.346999999999994</v>
      </c>
      <c r="G1282" s="1">
        <v>79.593915212050007</v>
      </c>
      <c r="H1282">
        <v>-1.221363694285912E-3</v>
      </c>
      <c r="I1282" s="1">
        <v>0</v>
      </c>
      <c r="J1282" s="1">
        <v>1233</v>
      </c>
      <c r="K1282" s="1">
        <v>29</v>
      </c>
      <c r="L1282">
        <v>51.020489475645398</v>
      </c>
    </row>
    <row r="1283" spans="1:12" x14ac:dyDescent="0.35">
      <c r="A1283" s="1">
        <v>1281</v>
      </c>
      <c r="B1283" s="1">
        <v>23.1683972809466</v>
      </c>
      <c r="C1283" s="1">
        <v>-104.699766542353</v>
      </c>
      <c r="D1283" s="1">
        <v>389.12501335133902</v>
      </c>
      <c r="E1283" s="1">
        <v>98.823562622070298</v>
      </c>
      <c r="F1283" s="1">
        <v>79.346999999999994</v>
      </c>
      <c r="G1283" s="1">
        <v>79.569983088965003</v>
      </c>
      <c r="H1283">
        <v>-1.0329643026570452E-3</v>
      </c>
      <c r="I1283" s="1">
        <v>0</v>
      </c>
      <c r="J1283" s="1">
        <v>1233</v>
      </c>
      <c r="K1283" s="1">
        <v>29</v>
      </c>
      <c r="L1283">
        <v>51.826314613640697</v>
      </c>
    </row>
    <row r="1284" spans="1:12" x14ac:dyDescent="0.35">
      <c r="A1284" s="1">
        <v>1282</v>
      </c>
      <c r="B1284" s="1">
        <v>24.605001840582599</v>
      </c>
      <c r="C1284" s="1">
        <v>-106.649956894338</v>
      </c>
      <c r="D1284" s="1">
        <v>388.87500572200099</v>
      </c>
      <c r="E1284" s="1">
        <v>98.823562622070298</v>
      </c>
      <c r="F1284" s="1">
        <v>79.346999999999994</v>
      </c>
      <c r="G1284" s="1">
        <v>79.549595492044006</v>
      </c>
      <c r="H1284">
        <v>-8.2859572155336166E-4</v>
      </c>
      <c r="I1284" s="1">
        <v>0</v>
      </c>
      <c r="J1284" s="1">
        <v>1233</v>
      </c>
      <c r="K1284" s="1">
        <v>29</v>
      </c>
      <c r="L1284">
        <v>55.0399128172728</v>
      </c>
    </row>
    <row r="1285" spans="1:12" x14ac:dyDescent="0.35">
      <c r="A1285" s="1">
        <v>1283</v>
      </c>
      <c r="B1285" s="1">
        <v>25.1475653051723</v>
      </c>
      <c r="C1285" s="1">
        <v>-60.450353246140999</v>
      </c>
      <c r="D1285" s="1">
        <v>390.87498474098697</v>
      </c>
      <c r="E1285" s="1">
        <v>98.823562622070298</v>
      </c>
      <c r="F1285" s="1">
        <v>79.346999999999994</v>
      </c>
      <c r="G1285" s="1">
        <v>79.532428341236795</v>
      </c>
      <c r="H1285">
        <v>-6.8265662827617156E-4</v>
      </c>
      <c r="I1285" s="1">
        <v>0</v>
      </c>
      <c r="J1285" s="1">
        <v>1233</v>
      </c>
      <c r="K1285" s="1">
        <v>29</v>
      </c>
      <c r="L1285">
        <v>56.253594733752102</v>
      </c>
    </row>
    <row r="1286" spans="1:12" x14ac:dyDescent="0.35">
      <c r="A1286" s="1">
        <v>1284</v>
      </c>
      <c r="B1286" s="1">
        <v>25.373262166978002</v>
      </c>
      <c r="C1286" s="1">
        <v>-64.949970245352702</v>
      </c>
      <c r="D1286" s="1">
        <v>390.75000095367398</v>
      </c>
      <c r="E1286" s="1">
        <v>98.823562622070298</v>
      </c>
      <c r="F1286" s="1">
        <v>79.346999999999994</v>
      </c>
      <c r="G1286" s="1">
        <v>79.518208748516301</v>
      </c>
      <c r="H1286">
        <v>-5.604164482766583E-4</v>
      </c>
      <c r="I1286" s="1">
        <v>0</v>
      </c>
      <c r="J1286" s="1">
        <v>1233</v>
      </c>
      <c r="K1286" s="1">
        <v>29</v>
      </c>
      <c r="L1286">
        <v>56.758465071799698</v>
      </c>
    </row>
    <row r="1287" spans="1:12" x14ac:dyDescent="0.35">
      <c r="A1287" s="1">
        <v>1285</v>
      </c>
      <c r="B1287" s="1">
        <v>25.5078125</v>
      </c>
      <c r="C1287" s="1">
        <v>-54.150001525878899</v>
      </c>
      <c r="D1287" s="1">
        <v>391.125</v>
      </c>
      <c r="E1287" s="1">
        <v>98.823562622070298</v>
      </c>
      <c r="F1287" s="1">
        <v>79.346999999999994</v>
      </c>
      <c r="G1287" s="1">
        <v>79.506710680066803</v>
      </c>
      <c r="H1287">
        <v>-4.5076655784893796E-4</v>
      </c>
      <c r="I1287" s="1">
        <v>0</v>
      </c>
      <c r="J1287" s="1">
        <v>1233</v>
      </c>
      <c r="K1287" s="1">
        <v>29</v>
      </c>
      <c r="L1287">
        <v>57.059446093749997</v>
      </c>
    </row>
    <row r="1288" spans="1:12" x14ac:dyDescent="0.35">
      <c r="A1288" s="1">
        <v>1286</v>
      </c>
      <c r="B1288" s="1">
        <v>26.236973603612299</v>
      </c>
      <c r="C1288" s="1">
        <v>-143.09932747441999</v>
      </c>
      <c r="D1288" s="1">
        <v>386.50003528565901</v>
      </c>
      <c r="E1288" s="1">
        <v>98.823562622070298</v>
      </c>
      <c r="F1288" s="1">
        <v>79.346999999999994</v>
      </c>
      <c r="G1288" s="1">
        <v>79.497751363263504</v>
      </c>
      <c r="H1288">
        <v>-3.4147676911122469E-4</v>
      </c>
      <c r="I1288" s="1">
        <v>0</v>
      </c>
      <c r="J1288" s="1">
        <v>1233</v>
      </c>
      <c r="K1288" s="1">
        <v>29</v>
      </c>
      <c r="L1288">
        <v>58.690535732864497</v>
      </c>
    </row>
    <row r="1289" spans="1:12" x14ac:dyDescent="0.35">
      <c r="A1289" s="1">
        <v>1287</v>
      </c>
      <c r="B1289" s="1">
        <v>27.2656171520598</v>
      </c>
      <c r="C1289" s="1">
        <v>-179.99971847555599</v>
      </c>
      <c r="D1289" s="1">
        <v>384.50001525878002</v>
      </c>
      <c r="E1289" s="1">
        <v>98.823562622070298</v>
      </c>
      <c r="F1289" s="1">
        <v>79.346999999999994</v>
      </c>
      <c r="G1289" s="1">
        <v>79.491188381329593</v>
      </c>
      <c r="H1289">
        <v>-2.4070542620343907E-4</v>
      </c>
      <c r="I1289" s="1">
        <v>0</v>
      </c>
      <c r="J1289" s="1">
        <v>1233</v>
      </c>
      <c r="K1289" s="1">
        <v>28.500003814694999</v>
      </c>
      <c r="L1289">
        <v>60.991549632128603</v>
      </c>
    </row>
    <row r="1290" spans="1:12" x14ac:dyDescent="0.35">
      <c r="A1290" s="1">
        <v>1288</v>
      </c>
      <c r="B1290" s="1">
        <v>28.177069425688099</v>
      </c>
      <c r="C1290" s="1">
        <v>-177.75003433201601</v>
      </c>
      <c r="D1290" s="1">
        <v>384.25000381466799</v>
      </c>
      <c r="E1290" s="1">
        <v>98.823562622070298</v>
      </c>
      <c r="F1290" s="1">
        <v>79.346999999999994</v>
      </c>
      <c r="G1290" s="1">
        <v>79.486917409487404</v>
      </c>
      <c r="H1290">
        <v>-1.5157615556178944E-4</v>
      </c>
      <c r="I1290" s="1">
        <v>0</v>
      </c>
      <c r="J1290" s="1">
        <v>1233</v>
      </c>
      <c r="K1290" s="1">
        <v>28.5</v>
      </c>
      <c r="L1290">
        <v>63.0304136810988</v>
      </c>
    </row>
    <row r="1291" spans="1:12" x14ac:dyDescent="0.35">
      <c r="A1291" s="1">
        <v>1289</v>
      </c>
      <c r="B1291" s="1">
        <v>28.1119796633756</v>
      </c>
      <c r="C1291" s="1">
        <v>-35.551087959267399</v>
      </c>
      <c r="D1291" s="1">
        <v>391.49994468650101</v>
      </c>
      <c r="E1291" s="1">
        <v>98.823562622070298</v>
      </c>
      <c r="F1291" s="1">
        <v>79.477999000542297</v>
      </c>
      <c r="G1291" s="1">
        <v>79.484349968501604</v>
      </c>
      <c r="H1291">
        <v>-9.1329071097540147E-5</v>
      </c>
      <c r="I1291" s="1">
        <v>0</v>
      </c>
      <c r="J1291" s="1">
        <v>1233</v>
      </c>
      <c r="K1291" s="1">
        <v>28.5</v>
      </c>
      <c r="L1291">
        <v>62.884811788191399</v>
      </c>
    </row>
    <row r="1292" spans="1:12" x14ac:dyDescent="0.35">
      <c r="A1292" s="1">
        <v>1290</v>
      </c>
      <c r="B1292" s="1">
        <v>27.460942467050799</v>
      </c>
      <c r="C1292" s="1">
        <v>40.949417114576597</v>
      </c>
      <c r="D1292" s="1">
        <v>395.62496852876598</v>
      </c>
      <c r="E1292" s="1">
        <v>98.823562622070298</v>
      </c>
      <c r="F1292" s="1">
        <v>79.477999999999994</v>
      </c>
      <c r="G1292" s="1">
        <v>79.482404066276104</v>
      </c>
      <c r="H1292">
        <v>-7.0860722623190949E-5</v>
      </c>
      <c r="I1292" s="1">
        <v>0</v>
      </c>
      <c r="J1292" s="1">
        <v>1233</v>
      </c>
      <c r="K1292" s="1">
        <v>28.5</v>
      </c>
      <c r="L1292">
        <v>61.428480642244601</v>
      </c>
    </row>
    <row r="1293" spans="1:12" x14ac:dyDescent="0.35">
      <c r="A1293" s="1">
        <v>1291</v>
      </c>
      <c r="B1293" s="1">
        <v>26.610249545835298</v>
      </c>
      <c r="C1293" s="1">
        <v>78.749711609064406</v>
      </c>
      <c r="D1293" s="1">
        <v>397.749983787546</v>
      </c>
      <c r="E1293" s="1">
        <v>98.823562622070298</v>
      </c>
      <c r="F1293" s="1">
        <v>79.477999999999994</v>
      </c>
      <c r="G1293" s="1">
        <v>79.480528174802799</v>
      </c>
      <c r="H1293">
        <v>-7.0495072645850187E-5</v>
      </c>
      <c r="I1293" s="1">
        <v>0</v>
      </c>
      <c r="J1293" s="1">
        <v>1233</v>
      </c>
      <c r="K1293" s="1">
        <v>28.5</v>
      </c>
      <c r="L1293">
        <v>59.5255316190608</v>
      </c>
    </row>
    <row r="1294" spans="1:12" x14ac:dyDescent="0.35">
      <c r="A1294" s="1">
        <v>1292</v>
      </c>
      <c r="B1294" s="1">
        <v>25.3255208333333</v>
      </c>
      <c r="C1294" s="1">
        <v>91.200004577636705</v>
      </c>
      <c r="D1294" s="1">
        <v>398.75</v>
      </c>
      <c r="E1294" s="1">
        <v>98.823562622070298</v>
      </c>
      <c r="F1294" s="1">
        <v>79.477999999999994</v>
      </c>
      <c r="G1294" s="1">
        <v>79.478692471048603</v>
      </c>
      <c r="H1294">
        <v>-7.2484343673887125E-5</v>
      </c>
      <c r="I1294" s="1">
        <v>0</v>
      </c>
      <c r="J1294" s="1">
        <v>1233</v>
      </c>
      <c r="K1294" s="1">
        <v>28.5</v>
      </c>
      <c r="L1294">
        <v>56.651670572916601</v>
      </c>
    </row>
    <row r="1295" spans="1:12" x14ac:dyDescent="0.35">
      <c r="A1295" s="1">
        <v>1293</v>
      </c>
      <c r="B1295" s="1">
        <v>24.5486111111111</v>
      </c>
      <c r="C1295" s="1">
        <v>40.800003051757798</v>
      </c>
      <c r="D1295" s="1">
        <v>396.375</v>
      </c>
      <c r="E1295" s="1">
        <v>98.823562622070298</v>
      </c>
      <c r="F1295" s="1">
        <v>79.477999999999994</v>
      </c>
      <c r="G1295" s="1">
        <v>79.476867774773794</v>
      </c>
      <c r="H1295">
        <v>-7.4329919042293466E-5</v>
      </c>
      <c r="I1295" s="1">
        <v>0</v>
      </c>
      <c r="J1295" s="1">
        <v>1233</v>
      </c>
      <c r="K1295" s="1">
        <v>28.5</v>
      </c>
      <c r="L1295">
        <v>54.9137701388889</v>
      </c>
    </row>
    <row r="1296" spans="1:12" x14ac:dyDescent="0.35">
      <c r="A1296" s="1">
        <v>1294</v>
      </c>
      <c r="B1296" s="1">
        <v>24.2274330059502</v>
      </c>
      <c r="C1296" s="1">
        <v>40.650002670291101</v>
      </c>
      <c r="D1296" s="1">
        <v>396.375</v>
      </c>
      <c r="E1296" s="1">
        <v>98.823562622070298</v>
      </c>
      <c r="F1296" s="1">
        <v>79.477999999999994</v>
      </c>
      <c r="G1296" s="1">
        <v>79.475025080712896</v>
      </c>
      <c r="H1296">
        <v>-7.6058163579344036E-5</v>
      </c>
      <c r="I1296" s="1">
        <v>0</v>
      </c>
      <c r="J1296" s="1">
        <v>1233</v>
      </c>
      <c r="K1296" s="1">
        <v>28.5</v>
      </c>
      <c r="L1296">
        <v>54.195313988330199</v>
      </c>
    </row>
    <row r="1297" spans="1:12" x14ac:dyDescent="0.35">
      <c r="A1297" s="1">
        <v>1295</v>
      </c>
      <c r="B1297" s="1">
        <v>23.9062549007893</v>
      </c>
      <c r="C1297" s="1">
        <v>40.500002288824298</v>
      </c>
      <c r="D1297" s="1">
        <v>396.375</v>
      </c>
      <c r="E1297" s="1">
        <v>98.823562622070298</v>
      </c>
      <c r="F1297" s="1">
        <v>79.477999999999994</v>
      </c>
      <c r="G1297" s="1">
        <v>79.473135097508603</v>
      </c>
      <c r="H1297">
        <v>-7.9058104839321104E-5</v>
      </c>
      <c r="I1297" s="1">
        <v>0</v>
      </c>
      <c r="J1297" s="1">
        <v>1233</v>
      </c>
      <c r="K1297" s="1">
        <v>28.5</v>
      </c>
      <c r="L1297">
        <v>53.476857837771497</v>
      </c>
    </row>
    <row r="1298" spans="1:12" x14ac:dyDescent="0.35">
      <c r="A1298" s="1">
        <v>1296</v>
      </c>
      <c r="B1298" s="1">
        <v>23.2552182674414</v>
      </c>
      <c r="C1298" s="1">
        <v>40.2000053405649</v>
      </c>
      <c r="D1298" s="1">
        <v>396.375</v>
      </c>
      <c r="E1298" s="1">
        <v>98.823562622070298</v>
      </c>
      <c r="F1298" s="1">
        <v>79.477999999999994</v>
      </c>
      <c r="G1298" s="1">
        <v>79.471167782098405</v>
      </c>
      <c r="H1298">
        <v>-8.4596729642349267E-5</v>
      </c>
      <c r="I1298" s="1">
        <v>0</v>
      </c>
      <c r="J1298" s="1">
        <v>1233</v>
      </c>
      <c r="K1298" s="1">
        <v>28.5</v>
      </c>
      <c r="L1298">
        <v>52.020527951170301</v>
      </c>
    </row>
    <row r="1299" spans="1:12" x14ac:dyDescent="0.35">
      <c r="A1299" s="1">
        <v>1297</v>
      </c>
      <c r="B1299" s="1">
        <v>22.730038729007099</v>
      </c>
      <c r="C1299" s="1">
        <v>9.0002380387894103</v>
      </c>
      <c r="D1299" s="1">
        <v>394.875011444172</v>
      </c>
      <c r="E1299" s="1">
        <v>98.823562622070298</v>
      </c>
      <c r="F1299" s="1">
        <v>79.477999999999994</v>
      </c>
      <c r="G1299" s="1">
        <v>79.469091862151302</v>
      </c>
      <c r="H1299">
        <v>-9.1329362643790044E-5</v>
      </c>
      <c r="I1299" s="1">
        <v>0</v>
      </c>
      <c r="J1299" s="1">
        <v>1233</v>
      </c>
      <c r="K1299" s="1">
        <v>28.5</v>
      </c>
      <c r="L1299">
        <v>50.845732834464997</v>
      </c>
    </row>
    <row r="1300" spans="1:12" x14ac:dyDescent="0.35">
      <c r="A1300" s="1">
        <v>1298</v>
      </c>
      <c r="B1300" s="1">
        <v>22.335072457788499</v>
      </c>
      <c r="C1300" s="1">
        <v>8.4000051498342199</v>
      </c>
      <c r="D1300" s="1">
        <v>394.875</v>
      </c>
      <c r="E1300" s="1">
        <v>98.823562622070298</v>
      </c>
      <c r="F1300" s="1">
        <v>79.477999999999994</v>
      </c>
      <c r="G1300" s="1">
        <v>79.466874338964999</v>
      </c>
      <c r="H1300">
        <v>-9.9284351735916089E-5</v>
      </c>
      <c r="I1300" s="1">
        <v>0</v>
      </c>
      <c r="J1300" s="1">
        <v>1233</v>
      </c>
      <c r="K1300" s="1">
        <v>28.5</v>
      </c>
      <c r="L1300">
        <v>49.962216983725497</v>
      </c>
    </row>
    <row r="1301" spans="1:12" x14ac:dyDescent="0.35">
      <c r="A1301" s="1">
        <v>1299</v>
      </c>
      <c r="B1301" s="1">
        <v>22.426214582390699</v>
      </c>
      <c r="C1301" s="1">
        <v>-64.049450302425797</v>
      </c>
      <c r="D1301" s="1">
        <v>391.12502861021198</v>
      </c>
      <c r="E1301" s="1">
        <v>98.823562622070298</v>
      </c>
      <c r="F1301" s="1">
        <v>79.501999816894596</v>
      </c>
      <c r="G1301" s="1">
        <v>79.464384587998396</v>
      </c>
      <c r="H1301">
        <v>-1.1101967131237588E-4</v>
      </c>
      <c r="I1301" s="1">
        <v>0</v>
      </c>
      <c r="J1301" s="1">
        <v>1233</v>
      </c>
      <c r="K1301" s="1">
        <v>28.5</v>
      </c>
      <c r="L1301">
        <v>50.166096447933</v>
      </c>
    </row>
    <row r="1302" spans="1:12" x14ac:dyDescent="0.35">
      <c r="A1302" s="1">
        <v>1300</v>
      </c>
      <c r="B1302" s="1">
        <v>22.7430555555556</v>
      </c>
      <c r="C1302" s="1">
        <v>-64.5</v>
      </c>
      <c r="D1302" s="1">
        <v>390.75</v>
      </c>
      <c r="E1302" s="1">
        <v>98.823562622070298</v>
      </c>
      <c r="F1302" s="1">
        <v>79.501999999999995</v>
      </c>
      <c r="G1302" s="1">
        <v>79.461392281743599</v>
      </c>
      <c r="H1302">
        <v>-1.3157010746072401E-4</v>
      </c>
      <c r="I1302" s="1">
        <v>0</v>
      </c>
      <c r="J1302" s="1">
        <v>1233</v>
      </c>
      <c r="K1302" s="1">
        <v>28.5</v>
      </c>
      <c r="L1302">
        <v>50.874850694444604</v>
      </c>
    </row>
    <row r="1303" spans="1:12" x14ac:dyDescent="0.35">
      <c r="A1303" s="1">
        <v>1301</v>
      </c>
      <c r="B1303" s="1">
        <v>23.020831214074502</v>
      </c>
      <c r="C1303" s="1">
        <v>-51.900097655447603</v>
      </c>
      <c r="D1303" s="1">
        <v>391.62499332433498</v>
      </c>
      <c r="E1303" s="1">
        <v>98.823562622070298</v>
      </c>
      <c r="F1303" s="1">
        <v>79.501999999999995</v>
      </c>
      <c r="G1303" s="1">
        <v>79.4577544782979</v>
      </c>
      <c r="H1303">
        <v>-1.5802224633029832E-4</v>
      </c>
      <c r="I1303" s="1">
        <v>0</v>
      </c>
      <c r="J1303" s="1">
        <v>1233</v>
      </c>
      <c r="K1303" s="1">
        <v>28.5</v>
      </c>
      <c r="L1303">
        <v>51.496218176011801</v>
      </c>
    </row>
    <row r="1304" spans="1:12" x14ac:dyDescent="0.35">
      <c r="A1304" s="1">
        <v>1302</v>
      </c>
      <c r="B1304" s="1">
        <v>22.9383686847154</v>
      </c>
      <c r="C1304" s="1">
        <v>-111.89954376247999</v>
      </c>
      <c r="D1304" s="1">
        <v>388.37502479551699</v>
      </c>
      <c r="E1304" s="1">
        <v>98.823562622070298</v>
      </c>
      <c r="F1304" s="1">
        <v>79.501999999999995</v>
      </c>
      <c r="G1304" s="1">
        <v>79.453413350622299</v>
      </c>
      <c r="H1304">
        <v>-1.8925180605403082E-4</v>
      </c>
      <c r="I1304" s="1">
        <v>0</v>
      </c>
      <c r="J1304" s="1">
        <v>1233</v>
      </c>
      <c r="K1304" s="1">
        <v>28.5</v>
      </c>
      <c r="L1304">
        <v>51.311754445587198</v>
      </c>
    </row>
    <row r="1305" spans="1:12" x14ac:dyDescent="0.35">
      <c r="A1305" s="1">
        <v>1303</v>
      </c>
      <c r="B1305" s="1">
        <v>23.667523596106101</v>
      </c>
      <c r="C1305" s="1">
        <v>-113.399978637869</v>
      </c>
      <c r="D1305" s="1">
        <v>388.00000572200298</v>
      </c>
      <c r="E1305" s="1">
        <v>98.823562622070298</v>
      </c>
      <c r="F1305" s="1">
        <v>79.501999999999995</v>
      </c>
      <c r="G1305" s="1">
        <v>79.448299892404805</v>
      </c>
      <c r="H1305">
        <v>-2.1605379356703049E-4</v>
      </c>
      <c r="I1305" s="1">
        <v>0</v>
      </c>
      <c r="J1305" s="1">
        <v>1233</v>
      </c>
      <c r="K1305" s="1">
        <v>28.5</v>
      </c>
      <c r="L1305">
        <v>52.942830233073501</v>
      </c>
    </row>
    <row r="1306" spans="1:12" x14ac:dyDescent="0.35">
      <c r="A1306" s="1">
        <v>1304</v>
      </c>
      <c r="B1306" s="1">
        <v>25.147558152596201</v>
      </c>
      <c r="C1306" s="1">
        <v>-114.599996948143</v>
      </c>
      <c r="D1306" s="1">
        <v>387.87500095368102</v>
      </c>
      <c r="E1306" s="1">
        <v>98.823562622070298</v>
      </c>
      <c r="F1306" s="1">
        <v>79.501999999999995</v>
      </c>
      <c r="G1306" s="1">
        <v>79.442332820412005</v>
      </c>
      <c r="H1306">
        <v>-2.3728236406035436E-4</v>
      </c>
      <c r="I1306" s="1">
        <v>0</v>
      </c>
      <c r="J1306" s="1">
        <v>1233</v>
      </c>
      <c r="K1306" s="1">
        <v>28.5</v>
      </c>
      <c r="L1306">
        <v>56.253578733868501</v>
      </c>
    </row>
    <row r="1307" spans="1:12" x14ac:dyDescent="0.35">
      <c r="A1307" s="1">
        <v>1305</v>
      </c>
      <c r="B1307" s="1">
        <v>24.756947424674902</v>
      </c>
      <c r="C1307" s="1">
        <v>35.8488544470313</v>
      </c>
      <c r="D1307" s="1">
        <v>395.37494277957501</v>
      </c>
      <c r="E1307" s="1">
        <v>98.823562622070298</v>
      </c>
      <c r="F1307" s="1">
        <v>79.501999999999995</v>
      </c>
      <c r="G1307" s="1">
        <v>79.435417282415898</v>
      </c>
      <c r="H1307">
        <v>-2.7933726914775454E-4</v>
      </c>
      <c r="I1307" s="1">
        <v>0</v>
      </c>
      <c r="J1307" s="1">
        <v>1233</v>
      </c>
      <c r="K1307" s="1">
        <v>28.5</v>
      </c>
      <c r="L1307">
        <v>55.379805972152198</v>
      </c>
    </row>
    <row r="1308" spans="1:12" x14ac:dyDescent="0.35">
      <c r="A1308" s="1">
        <v>1306</v>
      </c>
      <c r="B1308" s="1">
        <v>24.179683393935999</v>
      </c>
      <c r="C1308" s="1">
        <v>40.199990463353203</v>
      </c>
      <c r="D1308" s="1">
        <v>396</v>
      </c>
      <c r="E1308" s="1">
        <v>98.823562622070298</v>
      </c>
      <c r="F1308" s="1">
        <v>79.501999999999995</v>
      </c>
      <c r="G1308" s="1">
        <v>79.427443349428302</v>
      </c>
      <c r="H1308">
        <v>-3.2977822753992313E-4</v>
      </c>
      <c r="I1308" s="1">
        <v>0</v>
      </c>
      <c r="J1308" s="1">
        <v>1233</v>
      </c>
      <c r="K1308" s="1">
        <v>28.5</v>
      </c>
      <c r="L1308">
        <v>54.088500971231298</v>
      </c>
    </row>
    <row r="1309" spans="1:12" x14ac:dyDescent="0.35">
      <c r="A1309" s="1">
        <v>1307</v>
      </c>
      <c r="B1309" s="1">
        <v>23.6414930555556</v>
      </c>
      <c r="C1309" s="1">
        <v>38.850002288818402</v>
      </c>
      <c r="D1309" s="1">
        <v>396</v>
      </c>
      <c r="E1309" s="1">
        <v>98.823562622070298</v>
      </c>
      <c r="F1309" s="1">
        <v>79.501999999999995</v>
      </c>
      <c r="G1309" s="1">
        <v>79.418284268275897</v>
      </c>
      <c r="H1309">
        <v>-3.8741552236133263E-4</v>
      </c>
      <c r="I1309" s="1">
        <v>0</v>
      </c>
      <c r="J1309" s="1">
        <v>1233</v>
      </c>
      <c r="K1309" s="1">
        <v>28.5</v>
      </c>
      <c r="L1309">
        <v>52.884601475694502</v>
      </c>
    </row>
    <row r="1310" spans="1:12" x14ac:dyDescent="0.35">
      <c r="A1310" s="1">
        <v>1308</v>
      </c>
      <c r="B1310" s="1">
        <v>23.294273482406801</v>
      </c>
      <c r="C1310" s="1">
        <v>-4.9496661213508304</v>
      </c>
      <c r="D1310" s="1">
        <v>394.00001525866401</v>
      </c>
      <c r="E1310" s="1">
        <v>98.823562622070298</v>
      </c>
      <c r="F1310" s="1">
        <v>79.501999999999995</v>
      </c>
      <c r="G1310" s="1">
        <v>79.407794446739501</v>
      </c>
      <c r="H1310">
        <v>-4.5031762415127281E-4</v>
      </c>
      <c r="I1310" s="1">
        <v>0</v>
      </c>
      <c r="J1310" s="1">
        <v>1233</v>
      </c>
      <c r="K1310" s="1">
        <v>28.5</v>
      </c>
      <c r="L1310">
        <v>52.107892123735198</v>
      </c>
    </row>
    <row r="1311" spans="1:12" x14ac:dyDescent="0.35">
      <c r="A1311" s="1">
        <v>1309</v>
      </c>
      <c r="B1311" s="1">
        <v>23.480901353889902</v>
      </c>
      <c r="C1311" s="1">
        <v>-39.8997348786895</v>
      </c>
      <c r="D1311" s="1">
        <v>392.12501430510599</v>
      </c>
      <c r="E1311" s="1">
        <v>98.823562622070298</v>
      </c>
      <c r="F1311" s="1">
        <v>79.724998298646</v>
      </c>
      <c r="G1311" s="1">
        <v>79.394920947244202</v>
      </c>
      <c r="H1311">
        <v>-5.4825408727725419E-4</v>
      </c>
      <c r="I1311" s="1">
        <v>0</v>
      </c>
      <c r="J1311" s="1">
        <v>1233</v>
      </c>
      <c r="K1311" s="1">
        <v>28.5</v>
      </c>
      <c r="L1311">
        <v>52.525367474570501</v>
      </c>
    </row>
    <row r="1312" spans="1:12" x14ac:dyDescent="0.35">
      <c r="A1312" s="1">
        <v>1310</v>
      </c>
      <c r="B1312" s="1">
        <v>23.463541931574198</v>
      </c>
      <c r="C1312" s="1">
        <v>-3.3005586582074402</v>
      </c>
      <c r="D1312" s="1">
        <v>393.87497329732099</v>
      </c>
      <c r="E1312" s="1">
        <v>98.823562622070298</v>
      </c>
      <c r="F1312" s="1">
        <v>79.724999999999994</v>
      </c>
      <c r="G1312" s="1">
        <v>79.377686742664395</v>
      </c>
      <c r="H1312">
        <v>-7.3450999766887085E-4</v>
      </c>
      <c r="I1312" s="1">
        <v>0</v>
      </c>
      <c r="J1312" s="1">
        <v>1233</v>
      </c>
      <c r="K1312" s="1">
        <v>28.5</v>
      </c>
      <c r="L1312">
        <v>52.486535488415697</v>
      </c>
    </row>
    <row r="1313" spans="1:12" x14ac:dyDescent="0.35">
      <c r="A1313" s="1">
        <v>1311</v>
      </c>
      <c r="B1313" s="1">
        <v>22.877608637046499</v>
      </c>
      <c r="C1313" s="1">
        <v>38.099686429644301</v>
      </c>
      <c r="D1313" s="1">
        <v>396.249981880061</v>
      </c>
      <c r="E1313" s="1">
        <v>98.823562622070298</v>
      </c>
      <c r="F1313" s="1">
        <v>79.724999999999994</v>
      </c>
      <c r="G1313" s="1">
        <v>79.354931673583806</v>
      </c>
      <c r="H1313">
        <v>-9.9464385432901522E-4</v>
      </c>
      <c r="I1313" s="1">
        <v>0</v>
      </c>
      <c r="J1313" s="1">
        <v>1233</v>
      </c>
      <c r="K1313" s="1">
        <v>28.5</v>
      </c>
      <c r="L1313">
        <v>51.175837864554801</v>
      </c>
    </row>
    <row r="1314" spans="1:12" x14ac:dyDescent="0.35">
      <c r="A1314" s="1">
        <v>1312</v>
      </c>
      <c r="B1314" s="1">
        <v>22.382823824707899</v>
      </c>
      <c r="C1314" s="1">
        <v>37.050027083962597</v>
      </c>
      <c r="D1314" s="1">
        <v>396.12500286097901</v>
      </c>
      <c r="E1314" s="1">
        <v>98.823562622070298</v>
      </c>
      <c r="F1314" s="1">
        <v>79.724999999999994</v>
      </c>
      <c r="G1314" s="1">
        <v>79.326294019991494</v>
      </c>
      <c r="H1314">
        <v>-1.2794480995712467E-3</v>
      </c>
      <c r="I1314" s="1">
        <v>0</v>
      </c>
      <c r="J1314" s="1">
        <v>1233</v>
      </c>
      <c r="K1314" s="1">
        <v>28.5</v>
      </c>
      <c r="L1314">
        <v>50.069033926442103</v>
      </c>
    </row>
    <row r="1315" spans="1:12" x14ac:dyDescent="0.35">
      <c r="A1315" s="1">
        <v>1313</v>
      </c>
      <c r="B1315" s="1">
        <v>21.8272569444444</v>
      </c>
      <c r="C1315" s="1">
        <v>36.900001525878899</v>
      </c>
      <c r="D1315" s="1">
        <v>396.375</v>
      </c>
      <c r="E1315" s="1">
        <v>98.823562622070298</v>
      </c>
      <c r="F1315" s="1">
        <v>79.724999999999994</v>
      </c>
      <c r="G1315" s="1">
        <v>79.291318559418002</v>
      </c>
      <c r="H1315">
        <v>-1.6023761313543172E-3</v>
      </c>
      <c r="I1315" s="1">
        <v>0</v>
      </c>
      <c r="J1315" s="1">
        <v>1233</v>
      </c>
      <c r="K1315" s="1">
        <v>28.5</v>
      </c>
      <c r="L1315">
        <v>48.826264149305501</v>
      </c>
    </row>
    <row r="1316" spans="1:12" x14ac:dyDescent="0.35">
      <c r="A1316" s="1">
        <v>1314</v>
      </c>
      <c r="B1316" s="1">
        <v>21.3845486111111</v>
      </c>
      <c r="C1316" s="1">
        <v>30.600000381469702</v>
      </c>
      <c r="D1316" s="1">
        <v>396</v>
      </c>
      <c r="E1316" s="1">
        <v>98.823562622070298</v>
      </c>
      <c r="F1316" s="1">
        <v>79.724999999999994</v>
      </c>
      <c r="G1316" s="1">
        <v>79.249449323983995</v>
      </c>
      <c r="H1316">
        <v>-1.9579212517446677E-3</v>
      </c>
      <c r="I1316" s="1">
        <v>0</v>
      </c>
      <c r="J1316" s="1">
        <v>1233</v>
      </c>
      <c r="K1316" s="1">
        <v>28.5</v>
      </c>
      <c r="L1316">
        <v>47.835952170138903</v>
      </c>
    </row>
    <row r="1317" spans="1:12" x14ac:dyDescent="0.35">
      <c r="A1317" s="1">
        <v>1315</v>
      </c>
      <c r="B1317" s="1">
        <v>21.25</v>
      </c>
      <c r="C1317" s="1">
        <v>-1.80000007152557</v>
      </c>
      <c r="D1317" s="1">
        <v>394.5</v>
      </c>
      <c r="E1317" s="1">
        <v>98.823562622070298</v>
      </c>
      <c r="F1317" s="1">
        <v>79.724999999999994</v>
      </c>
      <c r="G1317" s="1">
        <v>79.200020762767394</v>
      </c>
      <c r="H1317">
        <v>-2.3260520371286186E-3</v>
      </c>
      <c r="I1317" s="1">
        <v>0</v>
      </c>
      <c r="J1317" s="1">
        <v>1233</v>
      </c>
      <c r="K1317" s="1">
        <v>28.5</v>
      </c>
      <c r="L1317">
        <v>47.534975000000003</v>
      </c>
    </row>
    <row r="1318" spans="1:12" x14ac:dyDescent="0.35">
      <c r="A1318" s="1">
        <v>1316</v>
      </c>
      <c r="B1318" s="1">
        <v>21.0590292347682</v>
      </c>
      <c r="C1318" s="1">
        <v>5.8499420170781802</v>
      </c>
      <c r="D1318" s="1">
        <v>394.749998092667</v>
      </c>
      <c r="E1318" s="1">
        <v>98.823562622070298</v>
      </c>
      <c r="F1318" s="1">
        <v>79.724999999999994</v>
      </c>
      <c r="G1318" s="1">
        <v>79.142247162244701</v>
      </c>
      <c r="H1318">
        <v>-2.7434157742611139E-3</v>
      </c>
      <c r="I1318" s="1">
        <v>0</v>
      </c>
      <c r="J1318" s="1">
        <v>1233</v>
      </c>
      <c r="K1318" s="1">
        <v>28.5</v>
      </c>
      <c r="L1318">
        <v>47.107784856422498</v>
      </c>
    </row>
    <row r="1319" spans="1:12" x14ac:dyDescent="0.35">
      <c r="A1319" s="1">
        <v>1317</v>
      </c>
      <c r="B1319" s="1">
        <v>21.0590277777778</v>
      </c>
      <c r="C1319" s="1">
        <v>5.8500003814697301</v>
      </c>
      <c r="D1319" s="1">
        <v>394.75</v>
      </c>
      <c r="E1319" s="1">
        <v>98.431404113769503</v>
      </c>
      <c r="F1319" s="1">
        <v>79.724999999999994</v>
      </c>
      <c r="G1319" s="1">
        <v>79.075210156634995</v>
      </c>
      <c r="H1319">
        <v>-3.1832959971248498E-3</v>
      </c>
      <c r="I1319" s="1">
        <v>0</v>
      </c>
      <c r="J1319" s="1">
        <v>1233</v>
      </c>
      <c r="K1319" s="1">
        <v>28.5</v>
      </c>
      <c r="L1319">
        <v>47.107781597222299</v>
      </c>
    </row>
    <row r="1320" spans="1:12" x14ac:dyDescent="0.35">
      <c r="A1320" s="1">
        <v>1318</v>
      </c>
      <c r="B1320" s="1">
        <v>20.8550378348619</v>
      </c>
      <c r="C1320" s="1">
        <v>3.3000391000584899</v>
      </c>
      <c r="D1320" s="1">
        <v>394.75</v>
      </c>
      <c r="E1320" s="1">
        <v>98.431404113769503</v>
      </c>
      <c r="F1320" s="1">
        <v>79.724999999999994</v>
      </c>
      <c r="G1320" s="1">
        <v>78.997844129610797</v>
      </c>
      <c r="H1320">
        <v>-3.709712976240689E-3</v>
      </c>
      <c r="I1320" s="1">
        <v>0</v>
      </c>
      <c r="J1320" s="1">
        <v>1456.9965820832001</v>
      </c>
      <c r="K1320" s="1">
        <v>28.5</v>
      </c>
      <c r="L1320">
        <v>46.651468334316</v>
      </c>
    </row>
    <row r="1321" spans="1:12" x14ac:dyDescent="0.35">
      <c r="A1321" s="1">
        <v>1319</v>
      </c>
      <c r="B1321" s="1">
        <v>20.4817736811308</v>
      </c>
      <c r="C1321" s="1">
        <v>34.949759290899898</v>
      </c>
      <c r="D1321" s="1">
        <v>396.249988555828</v>
      </c>
      <c r="E1321" s="1">
        <v>98.431404113769503</v>
      </c>
      <c r="F1321" s="1">
        <v>79.193004058866407</v>
      </c>
      <c r="G1321" s="1">
        <v>78.911033419428705</v>
      </c>
      <c r="H1321">
        <v>-4.2384498262711878E-3</v>
      </c>
      <c r="I1321" s="1">
        <v>0</v>
      </c>
      <c r="J1321" s="1">
        <v>1457</v>
      </c>
      <c r="K1321" s="1">
        <v>28.5</v>
      </c>
      <c r="L1321">
        <v>45.816498818268698</v>
      </c>
    </row>
    <row r="1322" spans="1:12" x14ac:dyDescent="0.35">
      <c r="A1322" s="1">
        <v>1320</v>
      </c>
      <c r="B1322" s="1">
        <v>20.0347256329304</v>
      </c>
      <c r="C1322" s="1">
        <v>33.9750078201279</v>
      </c>
      <c r="D1322" s="1">
        <v>396.31249952316301</v>
      </c>
      <c r="E1322" s="1">
        <v>98.431404113769503</v>
      </c>
      <c r="F1322" s="1">
        <v>79.192999999999998</v>
      </c>
      <c r="G1322" s="1">
        <v>78.817626392448304</v>
      </c>
      <c r="H1322">
        <v>-4.6622732493316089E-3</v>
      </c>
      <c r="I1322" s="1">
        <v>0</v>
      </c>
      <c r="J1322" s="1">
        <v>1457</v>
      </c>
      <c r="K1322" s="1">
        <v>28.5</v>
      </c>
      <c r="L1322">
        <v>44.816479157327301</v>
      </c>
    </row>
    <row r="1323" spans="1:12" x14ac:dyDescent="0.35">
      <c r="A1323" s="1">
        <v>1321</v>
      </c>
      <c r="B1323" s="1">
        <v>19.587677021819299</v>
      </c>
      <c r="C1323" s="1">
        <v>33.000007438658102</v>
      </c>
      <c r="D1323" s="1">
        <v>396.37499952316301</v>
      </c>
      <c r="E1323" s="1">
        <v>98.431404113769503</v>
      </c>
      <c r="F1323" s="1">
        <v>79.192999999999998</v>
      </c>
      <c r="G1323" s="1">
        <v>78.718252432387402</v>
      </c>
      <c r="H1323">
        <v>-5.0733114621377496E-3</v>
      </c>
      <c r="I1323" s="1">
        <v>0</v>
      </c>
      <c r="J1323" s="1">
        <v>1457</v>
      </c>
      <c r="K1323" s="1">
        <v>28.5</v>
      </c>
      <c r="L1323">
        <v>43.816458237188499</v>
      </c>
    </row>
    <row r="1324" spans="1:12" x14ac:dyDescent="0.35">
      <c r="A1324" s="1">
        <v>1322</v>
      </c>
      <c r="B1324" s="1">
        <v>19.1362847222222</v>
      </c>
      <c r="C1324" s="1">
        <v>31.950000762939499</v>
      </c>
      <c r="D1324" s="1">
        <v>396.375</v>
      </c>
      <c r="E1324" s="1">
        <v>98.431404113769503</v>
      </c>
      <c r="F1324" s="1">
        <v>79.192999999999998</v>
      </c>
      <c r="G1324" s="1">
        <v>78.611331912707996</v>
      </c>
      <c r="H1324">
        <v>-5.5873476774111917E-3</v>
      </c>
      <c r="I1324" s="1">
        <v>0</v>
      </c>
      <c r="J1324" s="1">
        <v>1457</v>
      </c>
      <c r="K1324" s="1">
        <v>28.5</v>
      </c>
      <c r="L1324">
        <v>42.806720746527702</v>
      </c>
    </row>
    <row r="1325" spans="1:12" x14ac:dyDescent="0.35">
      <c r="A1325" s="1">
        <v>1323</v>
      </c>
      <c r="B1325" s="1">
        <v>17.686643004326399</v>
      </c>
      <c r="C1325" s="1">
        <v>102.749467472653</v>
      </c>
      <c r="D1325" s="1">
        <v>399.99997234367203</v>
      </c>
      <c r="E1325" s="1">
        <v>98.431404113769503</v>
      </c>
      <c r="F1325" s="1">
        <v>79.192999999999998</v>
      </c>
      <c r="G1325" s="1">
        <v>78.495165231071695</v>
      </c>
      <c r="H1325">
        <v>-6.5680930432955665E-3</v>
      </c>
      <c r="I1325" s="1">
        <v>0</v>
      </c>
      <c r="J1325" s="1">
        <v>1457</v>
      </c>
      <c r="K1325" s="1">
        <v>28.5</v>
      </c>
      <c r="L1325">
        <v>39.563959202097898</v>
      </c>
    </row>
    <row r="1326" spans="1:12" x14ac:dyDescent="0.35">
      <c r="A1326" s="1">
        <v>1324</v>
      </c>
      <c r="B1326" s="1">
        <v>16.1198036207022</v>
      </c>
      <c r="C1326" s="1">
        <v>36.300510024757102</v>
      </c>
      <c r="D1326" s="1">
        <v>397.00002288817001</v>
      </c>
      <c r="E1326" s="1">
        <v>98.431404113769503</v>
      </c>
      <c r="F1326" s="1">
        <v>79.192999999999998</v>
      </c>
      <c r="G1326" s="1">
        <v>78.367905808689002</v>
      </c>
      <c r="H1326">
        <v>-7.8946832924095215E-3</v>
      </c>
      <c r="I1326" s="1">
        <v>0</v>
      </c>
      <c r="J1326" s="1">
        <v>1457</v>
      </c>
      <c r="K1326" s="1">
        <v>28.5</v>
      </c>
      <c r="L1326">
        <v>36.059033511293599</v>
      </c>
    </row>
    <row r="1327" spans="1:12" x14ac:dyDescent="0.35">
      <c r="A1327" s="1">
        <v>1325</v>
      </c>
      <c r="B1327" s="1">
        <v>14.8915117977631</v>
      </c>
      <c r="C1327" s="1">
        <v>43.799888611706102</v>
      </c>
      <c r="D1327" s="1">
        <v>397.37499427799702</v>
      </c>
      <c r="E1327" s="1">
        <v>98.431404113769503</v>
      </c>
      <c r="F1327" s="1">
        <v>79.192999999999998</v>
      </c>
      <c r="G1327" s="1">
        <v>78.227530737211495</v>
      </c>
      <c r="H1327">
        <v>-9.4266554264711682E-3</v>
      </c>
      <c r="I1327" s="1">
        <v>0</v>
      </c>
      <c r="J1327" s="1">
        <v>1457</v>
      </c>
      <c r="K1327" s="1">
        <v>28.5</v>
      </c>
      <c r="L1327">
        <v>33.3114184008883</v>
      </c>
    </row>
    <row r="1328" spans="1:12" x14ac:dyDescent="0.35">
      <c r="A1328" s="1">
        <v>1326</v>
      </c>
      <c r="B1328" s="1">
        <v>14.2013941540029</v>
      </c>
      <c r="C1328" s="1">
        <v>54.449919509333697</v>
      </c>
      <c r="D1328" s="1">
        <v>397.99999523159499</v>
      </c>
      <c r="E1328" s="1">
        <v>98.431404113769503</v>
      </c>
      <c r="F1328" s="1">
        <v>79.192999999999998</v>
      </c>
      <c r="G1328" s="1">
        <v>78.0718086226981</v>
      </c>
      <c r="H1328">
        <v>-1.0965489274529797E-2</v>
      </c>
      <c r="I1328" s="1">
        <v>0</v>
      </c>
      <c r="J1328" s="1">
        <v>1457</v>
      </c>
      <c r="K1328" s="1">
        <v>28.5</v>
      </c>
      <c r="L1328">
        <v>31.7676666388552</v>
      </c>
    </row>
    <row r="1329" spans="1:12" x14ac:dyDescent="0.35">
      <c r="A1329" s="1">
        <v>1327</v>
      </c>
      <c r="B1329" s="1">
        <v>13.0425435635726</v>
      </c>
      <c r="C1329" s="1">
        <v>69.449890136757801</v>
      </c>
      <c r="D1329" s="1">
        <v>398.74999427795802</v>
      </c>
      <c r="E1329" s="1">
        <v>98.431404113769503</v>
      </c>
      <c r="F1329" s="1">
        <v>79.192999999999998</v>
      </c>
      <c r="G1329" s="1">
        <v>77.8982641155078</v>
      </c>
      <c r="H1329">
        <v>-1.3306425067779111E-2</v>
      </c>
      <c r="I1329" s="1">
        <v>0</v>
      </c>
      <c r="J1329" s="1">
        <v>1457</v>
      </c>
      <c r="K1329" s="1">
        <v>28.5</v>
      </c>
      <c r="L1329">
        <v>29.175387399098</v>
      </c>
    </row>
    <row r="1330" spans="1:12" x14ac:dyDescent="0.35">
      <c r="A1330" s="1">
        <v>1328</v>
      </c>
      <c r="B1330" s="1">
        <v>9.9001975854095008</v>
      </c>
      <c r="C1330" s="1">
        <v>58.500087356523402</v>
      </c>
      <c r="D1330" s="1">
        <v>398.25000381469499</v>
      </c>
      <c r="E1330" s="1">
        <v>98.431404113769503</v>
      </c>
      <c r="F1330" s="1">
        <v>79.192999999999998</v>
      </c>
      <c r="G1330" s="1">
        <v>77.704138562286204</v>
      </c>
      <c r="H1330">
        <v>-1.9609507121215779E-2</v>
      </c>
      <c r="I1330" s="1">
        <v>0</v>
      </c>
      <c r="J1330" s="1">
        <v>1457</v>
      </c>
      <c r="K1330" s="1">
        <v>28.5</v>
      </c>
      <c r="L1330">
        <v>22.146147986705898</v>
      </c>
    </row>
    <row r="1331" spans="1:12" x14ac:dyDescent="0.35">
      <c r="A1331" s="1">
        <v>1329</v>
      </c>
      <c r="B1331" s="1">
        <v>8.1336805555555607</v>
      </c>
      <c r="C1331" s="1">
        <v>47.400001525878899</v>
      </c>
      <c r="D1331" s="1">
        <v>397.875</v>
      </c>
      <c r="E1331" s="1">
        <v>98.431404113769503</v>
      </c>
      <c r="F1331" s="1">
        <v>76.337999999999994</v>
      </c>
      <c r="G1331" s="1">
        <v>77.497691882902799</v>
      </c>
      <c r="H1331">
        <v>-2.5384430942210896E-2</v>
      </c>
      <c r="I1331" s="1">
        <v>0</v>
      </c>
      <c r="J1331" s="1">
        <v>1457</v>
      </c>
      <c r="K1331" s="1">
        <v>28.5</v>
      </c>
      <c r="L1331">
        <v>18.1945553819445</v>
      </c>
    </row>
    <row r="1332" spans="1:12" x14ac:dyDescent="0.35">
      <c r="A1332" s="1">
        <v>1330</v>
      </c>
      <c r="B1332" s="1">
        <v>6.9965277777777803</v>
      </c>
      <c r="C1332" s="1">
        <v>20.100000381469702</v>
      </c>
      <c r="D1332" s="1">
        <v>396.375</v>
      </c>
      <c r="E1332" s="1">
        <v>98.431404113769503</v>
      </c>
      <c r="F1332" s="1">
        <v>76.337999999999994</v>
      </c>
      <c r="G1332" s="1">
        <v>77.298333869655195</v>
      </c>
      <c r="H1332">
        <v>-2.8497707132171257E-2</v>
      </c>
      <c r="I1332" s="1">
        <v>0</v>
      </c>
      <c r="J1332" s="1">
        <v>1457</v>
      </c>
      <c r="K1332" s="1">
        <v>28.5</v>
      </c>
      <c r="L1332">
        <v>15.6508128472222</v>
      </c>
    </row>
    <row r="1333" spans="1:12" x14ac:dyDescent="0.35">
      <c r="A1333" s="1">
        <v>1331</v>
      </c>
      <c r="B1333" s="1">
        <v>5.7595580484355704</v>
      </c>
      <c r="C1333" s="1">
        <v>17.7000190733329</v>
      </c>
      <c r="D1333" s="1">
        <v>396.125001907333</v>
      </c>
      <c r="E1333" s="1">
        <v>98.431404113769503</v>
      </c>
      <c r="F1333" s="1">
        <v>76.337999999999994</v>
      </c>
      <c r="G1333" s="1">
        <v>77.114241267534098</v>
      </c>
      <c r="H1333">
        <v>-3.1968418548448209E-2</v>
      </c>
      <c r="I1333" s="1">
        <v>0</v>
      </c>
      <c r="J1333" s="1">
        <v>1457</v>
      </c>
      <c r="K1333" s="1">
        <v>28.5</v>
      </c>
      <c r="L1333">
        <v>12.8837857808675</v>
      </c>
    </row>
    <row r="1334" spans="1:12" x14ac:dyDescent="0.35">
      <c r="A1334" s="1">
        <v>1332</v>
      </c>
      <c r="B1334" s="1">
        <v>4.8654513888888902</v>
      </c>
      <c r="C1334" s="1">
        <v>10.950000762939499</v>
      </c>
      <c r="D1334" s="1">
        <v>396</v>
      </c>
      <c r="E1334" s="1">
        <v>98.431404113769503</v>
      </c>
      <c r="F1334" s="1">
        <v>76.337999999999994</v>
      </c>
      <c r="G1334" s="1">
        <v>76.942487751283593</v>
      </c>
      <c r="H1334">
        <v>-3.5307969163464181E-2</v>
      </c>
      <c r="I1334" s="1">
        <v>0</v>
      </c>
      <c r="J1334" s="1">
        <v>1457</v>
      </c>
      <c r="K1334" s="1">
        <v>28.5</v>
      </c>
      <c r="L1334">
        <v>10.8837228298611</v>
      </c>
    </row>
    <row r="1335" spans="1:12" x14ac:dyDescent="0.35">
      <c r="A1335" s="1">
        <v>1333</v>
      </c>
      <c r="B1335" s="1">
        <v>4.3750074835805401</v>
      </c>
      <c r="C1335" s="1">
        <v>4.5000984177052299</v>
      </c>
      <c r="D1335" s="1">
        <v>395.50000762927903</v>
      </c>
      <c r="E1335" s="1">
        <v>98.431404113769503</v>
      </c>
      <c r="F1335" s="1">
        <v>76.337999999999994</v>
      </c>
      <c r="G1335" s="1">
        <v>76.780343137036596</v>
      </c>
      <c r="H1335">
        <v>-3.7070052343585139E-2</v>
      </c>
      <c r="I1335" s="1">
        <v>0</v>
      </c>
      <c r="J1335" s="1">
        <v>1457</v>
      </c>
      <c r="K1335" s="1">
        <v>28.5</v>
      </c>
      <c r="L1335">
        <v>9.7866292403206607</v>
      </c>
    </row>
    <row r="1336" spans="1:12" x14ac:dyDescent="0.35">
      <c r="A1336" s="1">
        <v>1334</v>
      </c>
      <c r="B1336" s="1">
        <v>3.9453157782785202</v>
      </c>
      <c r="C1336" s="1">
        <v>3.4500080586039599</v>
      </c>
      <c r="D1336" s="1">
        <v>395.5</v>
      </c>
      <c r="E1336" s="1">
        <v>98.431404113769503</v>
      </c>
      <c r="F1336" s="1">
        <v>76.337999999999994</v>
      </c>
      <c r="G1336" s="1">
        <v>76.625229983471399</v>
      </c>
      <c r="H1336">
        <v>-3.9325912201307031E-2</v>
      </c>
      <c r="I1336" s="1">
        <v>0</v>
      </c>
      <c r="J1336" s="1">
        <v>1457</v>
      </c>
      <c r="K1336" s="1">
        <v>28.5</v>
      </c>
      <c r="L1336">
        <v>8.8254346770623506</v>
      </c>
    </row>
    <row r="1337" spans="1:12" x14ac:dyDescent="0.35">
      <c r="A1337" s="1">
        <v>1335</v>
      </c>
      <c r="B1337" s="1">
        <v>3.5373295015740398</v>
      </c>
      <c r="C1337" s="1">
        <v>2.4000081062265499</v>
      </c>
      <c r="D1337" s="1">
        <v>395.5</v>
      </c>
      <c r="E1337" s="1">
        <v>98.431404113769503</v>
      </c>
      <c r="F1337" s="1">
        <v>76.337999999999994</v>
      </c>
      <c r="G1337" s="1">
        <v>76.474682620954596</v>
      </c>
      <c r="H1337">
        <v>-4.2572468237703033E-2</v>
      </c>
      <c r="I1337" s="1">
        <v>0</v>
      </c>
      <c r="J1337" s="1">
        <v>1457</v>
      </c>
      <c r="K1337" s="1">
        <v>28.5</v>
      </c>
      <c r="L1337">
        <v>7.9127938552510297</v>
      </c>
    </row>
    <row r="1338" spans="1:12" x14ac:dyDescent="0.35">
      <c r="A1338" s="1">
        <v>1336</v>
      </c>
      <c r="B1338" s="1">
        <v>2.89931042326532</v>
      </c>
      <c r="C1338" s="1">
        <v>7.0499647140707102</v>
      </c>
      <c r="D1338" s="1">
        <v>395.74999809265302</v>
      </c>
      <c r="E1338" s="1">
        <v>98.431404113769503</v>
      </c>
      <c r="F1338" s="1">
        <v>76.337999999999994</v>
      </c>
      <c r="G1338" s="1">
        <v>76.326307957400701</v>
      </c>
      <c r="H1338">
        <v>-5.1198210284482008E-2</v>
      </c>
      <c r="I1338" s="1">
        <v>0</v>
      </c>
      <c r="J1338" s="1">
        <v>1457</v>
      </c>
      <c r="K1338" s="1">
        <v>28.5</v>
      </c>
      <c r="L1338">
        <v>6.4855834582191099</v>
      </c>
    </row>
    <row r="1339" spans="1:12" x14ac:dyDescent="0.35">
      <c r="A1339" s="1">
        <v>1337</v>
      </c>
      <c r="B1339" s="1">
        <v>2.4045138888888902</v>
      </c>
      <c r="C1339" s="1">
        <v>0</v>
      </c>
      <c r="D1339" s="1">
        <v>395.25</v>
      </c>
      <c r="E1339" s="1">
        <v>98.431404113769503</v>
      </c>
      <c r="F1339" s="1">
        <v>76.337999999999994</v>
      </c>
      <c r="G1339" s="1">
        <v>76.177747437820301</v>
      </c>
      <c r="H1339">
        <v>-6.1823389247200745E-2</v>
      </c>
      <c r="I1339" s="1">
        <v>0</v>
      </c>
      <c r="J1339" s="1">
        <v>1457</v>
      </c>
      <c r="K1339" s="1">
        <v>28.5</v>
      </c>
      <c r="L1339">
        <v>5.3787532986111097</v>
      </c>
    </row>
    <row r="1340" spans="1:12" x14ac:dyDescent="0.35">
      <c r="A1340" s="1">
        <v>1338</v>
      </c>
      <c r="B1340" s="1">
        <v>2.7170115047227101</v>
      </c>
      <c r="C1340" s="1">
        <v>-11.0999156958841</v>
      </c>
      <c r="D1340" s="1">
        <v>394.62500476833202</v>
      </c>
      <c r="E1340" s="1">
        <v>98.431404113769503</v>
      </c>
      <c r="F1340" s="1">
        <v>76.337999999999994</v>
      </c>
      <c r="G1340" s="1">
        <v>76.026639552867195</v>
      </c>
      <c r="H1340">
        <v>-5.5644185337978692E-2</v>
      </c>
      <c r="I1340" s="1">
        <v>0</v>
      </c>
      <c r="J1340" s="1">
        <v>1457</v>
      </c>
      <c r="K1340" s="1">
        <v>28.5</v>
      </c>
      <c r="L1340">
        <v>6.0777917153744196</v>
      </c>
    </row>
    <row r="1341" spans="1:12" x14ac:dyDescent="0.35">
      <c r="A1341" s="1">
        <v>1339</v>
      </c>
      <c r="B1341" s="1">
        <v>3.1944408019405399</v>
      </c>
      <c r="C1341" s="1">
        <v>-11.1000003814697</v>
      </c>
      <c r="D1341" s="1">
        <v>394.625</v>
      </c>
      <c r="E1341" s="1">
        <v>98.431404113769503</v>
      </c>
      <c r="F1341" s="1">
        <v>76.337999999999994</v>
      </c>
      <c r="G1341" s="1">
        <v>75.870582300424203</v>
      </c>
      <c r="H1341">
        <v>-4.8872213653124767E-2</v>
      </c>
      <c r="I1341" s="1">
        <v>0</v>
      </c>
      <c r="J1341" s="1">
        <v>1457</v>
      </c>
      <c r="K1341" s="1">
        <v>28.5</v>
      </c>
      <c r="L1341">
        <v>7.1457724074928803</v>
      </c>
    </row>
    <row r="1342" spans="1:12" x14ac:dyDescent="0.35">
      <c r="A1342" s="1">
        <v>1340</v>
      </c>
      <c r="B1342" s="1">
        <v>3.6154449648813598</v>
      </c>
      <c r="C1342" s="1">
        <v>-11.5499933243347</v>
      </c>
      <c r="D1342" s="1">
        <v>394.50000190733402</v>
      </c>
      <c r="E1342" s="1">
        <v>98.431404113769503</v>
      </c>
      <c r="F1342" s="1">
        <v>74.7100248411205</v>
      </c>
      <c r="G1342" s="1">
        <v>75.713564553037699</v>
      </c>
      <c r="H1342">
        <v>-4.3443379842646443E-2</v>
      </c>
      <c r="I1342" s="1">
        <v>0</v>
      </c>
      <c r="J1342" s="1">
        <v>1457</v>
      </c>
      <c r="K1342" s="1">
        <v>28.5</v>
      </c>
      <c r="L1342">
        <v>8.0875334597417101</v>
      </c>
    </row>
    <row r="1343" spans="1:12" x14ac:dyDescent="0.35">
      <c r="A1343" s="1">
        <v>1341</v>
      </c>
      <c r="B1343" s="1">
        <v>4.0928783019127497</v>
      </c>
      <c r="C1343" s="1">
        <v>-13.4999860762445</v>
      </c>
      <c r="D1343" s="1">
        <v>394.37500095368102</v>
      </c>
      <c r="E1343" s="1">
        <v>98.431404113769503</v>
      </c>
      <c r="F1343" s="1">
        <v>74.709999999999994</v>
      </c>
      <c r="G1343" s="1">
        <v>75.566029563521496</v>
      </c>
      <c r="H1343">
        <v>-3.6054567890423349E-2</v>
      </c>
      <c r="I1343" s="1">
        <v>0</v>
      </c>
      <c r="J1343" s="1">
        <v>1457</v>
      </c>
      <c r="K1343" s="1">
        <v>28.5</v>
      </c>
      <c r="L1343">
        <v>9.1555231886807107</v>
      </c>
    </row>
    <row r="1344" spans="1:12" x14ac:dyDescent="0.35">
      <c r="A1344" s="1">
        <v>1342</v>
      </c>
      <c r="B1344" s="1">
        <v>4.57030157265027</v>
      </c>
      <c r="C1344" s="1">
        <v>-14.8499694829113</v>
      </c>
      <c r="D1344" s="1">
        <v>394.25000286097901</v>
      </c>
      <c r="E1344" s="1">
        <v>98.431404113769503</v>
      </c>
      <c r="F1344" s="1">
        <v>74.709999999999994</v>
      </c>
      <c r="G1344" s="1">
        <v>75.432101871252598</v>
      </c>
      <c r="H1344">
        <v>-2.9308102596410753E-2</v>
      </c>
      <c r="I1344" s="1">
        <v>0</v>
      </c>
      <c r="J1344" s="1">
        <v>1457</v>
      </c>
      <c r="K1344" s="1">
        <v>28.5</v>
      </c>
      <c r="L1344">
        <v>10.2234903999243</v>
      </c>
    </row>
    <row r="1345" spans="1:12" x14ac:dyDescent="0.35">
      <c r="A1345" s="1">
        <v>1343</v>
      </c>
      <c r="B1345" s="1">
        <v>4.7005208333333304</v>
      </c>
      <c r="C1345" s="1">
        <v>-0.30000001192092901</v>
      </c>
      <c r="D1345" s="1">
        <v>395</v>
      </c>
      <c r="E1345" s="1">
        <v>98.431404113769503</v>
      </c>
      <c r="F1345" s="1">
        <v>74.709999999999994</v>
      </c>
      <c r="G1345" s="1">
        <v>75.309652668171907</v>
      </c>
      <c r="H1345">
        <v>-2.605308238243853E-2</v>
      </c>
      <c r="I1345" s="1">
        <v>0</v>
      </c>
      <c r="J1345" s="1">
        <v>1457</v>
      </c>
      <c r="K1345" s="1">
        <v>28.5</v>
      </c>
      <c r="L1345">
        <v>10.5147830729167</v>
      </c>
    </row>
    <row r="1346" spans="1:12" x14ac:dyDescent="0.35">
      <c r="A1346" s="1">
        <v>1344</v>
      </c>
      <c r="B1346" s="1">
        <v>4.7070312003298396</v>
      </c>
      <c r="C1346" s="1">
        <v>-3.5999748768324902</v>
      </c>
      <c r="D1346" s="1">
        <v>394.81250143050102</v>
      </c>
      <c r="E1346" s="1">
        <v>98.431404113769503</v>
      </c>
      <c r="F1346" s="1">
        <v>74.709999999999994</v>
      </c>
      <c r="G1346" s="1">
        <v>75.196735508895799</v>
      </c>
      <c r="H1346">
        <v>-2.3991341341151887E-2</v>
      </c>
      <c r="I1346" s="1">
        <v>0</v>
      </c>
      <c r="J1346" s="1">
        <v>1457</v>
      </c>
      <c r="K1346" s="1">
        <v>28.5</v>
      </c>
      <c r="L1346">
        <v>10.529346373265801</v>
      </c>
    </row>
    <row r="1347" spans="1:12" x14ac:dyDescent="0.35">
      <c r="A1347" s="1">
        <v>1345</v>
      </c>
      <c r="B1347" s="1">
        <v>4.7135415673263497</v>
      </c>
      <c r="C1347" s="1">
        <v>-6.8999497417440496</v>
      </c>
      <c r="D1347" s="1">
        <v>394.62500286100101</v>
      </c>
      <c r="E1347" s="1">
        <v>98.431404113769503</v>
      </c>
      <c r="F1347" s="1">
        <v>74.709999999999994</v>
      </c>
      <c r="G1347" s="1">
        <v>75.091555468852903</v>
      </c>
      <c r="H1347">
        <v>-2.2316292173774118E-2</v>
      </c>
      <c r="I1347" s="1">
        <v>0</v>
      </c>
      <c r="J1347" s="1">
        <v>1457</v>
      </c>
      <c r="K1347" s="1">
        <v>28.5</v>
      </c>
      <c r="L1347">
        <v>10.543909673615</v>
      </c>
    </row>
    <row r="1348" spans="1:12" x14ac:dyDescent="0.35">
      <c r="A1348" s="1">
        <v>1346</v>
      </c>
      <c r="B1348" s="1">
        <v>4.8871514532207998</v>
      </c>
      <c r="C1348" s="1">
        <v>-8.5499876021446202</v>
      </c>
      <c r="D1348" s="1">
        <v>394.625</v>
      </c>
      <c r="E1348" s="1">
        <v>98.431404113769503</v>
      </c>
      <c r="F1348" s="1">
        <v>74.709999999999994</v>
      </c>
      <c r="G1348" s="1">
        <v>74.992440612267004</v>
      </c>
      <c r="H1348">
        <v>-2.0282091363188696E-2</v>
      </c>
      <c r="I1348" s="1">
        <v>0</v>
      </c>
      <c r="J1348" s="1">
        <v>1457</v>
      </c>
      <c r="K1348" s="1">
        <v>28.5</v>
      </c>
      <c r="L1348">
        <v>10.9322645717677</v>
      </c>
    </row>
    <row r="1349" spans="1:12" x14ac:dyDescent="0.35">
      <c r="A1349" s="1">
        <v>1347</v>
      </c>
      <c r="B1349" s="1">
        <v>4.90885383553226</v>
      </c>
      <c r="C1349" s="1">
        <v>-2.5500917427762002</v>
      </c>
      <c r="D1349" s="1">
        <v>394.87499618533201</v>
      </c>
      <c r="E1349" s="1">
        <v>98.431404113769503</v>
      </c>
      <c r="F1349" s="1">
        <v>74.709999999999994</v>
      </c>
      <c r="G1349" s="1">
        <v>74.897815415164501</v>
      </c>
      <c r="H1349">
        <v>-1.9277628017850896E-2</v>
      </c>
      <c r="I1349" s="1">
        <v>0</v>
      </c>
      <c r="J1349" s="1">
        <v>1457</v>
      </c>
      <c r="K1349" s="1">
        <v>28.5</v>
      </c>
      <c r="L1349">
        <v>10.9808114988555</v>
      </c>
    </row>
    <row r="1350" spans="1:12" x14ac:dyDescent="0.35">
      <c r="A1350" s="1">
        <v>1348</v>
      </c>
      <c r="B1350" s="1">
        <v>4.7569467624029897</v>
      </c>
      <c r="C1350" s="1">
        <v>-2.1000070095073702</v>
      </c>
      <c r="D1350" s="1">
        <v>394.875</v>
      </c>
      <c r="E1350" s="1">
        <v>98.431404113769503</v>
      </c>
      <c r="F1350" s="1">
        <v>74.709999999999994</v>
      </c>
      <c r="G1350" s="1">
        <v>74.806175720936494</v>
      </c>
      <c r="H1350">
        <v>-1.9265585242972508E-2</v>
      </c>
      <c r="I1350" s="1">
        <v>0</v>
      </c>
      <c r="J1350" s="1">
        <v>1457</v>
      </c>
      <c r="K1350" s="1">
        <v>28.000007629395</v>
      </c>
      <c r="L1350">
        <v>10.641004490689699</v>
      </c>
    </row>
    <row r="1351" spans="1:12" x14ac:dyDescent="0.35">
      <c r="A1351" s="1">
        <v>1349</v>
      </c>
      <c r="B1351" s="1">
        <v>4.2361230319472201</v>
      </c>
      <c r="C1351" s="1">
        <v>4.3498527538233196</v>
      </c>
      <c r="D1351" s="1">
        <v>395.249991416998</v>
      </c>
      <c r="E1351" s="1">
        <v>98.431404113769503</v>
      </c>
      <c r="F1351" s="1">
        <v>74.709999999999994</v>
      </c>
      <c r="G1351" s="1">
        <v>74.716064830353602</v>
      </c>
      <c r="H1351">
        <v>-2.1273623814142738E-2</v>
      </c>
      <c r="I1351" s="1">
        <v>0</v>
      </c>
      <c r="J1351" s="1">
        <v>1457</v>
      </c>
      <c r="K1351" s="1">
        <v>28</v>
      </c>
      <c r="L1351">
        <v>9.4759530550840196</v>
      </c>
    </row>
    <row r="1352" spans="1:12" x14ac:dyDescent="0.35">
      <c r="A1352" s="1">
        <v>1350</v>
      </c>
      <c r="B1352" s="1">
        <v>3.8541666666666701</v>
      </c>
      <c r="C1352" s="1">
        <v>-0.90000003576278698</v>
      </c>
      <c r="D1352" s="1">
        <v>395</v>
      </c>
      <c r="E1352" s="1">
        <v>98.431404113769503</v>
      </c>
      <c r="F1352" s="1">
        <v>73.856999999999999</v>
      </c>
      <c r="G1352" s="1">
        <v>74.629440155510196</v>
      </c>
      <c r="H1352">
        <v>-2.2477484006748729E-2</v>
      </c>
      <c r="I1352" s="1">
        <v>0</v>
      </c>
      <c r="J1352" s="1">
        <v>1457</v>
      </c>
      <c r="K1352" s="1">
        <v>28</v>
      </c>
      <c r="L1352">
        <v>8.6215395833333393</v>
      </c>
    </row>
    <row r="1353" spans="1:12" x14ac:dyDescent="0.35">
      <c r="A1353" s="1">
        <v>1351</v>
      </c>
      <c r="B1353" s="1">
        <v>3.6328141887843799</v>
      </c>
      <c r="C1353" s="1">
        <v>-1.1999977588841</v>
      </c>
      <c r="D1353" s="1">
        <v>394.87500095366698</v>
      </c>
      <c r="E1353" s="1">
        <v>98.431404113769503</v>
      </c>
      <c r="F1353" s="1">
        <v>73.856999999999999</v>
      </c>
      <c r="G1353" s="1">
        <v>74.551704334732406</v>
      </c>
      <c r="H1353">
        <v>-2.1399870816202326E-2</v>
      </c>
      <c r="I1353" s="1">
        <v>0</v>
      </c>
      <c r="J1353" s="1">
        <v>1457</v>
      </c>
      <c r="K1353" s="1">
        <v>28</v>
      </c>
      <c r="L1353">
        <v>8.1263873714593302</v>
      </c>
    </row>
    <row r="1354" spans="1:12" x14ac:dyDescent="0.35">
      <c r="A1354" s="1">
        <v>1352</v>
      </c>
      <c r="B1354" s="1">
        <v>3.4331597222222201</v>
      </c>
      <c r="C1354" s="1">
        <v>-1.5</v>
      </c>
      <c r="D1354" s="1">
        <v>395</v>
      </c>
      <c r="E1354" s="1">
        <v>98.431404113769503</v>
      </c>
      <c r="F1354" s="1">
        <v>73.856999999999999</v>
      </c>
      <c r="G1354" s="1">
        <v>74.485011493501702</v>
      </c>
      <c r="H1354">
        <v>-1.9427303713014446E-2</v>
      </c>
      <c r="I1354" s="1">
        <v>0</v>
      </c>
      <c r="J1354" s="1">
        <v>1457</v>
      </c>
      <c r="K1354" s="1">
        <v>28</v>
      </c>
      <c r="L1354">
        <v>7.6797723090277703</v>
      </c>
    </row>
    <row r="1355" spans="1:12" x14ac:dyDescent="0.35">
      <c r="A1355" s="1">
        <v>1353</v>
      </c>
      <c r="B1355" s="1">
        <v>3.2682304249766001</v>
      </c>
      <c r="C1355" s="1">
        <v>-1.9499966144840599</v>
      </c>
      <c r="D1355" s="1">
        <v>394.87500095366698</v>
      </c>
      <c r="E1355" s="1">
        <v>98.431404113769503</v>
      </c>
      <c r="F1355" s="1">
        <v>73.856999999999999</v>
      </c>
      <c r="G1355" s="1">
        <v>74.428301486307504</v>
      </c>
      <c r="H1355">
        <v>-1.7352770763734995E-2</v>
      </c>
      <c r="I1355" s="1">
        <v>0</v>
      </c>
      <c r="J1355" s="1">
        <v>1457</v>
      </c>
      <c r="K1355" s="1">
        <v>28</v>
      </c>
      <c r="L1355">
        <v>7.31083536684715</v>
      </c>
    </row>
    <row r="1356" spans="1:12" x14ac:dyDescent="0.35">
      <c r="A1356" s="1">
        <v>1354</v>
      </c>
      <c r="B1356" s="1">
        <v>3.1293413374152799</v>
      </c>
      <c r="C1356" s="1">
        <v>-3.8999852180565999</v>
      </c>
      <c r="D1356" s="1">
        <v>394.75000095367398</v>
      </c>
      <c r="E1356" s="1">
        <v>98.431404113769503</v>
      </c>
      <c r="F1356" s="1">
        <v>73.856999999999999</v>
      </c>
      <c r="G1356" s="1">
        <v>74.380672854186301</v>
      </c>
      <c r="H1356">
        <v>-1.5220605881894333E-2</v>
      </c>
      <c r="I1356" s="1">
        <v>0</v>
      </c>
      <c r="J1356" s="1">
        <v>1457</v>
      </c>
      <c r="K1356" s="1">
        <v>28</v>
      </c>
      <c r="L1356">
        <v>7.0001488113177297</v>
      </c>
    </row>
    <row r="1357" spans="1:12" x14ac:dyDescent="0.35">
      <c r="A1357" s="1">
        <v>1355</v>
      </c>
      <c r="B1357" s="1">
        <v>3.2769074705082399</v>
      </c>
      <c r="C1357" s="1">
        <v>-8.0999362950364198</v>
      </c>
      <c r="D1357" s="1">
        <v>394.62500190733402</v>
      </c>
      <c r="E1357" s="1">
        <v>98.431404113769503</v>
      </c>
      <c r="F1357" s="1">
        <v>73.856999999999999</v>
      </c>
      <c r="G1357" s="1">
        <v>74.341368495182394</v>
      </c>
      <c r="H1357">
        <v>-1.1994632693916448E-2</v>
      </c>
      <c r="I1357" s="1">
        <v>0</v>
      </c>
      <c r="J1357" s="1">
        <v>1457</v>
      </c>
      <c r="K1357" s="1">
        <v>28</v>
      </c>
      <c r="L1357">
        <v>7.3302453970787003</v>
      </c>
    </row>
    <row r="1358" spans="1:12" x14ac:dyDescent="0.35">
      <c r="A1358" s="1">
        <v>1356</v>
      </c>
      <c r="B1358" s="1">
        <v>3.8064195712123299</v>
      </c>
      <c r="C1358" s="1">
        <v>-13.949956130664701</v>
      </c>
      <c r="D1358" s="1">
        <v>394.37500190736199</v>
      </c>
      <c r="E1358" s="1">
        <v>98.431404113769503</v>
      </c>
      <c r="F1358" s="1">
        <v>73.856999999999999</v>
      </c>
      <c r="G1358" s="1">
        <v>74.309763629499898</v>
      </c>
      <c r="H1358">
        <v>-8.3031384862192747E-3</v>
      </c>
      <c r="I1358" s="1">
        <v>0</v>
      </c>
      <c r="J1358" s="1">
        <v>1457</v>
      </c>
      <c r="K1358" s="1">
        <v>28</v>
      </c>
      <c r="L1358">
        <v>8.51473219562771</v>
      </c>
    </row>
    <row r="1359" spans="1:12" x14ac:dyDescent="0.35">
      <c r="A1359" s="1">
        <v>1357</v>
      </c>
      <c r="B1359" s="1">
        <v>4.2230870988652898</v>
      </c>
      <c r="C1359" s="1">
        <v>-11.850016403191599</v>
      </c>
      <c r="D1359" s="1">
        <v>394.375</v>
      </c>
      <c r="E1359" s="1">
        <v>98.431404113769503</v>
      </c>
      <c r="F1359" s="1">
        <v>73.856999999999999</v>
      </c>
      <c r="G1359" s="1">
        <v>74.285355868038906</v>
      </c>
      <c r="H1359">
        <v>-5.7796338974176568E-3</v>
      </c>
      <c r="I1359" s="1">
        <v>0</v>
      </c>
      <c r="J1359" s="1">
        <v>1457</v>
      </c>
      <c r="K1359" s="1">
        <v>28</v>
      </c>
      <c r="L1359">
        <v>9.4467924549357196</v>
      </c>
    </row>
    <row r="1360" spans="1:12" x14ac:dyDescent="0.35">
      <c r="A1360" s="1">
        <v>1358</v>
      </c>
      <c r="B1360" s="1">
        <v>4.8437452647449302</v>
      </c>
      <c r="C1360" s="1">
        <v>-19.349943161044799</v>
      </c>
      <c r="D1360" s="1">
        <v>393.87500381469499</v>
      </c>
      <c r="E1360" s="1">
        <v>98.431404113769503</v>
      </c>
      <c r="F1360" s="1">
        <v>73.856999999999999</v>
      </c>
      <c r="G1360" s="1">
        <v>74.267757226448197</v>
      </c>
      <c r="H1360">
        <v>-3.6332794868431657E-3</v>
      </c>
      <c r="I1360" s="1">
        <v>0</v>
      </c>
      <c r="J1360" s="1">
        <v>1457</v>
      </c>
      <c r="K1360" s="1">
        <v>28</v>
      </c>
      <c r="L1360">
        <v>10.835167532518501</v>
      </c>
    </row>
    <row r="1361" spans="1:12" x14ac:dyDescent="0.35">
      <c r="A1361" s="1">
        <v>1359</v>
      </c>
      <c r="B1361" s="1">
        <v>4.8784722222222197</v>
      </c>
      <c r="C1361" s="1">
        <v>-2.25</v>
      </c>
      <c r="D1361" s="1">
        <v>394.75</v>
      </c>
      <c r="E1361" s="1">
        <v>98.431404113769503</v>
      </c>
      <c r="F1361" s="1">
        <v>73.856999999999999</v>
      </c>
      <c r="G1361" s="1">
        <v>74.256687957748596</v>
      </c>
      <c r="H1361">
        <v>-2.2690050682926295E-3</v>
      </c>
      <c r="I1361" s="1">
        <v>0</v>
      </c>
      <c r="J1361" s="1">
        <v>1457</v>
      </c>
      <c r="K1361" s="1">
        <v>28</v>
      </c>
      <c r="L1361">
        <v>10.912849652777799</v>
      </c>
    </row>
    <row r="1362" spans="1:12" x14ac:dyDescent="0.35">
      <c r="A1362" s="1">
        <v>1360</v>
      </c>
      <c r="B1362" s="1">
        <v>4.8784722222222197</v>
      </c>
      <c r="C1362" s="1">
        <v>-2.25</v>
      </c>
      <c r="D1362" s="1">
        <v>394.75</v>
      </c>
      <c r="E1362" s="1">
        <v>98.431404113769503</v>
      </c>
      <c r="F1362" s="1">
        <v>73.800000434871905</v>
      </c>
      <c r="G1362" s="1">
        <v>74.252198620930898</v>
      </c>
      <c r="H1362">
        <v>-9.2023429607068048E-4</v>
      </c>
      <c r="I1362" s="1">
        <v>0</v>
      </c>
      <c r="J1362" s="1">
        <v>1457</v>
      </c>
      <c r="K1362" s="1">
        <v>28</v>
      </c>
      <c r="L1362">
        <v>10.912849652777799</v>
      </c>
    </row>
    <row r="1363" spans="1:12" x14ac:dyDescent="0.35">
      <c r="A1363" s="1">
        <v>1361</v>
      </c>
      <c r="B1363" s="1">
        <v>4.8958332008786396</v>
      </c>
      <c r="C1363" s="1">
        <v>-12.5999214172805</v>
      </c>
      <c r="D1363" s="1">
        <v>394.25000381469499</v>
      </c>
      <c r="E1363" s="1">
        <v>98.431404113769503</v>
      </c>
      <c r="F1363" s="1">
        <v>73.8</v>
      </c>
      <c r="G1363" s="1">
        <v>74.254670886367094</v>
      </c>
      <c r="H1363">
        <v>5.0497340081427492E-4</v>
      </c>
      <c r="I1363" s="1">
        <v>0</v>
      </c>
      <c r="J1363" s="1">
        <v>1457</v>
      </c>
      <c r="K1363" s="1">
        <v>28</v>
      </c>
      <c r="L1363">
        <v>10.951685120373501</v>
      </c>
    </row>
    <row r="1364" spans="1:12" x14ac:dyDescent="0.35">
      <c r="A1364" s="1">
        <v>1362</v>
      </c>
      <c r="B1364" s="1">
        <v>5.13020475708172</v>
      </c>
      <c r="C1364" s="1">
        <v>-8.5500619883656803</v>
      </c>
      <c r="D1364" s="1">
        <v>394.49999618533201</v>
      </c>
      <c r="E1364" s="1">
        <v>98.431404113769503</v>
      </c>
      <c r="F1364" s="1">
        <v>73.8</v>
      </c>
      <c r="G1364" s="1">
        <v>74.264370571940503</v>
      </c>
      <c r="H1364">
        <v>1.8907025765441331E-3</v>
      </c>
      <c r="I1364" s="1">
        <v>0</v>
      </c>
      <c r="J1364" s="1">
        <v>1457</v>
      </c>
      <c r="K1364" s="1">
        <v>28</v>
      </c>
      <c r="L1364">
        <v>11.4759602293064</v>
      </c>
    </row>
    <row r="1365" spans="1:12" x14ac:dyDescent="0.35">
      <c r="A1365" s="1">
        <v>1363</v>
      </c>
      <c r="B1365" s="1">
        <v>5.2517351839212303</v>
      </c>
      <c r="C1365" s="1">
        <v>-6.3000173569932896</v>
      </c>
      <c r="D1365" s="1">
        <v>394.5</v>
      </c>
      <c r="E1365" s="1">
        <v>98.431404113769503</v>
      </c>
      <c r="F1365" s="1">
        <v>73.8</v>
      </c>
      <c r="G1365" s="1">
        <v>74.281451865014802</v>
      </c>
      <c r="H1365">
        <v>3.252510378531017E-3</v>
      </c>
      <c r="I1365" s="1">
        <v>0</v>
      </c>
      <c r="J1365" s="1">
        <v>1457</v>
      </c>
      <c r="K1365" s="1">
        <v>28</v>
      </c>
      <c r="L1365">
        <v>11.747816502320701</v>
      </c>
    </row>
    <row r="1366" spans="1:12" x14ac:dyDescent="0.35">
      <c r="A1366" s="1">
        <v>1364</v>
      </c>
      <c r="B1366" s="1">
        <v>5.2734373344316401</v>
      </c>
      <c r="C1366" s="1">
        <v>-6.0000022888184503</v>
      </c>
      <c r="D1366" s="1">
        <v>394.74999809265302</v>
      </c>
      <c r="E1366" s="1">
        <v>98.431404113769503</v>
      </c>
      <c r="F1366" s="1">
        <v>73.8</v>
      </c>
      <c r="G1366" s="1">
        <v>74.306186288827604</v>
      </c>
      <c r="H1366">
        <v>4.6903969719518032E-3</v>
      </c>
      <c r="I1366" s="1">
        <v>0</v>
      </c>
      <c r="J1366" s="1">
        <v>1457</v>
      </c>
      <c r="K1366" s="1">
        <v>28</v>
      </c>
      <c r="L1366">
        <v>11.7963629108835</v>
      </c>
    </row>
    <row r="1367" spans="1:12" x14ac:dyDescent="0.35">
      <c r="A1367" s="1">
        <v>1365</v>
      </c>
      <c r="B1367" s="1">
        <v>5.2690972553358897</v>
      </c>
      <c r="C1367" s="1">
        <v>-7.0499921798739198</v>
      </c>
      <c r="D1367" s="1">
        <v>394.62500095367398</v>
      </c>
      <c r="E1367" s="1">
        <v>98.431404113769503</v>
      </c>
      <c r="F1367" s="1">
        <v>73.8</v>
      </c>
      <c r="G1367" s="1">
        <v>74.338967020335701</v>
      </c>
      <c r="H1367">
        <v>6.2213584956206268E-3</v>
      </c>
      <c r="I1367" s="1">
        <v>0</v>
      </c>
      <c r="J1367" s="1">
        <v>1457</v>
      </c>
      <c r="K1367" s="1">
        <v>28</v>
      </c>
      <c r="L1367">
        <v>11.7866544143511</v>
      </c>
    </row>
    <row r="1368" spans="1:12" x14ac:dyDescent="0.35">
      <c r="A1368" s="1">
        <v>1366</v>
      </c>
      <c r="B1368" s="1">
        <v>5.2322050018447497</v>
      </c>
      <c r="C1368" s="1">
        <v>-4.7250090122510198</v>
      </c>
      <c r="D1368" s="1">
        <v>394.74999952316102</v>
      </c>
      <c r="E1368" s="1">
        <v>98.431404113769503</v>
      </c>
      <c r="F1368" s="1">
        <v>73.8</v>
      </c>
      <c r="G1368" s="1">
        <v>74.380315140133405</v>
      </c>
      <c r="H1368">
        <v>7.9027007102613501E-3</v>
      </c>
      <c r="I1368" s="1">
        <v>0</v>
      </c>
      <c r="J1368" s="1">
        <v>1457</v>
      </c>
      <c r="K1368" s="1">
        <v>28</v>
      </c>
      <c r="L1368">
        <v>11.704128656826599</v>
      </c>
    </row>
    <row r="1369" spans="1:12" x14ac:dyDescent="0.35">
      <c r="A1369" s="1">
        <v>1367</v>
      </c>
      <c r="B1369" s="1">
        <v>5.1953125</v>
      </c>
      <c r="C1369" s="1">
        <v>-2.4000000953674299</v>
      </c>
      <c r="D1369" s="1">
        <v>394.875</v>
      </c>
      <c r="E1369" s="1">
        <v>98.431404113769503</v>
      </c>
      <c r="F1369" s="1">
        <v>73.8</v>
      </c>
      <c r="G1369" s="1">
        <v>74.430887915519094</v>
      </c>
      <c r="H1369">
        <v>9.7344623841544905E-3</v>
      </c>
      <c r="I1369" s="1">
        <v>0</v>
      </c>
      <c r="J1369" s="1">
        <v>1457</v>
      </c>
      <c r="K1369" s="1">
        <v>28</v>
      </c>
      <c r="L1369">
        <v>11.62160234375</v>
      </c>
    </row>
    <row r="1370" spans="1:12" x14ac:dyDescent="0.35">
      <c r="A1370" s="1">
        <v>1368</v>
      </c>
      <c r="B1370" s="1">
        <v>5.7335028383804598</v>
      </c>
      <c r="C1370" s="1">
        <v>-27.4498096481734</v>
      </c>
      <c r="D1370" s="1">
        <v>393.625009536665</v>
      </c>
      <c r="E1370" s="1">
        <v>98.431404113769503</v>
      </c>
      <c r="F1370" s="1">
        <v>73.8</v>
      </c>
      <c r="G1370" s="1">
        <v>74.491489248377704</v>
      </c>
      <c r="H1370">
        <v>1.056988424061356E-2</v>
      </c>
      <c r="I1370" s="1">
        <v>0</v>
      </c>
      <c r="J1370" s="1">
        <v>1457</v>
      </c>
      <c r="K1370" s="1">
        <v>28</v>
      </c>
      <c r="L1370">
        <v>12.825501839286799</v>
      </c>
    </row>
    <row r="1371" spans="1:12" x14ac:dyDescent="0.35">
      <c r="A1371" s="1">
        <v>1369</v>
      </c>
      <c r="B1371" s="1">
        <v>5.9331597222222197</v>
      </c>
      <c r="C1371" s="1">
        <v>-10.950000762939499</v>
      </c>
      <c r="D1371" s="1">
        <v>394.375</v>
      </c>
      <c r="E1371" s="1">
        <v>98.431404113769503</v>
      </c>
      <c r="F1371" s="1">
        <v>73.8</v>
      </c>
      <c r="G1371" s="1">
        <v>74.563082453958501</v>
      </c>
      <c r="H1371">
        <v>1.2066916519303529E-2</v>
      </c>
      <c r="I1371" s="1">
        <v>0</v>
      </c>
      <c r="J1371" s="1">
        <v>1457</v>
      </c>
      <c r="K1371" s="1">
        <v>28</v>
      </c>
      <c r="L1371">
        <v>13.2721223090278</v>
      </c>
    </row>
    <row r="1372" spans="1:12" x14ac:dyDescent="0.35">
      <c r="A1372" s="1">
        <v>1370</v>
      </c>
      <c r="B1372" s="1">
        <v>5.9071184529138199</v>
      </c>
      <c r="C1372" s="1">
        <v>-3.1501191121233498</v>
      </c>
      <c r="D1372" s="1">
        <v>394.74999427804102</v>
      </c>
      <c r="E1372" s="1">
        <v>98.431404113769503</v>
      </c>
      <c r="F1372" s="1">
        <v>74.602987747378606</v>
      </c>
      <c r="G1372" s="1">
        <v>74.6436145120893</v>
      </c>
      <c r="H1372">
        <v>1.3633475204176692E-2</v>
      </c>
      <c r="I1372" s="1">
        <v>0</v>
      </c>
      <c r="J1372" s="1">
        <v>1457</v>
      </c>
      <c r="K1372" s="1">
        <v>28</v>
      </c>
      <c r="L1372">
        <v>13.213869552061</v>
      </c>
    </row>
    <row r="1373" spans="1:12" x14ac:dyDescent="0.35">
      <c r="A1373" s="1">
        <v>1371</v>
      </c>
      <c r="B1373" s="1">
        <v>5.8767363429085799</v>
      </c>
      <c r="C1373" s="1">
        <v>-3.2999990463169002</v>
      </c>
      <c r="D1373" s="1">
        <v>394.62500095368102</v>
      </c>
      <c r="E1373" s="1">
        <v>98.431404113769503</v>
      </c>
      <c r="F1373" s="1">
        <v>74.602999999999994</v>
      </c>
      <c r="G1373" s="1">
        <v>74.727983383796598</v>
      </c>
      <c r="H1373">
        <v>1.4356909212478603E-2</v>
      </c>
      <c r="I1373" s="1">
        <v>0</v>
      </c>
      <c r="J1373" s="1">
        <v>1457</v>
      </c>
      <c r="K1373" s="1">
        <v>28</v>
      </c>
      <c r="L1373">
        <v>13.145906594905901</v>
      </c>
    </row>
    <row r="1374" spans="1:12" x14ac:dyDescent="0.35">
      <c r="A1374" s="1">
        <v>1372</v>
      </c>
      <c r="B1374" s="1">
        <v>5.52083876393763</v>
      </c>
      <c r="C1374" s="1">
        <v>-1.2000320909003701</v>
      </c>
      <c r="D1374" s="1">
        <v>394.87499618533201</v>
      </c>
      <c r="E1374" s="1">
        <v>98.431404113769503</v>
      </c>
      <c r="F1374" s="1">
        <v>74.602999999999994</v>
      </c>
      <c r="G1374" s="1">
        <v>74.814339032767805</v>
      </c>
      <c r="H1374">
        <v>1.5642400442253752E-2</v>
      </c>
      <c r="I1374" s="1">
        <v>0</v>
      </c>
      <c r="J1374" s="1">
        <v>1457</v>
      </c>
      <c r="K1374" s="1">
        <v>28</v>
      </c>
      <c r="L1374">
        <v>12.349785064602701</v>
      </c>
    </row>
    <row r="1375" spans="1:12" x14ac:dyDescent="0.35">
      <c r="A1375" s="1">
        <v>1373</v>
      </c>
      <c r="B1375" s="1">
        <v>5.3298625681237901</v>
      </c>
      <c r="C1375" s="1">
        <v>-25.499816511743401</v>
      </c>
      <c r="D1375" s="1">
        <v>393.62500953681001</v>
      </c>
      <c r="E1375" s="1">
        <v>98.431404113769503</v>
      </c>
      <c r="F1375" s="1">
        <v>74.602999999999994</v>
      </c>
      <c r="G1375" s="1">
        <v>74.904054114665499</v>
      </c>
      <c r="H1375">
        <v>1.6833326910152924E-2</v>
      </c>
      <c r="I1375" s="1">
        <v>0</v>
      </c>
      <c r="J1375" s="1">
        <v>1457</v>
      </c>
      <c r="K1375" s="1">
        <v>28</v>
      </c>
      <c r="L1375">
        <v>11.922582773138799</v>
      </c>
    </row>
    <row r="1376" spans="1:12" x14ac:dyDescent="0.35">
      <c r="A1376" s="1">
        <v>1374</v>
      </c>
      <c r="B1376" s="1">
        <v>5.5381944444444402</v>
      </c>
      <c r="C1376" s="1">
        <v>0.90000003576278698</v>
      </c>
      <c r="D1376" s="1">
        <v>394.875</v>
      </c>
      <c r="E1376" s="1">
        <v>98.431404113769503</v>
      </c>
      <c r="F1376" s="1">
        <v>74.602999999999994</v>
      </c>
      <c r="G1376" s="1">
        <v>74.998554735194105</v>
      </c>
      <c r="H1376">
        <v>1.7064263071740068E-2</v>
      </c>
      <c r="I1376" s="1">
        <v>0</v>
      </c>
      <c r="J1376" s="1">
        <v>1457</v>
      </c>
      <c r="K1376" s="1">
        <v>28</v>
      </c>
      <c r="L1376">
        <v>12.3886086805555</v>
      </c>
    </row>
    <row r="1377" spans="1:12" x14ac:dyDescent="0.35">
      <c r="A1377" s="1">
        <v>1375</v>
      </c>
      <c r="B1377" s="1">
        <v>5.7725676563198096</v>
      </c>
      <c r="C1377" s="1">
        <v>7.4999501232440702</v>
      </c>
      <c r="D1377" s="1">
        <v>395.24999713900098</v>
      </c>
      <c r="E1377" s="1">
        <v>98.431404113769503</v>
      </c>
      <c r="F1377" s="1">
        <v>74.602999999999994</v>
      </c>
      <c r="G1377" s="1">
        <v>75.099343070700201</v>
      </c>
      <c r="H1377">
        <v>1.7460766690517684E-2</v>
      </c>
      <c r="I1377" s="1">
        <v>0</v>
      </c>
      <c r="J1377" s="1">
        <v>1457</v>
      </c>
      <c r="K1377" s="1">
        <v>28</v>
      </c>
      <c r="L1377">
        <v>12.912887493128</v>
      </c>
    </row>
    <row r="1378" spans="1:12" x14ac:dyDescent="0.35">
      <c r="A1378" s="1">
        <v>1376</v>
      </c>
      <c r="B1378" s="1">
        <v>4.6050436297999404</v>
      </c>
      <c r="C1378" s="1">
        <v>8.0999958038364692</v>
      </c>
      <c r="D1378" s="1">
        <v>395.25</v>
      </c>
      <c r="E1378" s="1">
        <v>98.431404113769503</v>
      </c>
      <c r="F1378" s="1">
        <v>74.602999999999994</v>
      </c>
      <c r="G1378" s="1">
        <v>75.208021246681</v>
      </c>
      <c r="H1378">
        <v>2.3602005827041972E-2</v>
      </c>
      <c r="I1378" s="1">
        <v>0</v>
      </c>
      <c r="J1378" s="1">
        <v>1457</v>
      </c>
      <c r="K1378" s="1">
        <v>28</v>
      </c>
      <c r="L1378">
        <v>10.3012062972447</v>
      </c>
    </row>
    <row r="1379" spans="1:12" x14ac:dyDescent="0.35">
      <c r="A1379" s="1">
        <v>1377</v>
      </c>
      <c r="B1379" s="1">
        <v>4.1449722978272501</v>
      </c>
      <c r="C1379" s="1">
        <v>1.05010764517888</v>
      </c>
      <c r="D1379" s="1">
        <v>395.00000381466799</v>
      </c>
      <c r="E1379" s="1">
        <v>98.431404113769503</v>
      </c>
      <c r="F1379" s="1">
        <v>74.602999999999994</v>
      </c>
      <c r="G1379" s="1">
        <v>75.326316805076999</v>
      </c>
      <c r="H1379">
        <v>2.8543404997472044E-2</v>
      </c>
      <c r="I1379" s="1">
        <v>0</v>
      </c>
      <c r="J1379" s="1">
        <v>1457</v>
      </c>
      <c r="K1379" s="1">
        <v>28</v>
      </c>
      <c r="L1379">
        <v>9.2720543319016802</v>
      </c>
    </row>
    <row r="1380" spans="1:12" x14ac:dyDescent="0.35">
      <c r="A1380" s="1">
        <v>1378</v>
      </c>
      <c r="B1380" s="1">
        <v>4.1449652777777803</v>
      </c>
      <c r="C1380" s="1">
        <v>1.05000007152557</v>
      </c>
      <c r="D1380" s="1">
        <v>395</v>
      </c>
      <c r="E1380" s="1">
        <v>98.431404113769503</v>
      </c>
      <c r="F1380" s="1">
        <v>74.602999999999994</v>
      </c>
      <c r="G1380" s="1">
        <v>75.456110165178302</v>
      </c>
      <c r="H1380">
        <v>3.1318617147447415E-2</v>
      </c>
      <c r="I1380" s="1">
        <v>0</v>
      </c>
      <c r="J1380" s="1">
        <v>1233.0017089964001</v>
      </c>
      <c r="K1380" s="1">
        <v>28</v>
      </c>
      <c r="L1380">
        <v>9.2720386284722291</v>
      </c>
    </row>
    <row r="1381" spans="1:12" x14ac:dyDescent="0.35">
      <c r="A1381" s="1">
        <v>1379</v>
      </c>
      <c r="B1381" s="1">
        <v>3.3724076217182799</v>
      </c>
      <c r="C1381" s="1">
        <v>1.05000007152557</v>
      </c>
      <c r="D1381" s="1">
        <v>395.12499809266598</v>
      </c>
      <c r="E1381" s="1">
        <v>98.431404113769503</v>
      </c>
      <c r="F1381" s="1">
        <v>74.602999999999994</v>
      </c>
      <c r="G1381" s="1">
        <v>75.599464514659402</v>
      </c>
      <c r="H1381">
        <v>4.2520825658161156E-2</v>
      </c>
      <c r="I1381" s="1">
        <v>0</v>
      </c>
      <c r="J1381" s="1">
        <v>1233</v>
      </c>
      <c r="K1381" s="1">
        <v>28</v>
      </c>
      <c r="L1381">
        <v>7.5438735053265003</v>
      </c>
    </row>
    <row r="1382" spans="1:12" x14ac:dyDescent="0.35">
      <c r="A1382" s="1">
        <v>1380</v>
      </c>
      <c r="B1382" s="1">
        <v>3.3723958333333299</v>
      </c>
      <c r="C1382" s="1">
        <v>1.05000007152557</v>
      </c>
      <c r="D1382" s="1">
        <v>395.125</v>
      </c>
      <c r="E1382" s="1">
        <v>98.431404113769503</v>
      </c>
      <c r="F1382" s="1">
        <v>76.677000000000007</v>
      </c>
      <c r="G1382" s="1">
        <v>75.750416560161398</v>
      </c>
      <c r="H1382">
        <v>4.4776030220746894E-2</v>
      </c>
      <c r="I1382" s="1">
        <v>0</v>
      </c>
      <c r="J1382" s="1">
        <v>1233</v>
      </c>
      <c r="K1382" s="1">
        <v>28</v>
      </c>
      <c r="L1382">
        <v>7.5438471354166596</v>
      </c>
    </row>
    <row r="1383" spans="1:12" x14ac:dyDescent="0.35">
      <c r="A1383" s="1">
        <v>1381</v>
      </c>
      <c r="B1383" s="1">
        <v>3.7413194444444402</v>
      </c>
      <c r="C1383" s="1">
        <v>-11.700000762939499</v>
      </c>
      <c r="D1383" s="1">
        <v>394.5</v>
      </c>
      <c r="E1383" s="1">
        <v>98.431404113769503</v>
      </c>
      <c r="F1383" s="1">
        <v>76.677000000000007</v>
      </c>
      <c r="G1383" s="1">
        <v>75.894881735128195</v>
      </c>
      <c r="H1383">
        <v>3.8623031458041086E-2</v>
      </c>
      <c r="I1383" s="1">
        <v>0</v>
      </c>
      <c r="J1383" s="1">
        <v>1233</v>
      </c>
      <c r="K1383" s="1">
        <v>28</v>
      </c>
      <c r="L1383">
        <v>8.3691071180555507</v>
      </c>
    </row>
    <row r="1384" spans="1:12" x14ac:dyDescent="0.35">
      <c r="A1384" s="1">
        <v>1382</v>
      </c>
      <c r="B1384" s="1">
        <v>3.7977430555555598</v>
      </c>
      <c r="C1384" s="1">
        <v>0</v>
      </c>
      <c r="D1384" s="1">
        <v>394.875</v>
      </c>
      <c r="E1384" s="1">
        <v>98.431404113769503</v>
      </c>
      <c r="F1384" s="1">
        <v>76.677000000000007</v>
      </c>
      <c r="G1384" s="1">
        <v>76.026914403817699</v>
      </c>
      <c r="H1384">
        <v>3.4773095176445661E-2</v>
      </c>
      <c r="I1384" s="1">
        <v>0</v>
      </c>
      <c r="J1384" s="1">
        <v>1233</v>
      </c>
      <c r="K1384" s="1">
        <v>28</v>
      </c>
      <c r="L1384">
        <v>8.4953233506944503</v>
      </c>
    </row>
    <row r="1385" spans="1:12" x14ac:dyDescent="0.35">
      <c r="A1385" s="1">
        <v>1383</v>
      </c>
      <c r="B1385" s="1">
        <v>3.7022576729396599</v>
      </c>
      <c r="C1385" s="1">
        <v>-4.6499646189739403</v>
      </c>
      <c r="D1385" s="1">
        <v>394.625001907333</v>
      </c>
      <c r="E1385" s="1">
        <v>98.431404113769503</v>
      </c>
      <c r="F1385" s="1">
        <v>76.677000000000007</v>
      </c>
      <c r="G1385" s="1">
        <v>76.148613349823194</v>
      </c>
      <c r="H1385">
        <v>3.287747211570885E-2</v>
      </c>
      <c r="I1385" s="1">
        <v>0</v>
      </c>
      <c r="J1385" s="1">
        <v>1233</v>
      </c>
      <c r="K1385" s="1">
        <v>28</v>
      </c>
      <c r="L1385">
        <v>8.2817282789056499</v>
      </c>
    </row>
    <row r="1386" spans="1:12" x14ac:dyDescent="0.35">
      <c r="A1386" s="1">
        <v>1384</v>
      </c>
      <c r="B1386" s="1">
        <v>3.8411437140731102</v>
      </c>
      <c r="C1386" s="1">
        <v>-8.0999477390415908</v>
      </c>
      <c r="D1386" s="1">
        <v>394.50000190733402</v>
      </c>
      <c r="E1386" s="1">
        <v>98.431404113769503</v>
      </c>
      <c r="F1386" s="1">
        <v>76.677000000000007</v>
      </c>
      <c r="G1386" s="1">
        <v>76.2619130924855</v>
      </c>
      <c r="H1386">
        <v>2.9500634877765032E-2</v>
      </c>
      <c r="I1386" s="1">
        <v>0</v>
      </c>
      <c r="J1386" s="1">
        <v>1233</v>
      </c>
      <c r="K1386" s="1">
        <v>28</v>
      </c>
      <c r="L1386">
        <v>8.5924080197587092</v>
      </c>
    </row>
    <row r="1387" spans="1:12" x14ac:dyDescent="0.35">
      <c r="A1387" s="1">
        <v>1385</v>
      </c>
      <c r="B1387" s="1">
        <v>3.8411458333333299</v>
      </c>
      <c r="C1387" s="1">
        <v>-4.0500310900014904</v>
      </c>
      <c r="D1387" s="1">
        <v>394.74999809263801</v>
      </c>
      <c r="E1387" s="1">
        <v>98.431404113769503</v>
      </c>
      <c r="F1387" s="1">
        <v>76.677000000000007</v>
      </c>
      <c r="G1387" s="1">
        <v>76.368614637899299</v>
      </c>
      <c r="H1387">
        <v>2.7782145615530419E-2</v>
      </c>
      <c r="I1387" s="1">
        <v>0</v>
      </c>
      <c r="J1387" s="1">
        <v>1233</v>
      </c>
      <c r="K1387" s="1">
        <v>28</v>
      </c>
      <c r="L1387">
        <v>8.5924127604166607</v>
      </c>
    </row>
    <row r="1388" spans="1:12" x14ac:dyDescent="0.35">
      <c r="A1388" s="1">
        <v>1386</v>
      </c>
      <c r="B1388" s="1">
        <v>3.87586726083922</v>
      </c>
      <c r="C1388" s="1">
        <v>-4.9499796870524602</v>
      </c>
      <c r="D1388" s="1">
        <v>394.50000572195802</v>
      </c>
      <c r="E1388" s="1">
        <v>98.431404113769503</v>
      </c>
      <c r="F1388" s="1">
        <v>76.677000000000007</v>
      </c>
      <c r="G1388" s="1">
        <v>76.470414107601101</v>
      </c>
      <c r="H1388">
        <v>2.6267973292307432E-2</v>
      </c>
      <c r="I1388" s="1">
        <v>0</v>
      </c>
      <c r="J1388" s="1">
        <v>1233</v>
      </c>
      <c r="K1388" s="1">
        <v>28</v>
      </c>
      <c r="L1388">
        <v>8.6700825104616808</v>
      </c>
    </row>
    <row r="1389" spans="1:12" x14ac:dyDescent="0.35">
      <c r="A1389" s="1">
        <v>1387</v>
      </c>
      <c r="B1389" s="1">
        <v>3.9756944444444402</v>
      </c>
      <c r="C1389" s="1">
        <v>-5.7000002861022896</v>
      </c>
      <c r="D1389" s="1">
        <v>394.625</v>
      </c>
      <c r="E1389" s="1">
        <v>98.431404113769503</v>
      </c>
      <c r="F1389" s="1">
        <v>76.677000000000007</v>
      </c>
      <c r="G1389" s="1">
        <v>76.568929700018103</v>
      </c>
      <c r="H1389">
        <v>2.4782004344415541E-2</v>
      </c>
      <c r="I1389" s="1">
        <v>0</v>
      </c>
      <c r="J1389" s="1">
        <v>1233</v>
      </c>
      <c r="K1389" s="1">
        <v>28</v>
      </c>
      <c r="L1389">
        <v>8.8933899305555499</v>
      </c>
    </row>
    <row r="1390" spans="1:12" x14ac:dyDescent="0.35">
      <c r="A1390" s="1">
        <v>1388</v>
      </c>
      <c r="B1390" s="1">
        <v>4.0668395823959802</v>
      </c>
      <c r="C1390" s="1">
        <v>-5.9999977112026501</v>
      </c>
      <c r="D1390" s="1">
        <v>394.625</v>
      </c>
      <c r="E1390" s="1">
        <v>98.431404113769503</v>
      </c>
      <c r="F1390" s="1">
        <v>76.677000000000007</v>
      </c>
      <c r="G1390" s="1">
        <v>76.665727413255794</v>
      </c>
      <c r="H1390">
        <v>2.3803952249757777E-2</v>
      </c>
      <c r="I1390" s="1">
        <v>0</v>
      </c>
      <c r="J1390" s="1">
        <v>1233</v>
      </c>
      <c r="K1390" s="1">
        <v>28</v>
      </c>
      <c r="L1390">
        <v>9.0972761354448597</v>
      </c>
    </row>
    <row r="1391" spans="1:12" x14ac:dyDescent="0.35">
      <c r="A1391" s="1">
        <v>1389</v>
      </c>
      <c r="B1391" s="1">
        <v>4.1623263888888902</v>
      </c>
      <c r="C1391" s="1">
        <v>-6.6000003814697301</v>
      </c>
      <c r="D1391" s="1">
        <v>394.5</v>
      </c>
      <c r="E1391" s="1">
        <v>98.431404113769503</v>
      </c>
      <c r="F1391" s="1">
        <v>76.677000000000007</v>
      </c>
      <c r="G1391" s="1">
        <v>76.762345938112801</v>
      </c>
      <c r="H1391">
        <v>2.3214710884191418E-2</v>
      </c>
      <c r="I1391" s="1">
        <v>0</v>
      </c>
      <c r="J1391" s="1">
        <v>1233</v>
      </c>
      <c r="K1391" s="1">
        <v>28</v>
      </c>
      <c r="L1391">
        <v>9.3108743923611108</v>
      </c>
    </row>
    <row r="1392" spans="1:12" x14ac:dyDescent="0.35">
      <c r="A1392" s="1">
        <v>1390</v>
      </c>
      <c r="B1392" s="1">
        <v>4.1623263888888902</v>
      </c>
      <c r="C1392" s="1">
        <v>-6.6000003814697301</v>
      </c>
      <c r="D1392" s="1">
        <v>394.5</v>
      </c>
      <c r="E1392" s="1">
        <v>98.431404113769503</v>
      </c>
      <c r="F1392" s="1">
        <v>77.546993362481402</v>
      </c>
      <c r="G1392" s="1">
        <v>76.856863776094798</v>
      </c>
      <c r="H1392">
        <v>2.270988722686177E-2</v>
      </c>
      <c r="I1392" s="1">
        <v>0</v>
      </c>
      <c r="J1392" s="1">
        <v>1233</v>
      </c>
      <c r="K1392" s="1">
        <v>28</v>
      </c>
      <c r="L1392">
        <v>9.3108743923611108</v>
      </c>
    </row>
    <row r="1393" spans="1:12" x14ac:dyDescent="0.35">
      <c r="A1393" s="1">
        <v>1391</v>
      </c>
      <c r="B1393" s="1">
        <v>4.2686619775211199</v>
      </c>
      <c r="C1393" s="1">
        <v>-6.7499985218132696</v>
      </c>
      <c r="D1393" s="1">
        <v>394.5</v>
      </c>
      <c r="E1393" s="1">
        <v>98.431404113769503</v>
      </c>
      <c r="F1393" s="1">
        <v>77.546999999999997</v>
      </c>
      <c r="G1393" s="1">
        <v>76.943868669009504</v>
      </c>
      <c r="H1393">
        <v>2.0383651517950942E-2</v>
      </c>
      <c r="I1393" s="1">
        <v>0</v>
      </c>
      <c r="J1393" s="1">
        <v>1233</v>
      </c>
      <c r="K1393" s="1">
        <v>28</v>
      </c>
      <c r="L1393">
        <v>9.5487407239960902</v>
      </c>
    </row>
    <row r="1394" spans="1:12" x14ac:dyDescent="0.35">
      <c r="A1394" s="1">
        <v>1392</v>
      </c>
      <c r="B1394" s="1">
        <v>4.3749983774352099</v>
      </c>
      <c r="C1394" s="1">
        <v>-6.89999780655985</v>
      </c>
      <c r="D1394" s="1">
        <v>394.5</v>
      </c>
      <c r="E1394" s="1">
        <v>98.431404113769503</v>
      </c>
      <c r="F1394" s="1">
        <v>77.546999999999997</v>
      </c>
      <c r="G1394" s="1">
        <v>77.021286247875906</v>
      </c>
      <c r="H1394">
        <v>1.7696376784377365E-2</v>
      </c>
      <c r="I1394" s="1">
        <v>0</v>
      </c>
      <c r="J1394" s="1">
        <v>1233</v>
      </c>
      <c r="K1394" s="1">
        <v>28</v>
      </c>
      <c r="L1394">
        <v>9.7866088704199097</v>
      </c>
    </row>
    <row r="1395" spans="1:12" x14ac:dyDescent="0.35">
      <c r="A1395" s="1">
        <v>1393</v>
      </c>
      <c r="B1395" s="1">
        <v>4.0755231181941198</v>
      </c>
      <c r="C1395" s="1">
        <v>4.3499145501739296</v>
      </c>
      <c r="D1395" s="1">
        <v>395.24999427791403</v>
      </c>
      <c r="E1395" s="1">
        <v>98.431404113769503</v>
      </c>
      <c r="F1395" s="1">
        <v>77.546999999999997</v>
      </c>
      <c r="G1395" s="1">
        <v>77.090347111630393</v>
      </c>
      <c r="H1395">
        <v>1.6946086975530624E-2</v>
      </c>
      <c r="I1395" s="1">
        <v>0</v>
      </c>
      <c r="J1395" s="1">
        <v>1233</v>
      </c>
      <c r="K1395" s="1">
        <v>28</v>
      </c>
      <c r="L1395">
        <v>9.1167006840131499</v>
      </c>
    </row>
    <row r="1396" spans="1:12" x14ac:dyDescent="0.35">
      <c r="A1396" s="1">
        <v>1394</v>
      </c>
      <c r="B1396" s="1">
        <v>3.59375</v>
      </c>
      <c r="C1396" s="1">
        <v>3.4500000476837198</v>
      </c>
      <c r="D1396" s="1">
        <v>395.125</v>
      </c>
      <c r="E1396" s="1">
        <v>98.431404113769503</v>
      </c>
      <c r="F1396" s="1">
        <v>77.546999999999997</v>
      </c>
      <c r="G1396" s="1">
        <v>77.152149047731498</v>
      </c>
      <c r="H1396">
        <v>1.7197908233060621E-2</v>
      </c>
      <c r="I1396" s="1">
        <v>0</v>
      </c>
      <c r="J1396" s="1">
        <v>1233</v>
      </c>
      <c r="K1396" s="1">
        <v>28</v>
      </c>
      <c r="L1396">
        <v>8.0390031250000007</v>
      </c>
    </row>
    <row r="1397" spans="1:12" x14ac:dyDescent="0.35">
      <c r="A1397" s="1">
        <v>1395</v>
      </c>
      <c r="B1397" s="1">
        <v>3.1293438209136299</v>
      </c>
      <c r="C1397" s="1">
        <v>2.2500091551985002</v>
      </c>
      <c r="D1397" s="1">
        <v>395.125</v>
      </c>
      <c r="E1397" s="1">
        <v>98.431404113769503</v>
      </c>
      <c r="F1397" s="1">
        <v>77.546999999999997</v>
      </c>
      <c r="G1397" s="1">
        <v>77.207674456147203</v>
      </c>
      <c r="H1397">
        <v>1.7744398034462979E-2</v>
      </c>
      <c r="I1397" s="1">
        <v>0</v>
      </c>
      <c r="J1397" s="1">
        <v>1233</v>
      </c>
      <c r="K1397" s="1">
        <v>28</v>
      </c>
      <c r="L1397">
        <v>7.0001543667545398</v>
      </c>
    </row>
    <row r="1398" spans="1:12" x14ac:dyDescent="0.35">
      <c r="A1398" s="1">
        <v>1396</v>
      </c>
      <c r="B1398" s="1">
        <v>2.6953125</v>
      </c>
      <c r="C1398" s="1">
        <v>-1.95000004768372</v>
      </c>
      <c r="D1398" s="1">
        <v>394.75</v>
      </c>
      <c r="E1398" s="1">
        <v>98.431404113769503</v>
      </c>
      <c r="F1398" s="1">
        <v>77.546999999999997</v>
      </c>
      <c r="G1398" s="1">
        <v>77.257805965528107</v>
      </c>
      <c r="H1398">
        <v>1.8600589083277993E-2</v>
      </c>
      <c r="I1398" s="1">
        <v>0</v>
      </c>
      <c r="J1398" s="1">
        <v>1233</v>
      </c>
      <c r="K1398" s="1">
        <v>28</v>
      </c>
      <c r="L1398">
        <v>6.0292523437499996</v>
      </c>
    </row>
    <row r="1399" spans="1:12" x14ac:dyDescent="0.35">
      <c r="A1399" s="1">
        <v>1397</v>
      </c>
      <c r="B1399" s="1">
        <v>2.4869807561107899</v>
      </c>
      <c r="C1399" s="1">
        <v>-9.5999420170790906</v>
      </c>
      <c r="D1399" s="1">
        <v>394.500001907333</v>
      </c>
      <c r="E1399" s="1">
        <v>98.431404113769503</v>
      </c>
      <c r="F1399" s="1">
        <v>77.546999999999997</v>
      </c>
      <c r="G1399" s="1">
        <v>77.303340463420696</v>
      </c>
      <c r="H1399">
        <v>1.831017076189366E-2</v>
      </c>
      <c r="I1399" s="1">
        <v>0</v>
      </c>
      <c r="J1399" s="1">
        <v>1233</v>
      </c>
      <c r="K1399" s="1">
        <v>28</v>
      </c>
      <c r="L1399">
        <v>5.5632267325744698</v>
      </c>
    </row>
    <row r="1400" spans="1:12" x14ac:dyDescent="0.35">
      <c r="A1400" s="1">
        <v>1398</v>
      </c>
      <c r="B1400" s="1">
        <v>2.8645804524438798</v>
      </c>
      <c r="C1400" s="1">
        <v>-14.2499654770065</v>
      </c>
      <c r="D1400" s="1">
        <v>394.12500286102102</v>
      </c>
      <c r="E1400" s="1">
        <v>98.431404113769503</v>
      </c>
      <c r="F1400" s="1">
        <v>77.546999999999997</v>
      </c>
      <c r="G1400" s="1">
        <v>77.3450017635449</v>
      </c>
      <c r="H1400">
        <v>1.4544108510420439E-2</v>
      </c>
      <c r="I1400" s="1">
        <v>0</v>
      </c>
      <c r="J1400" s="1">
        <v>1233</v>
      </c>
      <c r="K1400" s="1">
        <v>28</v>
      </c>
      <c r="L1400">
        <v>6.40789459728982</v>
      </c>
    </row>
    <row r="1401" spans="1:12" x14ac:dyDescent="0.35">
      <c r="A1401" s="1">
        <v>1399</v>
      </c>
      <c r="B1401" s="1">
        <v>3.3637076616863801</v>
      </c>
      <c r="C1401" s="1">
        <v>-16.949959564523802</v>
      </c>
      <c r="D1401" s="1">
        <v>394.125</v>
      </c>
      <c r="E1401" s="1">
        <v>98.431404113769503</v>
      </c>
      <c r="F1401" s="1">
        <v>77.546999999999997</v>
      </c>
      <c r="G1401" s="1">
        <v>77.383452111495501</v>
      </c>
      <c r="H1401">
        <v>1.14311911821273E-2</v>
      </c>
      <c r="I1401" s="1">
        <v>0</v>
      </c>
      <c r="J1401" s="1">
        <v>1233</v>
      </c>
      <c r="K1401" s="1">
        <v>28</v>
      </c>
      <c r="L1401">
        <v>7.5244122167327303</v>
      </c>
    </row>
    <row r="1402" spans="1:12" x14ac:dyDescent="0.35">
      <c r="A1402" s="1">
        <v>1400</v>
      </c>
      <c r="B1402" s="1">
        <v>3.3637152777777799</v>
      </c>
      <c r="C1402" s="1">
        <v>-16.950000762939499</v>
      </c>
      <c r="D1402" s="1">
        <v>394.125</v>
      </c>
      <c r="E1402" s="1">
        <v>98.431404113769503</v>
      </c>
      <c r="F1402" s="1">
        <v>77.809997993455099</v>
      </c>
      <c r="G1402" s="1">
        <v>77.418257561570996</v>
      </c>
      <c r="H1402">
        <v>1.0347508132397138E-2</v>
      </c>
      <c r="I1402" s="1">
        <v>0</v>
      </c>
      <c r="J1402" s="1">
        <v>1233</v>
      </c>
      <c r="K1402" s="1">
        <v>28</v>
      </c>
      <c r="L1402">
        <v>7.5244292534722304</v>
      </c>
    </row>
    <row r="1403" spans="1:12" x14ac:dyDescent="0.35">
      <c r="A1403" s="1">
        <v>1401</v>
      </c>
      <c r="B1403" s="1">
        <v>5.5121363865102397</v>
      </c>
      <c r="C1403" s="1">
        <v>-27.599919128469299</v>
      </c>
      <c r="D1403" s="1">
        <v>393.50000476836902</v>
      </c>
      <c r="E1403" s="1">
        <v>98.431404113769503</v>
      </c>
      <c r="F1403" s="1">
        <v>77.81</v>
      </c>
      <c r="G1403" s="1">
        <v>77.447881070825105</v>
      </c>
      <c r="H1403">
        <v>5.3742595934444387E-3</v>
      </c>
      <c r="I1403" s="1">
        <v>0</v>
      </c>
      <c r="J1403" s="1">
        <v>1233</v>
      </c>
      <c r="K1403" s="1">
        <v>28</v>
      </c>
      <c r="L1403">
        <v>12.330318368440199</v>
      </c>
    </row>
    <row r="1404" spans="1:12" x14ac:dyDescent="0.35">
      <c r="A1404" s="1">
        <v>1402</v>
      </c>
      <c r="B1404" s="1">
        <v>6.2413083183283096</v>
      </c>
      <c r="C1404" s="1">
        <v>-28.0499942779945</v>
      </c>
      <c r="D1404" s="1">
        <v>393.25000381466799</v>
      </c>
      <c r="E1404" s="1">
        <v>98.431404113769503</v>
      </c>
      <c r="F1404" s="1">
        <v>77.81</v>
      </c>
      <c r="G1404" s="1">
        <v>77.471748366696104</v>
      </c>
      <c r="H1404">
        <v>3.8240946970001907E-3</v>
      </c>
      <c r="I1404" s="1">
        <v>0</v>
      </c>
      <c r="J1404" s="1">
        <v>1233</v>
      </c>
      <c r="K1404" s="1">
        <v>28</v>
      </c>
      <c r="L1404">
        <v>13.9614322296013</v>
      </c>
    </row>
    <row r="1405" spans="1:12" x14ac:dyDescent="0.35">
      <c r="A1405" s="1">
        <v>1403</v>
      </c>
      <c r="B1405" s="1">
        <v>5.81163522272296</v>
      </c>
      <c r="C1405" s="1">
        <v>9.2997152308347104</v>
      </c>
      <c r="D1405" s="1">
        <v>395.24998474110402</v>
      </c>
      <c r="E1405" s="1">
        <v>98.431404113769503</v>
      </c>
      <c r="F1405" s="1">
        <v>77.81</v>
      </c>
      <c r="G1405" s="1">
        <v>77.4902388343517</v>
      </c>
      <c r="H1405">
        <v>3.181634452763679E-3</v>
      </c>
      <c r="I1405" s="1">
        <v>0</v>
      </c>
      <c r="J1405" s="1">
        <v>1233</v>
      </c>
      <c r="K1405" s="1">
        <v>28</v>
      </c>
      <c r="L1405">
        <v>13.000279295117901</v>
      </c>
    </row>
    <row r="1406" spans="1:12" x14ac:dyDescent="0.35">
      <c r="A1406" s="1">
        <v>1404</v>
      </c>
      <c r="B1406" s="1">
        <v>5.2170138888888902</v>
      </c>
      <c r="C1406" s="1">
        <v>7.6500000953674299</v>
      </c>
      <c r="D1406" s="1">
        <v>395.25</v>
      </c>
      <c r="E1406" s="1">
        <v>98.431404113769503</v>
      </c>
      <c r="F1406" s="1">
        <v>77.81</v>
      </c>
      <c r="G1406" s="1">
        <v>77.503646397186202</v>
      </c>
      <c r="H1406">
        <v>2.5699716119235941E-3</v>
      </c>
      <c r="I1406" s="1">
        <v>0</v>
      </c>
      <c r="J1406" s="1">
        <v>1233</v>
      </c>
      <c r="K1406" s="1">
        <v>28</v>
      </c>
      <c r="L1406">
        <v>11.670147048611099</v>
      </c>
    </row>
    <row r="1407" spans="1:12" x14ac:dyDescent="0.35">
      <c r="A1407" s="1">
        <v>1405</v>
      </c>
      <c r="B1407" s="1">
        <v>4.6267406145361196</v>
      </c>
      <c r="C1407" s="1">
        <v>5.8500141142647504</v>
      </c>
      <c r="D1407" s="1">
        <v>395.12500095366698</v>
      </c>
      <c r="E1407" s="1">
        <v>98.431404113769503</v>
      </c>
      <c r="F1407" s="1">
        <v>77.81</v>
      </c>
      <c r="G1407" s="1">
        <v>77.512184181035707</v>
      </c>
      <c r="H1407">
        <v>1.8453138842787745E-3</v>
      </c>
      <c r="I1407" s="1">
        <v>0</v>
      </c>
      <c r="J1407" s="1">
        <v>1233</v>
      </c>
      <c r="K1407" s="1">
        <v>28</v>
      </c>
      <c r="L1407">
        <v>10.3497411502804</v>
      </c>
    </row>
    <row r="1408" spans="1:12" x14ac:dyDescent="0.35">
      <c r="A1408" s="1">
        <v>1406</v>
      </c>
      <c r="B1408" s="1">
        <v>4.1015625</v>
      </c>
      <c r="C1408" s="1">
        <v>4.5</v>
      </c>
      <c r="D1408" s="1">
        <v>395.125</v>
      </c>
      <c r="E1408" s="1">
        <v>98.431404113769503</v>
      </c>
      <c r="F1408" s="1">
        <v>77.81</v>
      </c>
      <c r="G1408" s="1">
        <v>77.515987902013904</v>
      </c>
      <c r="H1408">
        <v>9.273835333298339E-4</v>
      </c>
      <c r="I1408" s="1">
        <v>0</v>
      </c>
      <c r="J1408" s="1">
        <v>1233</v>
      </c>
      <c r="K1408" s="1">
        <v>28</v>
      </c>
      <c r="L1408">
        <v>9.1749492187499992</v>
      </c>
    </row>
    <row r="1409" spans="1:12" x14ac:dyDescent="0.35">
      <c r="A1409" s="1">
        <v>1407</v>
      </c>
      <c r="B1409" s="1">
        <v>3.6762217679626801</v>
      </c>
      <c r="C1409" s="1">
        <v>0.150066380683953</v>
      </c>
      <c r="D1409" s="1">
        <v>394.875003814639</v>
      </c>
      <c r="E1409" s="1">
        <v>98.431404113769503</v>
      </c>
      <c r="F1409" s="1">
        <v>77.81</v>
      </c>
      <c r="G1409" s="1">
        <v>77.515118023847407</v>
      </c>
      <c r="H1409">
        <v>-2.3662287792204501E-4</v>
      </c>
      <c r="I1409" s="1">
        <v>0</v>
      </c>
      <c r="J1409" s="1">
        <v>1233</v>
      </c>
      <c r="K1409" s="1">
        <v>28</v>
      </c>
      <c r="L1409">
        <v>8.2234875216264296</v>
      </c>
    </row>
    <row r="1410" spans="1:12" x14ac:dyDescent="0.35">
      <c r="A1410" s="1">
        <v>1408</v>
      </c>
      <c r="B1410" s="1">
        <v>3.6111116078199799</v>
      </c>
      <c r="C1410" s="1">
        <v>-4.4999645230658603</v>
      </c>
      <c r="D1410" s="1">
        <v>394.75000095368102</v>
      </c>
      <c r="E1410" s="1">
        <v>98.431404113769503</v>
      </c>
      <c r="F1410" s="1">
        <v>77.81</v>
      </c>
      <c r="G1410" s="1">
        <v>77.509560719003602</v>
      </c>
      <c r="H1410">
        <v>-1.5389463525257911E-3</v>
      </c>
      <c r="I1410" s="1">
        <v>0</v>
      </c>
      <c r="J1410" s="1">
        <v>1233</v>
      </c>
      <c r="K1410" s="1">
        <v>28</v>
      </c>
      <c r="L1410">
        <v>8.0778399999968205</v>
      </c>
    </row>
    <row r="1411" spans="1:12" x14ac:dyDescent="0.35">
      <c r="A1411" s="1">
        <v>1409</v>
      </c>
      <c r="B1411" s="1">
        <v>3.9539878236319002</v>
      </c>
      <c r="C1411" s="1">
        <v>-13.499863625597699</v>
      </c>
      <c r="D1411" s="1">
        <v>394.12500953667097</v>
      </c>
      <c r="E1411" s="1">
        <v>98.431404113769503</v>
      </c>
      <c r="F1411" s="1">
        <v>77.81</v>
      </c>
      <c r="G1411" s="1">
        <v>77.499227648889104</v>
      </c>
      <c r="H1411">
        <v>-2.6133317392561446E-3</v>
      </c>
      <c r="I1411" s="1">
        <v>0</v>
      </c>
      <c r="J1411" s="1">
        <v>1233</v>
      </c>
      <c r="K1411" s="1">
        <v>28</v>
      </c>
      <c r="L1411">
        <v>8.84483352219514</v>
      </c>
    </row>
    <row r="1412" spans="1:12" x14ac:dyDescent="0.35">
      <c r="A1412" s="1">
        <v>1410</v>
      </c>
      <c r="B1412" s="1">
        <v>4.5486065745034603</v>
      </c>
      <c r="C1412" s="1">
        <v>-17.699968719258599</v>
      </c>
      <c r="D1412" s="1">
        <v>394.125</v>
      </c>
      <c r="E1412" s="1">
        <v>98.431404113769503</v>
      </c>
      <c r="F1412" s="1">
        <v>77.4670026169007</v>
      </c>
      <c r="G1412" s="1">
        <v>77.485317626218901</v>
      </c>
      <c r="H1412">
        <v>-3.058089136368734E-3</v>
      </c>
      <c r="I1412" s="1">
        <v>0</v>
      </c>
      <c r="J1412" s="1">
        <v>1233</v>
      </c>
      <c r="K1412" s="1">
        <v>28</v>
      </c>
      <c r="L1412">
        <v>10.1749599907698</v>
      </c>
    </row>
    <row r="1413" spans="1:12" x14ac:dyDescent="0.35">
      <c r="A1413" s="1">
        <v>1411</v>
      </c>
      <c r="B1413" s="1">
        <v>5.234375</v>
      </c>
      <c r="C1413" s="1">
        <v>-24.600000381469702</v>
      </c>
      <c r="D1413" s="1">
        <v>393.5</v>
      </c>
      <c r="E1413" s="1">
        <v>98.431404113769503</v>
      </c>
      <c r="F1413" s="1">
        <v>77.466999999999999</v>
      </c>
      <c r="G1413" s="1">
        <v>77.470335681672907</v>
      </c>
      <c r="H1413">
        <v>-2.8622261496753952E-3</v>
      </c>
      <c r="I1413" s="1">
        <v>0</v>
      </c>
      <c r="J1413" s="1">
        <v>1233</v>
      </c>
      <c r="K1413" s="1">
        <v>28</v>
      </c>
      <c r="L1413">
        <v>11.7089828125</v>
      </c>
    </row>
    <row r="1414" spans="1:12" x14ac:dyDescent="0.35">
      <c r="A1414" s="1">
        <v>1412</v>
      </c>
      <c r="B1414" s="1">
        <v>5.8810714549894296</v>
      </c>
      <c r="C1414" s="1">
        <v>-22.650016403067099</v>
      </c>
      <c r="D1414" s="1">
        <v>393.749998092667</v>
      </c>
      <c r="E1414" s="1">
        <v>98.431404113769503</v>
      </c>
      <c r="F1414" s="1">
        <v>77.466999999999999</v>
      </c>
      <c r="G1414" s="1">
        <v>77.455406750528496</v>
      </c>
      <c r="H1414">
        <v>-2.5384740335125705E-3</v>
      </c>
      <c r="I1414" s="1">
        <v>0</v>
      </c>
      <c r="J1414" s="1">
        <v>1233</v>
      </c>
      <c r="K1414" s="1">
        <v>28</v>
      </c>
      <c r="L1414">
        <v>13.1556039805241</v>
      </c>
    </row>
    <row r="1415" spans="1:12" x14ac:dyDescent="0.35">
      <c r="A1415" s="1">
        <v>1413</v>
      </c>
      <c r="B1415" s="1">
        <v>6.4453081952226698</v>
      </c>
      <c r="C1415" s="1">
        <v>-23.399995803836401</v>
      </c>
      <c r="D1415" s="1">
        <v>393.50000190734801</v>
      </c>
      <c r="E1415" s="1">
        <v>98.431404113769503</v>
      </c>
      <c r="F1415" s="1">
        <v>77.466999999999999</v>
      </c>
      <c r="G1415" s="1">
        <v>77.440293533767303</v>
      </c>
      <c r="H1415">
        <v>-2.3448421941818539E-3</v>
      </c>
      <c r="I1415" s="1">
        <v>0</v>
      </c>
      <c r="J1415" s="1">
        <v>1233</v>
      </c>
      <c r="K1415" s="1">
        <v>28</v>
      </c>
      <c r="L1415">
        <v>14.4177677142214</v>
      </c>
    </row>
    <row r="1416" spans="1:12" x14ac:dyDescent="0.35">
      <c r="A1416" s="1">
        <v>1414</v>
      </c>
      <c r="B1416" s="1">
        <v>6.9834987323110997</v>
      </c>
      <c r="C1416" s="1">
        <v>-24.2999874116088</v>
      </c>
      <c r="D1416" s="1">
        <v>393.5</v>
      </c>
      <c r="E1416" s="1">
        <v>98.431404113769503</v>
      </c>
      <c r="F1416" s="1">
        <v>77.466999999999999</v>
      </c>
      <c r="G1416" s="1">
        <v>77.424755792577997</v>
      </c>
      <c r="H1416">
        <v>-2.2249240107687861E-3</v>
      </c>
      <c r="I1416" s="1">
        <v>0</v>
      </c>
      <c r="J1416" s="1">
        <v>1233</v>
      </c>
      <c r="K1416" s="1">
        <v>28</v>
      </c>
      <c r="L1416">
        <v>15.621667654255999</v>
      </c>
    </row>
    <row r="1417" spans="1:12" x14ac:dyDescent="0.35">
      <c r="A1417" s="1">
        <v>1415</v>
      </c>
      <c r="B1417" s="1">
        <v>7.3220460282250004</v>
      </c>
      <c r="C1417" s="1">
        <v>-18.4500453952143</v>
      </c>
      <c r="D1417" s="1">
        <v>393.74999809263801</v>
      </c>
      <c r="E1417" s="1">
        <v>98.431404113769503</v>
      </c>
      <c r="F1417" s="1">
        <v>77.466999999999999</v>
      </c>
      <c r="G1417" s="1">
        <v>77.408546539933894</v>
      </c>
      <c r="H1417">
        <v>-2.2137618120927093E-3</v>
      </c>
      <c r="I1417" s="1">
        <v>0</v>
      </c>
      <c r="J1417" s="1">
        <v>1233</v>
      </c>
      <c r="K1417" s="1">
        <v>28</v>
      </c>
      <c r="L1417">
        <v>16.378977642377599</v>
      </c>
    </row>
    <row r="1418" spans="1:12" x14ac:dyDescent="0.35">
      <c r="A1418" s="1">
        <v>1416</v>
      </c>
      <c r="B1418" s="1">
        <v>7.2547745621874897</v>
      </c>
      <c r="C1418" s="1">
        <v>-3.3750575067492798</v>
      </c>
      <c r="D1418" s="1">
        <v>394.49999713896801</v>
      </c>
      <c r="E1418" s="1">
        <v>98.431404113769503</v>
      </c>
      <c r="F1418" s="1">
        <v>77.466999999999999</v>
      </c>
      <c r="G1418" s="1">
        <v>77.391408114501104</v>
      </c>
      <c r="H1418">
        <v>-2.362367186857583E-3</v>
      </c>
      <c r="I1418" s="1">
        <v>0</v>
      </c>
      <c r="J1418" s="1">
        <v>1233</v>
      </c>
      <c r="K1418" s="1">
        <v>28</v>
      </c>
      <c r="L1418">
        <v>16.2284954091397</v>
      </c>
    </row>
    <row r="1419" spans="1:12" x14ac:dyDescent="0.35">
      <c r="A1419" s="1">
        <v>1417</v>
      </c>
      <c r="B1419" s="1">
        <v>7.1875</v>
      </c>
      <c r="C1419" s="1">
        <v>11.700000762939499</v>
      </c>
      <c r="D1419" s="1">
        <v>395.25</v>
      </c>
      <c r="E1419" s="1">
        <v>98.431404113769503</v>
      </c>
      <c r="F1419" s="1">
        <v>77.466999999999999</v>
      </c>
      <c r="G1419" s="1">
        <v>77.373068084869601</v>
      </c>
      <c r="H1419">
        <v>-2.5516590655160613E-3</v>
      </c>
      <c r="I1419" s="1">
        <v>0</v>
      </c>
      <c r="J1419" s="1">
        <v>1233</v>
      </c>
      <c r="K1419" s="1">
        <v>28</v>
      </c>
      <c r="L1419">
        <v>16.078006250000001</v>
      </c>
    </row>
    <row r="1420" spans="1:12" x14ac:dyDescent="0.35">
      <c r="A1420" s="1">
        <v>1418</v>
      </c>
      <c r="B1420" s="1">
        <v>6.6362889276264498</v>
      </c>
      <c r="C1420" s="1">
        <v>9.4500179289359494</v>
      </c>
      <c r="D1420" s="1">
        <v>395.25</v>
      </c>
      <c r="E1420" s="1">
        <v>98.431404113769503</v>
      </c>
      <c r="F1420" s="1">
        <v>77.466999999999999</v>
      </c>
      <c r="G1420" s="1">
        <v>77.353234918998993</v>
      </c>
      <c r="H1420">
        <v>-2.9885973336848219E-3</v>
      </c>
      <c r="I1420" s="1">
        <v>0</v>
      </c>
      <c r="J1420" s="1">
        <v>1233</v>
      </c>
      <c r="K1420" s="1">
        <v>28</v>
      </c>
      <c r="L1420">
        <v>14.8449801537647</v>
      </c>
    </row>
    <row r="1421" spans="1:12" x14ac:dyDescent="0.35">
      <c r="A1421" s="1">
        <v>1419</v>
      </c>
      <c r="B1421" s="1">
        <v>6.4973958333333304</v>
      </c>
      <c r="C1421" s="1">
        <v>-6</v>
      </c>
      <c r="D1421" s="1">
        <v>394.5</v>
      </c>
      <c r="E1421" s="1">
        <v>98.431404113769503</v>
      </c>
      <c r="F1421" s="1">
        <v>77.466999999999999</v>
      </c>
      <c r="G1421" s="1">
        <v>77.331593350042695</v>
      </c>
      <c r="H1421">
        <v>-3.3308127637406608E-3</v>
      </c>
      <c r="I1421" s="1">
        <v>0</v>
      </c>
      <c r="J1421" s="1">
        <v>1233</v>
      </c>
      <c r="K1421" s="1">
        <v>28</v>
      </c>
      <c r="L1421">
        <v>14.5342846354167</v>
      </c>
    </row>
    <row r="1422" spans="1:12" x14ac:dyDescent="0.35">
      <c r="A1422" s="1">
        <v>1420</v>
      </c>
      <c r="B1422" s="1">
        <v>6.4973958333333304</v>
      </c>
      <c r="C1422" s="1">
        <v>-6</v>
      </c>
      <c r="D1422" s="1">
        <v>394.5</v>
      </c>
      <c r="E1422" s="1">
        <v>98.431404113769503</v>
      </c>
      <c r="F1422" s="1">
        <v>76.800005088764294</v>
      </c>
      <c r="G1422" s="1">
        <v>77.310449992925996</v>
      </c>
      <c r="H1422">
        <v>-3.2541336521526437E-3</v>
      </c>
      <c r="I1422" s="1">
        <v>0</v>
      </c>
      <c r="J1422" s="1">
        <v>1233</v>
      </c>
      <c r="K1422" s="1">
        <v>28</v>
      </c>
      <c r="L1422">
        <v>14.5342846354167</v>
      </c>
    </row>
    <row r="1423" spans="1:12" x14ac:dyDescent="0.35">
      <c r="A1423" s="1">
        <v>1421</v>
      </c>
      <c r="B1423" s="1">
        <v>6.8836805555555598</v>
      </c>
      <c r="C1423" s="1">
        <v>-19.350000381469702</v>
      </c>
      <c r="D1423" s="1">
        <v>393.75</v>
      </c>
      <c r="E1423" s="1">
        <v>98.431404113769503</v>
      </c>
      <c r="F1423" s="1">
        <v>76.8</v>
      </c>
      <c r="G1423" s="1">
        <v>77.294770030385905</v>
      </c>
      <c r="H1423">
        <v>-2.2778477259418617E-3</v>
      </c>
      <c r="I1423" s="1">
        <v>0</v>
      </c>
      <c r="J1423" s="1">
        <v>1233</v>
      </c>
      <c r="K1423" s="1">
        <v>28</v>
      </c>
      <c r="L1423">
        <v>15.3983803819445</v>
      </c>
    </row>
    <row r="1424" spans="1:12" x14ac:dyDescent="0.35">
      <c r="A1424" s="1">
        <v>1422</v>
      </c>
      <c r="B1424" s="1">
        <v>6.9097218248639596</v>
      </c>
      <c r="C1424" s="1">
        <v>-5.5502107588263696</v>
      </c>
      <c r="D1424" s="1">
        <v>394.49998855608197</v>
      </c>
      <c r="E1424" s="1">
        <v>98.431404113769503</v>
      </c>
      <c r="F1424" s="1">
        <v>76.8</v>
      </c>
      <c r="G1424" s="1">
        <v>77.286954883140695</v>
      </c>
      <c r="H1424">
        <v>-1.1310366914244645E-3</v>
      </c>
      <c r="I1424" s="1">
        <v>0</v>
      </c>
      <c r="J1424" s="1">
        <v>1233</v>
      </c>
      <c r="K1424" s="1">
        <v>28</v>
      </c>
      <c r="L1424">
        <v>15.456633138911201</v>
      </c>
    </row>
    <row r="1425" spans="1:12" x14ac:dyDescent="0.35">
      <c r="A1425" s="1">
        <v>1423</v>
      </c>
      <c r="B1425" s="1">
        <v>6.8750007947224097</v>
      </c>
      <c r="C1425" s="1">
        <v>8.5496774698509199</v>
      </c>
      <c r="D1425" s="1">
        <v>395.249982833996</v>
      </c>
      <c r="E1425" s="1">
        <v>98.431404113769503</v>
      </c>
      <c r="F1425" s="1">
        <v>76.8</v>
      </c>
      <c r="G1425" s="1">
        <v>77.286880342288896</v>
      </c>
      <c r="H1425">
        <v>-1.0842304463043788E-5</v>
      </c>
      <c r="I1425" s="1">
        <v>0</v>
      </c>
      <c r="J1425" s="1">
        <v>1233</v>
      </c>
      <c r="K1425" s="1">
        <v>28</v>
      </c>
      <c r="L1425">
        <v>15.3789642777463</v>
      </c>
    </row>
    <row r="1426" spans="1:12" x14ac:dyDescent="0.35">
      <c r="A1426" s="1">
        <v>1424</v>
      </c>
      <c r="B1426" s="1">
        <v>6.5321180555555598</v>
      </c>
      <c r="C1426" s="1">
        <v>9</v>
      </c>
      <c r="D1426" s="1">
        <v>395.25</v>
      </c>
      <c r="E1426" s="1">
        <v>98.431404113769503</v>
      </c>
      <c r="F1426" s="1">
        <v>76.8</v>
      </c>
      <c r="G1426" s="1">
        <v>77.294545222933294</v>
      </c>
      <c r="H1426">
        <v>1.1734145553055754E-3</v>
      </c>
      <c r="I1426" s="1">
        <v>0</v>
      </c>
      <c r="J1426" s="1">
        <v>1233</v>
      </c>
      <c r="K1426" s="1">
        <v>28</v>
      </c>
      <c r="L1426">
        <v>14.611956163194501</v>
      </c>
    </row>
    <row r="1427" spans="1:12" x14ac:dyDescent="0.35">
      <c r="A1427" s="1">
        <v>1425</v>
      </c>
      <c r="B1427" s="1">
        <v>4.4184189040129196</v>
      </c>
      <c r="C1427" s="1">
        <v>20.699911499751899</v>
      </c>
      <c r="D1427" s="1">
        <v>396.12499332433498</v>
      </c>
      <c r="E1427" s="1">
        <v>98.431404113769503</v>
      </c>
      <c r="F1427" s="1">
        <v>76.8</v>
      </c>
      <c r="G1427" s="1">
        <v>77.3100713655692</v>
      </c>
      <c r="H1427">
        <v>3.5139661779340411E-3</v>
      </c>
      <c r="I1427" s="1">
        <v>0</v>
      </c>
      <c r="J1427" s="1">
        <v>1233</v>
      </c>
      <c r="K1427" s="1">
        <v>28</v>
      </c>
      <c r="L1427">
        <v>9.88373798314265</v>
      </c>
    </row>
    <row r="1428" spans="1:12" x14ac:dyDescent="0.35">
      <c r="A1428" s="1">
        <v>1426</v>
      </c>
      <c r="B1428" s="1">
        <v>3.2769097222222201</v>
      </c>
      <c r="C1428" s="1">
        <v>8.1000003814697301</v>
      </c>
      <c r="D1428" s="1">
        <v>395.375</v>
      </c>
      <c r="E1428" s="1">
        <v>98.431404113769503</v>
      </c>
      <c r="F1428" s="1">
        <v>76.8</v>
      </c>
      <c r="G1428" s="1">
        <v>77.333705572853503</v>
      </c>
      <c r="H1428">
        <v>7.2124086999637918E-3</v>
      </c>
      <c r="I1428" s="1">
        <v>0</v>
      </c>
      <c r="J1428" s="1">
        <v>1233</v>
      </c>
      <c r="K1428" s="1">
        <v>28</v>
      </c>
      <c r="L1428">
        <v>7.3302504340277697</v>
      </c>
    </row>
    <row r="1429" spans="1:12" x14ac:dyDescent="0.35">
      <c r="A1429" s="1">
        <v>1427</v>
      </c>
      <c r="B1429" s="1">
        <v>2.67795595854074</v>
      </c>
      <c r="C1429" s="1">
        <v>1.0500538583169601</v>
      </c>
      <c r="D1429" s="1">
        <v>395.00000286099902</v>
      </c>
      <c r="E1429" s="1">
        <v>98.431404113769503</v>
      </c>
      <c r="F1429" s="1">
        <v>76.8</v>
      </c>
      <c r="G1429" s="1">
        <v>77.365823532765404</v>
      </c>
      <c r="H1429">
        <v>1.1993748385024372E-2</v>
      </c>
      <c r="I1429" s="1">
        <v>0</v>
      </c>
      <c r="J1429" s="1">
        <v>1233</v>
      </c>
      <c r="K1429" s="1">
        <v>28</v>
      </c>
      <c r="L1429">
        <v>5.9904268018981099</v>
      </c>
    </row>
    <row r="1430" spans="1:12" x14ac:dyDescent="0.35">
      <c r="A1430" s="1">
        <v>1428</v>
      </c>
      <c r="B1430" s="1">
        <v>2.8472209307890202</v>
      </c>
      <c r="C1430" s="1">
        <v>-11.549904060419101</v>
      </c>
      <c r="D1430" s="1">
        <v>394.12500667571601</v>
      </c>
      <c r="E1430" s="1">
        <v>98.431404113769503</v>
      </c>
      <c r="F1430" s="1">
        <v>76.8</v>
      </c>
      <c r="G1430" s="1">
        <v>77.406935790520606</v>
      </c>
      <c r="H1430">
        <v>1.4439935474182295E-2</v>
      </c>
      <c r="I1430" s="1">
        <v>0</v>
      </c>
      <c r="J1430" s="1">
        <v>1233</v>
      </c>
      <c r="K1430" s="1">
        <v>28</v>
      </c>
      <c r="L1430">
        <v>6.3690623889191897</v>
      </c>
    </row>
    <row r="1431" spans="1:12" x14ac:dyDescent="0.35">
      <c r="A1431" s="1">
        <v>1429</v>
      </c>
      <c r="B1431" s="1">
        <v>3.7586666479103901</v>
      </c>
      <c r="C1431" s="1">
        <v>-22.649832154582</v>
      </c>
      <c r="D1431" s="1">
        <v>393.62500762933701</v>
      </c>
      <c r="E1431" s="1">
        <v>98.431404113769503</v>
      </c>
      <c r="F1431" s="1">
        <v>76.8</v>
      </c>
      <c r="G1431" s="1">
        <v>77.457695864168102</v>
      </c>
      <c r="H1431">
        <v>1.3505219128217547E-2</v>
      </c>
      <c r="I1431" s="1">
        <v>0</v>
      </c>
      <c r="J1431" s="1">
        <v>1233</v>
      </c>
      <c r="K1431" s="1">
        <v>28</v>
      </c>
      <c r="L1431">
        <v>8.4079117713766696</v>
      </c>
    </row>
    <row r="1432" spans="1:12" x14ac:dyDescent="0.35">
      <c r="A1432" s="1">
        <v>1430</v>
      </c>
      <c r="B1432" s="1">
        <v>4.6484307116454904</v>
      </c>
      <c r="C1432" s="1">
        <v>-23.999989700256599</v>
      </c>
      <c r="D1432" s="1">
        <v>393.50000095368102</v>
      </c>
      <c r="E1432" s="1">
        <v>98.431404113769503</v>
      </c>
      <c r="F1432" s="1">
        <v>77.754992713877002</v>
      </c>
      <c r="G1432" s="1">
        <v>77.515115505768804</v>
      </c>
      <c r="H1432">
        <v>1.2352792905854126E-2</v>
      </c>
      <c r="I1432" s="1">
        <v>0</v>
      </c>
      <c r="J1432" s="1">
        <v>1233</v>
      </c>
      <c r="K1432" s="1">
        <v>28</v>
      </c>
      <c r="L1432">
        <v>10.398260596108299</v>
      </c>
    </row>
    <row r="1433" spans="1:12" x14ac:dyDescent="0.35">
      <c r="A1433" s="1">
        <v>1431</v>
      </c>
      <c r="B1433" s="1">
        <v>5.1345449023798704</v>
      </c>
      <c r="C1433" s="1">
        <v>-16.200060272175602</v>
      </c>
      <c r="D1433" s="1">
        <v>393.87499713897898</v>
      </c>
      <c r="E1433" s="1">
        <v>98.431404113769503</v>
      </c>
      <c r="F1433" s="1">
        <v>77.754999999999995</v>
      </c>
      <c r="G1433" s="1">
        <v>77.572517171425304</v>
      </c>
      <c r="H1433">
        <v>1.1179736959041233E-2</v>
      </c>
      <c r="I1433" s="1">
        <v>0</v>
      </c>
      <c r="J1433" s="1">
        <v>1233</v>
      </c>
      <c r="K1433" s="1">
        <v>28</v>
      </c>
      <c r="L1433">
        <v>11.485668873929599</v>
      </c>
    </row>
    <row r="1434" spans="1:12" x14ac:dyDescent="0.35">
      <c r="A1434" s="1">
        <v>1432</v>
      </c>
      <c r="B1434" s="1">
        <v>5.2473941114344003</v>
      </c>
      <c r="C1434" s="1">
        <v>1.7997254153888</v>
      </c>
      <c r="D1434" s="1">
        <v>394.87498474132599</v>
      </c>
      <c r="E1434" s="1">
        <v>98.431404113769503</v>
      </c>
      <c r="F1434" s="1">
        <v>77.754999999999995</v>
      </c>
      <c r="G1434" s="1">
        <v>77.627018129647197</v>
      </c>
      <c r="H1434">
        <v>1.038647698154367E-2</v>
      </c>
      <c r="I1434" s="1">
        <v>0</v>
      </c>
      <c r="J1434" s="1">
        <v>1233</v>
      </c>
      <c r="K1434" s="1">
        <v>28</v>
      </c>
      <c r="L1434">
        <v>11.738105783632101</v>
      </c>
    </row>
    <row r="1435" spans="1:12" x14ac:dyDescent="0.35">
      <c r="A1435" s="1">
        <v>1433</v>
      </c>
      <c r="B1435" s="1">
        <v>5.0130226214852502</v>
      </c>
      <c r="C1435" s="1">
        <v>-0.14998512853589899</v>
      </c>
      <c r="D1435" s="1">
        <v>394.875</v>
      </c>
      <c r="E1435" s="1">
        <v>98.431404113769503</v>
      </c>
      <c r="F1435" s="1">
        <v>77.754999999999995</v>
      </c>
      <c r="G1435" s="1">
        <v>77.679484695529894</v>
      </c>
      <c r="H1435">
        <v>1.0466245166075801E-2</v>
      </c>
      <c r="I1435" s="1">
        <v>0</v>
      </c>
      <c r="J1435" s="1">
        <v>1233</v>
      </c>
      <c r="K1435" s="1">
        <v>28</v>
      </c>
      <c r="L1435">
        <v>11.2138308229052</v>
      </c>
    </row>
    <row r="1436" spans="1:12" x14ac:dyDescent="0.35">
      <c r="A1436" s="1">
        <v>1434</v>
      </c>
      <c r="B1436" s="1">
        <v>5.1605891519129399</v>
      </c>
      <c r="C1436" s="1">
        <v>-12.899903297478</v>
      </c>
      <c r="D1436" s="1">
        <v>394.25000476836902</v>
      </c>
      <c r="E1436" s="1">
        <v>98.431404113769503</v>
      </c>
      <c r="F1436" s="1">
        <v>77.754999999999995</v>
      </c>
      <c r="G1436" s="1">
        <v>77.7307508745413</v>
      </c>
      <c r="H1436">
        <v>9.9343351628731827E-3</v>
      </c>
      <c r="I1436" s="1">
        <v>0</v>
      </c>
      <c r="J1436" s="1">
        <v>1233</v>
      </c>
      <c r="K1436" s="1">
        <v>28</v>
      </c>
      <c r="L1436">
        <v>11.5439282974801</v>
      </c>
    </row>
    <row r="1437" spans="1:12" x14ac:dyDescent="0.35">
      <c r="A1437" s="1">
        <v>1435</v>
      </c>
      <c r="B1437" s="1">
        <v>5.5078098509062601</v>
      </c>
      <c r="C1437" s="1">
        <v>-14.3999891281196</v>
      </c>
      <c r="D1437" s="1">
        <v>394.12500095367398</v>
      </c>
      <c r="E1437" s="1">
        <v>98.431404113769503</v>
      </c>
      <c r="F1437" s="1">
        <v>77.754999999999995</v>
      </c>
      <c r="G1437" s="1">
        <v>77.781631590870205</v>
      </c>
      <c r="H1437">
        <v>9.2380531319382671E-3</v>
      </c>
      <c r="I1437" s="1">
        <v>0</v>
      </c>
      <c r="J1437" s="1">
        <v>1233</v>
      </c>
      <c r="K1437" s="1">
        <v>28</v>
      </c>
      <c r="L1437">
        <v>12.3206401678862</v>
      </c>
    </row>
    <row r="1438" spans="1:12" x14ac:dyDescent="0.35">
      <c r="A1438" s="1">
        <v>1436</v>
      </c>
      <c r="B1438" s="1">
        <v>5.7074622313412204</v>
      </c>
      <c r="C1438" s="1">
        <v>-8.4000921242459405</v>
      </c>
      <c r="D1438" s="1">
        <v>394.24999809266598</v>
      </c>
      <c r="E1438" s="1">
        <v>98.431404113769503</v>
      </c>
      <c r="F1438" s="1">
        <v>77.754999999999995</v>
      </c>
      <c r="G1438" s="1">
        <v>77.832935641412703</v>
      </c>
      <c r="H1438">
        <v>8.9890636839883905E-3</v>
      </c>
      <c r="I1438" s="1">
        <v>0</v>
      </c>
      <c r="J1438" s="1">
        <v>1233</v>
      </c>
      <c r="K1438" s="1">
        <v>28</v>
      </c>
      <c r="L1438">
        <v>12.7672505637764</v>
      </c>
    </row>
    <row r="1439" spans="1:12" x14ac:dyDescent="0.35">
      <c r="A1439" s="1">
        <v>1437</v>
      </c>
      <c r="B1439" s="1">
        <v>5.5381957358874896</v>
      </c>
      <c r="C1439" s="1">
        <v>-4.95002660770073</v>
      </c>
      <c r="D1439" s="1">
        <v>394.49999809263801</v>
      </c>
      <c r="E1439" s="1">
        <v>98.431404113769503</v>
      </c>
      <c r="F1439" s="1">
        <v>77.754999999999995</v>
      </c>
      <c r="G1439" s="1">
        <v>77.885478552361207</v>
      </c>
      <c r="H1439">
        <v>9.4875121283291581E-3</v>
      </c>
      <c r="I1439" s="1">
        <v>0</v>
      </c>
      <c r="J1439" s="1">
        <v>1233</v>
      </c>
      <c r="K1439" s="1">
        <v>28</v>
      </c>
      <c r="L1439">
        <v>12.3886115694362</v>
      </c>
    </row>
    <row r="1440" spans="1:12" x14ac:dyDescent="0.35">
      <c r="A1440" s="1">
        <v>1438</v>
      </c>
      <c r="B1440" s="1">
        <v>5.5381944444444402</v>
      </c>
      <c r="C1440" s="1">
        <v>-4.9500002861022896</v>
      </c>
      <c r="D1440" s="1">
        <v>394.5</v>
      </c>
      <c r="E1440" s="1">
        <v>98.431404113769503</v>
      </c>
      <c r="F1440" s="1">
        <v>77.754999999999995</v>
      </c>
      <c r="G1440" s="1">
        <v>77.940095542760503</v>
      </c>
      <c r="H1440">
        <v>9.8620364988081105E-3</v>
      </c>
      <c r="I1440" s="1">
        <v>0</v>
      </c>
      <c r="J1440" s="1">
        <v>1452.9983215341999</v>
      </c>
      <c r="K1440" s="1">
        <v>28</v>
      </c>
      <c r="L1440">
        <v>12.3886086805555</v>
      </c>
    </row>
    <row r="1441" spans="1:12" x14ac:dyDescent="0.35">
      <c r="A1441" s="1">
        <v>1439</v>
      </c>
      <c r="B1441" s="1">
        <v>6.3020716774021404</v>
      </c>
      <c r="C1441" s="1">
        <v>-18.599792100574199</v>
      </c>
      <c r="D1441" s="1">
        <v>393.750011444005</v>
      </c>
      <c r="E1441" s="1">
        <v>98.431404113769503</v>
      </c>
      <c r="F1441" s="1">
        <v>77.754999999999995</v>
      </c>
      <c r="G1441" s="1">
        <v>77.997654801101305</v>
      </c>
      <c r="H1441">
        <v>9.1335137984625281E-3</v>
      </c>
      <c r="I1441" s="1">
        <v>0</v>
      </c>
      <c r="J1441" s="1">
        <v>1453</v>
      </c>
      <c r="K1441" s="1">
        <v>28</v>
      </c>
      <c r="L1441">
        <v>14.097356218047899</v>
      </c>
    </row>
    <row r="1442" spans="1:12" x14ac:dyDescent="0.35">
      <c r="A1442" s="1">
        <v>1440</v>
      </c>
      <c r="B1442" s="1">
        <v>6.3020833333333304</v>
      </c>
      <c r="C1442" s="1">
        <v>-18.600000381469702</v>
      </c>
      <c r="D1442" s="1">
        <v>393.75</v>
      </c>
      <c r="E1442" s="1">
        <v>98.431404113769503</v>
      </c>
      <c r="F1442" s="1">
        <v>78.151996971109099</v>
      </c>
      <c r="G1442" s="1">
        <v>78.057493625825103</v>
      </c>
      <c r="H1442">
        <v>9.4952289171677355E-3</v>
      </c>
      <c r="I1442" s="1">
        <v>0</v>
      </c>
      <c r="J1442" s="1">
        <v>1453</v>
      </c>
      <c r="K1442" s="1">
        <v>28</v>
      </c>
      <c r="L1442">
        <v>14.097382291666699</v>
      </c>
    </row>
    <row r="1443" spans="1:12" x14ac:dyDescent="0.35">
      <c r="A1443" s="1">
        <v>1441</v>
      </c>
      <c r="B1443" s="1">
        <v>6.5842013888888902</v>
      </c>
      <c r="C1443" s="1">
        <v>-13.950000762939499</v>
      </c>
      <c r="D1443" s="1">
        <v>394</v>
      </c>
      <c r="E1443" s="1">
        <v>98.431404113769503</v>
      </c>
      <c r="F1443" s="1">
        <v>78.152000000000001</v>
      </c>
      <c r="G1443" s="1">
        <v>78.117407879021499</v>
      </c>
      <c r="H1443">
        <v>9.0998249522306895E-3</v>
      </c>
      <c r="I1443" s="1">
        <v>0</v>
      </c>
      <c r="J1443" s="1">
        <v>1453</v>
      </c>
      <c r="K1443" s="1">
        <v>28</v>
      </c>
      <c r="L1443">
        <v>14.7284634548611</v>
      </c>
    </row>
    <row r="1444" spans="1:12" x14ac:dyDescent="0.35">
      <c r="A1444" s="1">
        <v>1442</v>
      </c>
      <c r="B1444" s="1">
        <v>7.37846616246651</v>
      </c>
      <c r="C1444" s="1">
        <v>-41.3997921007158</v>
      </c>
      <c r="D1444" s="1">
        <v>392.50001144399801</v>
      </c>
      <c r="E1444" s="1">
        <v>98.431404113769503</v>
      </c>
      <c r="F1444" s="1">
        <v>78.152000000000001</v>
      </c>
      <c r="G1444" s="1">
        <v>78.176772269919198</v>
      </c>
      <c r="H1444">
        <v>8.045714390096978E-3</v>
      </c>
      <c r="I1444" s="1">
        <v>0</v>
      </c>
      <c r="J1444" s="1">
        <v>1453</v>
      </c>
      <c r="K1444" s="1">
        <v>28</v>
      </c>
      <c r="L1444">
        <v>16.505186097467799</v>
      </c>
    </row>
    <row r="1445" spans="1:12" x14ac:dyDescent="0.35">
      <c r="A1445" s="1">
        <v>1443</v>
      </c>
      <c r="B1445" s="1">
        <v>8.3940972222222197</v>
      </c>
      <c r="C1445" s="1">
        <v>-46.200000762939503</v>
      </c>
      <c r="D1445" s="1">
        <v>392.375</v>
      </c>
      <c r="E1445" s="1">
        <v>98.431404113769503</v>
      </c>
      <c r="F1445" s="1">
        <v>78.152000000000001</v>
      </c>
      <c r="G1445" s="1">
        <v>78.236530439373297</v>
      </c>
      <c r="H1445">
        <v>7.1191305809920656E-3</v>
      </c>
      <c r="I1445" s="1">
        <v>0</v>
      </c>
      <c r="J1445" s="1">
        <v>1453</v>
      </c>
      <c r="K1445" s="1">
        <v>28</v>
      </c>
      <c r="L1445">
        <v>18.777091840277802</v>
      </c>
    </row>
    <row r="1446" spans="1:12" x14ac:dyDescent="0.35">
      <c r="A1446" s="1">
        <v>1444</v>
      </c>
      <c r="B1446" s="1">
        <v>9.1709950899230499</v>
      </c>
      <c r="C1446" s="1">
        <v>-33.6001945466151</v>
      </c>
      <c r="D1446" s="1">
        <v>392.87499237072097</v>
      </c>
      <c r="E1446" s="1">
        <v>98.431404113769503</v>
      </c>
      <c r="F1446" s="1">
        <v>78.152000000000001</v>
      </c>
      <c r="G1446" s="1">
        <v>78.2976322997567</v>
      </c>
      <c r="H1446">
        <v>6.6625608056344069E-3</v>
      </c>
      <c r="I1446" s="1">
        <v>0</v>
      </c>
      <c r="J1446" s="1">
        <v>1453</v>
      </c>
      <c r="K1446" s="1">
        <v>28</v>
      </c>
      <c r="L1446">
        <v>20.514965756452501</v>
      </c>
    </row>
    <row r="1447" spans="1:12" x14ac:dyDescent="0.35">
      <c r="A1447" s="1">
        <v>1445</v>
      </c>
      <c r="B1447" s="1">
        <v>8.8541690839831499</v>
      </c>
      <c r="C1447" s="1">
        <v>14.999630162467399</v>
      </c>
      <c r="D1447" s="1">
        <v>395.37498092637998</v>
      </c>
      <c r="E1447" s="1">
        <v>98.431404113769503</v>
      </c>
      <c r="F1447" s="1">
        <v>78.152000000000001</v>
      </c>
      <c r="G1447" s="1">
        <v>78.3610491226748</v>
      </c>
      <c r="H1447">
        <v>7.1624298720640222E-3</v>
      </c>
      <c r="I1447" s="1">
        <v>0</v>
      </c>
      <c r="J1447" s="1">
        <v>1453</v>
      </c>
      <c r="K1447" s="1">
        <v>28</v>
      </c>
      <c r="L1447">
        <v>19.8062449907253</v>
      </c>
    </row>
    <row r="1448" spans="1:12" x14ac:dyDescent="0.35">
      <c r="A1448" s="1">
        <v>1446</v>
      </c>
      <c r="B1448" s="1">
        <v>8.5112899541458802</v>
      </c>
      <c r="C1448" s="1">
        <v>-27.5993503619558</v>
      </c>
      <c r="D1448" s="1">
        <v>393.25003242468102</v>
      </c>
      <c r="E1448" s="1">
        <v>98.431404113769503</v>
      </c>
      <c r="F1448" s="1">
        <v>78.152000000000001</v>
      </c>
      <c r="G1448" s="1">
        <v>78.427788978242305</v>
      </c>
      <c r="H1448">
        <v>7.8414129796206058E-3</v>
      </c>
      <c r="I1448" s="1">
        <v>0</v>
      </c>
      <c r="J1448" s="1">
        <v>1453</v>
      </c>
      <c r="K1448" s="1">
        <v>28</v>
      </c>
      <c r="L1448">
        <v>19.039244950027101</v>
      </c>
    </row>
    <row r="1449" spans="1:12" x14ac:dyDescent="0.35">
      <c r="A1449" s="1">
        <v>1447</v>
      </c>
      <c r="B1449" s="1">
        <v>8.9583333333333304</v>
      </c>
      <c r="C1449" s="1">
        <v>-38.550003051757798</v>
      </c>
      <c r="D1449" s="1">
        <v>392.625</v>
      </c>
      <c r="E1449" s="1">
        <v>98.431404113769503</v>
      </c>
      <c r="F1449" s="1">
        <v>78.152000000000001</v>
      </c>
      <c r="G1449" s="1">
        <v>78.498912759307103</v>
      </c>
      <c r="H1449">
        <v>7.9394822276500545E-3</v>
      </c>
      <c r="I1449" s="1">
        <v>0</v>
      </c>
      <c r="J1449" s="1">
        <v>1453</v>
      </c>
      <c r="K1449" s="1">
        <v>28</v>
      </c>
      <c r="L1449">
        <v>20.039254166666701</v>
      </c>
    </row>
    <row r="1450" spans="1:12" x14ac:dyDescent="0.35">
      <c r="A1450" s="1">
        <v>1448</v>
      </c>
      <c r="B1450" s="1">
        <v>9.6180505223158494</v>
      </c>
      <c r="C1450" s="1">
        <v>-49.649916840307803</v>
      </c>
      <c r="D1450" s="1">
        <v>392.125003814666</v>
      </c>
      <c r="E1450" s="1">
        <v>98.431404113769503</v>
      </c>
      <c r="F1450" s="1">
        <v>78.152000000000001</v>
      </c>
      <c r="G1450" s="1">
        <v>78.575551045340504</v>
      </c>
      <c r="H1450">
        <v>7.9682568585187387E-3</v>
      </c>
      <c r="I1450" s="1">
        <v>0</v>
      </c>
      <c r="J1450" s="1">
        <v>1453</v>
      </c>
      <c r="K1450" s="1">
        <v>28</v>
      </c>
      <c r="L1450">
        <v>21.515001935389201</v>
      </c>
    </row>
    <row r="1451" spans="1:12" x14ac:dyDescent="0.35">
      <c r="A1451" s="1">
        <v>1449</v>
      </c>
      <c r="B1451" s="1">
        <v>10.434021552407501</v>
      </c>
      <c r="C1451" s="1">
        <v>-58.499936294578497</v>
      </c>
      <c r="D1451" s="1">
        <v>391.50000476836902</v>
      </c>
      <c r="E1451" s="1">
        <v>98.431404113769503</v>
      </c>
      <c r="F1451" s="1">
        <v>78.152000000000001</v>
      </c>
      <c r="G1451" s="1">
        <v>78.658922074063199</v>
      </c>
      <c r="H1451">
        <v>7.9903913813660684E-3</v>
      </c>
      <c r="I1451" s="1">
        <v>0</v>
      </c>
      <c r="J1451" s="1">
        <v>1453</v>
      </c>
      <c r="K1451" s="1">
        <v>28</v>
      </c>
      <c r="L1451">
        <v>23.340280171442402</v>
      </c>
    </row>
    <row r="1452" spans="1:12" x14ac:dyDescent="0.35">
      <c r="A1452" s="1">
        <v>1450</v>
      </c>
      <c r="B1452" s="1">
        <v>12.382797631961401</v>
      </c>
      <c r="C1452" s="1">
        <v>-62.699968719524897</v>
      </c>
      <c r="D1452" s="1">
        <v>391.12500286102102</v>
      </c>
      <c r="E1452" s="1">
        <v>98.431404113769503</v>
      </c>
      <c r="F1452" s="1">
        <v>79.675988372809698</v>
      </c>
      <c r="G1452" s="1">
        <v>78.7442947989299</v>
      </c>
      <c r="H1452">
        <v>6.8945163899268441E-3</v>
      </c>
      <c r="I1452" s="1">
        <v>0</v>
      </c>
      <c r="J1452" s="1">
        <v>1453</v>
      </c>
      <c r="K1452" s="1">
        <v>28</v>
      </c>
      <c r="L1452">
        <v>27.699575334839601</v>
      </c>
    </row>
    <row r="1453" spans="1:12" x14ac:dyDescent="0.35">
      <c r="A1453" s="1">
        <v>1451</v>
      </c>
      <c r="B1453" s="1">
        <v>13.359360098951599</v>
      </c>
      <c r="C1453" s="1">
        <v>-67.199935913547506</v>
      </c>
      <c r="D1453" s="1">
        <v>391.00000190733402</v>
      </c>
      <c r="E1453" s="1">
        <v>98.431404113769503</v>
      </c>
      <c r="F1453" s="1">
        <v>79.676000000000002</v>
      </c>
      <c r="G1453" s="1">
        <v>78.820913638483901</v>
      </c>
      <c r="H1453">
        <v>5.7352492205028673E-3</v>
      </c>
      <c r="I1453" s="1">
        <v>0</v>
      </c>
      <c r="J1453" s="1">
        <v>1453</v>
      </c>
      <c r="K1453" s="1">
        <v>28</v>
      </c>
      <c r="L1453">
        <v>29.884086979748801</v>
      </c>
    </row>
    <row r="1454" spans="1:12" x14ac:dyDescent="0.35">
      <c r="A1454" s="1">
        <v>1452</v>
      </c>
      <c r="B1454" s="1">
        <v>14.3012080920562</v>
      </c>
      <c r="C1454" s="1">
        <v>-69.899980926392104</v>
      </c>
      <c r="D1454" s="1">
        <v>390.75000190736199</v>
      </c>
      <c r="E1454" s="1">
        <v>98.431404113769503</v>
      </c>
      <c r="F1454" s="1">
        <v>79.676000000000002</v>
      </c>
      <c r="G1454" s="1">
        <v>78.883940121362699</v>
      </c>
      <c r="H1454">
        <v>4.4070883029442981E-3</v>
      </c>
      <c r="I1454" s="1">
        <v>0</v>
      </c>
      <c r="J1454" s="1">
        <v>1453</v>
      </c>
      <c r="K1454" s="1">
        <v>28</v>
      </c>
      <c r="L1454">
        <v>31.990944429444198</v>
      </c>
    </row>
    <row r="1455" spans="1:12" x14ac:dyDescent="0.35">
      <c r="A1455" s="1">
        <v>1453</v>
      </c>
      <c r="B1455" s="1">
        <v>15.1041544146936</v>
      </c>
      <c r="C1455" s="1">
        <v>-71.999967956808803</v>
      </c>
      <c r="D1455" s="1">
        <v>390.50000381466799</v>
      </c>
      <c r="E1455" s="1">
        <v>98.431404113769503</v>
      </c>
      <c r="F1455" s="1">
        <v>79.676000000000002</v>
      </c>
      <c r="G1455" s="1">
        <v>78.934376066652305</v>
      </c>
      <c r="H1455">
        <v>3.339216326505232E-3</v>
      </c>
      <c r="I1455" s="1">
        <v>0</v>
      </c>
      <c r="J1455" s="1">
        <v>1453</v>
      </c>
      <c r="K1455" s="1">
        <v>28</v>
      </c>
      <c r="L1455">
        <v>33.787087176404697</v>
      </c>
    </row>
    <row r="1456" spans="1:12" x14ac:dyDescent="0.35">
      <c r="A1456" s="1">
        <v>1454</v>
      </c>
      <c r="B1456" s="1">
        <v>15.5772569444444</v>
      </c>
      <c r="C1456" s="1">
        <v>-43.050003051757798</v>
      </c>
      <c r="D1456" s="1">
        <v>392</v>
      </c>
      <c r="E1456" s="1">
        <v>98.431404113769503</v>
      </c>
      <c r="F1456" s="1">
        <v>79.676000000000002</v>
      </c>
      <c r="G1456" s="1">
        <v>78.973023201194394</v>
      </c>
      <c r="H1456">
        <v>2.4809999814340948E-3</v>
      </c>
      <c r="I1456" s="1">
        <v>0</v>
      </c>
      <c r="J1456" s="1">
        <v>1453</v>
      </c>
      <c r="K1456" s="1">
        <v>28</v>
      </c>
      <c r="L1456">
        <v>34.845389149305497</v>
      </c>
    </row>
    <row r="1457" spans="1:12" x14ac:dyDescent="0.35">
      <c r="A1457" s="1">
        <v>1455</v>
      </c>
      <c r="B1457" s="1">
        <v>15.4687508278355</v>
      </c>
      <c r="C1457" s="1">
        <v>4.7996351271846098</v>
      </c>
      <c r="D1457" s="1">
        <v>394.37498188033697</v>
      </c>
      <c r="E1457" s="1">
        <v>98.431404113769503</v>
      </c>
      <c r="F1457" s="1">
        <v>79.676000000000002</v>
      </c>
      <c r="G1457" s="1">
        <v>79.000495857583502</v>
      </c>
      <c r="H1457">
        <v>1.7760109486100648E-3</v>
      </c>
      <c r="I1457" s="1">
        <v>0</v>
      </c>
      <c r="J1457" s="1">
        <v>1453</v>
      </c>
      <c r="K1457" s="1">
        <v>28</v>
      </c>
      <c r="L1457">
        <v>34.602667476818297</v>
      </c>
    </row>
    <row r="1458" spans="1:12" x14ac:dyDescent="0.35">
      <c r="A1458" s="1">
        <v>1456</v>
      </c>
      <c r="B1458" s="1">
        <v>15.3081597222222</v>
      </c>
      <c r="C1458" s="1">
        <v>4.2000002861022896</v>
      </c>
      <c r="D1458" s="1">
        <v>394.625</v>
      </c>
      <c r="E1458" s="1">
        <v>98.431404113769503</v>
      </c>
      <c r="F1458" s="1">
        <v>79.676000000000002</v>
      </c>
      <c r="G1458" s="1">
        <v>79.017230739561597</v>
      </c>
      <c r="H1458">
        <v>1.0932003333539728E-3</v>
      </c>
      <c r="I1458" s="1">
        <v>0</v>
      </c>
      <c r="J1458" s="1">
        <v>1453</v>
      </c>
      <c r="K1458" s="1">
        <v>28</v>
      </c>
      <c r="L1458">
        <v>34.243434809027697</v>
      </c>
    </row>
    <row r="1459" spans="1:12" x14ac:dyDescent="0.35">
      <c r="A1459" s="1">
        <v>1457</v>
      </c>
      <c r="B1459" s="1">
        <v>15.151910914305301</v>
      </c>
      <c r="C1459" s="1">
        <v>1.8000183819234701</v>
      </c>
      <c r="D1459" s="1">
        <v>394.375001907333</v>
      </c>
      <c r="E1459" s="1">
        <v>98.431404113769503</v>
      </c>
      <c r="F1459" s="1">
        <v>79.676000000000002</v>
      </c>
      <c r="G1459" s="1">
        <v>79.023493863835597</v>
      </c>
      <c r="H1459">
        <v>4.1335541686971086E-4</v>
      </c>
      <c r="I1459" s="1">
        <v>0</v>
      </c>
      <c r="J1459" s="1">
        <v>1453</v>
      </c>
      <c r="K1459" s="1">
        <v>28</v>
      </c>
      <c r="L1459">
        <v>33.893915600646103</v>
      </c>
    </row>
    <row r="1460" spans="1:12" x14ac:dyDescent="0.35">
      <c r="A1460" s="1">
        <v>1458</v>
      </c>
      <c r="B1460" s="1">
        <v>15.0564236111111</v>
      </c>
      <c r="C1460" s="1">
        <v>0</v>
      </c>
      <c r="D1460" s="1">
        <v>394.25</v>
      </c>
      <c r="E1460" s="1">
        <v>98.431404113769503</v>
      </c>
      <c r="F1460" s="1">
        <v>79.676000000000002</v>
      </c>
      <c r="G1460" s="1">
        <v>79.019384788663402</v>
      </c>
      <c r="H1460">
        <v>-2.7291177037359768E-4</v>
      </c>
      <c r="I1460" s="1">
        <v>0</v>
      </c>
      <c r="J1460" s="1">
        <v>1453</v>
      </c>
      <c r="K1460" s="1">
        <v>28</v>
      </c>
      <c r="L1460">
        <v>33.680316232638901</v>
      </c>
    </row>
    <row r="1461" spans="1:12" x14ac:dyDescent="0.35">
      <c r="A1461" s="1">
        <v>1459</v>
      </c>
      <c r="B1461" s="1">
        <v>15.0390626324537</v>
      </c>
      <c r="C1461" s="1">
        <v>-12.5999042518864</v>
      </c>
      <c r="D1461" s="1">
        <v>393.62500476833202</v>
      </c>
      <c r="E1461" s="1">
        <v>98.431404113769503</v>
      </c>
      <c r="F1461" s="1">
        <v>79.676000000000002</v>
      </c>
      <c r="G1461" s="1">
        <v>79.004838196425894</v>
      </c>
      <c r="H1461">
        <v>-9.6725406770821888E-4</v>
      </c>
      <c r="I1461" s="1">
        <v>0</v>
      </c>
      <c r="J1461" s="1">
        <v>1453</v>
      </c>
      <c r="K1461" s="1">
        <v>28</v>
      </c>
      <c r="L1461">
        <v>33.641480765040903</v>
      </c>
    </row>
    <row r="1462" spans="1:12" x14ac:dyDescent="0.35">
      <c r="A1462" s="1">
        <v>1460</v>
      </c>
      <c r="B1462" s="1">
        <v>15.0390625</v>
      </c>
      <c r="C1462" s="1">
        <v>-12.6000003814697</v>
      </c>
      <c r="D1462" s="1">
        <v>393.625</v>
      </c>
      <c r="E1462" s="1">
        <v>98.431404113769503</v>
      </c>
      <c r="F1462" s="1">
        <v>78.8000200497397</v>
      </c>
      <c r="G1462" s="1">
        <v>78.9831039868793</v>
      </c>
      <c r="H1462">
        <v>-1.4451843066760751E-3</v>
      </c>
      <c r="I1462" s="1">
        <v>0</v>
      </c>
      <c r="J1462" s="1">
        <v>1453</v>
      </c>
      <c r="K1462" s="1">
        <v>28</v>
      </c>
      <c r="L1462">
        <v>33.641480468749997</v>
      </c>
    </row>
    <row r="1463" spans="1:12" x14ac:dyDescent="0.35">
      <c r="A1463" s="1">
        <v>1461</v>
      </c>
      <c r="B1463" s="1">
        <v>15.8246527777778</v>
      </c>
      <c r="C1463" s="1">
        <v>-59.100002288818402</v>
      </c>
      <c r="D1463" s="1">
        <v>391.25</v>
      </c>
      <c r="E1463" s="1">
        <v>98.431404113769503</v>
      </c>
      <c r="F1463" s="1">
        <v>78.8</v>
      </c>
      <c r="G1463" s="1">
        <v>78.960799017048998</v>
      </c>
      <c r="H1463">
        <v>-1.4095081597759994E-3</v>
      </c>
      <c r="I1463" s="1">
        <v>0</v>
      </c>
      <c r="J1463" s="1">
        <v>1453</v>
      </c>
      <c r="K1463" s="1">
        <v>28</v>
      </c>
      <c r="L1463">
        <v>35.398798784722302</v>
      </c>
    </row>
    <row r="1464" spans="1:12" x14ac:dyDescent="0.35">
      <c r="A1464" s="1">
        <v>1462</v>
      </c>
      <c r="B1464" s="1">
        <v>16.102429495922099</v>
      </c>
      <c r="C1464" s="1">
        <v>-48.450043296633297</v>
      </c>
      <c r="D1464" s="1">
        <v>391.74999809266001</v>
      </c>
      <c r="E1464" s="1">
        <v>98.431404113769503</v>
      </c>
      <c r="F1464" s="1">
        <v>78.8</v>
      </c>
      <c r="G1464" s="1">
        <v>78.941050019328699</v>
      </c>
      <c r="H1464">
        <v>-1.2264610552337614E-3</v>
      </c>
      <c r="I1464" s="1">
        <v>0</v>
      </c>
      <c r="J1464" s="1">
        <v>1453</v>
      </c>
      <c r="K1464" s="1">
        <v>28</v>
      </c>
      <c r="L1464">
        <v>36.020168636607998</v>
      </c>
    </row>
    <row r="1465" spans="1:12" x14ac:dyDescent="0.35">
      <c r="A1465" s="1">
        <v>1463</v>
      </c>
      <c r="B1465" s="1">
        <v>16.380206214066401</v>
      </c>
      <c r="C1465" s="1">
        <v>-37.800084304448298</v>
      </c>
      <c r="D1465" s="1">
        <v>392.24999618532001</v>
      </c>
      <c r="E1465" s="1">
        <v>98.431404113769503</v>
      </c>
      <c r="F1465" s="1">
        <v>78.8</v>
      </c>
      <c r="G1465" s="1">
        <v>78.923543144480902</v>
      </c>
      <c r="H1465">
        <v>-1.0687825264232137E-3</v>
      </c>
      <c r="I1465" s="1">
        <v>0</v>
      </c>
      <c r="J1465" s="1">
        <v>1453</v>
      </c>
      <c r="K1465" s="1">
        <v>28</v>
      </c>
      <c r="L1465">
        <v>36.641538488493701</v>
      </c>
    </row>
    <row r="1466" spans="1:12" x14ac:dyDescent="0.35">
      <c r="A1466" s="1">
        <v>1464</v>
      </c>
      <c r="B1466" s="1">
        <v>16.5841998325463</v>
      </c>
      <c r="C1466" s="1">
        <v>-26.700085449185799</v>
      </c>
      <c r="D1466" s="1">
        <v>392.74999618530501</v>
      </c>
      <c r="E1466" s="1">
        <v>98.431404113769503</v>
      </c>
      <c r="F1466" s="1">
        <v>78.8</v>
      </c>
      <c r="G1466" s="1">
        <v>78.908000104245204</v>
      </c>
      <c r="H1466">
        <v>-9.3721992427080853E-4</v>
      </c>
      <c r="I1466" s="1">
        <v>0</v>
      </c>
      <c r="J1466" s="1">
        <v>1453</v>
      </c>
      <c r="K1466" s="1">
        <v>28</v>
      </c>
      <c r="L1466">
        <v>37.097859973416199</v>
      </c>
    </row>
    <row r="1467" spans="1:12" x14ac:dyDescent="0.35">
      <c r="A1467" s="1">
        <v>1465</v>
      </c>
      <c r="B1467" s="1">
        <v>16.8619791666667</v>
      </c>
      <c r="C1467" s="1">
        <v>-39.450000762939503</v>
      </c>
      <c r="D1467" s="1">
        <v>392.125</v>
      </c>
      <c r="E1467" s="1">
        <v>98.431404113769503</v>
      </c>
      <c r="F1467" s="1">
        <v>78.8</v>
      </c>
      <c r="G1467" s="1">
        <v>78.894173827361399</v>
      </c>
      <c r="H1467">
        <v>-8.1996770939438417E-4</v>
      </c>
      <c r="I1467" s="1">
        <v>0</v>
      </c>
      <c r="J1467" s="1">
        <v>1453</v>
      </c>
      <c r="K1467" s="1">
        <v>28</v>
      </c>
      <c r="L1467">
        <v>37.719235677083397</v>
      </c>
    </row>
    <row r="1468" spans="1:12" x14ac:dyDescent="0.35">
      <c r="A1468" s="1">
        <v>1466</v>
      </c>
      <c r="B1468" s="1">
        <v>17.2091960907788</v>
      </c>
      <c r="C1468" s="1">
        <v>-44.699920655514497</v>
      </c>
      <c r="D1468" s="1">
        <v>391.75000572195898</v>
      </c>
      <c r="E1468" s="1">
        <v>98.431404113769503</v>
      </c>
      <c r="F1468" s="1">
        <v>78.8</v>
      </c>
      <c r="G1468" s="1">
        <v>78.881844532139297</v>
      </c>
      <c r="H1468">
        <v>-7.1643650358782908E-4</v>
      </c>
      <c r="I1468" s="1">
        <v>0</v>
      </c>
      <c r="J1468" s="1">
        <v>1453</v>
      </c>
      <c r="K1468" s="1">
        <v>28</v>
      </c>
      <c r="L1468">
        <v>38.495939103306704</v>
      </c>
    </row>
    <row r="1469" spans="1:12" x14ac:dyDescent="0.35">
      <c r="A1469" s="1">
        <v>1467</v>
      </c>
      <c r="B1469" s="1">
        <v>17.543400228005599</v>
      </c>
      <c r="C1469" s="1">
        <v>-48.149975204276799</v>
      </c>
      <c r="D1469" s="1">
        <v>391.62500095368102</v>
      </c>
      <c r="E1469" s="1">
        <v>98.431404113769503</v>
      </c>
      <c r="F1469" s="1">
        <v>78.8</v>
      </c>
      <c r="G1469" s="1">
        <v>78.870816232821895</v>
      </c>
      <c r="H1469">
        <v>-6.2862956441870049E-4</v>
      </c>
      <c r="I1469" s="1">
        <v>0</v>
      </c>
      <c r="J1469" s="1">
        <v>1453</v>
      </c>
      <c r="K1469" s="1">
        <v>28</v>
      </c>
      <c r="L1469">
        <v>39.243533706034903</v>
      </c>
    </row>
    <row r="1470" spans="1:12" x14ac:dyDescent="0.35">
      <c r="A1470" s="1">
        <v>1468</v>
      </c>
      <c r="B1470" s="1">
        <v>17.5217013888889</v>
      </c>
      <c r="C1470" s="1">
        <v>28.800001144409201</v>
      </c>
      <c r="D1470" s="1">
        <v>395.625</v>
      </c>
      <c r="E1470" s="1">
        <v>98.431404113769503</v>
      </c>
      <c r="F1470" s="1">
        <v>78.8</v>
      </c>
      <c r="G1470" s="1">
        <v>78.8609136242071</v>
      </c>
      <c r="H1470">
        <v>-5.6516253314516703E-4</v>
      </c>
      <c r="I1470" s="1">
        <v>0</v>
      </c>
      <c r="J1470" s="1">
        <v>1453</v>
      </c>
      <c r="K1470" s="1">
        <v>28</v>
      </c>
      <c r="L1470">
        <v>39.194994704861102</v>
      </c>
    </row>
    <row r="1471" spans="1:12" x14ac:dyDescent="0.35">
      <c r="A1471" s="1">
        <v>1469</v>
      </c>
      <c r="B1471" s="1">
        <v>16.861989233075899</v>
      </c>
      <c r="C1471" s="1">
        <v>-26.249161923731201</v>
      </c>
      <c r="D1471" s="1">
        <v>392.87504196103203</v>
      </c>
      <c r="E1471" s="1">
        <v>98.431404113769503</v>
      </c>
      <c r="F1471" s="1">
        <v>78.8</v>
      </c>
      <c r="G1471" s="1">
        <v>78.851979295006402</v>
      </c>
      <c r="H1471">
        <v>-5.2985027420208856E-4</v>
      </c>
      <c r="I1471" s="1">
        <v>0</v>
      </c>
      <c r="J1471" s="1">
        <v>1453</v>
      </c>
      <c r="K1471" s="1">
        <v>28</v>
      </c>
      <c r="L1471">
        <v>37.7192581950369</v>
      </c>
    </row>
    <row r="1472" spans="1:12" x14ac:dyDescent="0.35">
      <c r="A1472" s="1">
        <v>1470</v>
      </c>
      <c r="B1472" s="1">
        <v>16.870659655994402</v>
      </c>
      <c r="C1472" s="1">
        <v>-70.349669644818306</v>
      </c>
      <c r="D1472" s="1">
        <v>390.500018119939</v>
      </c>
      <c r="E1472" s="1">
        <v>98.431404113769503</v>
      </c>
      <c r="F1472" s="1">
        <v>78.8</v>
      </c>
      <c r="G1472" s="1">
        <v>78.843871225644605</v>
      </c>
      <c r="H1472">
        <v>-4.8060181636386002E-4</v>
      </c>
      <c r="I1472" s="1">
        <v>0</v>
      </c>
      <c r="J1472" s="1">
        <v>1453</v>
      </c>
      <c r="K1472" s="1">
        <v>28</v>
      </c>
      <c r="L1472">
        <v>37.738653410879998</v>
      </c>
    </row>
    <row r="1473" spans="1:12" x14ac:dyDescent="0.35">
      <c r="A1473" s="1">
        <v>1471</v>
      </c>
      <c r="B1473" s="1">
        <v>16.870649159122099</v>
      </c>
      <c r="C1473" s="1">
        <v>-70.3492611048962</v>
      </c>
      <c r="D1473" s="1">
        <v>390.50004005368601</v>
      </c>
      <c r="E1473" s="1">
        <v>98.431404113769503</v>
      </c>
      <c r="F1473" s="1">
        <v>78.998000000000005</v>
      </c>
      <c r="G1473" s="1">
        <v>78.835673681614196</v>
      </c>
      <c r="H1473">
        <v>-4.8590568600355172E-4</v>
      </c>
      <c r="I1473" s="1">
        <v>0</v>
      </c>
      <c r="J1473" s="1">
        <v>1453</v>
      </c>
      <c r="K1473" s="1">
        <v>28</v>
      </c>
      <c r="L1473">
        <v>37.738629930006503</v>
      </c>
    </row>
    <row r="1474" spans="1:12" x14ac:dyDescent="0.35">
      <c r="A1474" s="1">
        <v>1472</v>
      </c>
      <c r="B1474" s="1">
        <v>15.4861216742112</v>
      </c>
      <c r="C1474" s="1">
        <v>27.299256145789801</v>
      </c>
      <c r="D1474" s="1">
        <v>395.74995994631399</v>
      </c>
      <c r="E1474" s="1">
        <v>98.431404113769503</v>
      </c>
      <c r="F1474" s="1">
        <v>78.998000000000005</v>
      </c>
      <c r="G1474" s="1">
        <v>78.825682657013701</v>
      </c>
      <c r="H1474">
        <v>-6.4515993763819405E-4</v>
      </c>
      <c r="I1474" s="1">
        <v>0</v>
      </c>
      <c r="J1474" s="1">
        <v>1453</v>
      </c>
      <c r="K1474" s="1">
        <v>28</v>
      </c>
      <c r="L1474">
        <v>34.641525017910098</v>
      </c>
    </row>
    <row r="1475" spans="1:12" x14ac:dyDescent="0.35">
      <c r="A1475" s="1">
        <v>1473</v>
      </c>
      <c r="B1475" s="1">
        <v>15.256079898913599</v>
      </c>
      <c r="C1475" s="1">
        <v>-3.2995332753036299</v>
      </c>
      <c r="D1475" s="1">
        <v>394.37502098067603</v>
      </c>
      <c r="E1475" s="1">
        <v>98.431404113769503</v>
      </c>
      <c r="F1475" s="1">
        <v>78.998000000000005</v>
      </c>
      <c r="G1475" s="1">
        <v>78.8129524859892</v>
      </c>
      <c r="H1475">
        <v>-8.3443273672793178E-4</v>
      </c>
      <c r="I1475" s="1">
        <v>0</v>
      </c>
      <c r="J1475" s="1">
        <v>1453</v>
      </c>
      <c r="K1475" s="1">
        <v>28</v>
      </c>
      <c r="L1475">
        <v>34.126935369075902</v>
      </c>
    </row>
    <row r="1476" spans="1:12" x14ac:dyDescent="0.35">
      <c r="A1476" s="1">
        <v>1474</v>
      </c>
      <c r="B1476" s="1">
        <v>15.3472215268298</v>
      </c>
      <c r="C1476" s="1">
        <v>-22.1998565663643</v>
      </c>
      <c r="D1476" s="1">
        <v>393.12500953681001</v>
      </c>
      <c r="E1476" s="1">
        <v>98.431404113769503</v>
      </c>
      <c r="F1476" s="1">
        <v>78.998000000000005</v>
      </c>
      <c r="G1476" s="1">
        <v>78.797280810485404</v>
      </c>
      <c r="H1476">
        <v>-1.021141071036964E-3</v>
      </c>
      <c r="I1476" s="1">
        <v>0</v>
      </c>
      <c r="J1476" s="1">
        <v>1453</v>
      </c>
      <c r="K1476" s="1">
        <v>28</v>
      </c>
      <c r="L1476">
        <v>34.330813722226601</v>
      </c>
    </row>
    <row r="1477" spans="1:12" x14ac:dyDescent="0.35">
      <c r="A1477" s="1">
        <v>1475</v>
      </c>
      <c r="B1477" s="1">
        <v>15.7031222846789</v>
      </c>
      <c r="C1477" s="1">
        <v>-41.699851989834798</v>
      </c>
      <c r="D1477" s="1">
        <v>392.25000667571601</v>
      </c>
      <c r="E1477" s="1">
        <v>98.431404113769503</v>
      </c>
      <c r="F1477" s="1">
        <v>78.998000000000005</v>
      </c>
      <c r="G1477" s="1">
        <v>78.778418514463297</v>
      </c>
      <c r="H1477">
        <v>-1.2011815367687086E-3</v>
      </c>
      <c r="I1477" s="1">
        <v>0</v>
      </c>
      <c r="J1477" s="1">
        <v>1453</v>
      </c>
      <c r="K1477" s="1">
        <v>28</v>
      </c>
      <c r="L1477">
        <v>35.126942363489697</v>
      </c>
    </row>
    <row r="1478" spans="1:12" x14ac:dyDescent="0.35">
      <c r="A1478" s="1">
        <v>1476</v>
      </c>
      <c r="B1478" s="1">
        <v>15.4296916722936</v>
      </c>
      <c r="C1478" s="1">
        <v>13.949151617732699</v>
      </c>
      <c r="D1478" s="1">
        <v>394.999958038648</v>
      </c>
      <c r="E1478" s="1">
        <v>98.431404113769503</v>
      </c>
      <c r="F1478" s="1">
        <v>78.998000000000005</v>
      </c>
      <c r="G1478" s="1">
        <v>78.756065763966603</v>
      </c>
      <c r="H1478">
        <v>-1.4486847041413091E-3</v>
      </c>
      <c r="I1478" s="1">
        <v>0</v>
      </c>
      <c r="J1478" s="1">
        <v>1453</v>
      </c>
      <c r="K1478" s="1">
        <v>28</v>
      </c>
      <c r="L1478">
        <v>34.515294489420299</v>
      </c>
    </row>
    <row r="1479" spans="1:12" x14ac:dyDescent="0.35">
      <c r="A1479" s="1">
        <v>1477</v>
      </c>
      <c r="B1479" s="1">
        <v>15.0998289055472</v>
      </c>
      <c r="C1479" s="1">
        <v>24.5999191278494</v>
      </c>
      <c r="D1479" s="1">
        <v>395.49999618527602</v>
      </c>
      <c r="E1479" s="1">
        <v>98.431404113769503</v>
      </c>
      <c r="F1479" s="1">
        <v>78.998000000000005</v>
      </c>
      <c r="G1479" s="1">
        <v>78.729867240978294</v>
      </c>
      <c r="H1479">
        <v>-1.7350220520003284E-3</v>
      </c>
      <c r="I1479" s="1">
        <v>0</v>
      </c>
      <c r="J1479" s="1">
        <v>1453</v>
      </c>
      <c r="K1479" s="1">
        <v>28</v>
      </c>
      <c r="L1479">
        <v>33.7774112719747</v>
      </c>
    </row>
    <row r="1480" spans="1:12" x14ac:dyDescent="0.35">
      <c r="A1480" s="1">
        <v>1478</v>
      </c>
      <c r="B1480" s="1">
        <v>15.4991288979866</v>
      </c>
      <c r="C1480" s="1">
        <v>-53.699403381694999</v>
      </c>
      <c r="D1480" s="1">
        <v>391.62502956388602</v>
      </c>
      <c r="E1480" s="1">
        <v>98.431404113769503</v>
      </c>
      <c r="F1480" s="1">
        <v>78.998000000000005</v>
      </c>
      <c r="G1480" s="1">
        <v>78.699406495306604</v>
      </c>
      <c r="H1480">
        <v>-1.96532111457533E-3</v>
      </c>
      <c r="I1480" s="1">
        <v>0</v>
      </c>
      <c r="J1480" s="1">
        <v>1453</v>
      </c>
      <c r="K1480" s="1">
        <v>28</v>
      </c>
      <c r="L1480">
        <v>34.670621397062099</v>
      </c>
    </row>
    <row r="1481" spans="1:12" x14ac:dyDescent="0.35">
      <c r="A1481" s="1">
        <v>1479</v>
      </c>
      <c r="B1481" s="1">
        <v>15.876733230221699</v>
      </c>
      <c r="C1481" s="1">
        <v>-19.350262451018601</v>
      </c>
      <c r="D1481" s="1">
        <v>393.12498855591502</v>
      </c>
      <c r="E1481" s="1">
        <v>98.431404113769503</v>
      </c>
      <c r="F1481" s="1">
        <v>78.998000000000005</v>
      </c>
      <c r="G1481" s="1">
        <v>78.664199324716705</v>
      </c>
      <c r="H1481">
        <v>-2.2175342329152714E-3</v>
      </c>
      <c r="I1481" s="1">
        <v>0</v>
      </c>
      <c r="J1481" s="1">
        <v>1453</v>
      </c>
      <c r="K1481" s="1">
        <v>28</v>
      </c>
      <c r="L1481">
        <v>35.515299632012002</v>
      </c>
    </row>
    <row r="1482" spans="1:12" x14ac:dyDescent="0.35">
      <c r="A1482" s="1">
        <v>1480</v>
      </c>
      <c r="B1482" s="1">
        <v>15.9331597222222</v>
      </c>
      <c r="C1482" s="1">
        <v>-39.900001525878899</v>
      </c>
      <c r="D1482" s="1">
        <v>392.25</v>
      </c>
      <c r="E1482" s="1">
        <v>98.431404113769503</v>
      </c>
      <c r="F1482" s="1">
        <v>78.998000000000005</v>
      </c>
      <c r="G1482" s="1">
        <v>78.623686078080098</v>
      </c>
      <c r="H1482">
        <v>-2.542702828456474E-3</v>
      </c>
      <c r="I1482" s="1">
        <v>0</v>
      </c>
      <c r="J1482" s="1">
        <v>1453</v>
      </c>
      <c r="K1482" s="1">
        <v>28</v>
      </c>
      <c r="L1482">
        <v>35.6415223090277</v>
      </c>
    </row>
    <row r="1483" spans="1:12" x14ac:dyDescent="0.35">
      <c r="A1483" s="1">
        <v>1481</v>
      </c>
      <c r="B1483" s="1">
        <v>16.263015800128699</v>
      </c>
      <c r="C1483" s="1">
        <v>-33.300103758211698</v>
      </c>
      <c r="D1483" s="1">
        <v>392.37499809268002</v>
      </c>
      <c r="E1483" s="1">
        <v>98.431404113769503</v>
      </c>
      <c r="F1483" s="1">
        <v>78.341010024872105</v>
      </c>
      <c r="G1483" s="1">
        <v>78.579833627765893</v>
      </c>
      <c r="H1483">
        <v>-2.6964558107877238E-3</v>
      </c>
      <c r="I1483" s="1">
        <v>0</v>
      </c>
      <c r="J1483" s="1">
        <v>1453</v>
      </c>
      <c r="K1483" s="1">
        <v>28</v>
      </c>
      <c r="L1483">
        <v>36.3793905639399</v>
      </c>
    </row>
    <row r="1484" spans="1:12" x14ac:dyDescent="0.35">
      <c r="A1484" s="1">
        <v>1482</v>
      </c>
      <c r="B1484" s="1">
        <v>16.080730557451499</v>
      </c>
      <c r="C1484" s="1">
        <v>4.7997095087340096</v>
      </c>
      <c r="D1484" s="1">
        <v>394.49998378742299</v>
      </c>
      <c r="E1484" s="1">
        <v>98.431404113769503</v>
      </c>
      <c r="F1484" s="1">
        <v>78.340999999999994</v>
      </c>
      <c r="G1484" s="1">
        <v>78.537166674766894</v>
      </c>
      <c r="H1484">
        <v>-2.6533000418837009E-3</v>
      </c>
      <c r="I1484" s="1">
        <v>0</v>
      </c>
      <c r="J1484" s="1">
        <v>1453</v>
      </c>
      <c r="K1484" s="1">
        <v>28</v>
      </c>
      <c r="L1484">
        <v>35.971629413185603</v>
      </c>
    </row>
    <row r="1485" spans="1:12" x14ac:dyDescent="0.35">
      <c r="A1485" s="1">
        <v>1483</v>
      </c>
      <c r="B1485" s="1">
        <v>16.271698474906099</v>
      </c>
      <c r="C1485" s="1">
        <v>-35.699382786645899</v>
      </c>
      <c r="D1485" s="1">
        <v>392.500030517347</v>
      </c>
      <c r="E1485" s="1">
        <v>98.431404113769503</v>
      </c>
      <c r="F1485" s="1">
        <v>78.340999999999994</v>
      </c>
      <c r="G1485" s="1">
        <v>78.497617935938806</v>
      </c>
      <c r="H1485">
        <v>-2.4305254812724848E-3</v>
      </c>
      <c r="I1485" s="1">
        <v>0</v>
      </c>
      <c r="J1485" s="1">
        <v>1453</v>
      </c>
      <c r="K1485" s="1">
        <v>28</v>
      </c>
      <c r="L1485">
        <v>36.398813186456501</v>
      </c>
    </row>
    <row r="1486" spans="1:12" x14ac:dyDescent="0.35">
      <c r="A1486" s="1">
        <v>1484</v>
      </c>
      <c r="B1486" s="1">
        <v>16.7013888888889</v>
      </c>
      <c r="C1486" s="1">
        <v>-44.850002288818402</v>
      </c>
      <c r="D1486" s="1">
        <v>391.875</v>
      </c>
      <c r="E1486" s="1">
        <v>98.431404113769503</v>
      </c>
      <c r="F1486" s="1">
        <v>78.340999999999994</v>
      </c>
      <c r="G1486" s="1">
        <v>78.460558786676899</v>
      </c>
      <c r="H1486">
        <v>-2.2189280136799641E-3</v>
      </c>
      <c r="I1486" s="1">
        <v>0</v>
      </c>
      <c r="J1486" s="1">
        <v>1453</v>
      </c>
      <c r="K1486" s="1">
        <v>28</v>
      </c>
      <c r="L1486">
        <v>37.360004861111101</v>
      </c>
    </row>
    <row r="1487" spans="1:12" x14ac:dyDescent="0.35">
      <c r="A1487" s="1">
        <v>1485</v>
      </c>
      <c r="B1487" s="1">
        <v>17.421869503172399</v>
      </c>
      <c r="C1487" s="1">
        <v>-89.399661639154104</v>
      </c>
      <c r="D1487" s="1">
        <v>389.50001811966303</v>
      </c>
      <c r="E1487" s="1">
        <v>98.431404113769503</v>
      </c>
      <c r="F1487" s="1">
        <v>78.340999999999994</v>
      </c>
      <c r="G1487" s="1">
        <v>78.425400136907896</v>
      </c>
      <c r="H1487">
        <v>-2.0180769708632008E-3</v>
      </c>
      <c r="I1487" s="1">
        <v>0</v>
      </c>
      <c r="J1487" s="1">
        <v>1453</v>
      </c>
      <c r="K1487" s="1">
        <v>28</v>
      </c>
      <c r="L1487">
        <v>38.971676766426498</v>
      </c>
    </row>
    <row r="1488" spans="1:12" x14ac:dyDescent="0.35">
      <c r="A1488" s="1">
        <v>1486</v>
      </c>
      <c r="B1488" s="1">
        <v>17.816837264433701</v>
      </c>
      <c r="C1488" s="1">
        <v>-41.400367736598099</v>
      </c>
      <c r="D1488" s="1">
        <v>391.87498188019902</v>
      </c>
      <c r="E1488" s="1">
        <v>98.431404113769503</v>
      </c>
      <c r="F1488" s="1">
        <v>78.340999999999994</v>
      </c>
      <c r="G1488" s="1">
        <v>78.391583106787806</v>
      </c>
      <c r="H1488">
        <v>-1.8980389124508155E-3</v>
      </c>
      <c r="I1488" s="1">
        <v>0</v>
      </c>
      <c r="J1488" s="1">
        <v>1453</v>
      </c>
      <c r="K1488" s="1">
        <v>28</v>
      </c>
      <c r="L1488">
        <v>39.855195950302203</v>
      </c>
    </row>
    <row r="1489" spans="1:12" x14ac:dyDescent="0.35">
      <c r="A1489" s="1">
        <v>1487</v>
      </c>
      <c r="B1489" s="1">
        <v>18.151039116913999</v>
      </c>
      <c r="C1489" s="1">
        <v>-41.999995422377701</v>
      </c>
      <c r="D1489" s="1">
        <v>391.75000095367398</v>
      </c>
      <c r="E1489" s="1">
        <v>98.431404113769503</v>
      </c>
      <c r="F1489" s="1">
        <v>78.340999999999994</v>
      </c>
      <c r="G1489" s="1">
        <v>78.358570142780195</v>
      </c>
      <c r="H1489">
        <v>-1.8187929625497574E-3</v>
      </c>
      <c r="I1489" s="1">
        <v>0</v>
      </c>
      <c r="J1489" s="1">
        <v>1453</v>
      </c>
      <c r="K1489" s="1">
        <v>28</v>
      </c>
      <c r="L1489">
        <v>40.6027854421895</v>
      </c>
    </row>
    <row r="1490" spans="1:12" x14ac:dyDescent="0.35">
      <c r="A1490" s="1">
        <v>1488</v>
      </c>
      <c r="B1490" s="1">
        <v>18.168402645323098</v>
      </c>
      <c r="C1490" s="1">
        <v>-24.375134706415199</v>
      </c>
      <c r="D1490" s="1">
        <v>392.62499332428399</v>
      </c>
      <c r="E1490" s="1">
        <v>98.431404113769503</v>
      </c>
      <c r="F1490" s="1">
        <v>78.340999999999994</v>
      </c>
      <c r="G1490" s="1">
        <v>78.325836472736398</v>
      </c>
      <c r="H1490">
        <v>-1.8016822057532896E-3</v>
      </c>
      <c r="I1490" s="1">
        <v>0</v>
      </c>
      <c r="J1490" s="1">
        <v>1453</v>
      </c>
      <c r="K1490" s="1">
        <v>28</v>
      </c>
      <c r="L1490">
        <v>40.641626613429104</v>
      </c>
    </row>
    <row r="1491" spans="1:12" x14ac:dyDescent="0.35">
      <c r="A1491" s="1">
        <v>1489</v>
      </c>
      <c r="B1491" s="1">
        <v>18.185763756434199</v>
      </c>
      <c r="C1491" s="1">
        <v>-6.7501349448338104</v>
      </c>
      <c r="D1491" s="1">
        <v>393.49999332428399</v>
      </c>
      <c r="E1491" s="1">
        <v>98.431404113769503</v>
      </c>
      <c r="F1491" s="1">
        <v>78.340999999999994</v>
      </c>
      <c r="G1491" s="1">
        <v>78.292861764148398</v>
      </c>
      <c r="H1491">
        <v>-1.8132164861719888E-3</v>
      </c>
      <c r="I1491" s="1">
        <v>0</v>
      </c>
      <c r="J1491" s="1">
        <v>1453</v>
      </c>
      <c r="K1491" s="1">
        <v>28</v>
      </c>
      <c r="L1491">
        <v>40.680462377318001</v>
      </c>
    </row>
    <row r="1492" spans="1:12" x14ac:dyDescent="0.35">
      <c r="A1492" s="1">
        <v>1490</v>
      </c>
      <c r="B1492" s="1">
        <v>18.094620141686001</v>
      </c>
      <c r="C1492" s="1">
        <v>-6.4500071524558704</v>
      </c>
      <c r="D1492" s="1">
        <v>393.62499713902099</v>
      </c>
      <c r="E1492" s="1">
        <v>98.431404113769503</v>
      </c>
      <c r="F1492" s="1">
        <v>78.340999999999994</v>
      </c>
      <c r="G1492" s="1">
        <v>78.259121852973806</v>
      </c>
      <c r="H1492">
        <v>-1.8646387966146133E-3</v>
      </c>
      <c r="I1492" s="1">
        <v>0</v>
      </c>
      <c r="J1492" s="1">
        <v>1453</v>
      </c>
      <c r="K1492" s="1">
        <v>28</v>
      </c>
      <c r="L1492">
        <v>40.476579579743102</v>
      </c>
    </row>
    <row r="1493" spans="1:12" x14ac:dyDescent="0.35">
      <c r="A1493" s="1">
        <v>1491</v>
      </c>
      <c r="B1493" s="1">
        <v>17.4131944444444</v>
      </c>
      <c r="C1493" s="1">
        <v>50.400001525878899</v>
      </c>
      <c r="D1493" s="1">
        <v>396.625</v>
      </c>
      <c r="E1493" s="1">
        <v>98.431404113769503</v>
      </c>
      <c r="F1493" s="1">
        <v>77.850999999999999</v>
      </c>
      <c r="G1493" s="1">
        <v>78.226027664402494</v>
      </c>
      <c r="H1493">
        <v>-1.9005248347496962E-3</v>
      </c>
      <c r="I1493" s="1">
        <v>0</v>
      </c>
      <c r="J1493" s="1">
        <v>1453</v>
      </c>
      <c r="K1493" s="1">
        <v>28</v>
      </c>
      <c r="L1493">
        <v>38.952271180555499</v>
      </c>
    </row>
    <row r="1494" spans="1:12" x14ac:dyDescent="0.35">
      <c r="A1494" s="1">
        <v>1492</v>
      </c>
      <c r="B1494" s="1">
        <v>16.236988140403302</v>
      </c>
      <c r="C1494" s="1">
        <v>70.499846650442905</v>
      </c>
      <c r="D1494" s="1">
        <v>397.99998950966898</v>
      </c>
      <c r="E1494" s="1">
        <v>98.431404113769503</v>
      </c>
      <c r="F1494" s="1">
        <v>77.850999999999999</v>
      </c>
      <c r="G1494" s="1">
        <v>78.196947640841501</v>
      </c>
      <c r="H1494">
        <v>-1.7909749551874399E-3</v>
      </c>
      <c r="I1494" s="1">
        <v>0</v>
      </c>
      <c r="J1494" s="1">
        <v>1453</v>
      </c>
      <c r="K1494" s="1">
        <v>28</v>
      </c>
      <c r="L1494">
        <v>36.321168250793797</v>
      </c>
    </row>
    <row r="1495" spans="1:12" x14ac:dyDescent="0.35">
      <c r="A1495" s="1">
        <v>1493</v>
      </c>
      <c r="B1495" s="1">
        <v>14.431437386398599</v>
      </c>
      <c r="C1495" s="1">
        <v>80.0999328613252</v>
      </c>
      <c r="D1495" s="1">
        <v>398.74999427795802</v>
      </c>
      <c r="E1495" s="1">
        <v>98.431404113769503</v>
      </c>
      <c r="F1495" s="1">
        <v>77.850999999999999</v>
      </c>
      <c r="G1495" s="1">
        <v>78.173366780782501</v>
      </c>
      <c r="H1495">
        <v>-1.6339931997660464E-3</v>
      </c>
      <c r="I1495" s="1">
        <v>0</v>
      </c>
      <c r="J1495" s="1">
        <v>1453</v>
      </c>
      <c r="K1495" s="1">
        <v>28</v>
      </c>
      <c r="L1495">
        <v>32.282259547130401</v>
      </c>
    </row>
    <row r="1496" spans="1:12" x14ac:dyDescent="0.35">
      <c r="A1496" s="1">
        <v>1494</v>
      </c>
      <c r="B1496" s="1">
        <v>12.3133842150274</v>
      </c>
      <c r="C1496" s="1">
        <v>50.400228118796299</v>
      </c>
      <c r="D1496" s="1">
        <v>397.50000953673799</v>
      </c>
      <c r="E1496" s="1">
        <v>98.431404113769503</v>
      </c>
      <c r="F1496" s="1">
        <v>77.850999999999999</v>
      </c>
      <c r="G1496" s="1">
        <v>78.154910244250601</v>
      </c>
      <c r="H1496">
        <v>-1.4989009618038387E-3</v>
      </c>
      <c r="I1496" s="1">
        <v>0</v>
      </c>
      <c r="J1496" s="1">
        <v>1453</v>
      </c>
      <c r="K1496" s="1">
        <v>28</v>
      </c>
      <c r="L1496">
        <v>27.5443016859635</v>
      </c>
    </row>
    <row r="1497" spans="1:12" x14ac:dyDescent="0.35">
      <c r="A1497" s="1">
        <v>1495</v>
      </c>
      <c r="B1497" s="1">
        <v>10.0434027777778</v>
      </c>
      <c r="C1497" s="1">
        <v>17.100000381469702</v>
      </c>
      <c r="D1497" s="1">
        <v>395.75</v>
      </c>
      <c r="E1497" s="1">
        <v>98.431404113769503</v>
      </c>
      <c r="F1497" s="1">
        <v>77.850999999999999</v>
      </c>
      <c r="G1497" s="1">
        <v>78.141284647218598</v>
      </c>
      <c r="H1497">
        <v>-1.3566717887623827E-3</v>
      </c>
      <c r="I1497" s="1">
        <v>0</v>
      </c>
      <c r="J1497" s="1">
        <v>1453</v>
      </c>
      <c r="K1497" s="1">
        <v>28</v>
      </c>
      <c r="L1497">
        <v>22.4664894097223</v>
      </c>
    </row>
    <row r="1498" spans="1:12" x14ac:dyDescent="0.35">
      <c r="A1498" s="1">
        <v>1496</v>
      </c>
      <c r="B1498" s="1">
        <v>9.4661546414414008</v>
      </c>
      <c r="C1498" s="1">
        <v>16.3500118253876</v>
      </c>
      <c r="D1498" s="1">
        <v>395.62500190731998</v>
      </c>
      <c r="E1498" s="1">
        <v>98.431404113769503</v>
      </c>
      <c r="F1498" s="1">
        <v>77.850999999999999</v>
      </c>
      <c r="G1498" s="1">
        <v>78.132273397991497</v>
      </c>
      <c r="H1498">
        <v>-9.5194415572360874E-4</v>
      </c>
      <c r="I1498" s="1">
        <v>0</v>
      </c>
      <c r="J1498" s="1">
        <v>1453</v>
      </c>
      <c r="K1498" s="1">
        <v>28</v>
      </c>
      <c r="L1498">
        <v>21.175219963625899</v>
      </c>
    </row>
    <row r="1499" spans="1:12" x14ac:dyDescent="0.35">
      <c r="A1499" s="1">
        <v>1497</v>
      </c>
      <c r="B1499" s="1">
        <v>9.07986405825039</v>
      </c>
      <c r="C1499" s="1">
        <v>1.2474148084766601E-4</v>
      </c>
      <c r="D1499" s="1">
        <v>394.750006675767</v>
      </c>
      <c r="E1499" s="1">
        <v>98.431404113769503</v>
      </c>
      <c r="F1499" s="1">
        <v>77.850999999999999</v>
      </c>
      <c r="G1499" s="1">
        <v>78.1277332542778</v>
      </c>
      <c r="H1499">
        <v>-5.0002333446416594E-4</v>
      </c>
      <c r="I1499" s="1">
        <v>0</v>
      </c>
      <c r="J1499" s="1">
        <v>1453</v>
      </c>
      <c r="K1499" s="1">
        <v>28</v>
      </c>
      <c r="L1499">
        <v>20.311111106462601</v>
      </c>
    </row>
    <row r="1500" spans="1:12" x14ac:dyDescent="0.35">
      <c r="A1500" s="1">
        <v>1498</v>
      </c>
      <c r="B1500" s="1">
        <v>9.0798611111111107</v>
      </c>
      <c r="C1500" s="1">
        <v>0</v>
      </c>
      <c r="D1500" s="1">
        <v>394.75</v>
      </c>
      <c r="E1500" s="1">
        <v>98.431404113769503</v>
      </c>
      <c r="F1500" s="1">
        <v>77.850999999999999</v>
      </c>
      <c r="G1500" s="1">
        <v>78.127592046218098</v>
      </c>
      <c r="H1500">
        <v>-1.5551786308160026E-5</v>
      </c>
      <c r="I1500" s="1">
        <v>0</v>
      </c>
      <c r="J1500" s="1">
        <v>1453</v>
      </c>
      <c r="K1500" s="1">
        <v>28</v>
      </c>
      <c r="L1500">
        <v>20.3111045138889</v>
      </c>
    </row>
    <row r="1501" spans="1:12" x14ac:dyDescent="0.35">
      <c r="A1501" s="1">
        <v>1499</v>
      </c>
      <c r="B1501" s="1">
        <v>9.8176970748493293</v>
      </c>
      <c r="C1501" s="1">
        <v>-35.999450691942798</v>
      </c>
      <c r="D1501" s="1">
        <v>392.750030517114</v>
      </c>
      <c r="E1501" s="1">
        <v>98.431404113769503</v>
      </c>
      <c r="F1501" s="1">
        <v>77.850999999999999</v>
      </c>
      <c r="G1501" s="1">
        <v>78.131847529177094</v>
      </c>
      <c r="H1501">
        <v>4.3345023377736053E-4</v>
      </c>
      <c r="I1501" s="1">
        <v>0</v>
      </c>
      <c r="J1501" s="1">
        <v>1205.0037841221699</v>
      </c>
      <c r="K1501" s="1">
        <v>28</v>
      </c>
      <c r="L1501">
        <v>21.961599294613499</v>
      </c>
    </row>
    <row r="1502" spans="1:12" x14ac:dyDescent="0.35">
      <c r="A1502" s="1">
        <v>1500</v>
      </c>
      <c r="B1502" s="1">
        <v>11.102420753834</v>
      </c>
      <c r="C1502" s="1">
        <v>-79.499668119003701</v>
      </c>
      <c r="D1502" s="1">
        <v>390.62501621257701</v>
      </c>
      <c r="E1502" s="1">
        <v>98.431404113769503</v>
      </c>
      <c r="F1502" s="1">
        <v>77.850999999999999</v>
      </c>
      <c r="G1502" s="1">
        <v>78.140567348063698</v>
      </c>
      <c r="H1502">
        <v>7.8539806555818689E-4</v>
      </c>
      <c r="I1502" s="1">
        <v>0</v>
      </c>
      <c r="J1502" s="1">
        <v>1205</v>
      </c>
      <c r="K1502" s="1">
        <v>28</v>
      </c>
      <c r="L1502">
        <v>24.8354490810814</v>
      </c>
    </row>
    <row r="1503" spans="1:12" x14ac:dyDescent="0.35">
      <c r="A1503" s="1">
        <v>1501</v>
      </c>
      <c r="B1503" s="1">
        <v>11.1024305555556</v>
      </c>
      <c r="C1503" s="1">
        <v>-79.5</v>
      </c>
      <c r="D1503" s="1">
        <v>390.625</v>
      </c>
      <c r="E1503" s="1">
        <v>98.431404113769503</v>
      </c>
      <c r="F1503" s="1">
        <v>78.396995834353106</v>
      </c>
      <c r="G1503" s="1">
        <v>78.151720333132999</v>
      </c>
      <c r="H1503">
        <v>1.0045536325844716E-3</v>
      </c>
      <c r="I1503" s="1">
        <v>0</v>
      </c>
      <c r="J1503" s="1">
        <v>1205</v>
      </c>
      <c r="K1503" s="1">
        <v>28</v>
      </c>
      <c r="L1503">
        <v>24.835471006944498</v>
      </c>
    </row>
    <row r="1504" spans="1:12" x14ac:dyDescent="0.35">
      <c r="A1504" s="1">
        <v>1502</v>
      </c>
      <c r="B1504" s="1">
        <v>13.754320045324301</v>
      </c>
      <c r="C1504" s="1">
        <v>-98.699858093314106</v>
      </c>
      <c r="D1504" s="1">
        <v>389.12501144408498</v>
      </c>
      <c r="E1504" s="1">
        <v>98.431404113769503</v>
      </c>
      <c r="F1504" s="1">
        <v>78.397000000000006</v>
      </c>
      <c r="G1504" s="1">
        <v>78.161144196077004</v>
      </c>
      <c r="H1504">
        <v>6.8515663807970477E-4</v>
      </c>
      <c r="I1504" s="1">
        <v>0</v>
      </c>
      <c r="J1504" s="1">
        <v>1205</v>
      </c>
      <c r="K1504" s="1">
        <v>28</v>
      </c>
      <c r="L1504">
        <v>30.7675886821878</v>
      </c>
    </row>
    <row r="1505" spans="1:12" x14ac:dyDescent="0.35">
      <c r="A1505" s="1">
        <v>1503</v>
      </c>
      <c r="B1505" s="1">
        <v>14.4400937028194</v>
      </c>
      <c r="C1505" s="1">
        <v>-61.800566096835396</v>
      </c>
      <c r="D1505" s="1">
        <v>390.87497329732099</v>
      </c>
      <c r="E1505" s="1">
        <v>98.431404113769503</v>
      </c>
      <c r="F1505" s="1">
        <v>78.397000000000006</v>
      </c>
      <c r="G1505" s="1">
        <v>78.1668189254856</v>
      </c>
      <c r="H1505">
        <v>3.9298426114457697E-4</v>
      </c>
      <c r="I1505" s="1">
        <v>0</v>
      </c>
      <c r="J1505" s="1">
        <v>1205</v>
      </c>
      <c r="K1505" s="1">
        <v>28</v>
      </c>
      <c r="L1505">
        <v>32.301623207584797</v>
      </c>
    </row>
    <row r="1506" spans="1:12" x14ac:dyDescent="0.35">
      <c r="A1506" s="1">
        <v>1504</v>
      </c>
      <c r="B1506" s="1">
        <v>14.8784688777158</v>
      </c>
      <c r="C1506" s="1">
        <v>-45.6001258858849</v>
      </c>
      <c r="D1506" s="1">
        <v>391.749993324233</v>
      </c>
      <c r="E1506" s="1">
        <v>98.431404113769503</v>
      </c>
      <c r="F1506" s="1">
        <v>78.397000000000006</v>
      </c>
      <c r="G1506" s="1">
        <v>78.168834709972103</v>
      </c>
      <c r="H1506">
        <v>1.3548332891219267E-4</v>
      </c>
      <c r="I1506" s="1">
        <v>0</v>
      </c>
      <c r="J1506" s="1">
        <v>1205</v>
      </c>
      <c r="K1506" s="1">
        <v>28</v>
      </c>
      <c r="L1506">
        <v>33.282242171317698</v>
      </c>
    </row>
    <row r="1507" spans="1:12" x14ac:dyDescent="0.35">
      <c r="A1507" s="1">
        <v>1505</v>
      </c>
      <c r="B1507" s="1">
        <v>15.2951357099764</v>
      </c>
      <c r="C1507" s="1">
        <v>-45.300005340569001</v>
      </c>
      <c r="D1507" s="1">
        <v>391.62500095367398</v>
      </c>
      <c r="E1507" s="1">
        <v>98.431404113769503</v>
      </c>
      <c r="F1507" s="1">
        <v>78.397000000000006</v>
      </c>
      <c r="G1507" s="1">
        <v>78.167223592328895</v>
      </c>
      <c r="H1507">
        <v>-1.0533529592262121E-4</v>
      </c>
      <c r="I1507" s="1">
        <v>0</v>
      </c>
      <c r="J1507" s="1">
        <v>1205</v>
      </c>
      <c r="K1507" s="1">
        <v>28</v>
      </c>
      <c r="L1507">
        <v>34.214300875074599</v>
      </c>
    </row>
    <row r="1508" spans="1:12" x14ac:dyDescent="0.35">
      <c r="A1508" s="1">
        <v>1506</v>
      </c>
      <c r="B1508" s="1">
        <v>15.6640568707151</v>
      </c>
      <c r="C1508" s="1">
        <v>-42.600043487248698</v>
      </c>
      <c r="D1508" s="1">
        <v>391.87499618533201</v>
      </c>
      <c r="E1508" s="1">
        <v>98.431404113769503</v>
      </c>
      <c r="F1508" s="1">
        <v>78.397000000000006</v>
      </c>
      <c r="G1508" s="1">
        <v>78.161959962324005</v>
      </c>
      <c r="H1508">
        <v>-3.3603236679959292E-4</v>
      </c>
      <c r="I1508" s="1">
        <v>0</v>
      </c>
      <c r="J1508" s="1">
        <v>1205</v>
      </c>
      <c r="K1508" s="1">
        <v>28</v>
      </c>
      <c r="L1508">
        <v>35.039555376377301</v>
      </c>
    </row>
    <row r="1509" spans="1:12" x14ac:dyDescent="0.35">
      <c r="A1509" s="1">
        <v>1507</v>
      </c>
      <c r="B1509" s="1">
        <v>15.564236872731399</v>
      </c>
      <c r="C1509" s="1">
        <v>16.4995490995944</v>
      </c>
      <c r="D1509" s="1">
        <v>394.87497711165503</v>
      </c>
      <c r="E1509" s="1">
        <v>98.431404113769503</v>
      </c>
      <c r="F1509" s="1">
        <v>78.397000000000006</v>
      </c>
      <c r="G1509" s="1">
        <v>78.152960149602194</v>
      </c>
      <c r="H1509">
        <v>-5.7823671644992639E-4</v>
      </c>
      <c r="I1509" s="1">
        <v>0</v>
      </c>
      <c r="J1509" s="1">
        <v>1205</v>
      </c>
      <c r="K1509" s="1">
        <v>28</v>
      </c>
      <c r="L1509">
        <v>34.816264030087702</v>
      </c>
    </row>
    <row r="1510" spans="1:12" x14ac:dyDescent="0.35">
      <c r="A1510" s="1">
        <v>1508</v>
      </c>
      <c r="B1510" s="1">
        <v>14.939240879479801</v>
      </c>
      <c r="C1510" s="1">
        <v>25.499933242824198</v>
      </c>
      <c r="D1510" s="1">
        <v>395.49999523163098</v>
      </c>
      <c r="E1510" s="1">
        <v>98.431404113769503</v>
      </c>
      <c r="F1510" s="1">
        <v>78.397000000000006</v>
      </c>
      <c r="G1510" s="1">
        <v>78.140081093665799</v>
      </c>
      <c r="H1510">
        <v>-8.6209584781453223E-4</v>
      </c>
      <c r="I1510" s="1">
        <v>0</v>
      </c>
      <c r="J1510" s="1">
        <v>1205</v>
      </c>
      <c r="K1510" s="1">
        <v>28</v>
      </c>
      <c r="L1510">
        <v>33.4181854929436</v>
      </c>
    </row>
    <row r="1511" spans="1:12" x14ac:dyDescent="0.35">
      <c r="A1511" s="1">
        <v>1509</v>
      </c>
      <c r="B1511" s="1">
        <v>14.370664060113199</v>
      </c>
      <c r="C1511" s="1">
        <v>24.000011444099499</v>
      </c>
      <c r="D1511" s="1">
        <v>395.5</v>
      </c>
      <c r="E1511" s="1">
        <v>98.431404113769503</v>
      </c>
      <c r="F1511" s="1">
        <v>78.397000000000006</v>
      </c>
      <c r="G1511" s="1">
        <v>78.123118069793705</v>
      </c>
      <c r="H1511">
        <v>-1.1803927598829796E-3</v>
      </c>
      <c r="I1511" s="1">
        <v>0</v>
      </c>
      <c r="J1511" s="1">
        <v>1205</v>
      </c>
      <c r="K1511" s="1">
        <v>28</v>
      </c>
      <c r="L1511">
        <v>32.146313262629597</v>
      </c>
    </row>
    <row r="1512" spans="1:12" x14ac:dyDescent="0.35">
      <c r="A1512" s="1">
        <v>1510</v>
      </c>
      <c r="B1512" s="1">
        <v>14.5182291666667</v>
      </c>
      <c r="C1512" s="1">
        <v>-35.550003051757798</v>
      </c>
      <c r="D1512" s="1">
        <v>392.375</v>
      </c>
      <c r="E1512" s="1">
        <v>98.431404113769503</v>
      </c>
      <c r="F1512" s="1">
        <v>78.397000000000006</v>
      </c>
      <c r="G1512" s="1">
        <v>78.101801434748594</v>
      </c>
      <c r="H1512">
        <v>-1.4682674077878661E-3</v>
      </c>
      <c r="I1512" s="1">
        <v>0</v>
      </c>
      <c r="J1512" s="1">
        <v>1205</v>
      </c>
      <c r="K1512" s="1">
        <v>28</v>
      </c>
      <c r="L1512">
        <v>32.476407552083401</v>
      </c>
    </row>
    <row r="1513" spans="1:12" x14ac:dyDescent="0.35">
      <c r="A1513" s="1">
        <v>1511</v>
      </c>
      <c r="B1513" s="1">
        <v>14.5182291666667</v>
      </c>
      <c r="C1513" s="1">
        <v>-35.550003051757798</v>
      </c>
      <c r="D1513" s="1">
        <v>392.375</v>
      </c>
      <c r="E1513" s="1">
        <v>98.431404113769503</v>
      </c>
      <c r="F1513" s="1">
        <v>78.468999450688102</v>
      </c>
      <c r="G1513" s="1">
        <v>78.075506215778105</v>
      </c>
      <c r="H1513">
        <v>-1.8111873731363048E-3</v>
      </c>
      <c r="I1513" s="1">
        <v>0</v>
      </c>
      <c r="J1513" s="1">
        <v>1205</v>
      </c>
      <c r="K1513" s="1">
        <v>28</v>
      </c>
      <c r="L1513">
        <v>32.476407552083401</v>
      </c>
    </row>
    <row r="1514" spans="1:12" x14ac:dyDescent="0.35">
      <c r="A1514" s="1">
        <v>1512</v>
      </c>
      <c r="B1514" s="1">
        <v>15.468739122195601</v>
      </c>
      <c r="C1514" s="1">
        <v>-69.299616815194497</v>
      </c>
      <c r="D1514" s="1">
        <v>390.50002145758702</v>
      </c>
      <c r="E1514" s="1">
        <v>98.431404113769503</v>
      </c>
      <c r="F1514" s="1">
        <v>78.468999999999994</v>
      </c>
      <c r="G1514" s="1">
        <v>78.043242173901504</v>
      </c>
      <c r="H1514">
        <v>-2.0857592215679887E-3</v>
      </c>
      <c r="I1514" s="1">
        <v>0</v>
      </c>
      <c r="J1514" s="1">
        <v>1205</v>
      </c>
      <c r="K1514" s="1">
        <v>28</v>
      </c>
      <c r="L1514">
        <v>34.602641292004101</v>
      </c>
    </row>
    <row r="1515" spans="1:12" x14ac:dyDescent="0.35">
      <c r="A1515" s="1">
        <v>1513</v>
      </c>
      <c r="B1515" s="1">
        <v>16.419256329590901</v>
      </c>
      <c r="C1515" s="1">
        <v>-103.04948806956099</v>
      </c>
      <c r="D1515" s="1">
        <v>388.625028610122</v>
      </c>
      <c r="E1515" s="1">
        <v>98.431404113769503</v>
      </c>
      <c r="F1515" s="1">
        <v>78.468999999999994</v>
      </c>
      <c r="G1515" s="1">
        <v>78.004210312660504</v>
      </c>
      <c r="H1515">
        <v>-2.3772025492279311E-3</v>
      </c>
      <c r="I1515" s="1">
        <v>0</v>
      </c>
      <c r="J1515" s="1">
        <v>1205</v>
      </c>
      <c r="K1515" s="1">
        <v>28</v>
      </c>
      <c r="L1515">
        <v>36.728891253915002</v>
      </c>
    </row>
    <row r="1516" spans="1:12" x14ac:dyDescent="0.35">
      <c r="A1516" s="1">
        <v>1514</v>
      </c>
      <c r="B1516" s="1">
        <v>17.4565893079943</v>
      </c>
      <c r="C1516" s="1">
        <v>-103.799997329672</v>
      </c>
      <c r="D1516" s="1">
        <v>388.50000095368102</v>
      </c>
      <c r="E1516" s="1">
        <v>98.431404113769503</v>
      </c>
      <c r="F1516" s="1">
        <v>78.468999999999994</v>
      </c>
      <c r="G1516" s="1">
        <v>77.957790181684601</v>
      </c>
      <c r="H1516">
        <v>-2.6591784262572568E-3</v>
      </c>
      <c r="I1516" s="1">
        <v>0</v>
      </c>
      <c r="J1516" s="1">
        <v>1205</v>
      </c>
      <c r="K1516" s="1">
        <v>28</v>
      </c>
      <c r="L1516">
        <v>39.0493428866247</v>
      </c>
    </row>
    <row r="1517" spans="1:12" x14ac:dyDescent="0.35">
      <c r="A1517" s="1">
        <v>1515</v>
      </c>
      <c r="B1517" s="1">
        <v>18.103293677174001</v>
      </c>
      <c r="C1517" s="1">
        <v>-68.850272750672303</v>
      </c>
      <c r="D1517" s="1">
        <v>390.24998664856798</v>
      </c>
      <c r="E1517" s="1">
        <v>98.431404113769503</v>
      </c>
      <c r="F1517" s="1">
        <v>78.468999999999994</v>
      </c>
      <c r="G1517" s="1">
        <v>77.903243889281896</v>
      </c>
      <c r="H1517">
        <v>-3.0130635843978312E-3</v>
      </c>
      <c r="I1517" s="1">
        <v>0</v>
      </c>
      <c r="J1517" s="1">
        <v>1205</v>
      </c>
      <c r="K1517" s="1">
        <v>28</v>
      </c>
      <c r="L1517">
        <v>40.495981758217603</v>
      </c>
    </row>
    <row r="1518" spans="1:12" x14ac:dyDescent="0.35">
      <c r="A1518" s="1">
        <v>1516</v>
      </c>
      <c r="B1518" s="1">
        <v>18.3463523123011</v>
      </c>
      <c r="C1518" s="1">
        <v>-34.650262451051297</v>
      </c>
      <c r="D1518" s="1">
        <v>391.87498760224099</v>
      </c>
      <c r="E1518" s="1">
        <v>98.431404113769503</v>
      </c>
      <c r="F1518" s="1">
        <v>78.468999999999994</v>
      </c>
      <c r="G1518" s="1">
        <v>77.839704370772907</v>
      </c>
      <c r="H1518">
        <v>-3.4633394393983681E-3</v>
      </c>
      <c r="I1518" s="1">
        <v>0</v>
      </c>
      <c r="J1518" s="1">
        <v>1205</v>
      </c>
      <c r="K1518" s="1">
        <v>28</v>
      </c>
      <c r="L1518">
        <v>41.039689341478798</v>
      </c>
    </row>
    <row r="1519" spans="1:12" x14ac:dyDescent="0.35">
      <c r="A1519" s="1">
        <v>1517</v>
      </c>
      <c r="B1519" s="1">
        <v>18.4114583333333</v>
      </c>
      <c r="C1519" s="1">
        <v>-25.500001907348601</v>
      </c>
      <c r="D1519" s="1">
        <v>392.375</v>
      </c>
      <c r="E1519" s="1">
        <v>98.431404113769503</v>
      </c>
      <c r="F1519" s="1">
        <v>78.468999999999994</v>
      </c>
      <c r="G1519" s="1">
        <v>77.766161605680793</v>
      </c>
      <c r="H1519">
        <v>-3.994412573276037E-3</v>
      </c>
      <c r="I1519" s="1">
        <v>0</v>
      </c>
      <c r="J1519" s="1">
        <v>1205</v>
      </c>
      <c r="K1519" s="1">
        <v>28</v>
      </c>
      <c r="L1519">
        <v>41.185327604166602</v>
      </c>
    </row>
    <row r="1520" spans="1:12" x14ac:dyDescent="0.35">
      <c r="A1520" s="1">
        <v>1518</v>
      </c>
      <c r="B1520" s="1">
        <v>18.476561506604401</v>
      </c>
      <c r="C1520" s="1">
        <v>-53.249580389707397</v>
      </c>
      <c r="D1520" s="1">
        <v>391.00002098051601</v>
      </c>
      <c r="E1520" s="1">
        <v>98.431404113769503</v>
      </c>
      <c r="F1520" s="1">
        <v>78.468999999999994</v>
      </c>
      <c r="G1520" s="1">
        <v>77.6814465625054</v>
      </c>
      <c r="H1520">
        <v>-4.5850165337544138E-3</v>
      </c>
      <c r="I1520" s="1">
        <v>0</v>
      </c>
      <c r="J1520" s="1">
        <v>1205</v>
      </c>
      <c r="K1520" s="1">
        <v>28</v>
      </c>
      <c r="L1520">
        <v>41.330959496583503</v>
      </c>
    </row>
    <row r="1521" spans="1:12" x14ac:dyDescent="0.35">
      <c r="A1521" s="1">
        <v>1519</v>
      </c>
      <c r="B1521" s="1">
        <v>18.732636935167399</v>
      </c>
      <c r="C1521" s="1">
        <v>-53.400000381479103</v>
      </c>
      <c r="D1521" s="1">
        <v>391.12499904631898</v>
      </c>
      <c r="E1521" s="1">
        <v>98.431404113769503</v>
      </c>
      <c r="F1521" s="1">
        <v>78.468999999999994</v>
      </c>
      <c r="G1521" s="1">
        <v>77.584212615865994</v>
      </c>
      <c r="H1521">
        <v>-5.1906404636070025E-3</v>
      </c>
      <c r="I1521" s="1">
        <v>0</v>
      </c>
      <c r="J1521" s="1">
        <v>1205</v>
      </c>
      <c r="K1521" s="1">
        <v>28</v>
      </c>
      <c r="L1521">
        <v>41.903784865753302</v>
      </c>
    </row>
    <row r="1522" spans="1:12" x14ac:dyDescent="0.35">
      <c r="A1522" s="1">
        <v>1520</v>
      </c>
      <c r="B1522" s="1">
        <v>19.0928764476132</v>
      </c>
      <c r="C1522" s="1">
        <v>-53.6999961853491</v>
      </c>
      <c r="D1522" s="1">
        <v>390.87500381466799</v>
      </c>
      <c r="E1522" s="1">
        <v>98.431404113769503</v>
      </c>
      <c r="F1522" s="1">
        <v>78.468999999999994</v>
      </c>
      <c r="G1522" s="1">
        <v>77.472914140623601</v>
      </c>
      <c r="H1522">
        <v>-5.829352423437806E-3</v>
      </c>
      <c r="I1522" s="1">
        <v>0</v>
      </c>
      <c r="J1522" s="1">
        <v>1205</v>
      </c>
      <c r="K1522" s="1">
        <v>28</v>
      </c>
      <c r="L1522">
        <v>42.709619040723901</v>
      </c>
    </row>
    <row r="1523" spans="1:12" x14ac:dyDescent="0.35">
      <c r="A1523" s="1">
        <v>1521</v>
      </c>
      <c r="B1523" s="1">
        <v>19.4270833333333</v>
      </c>
      <c r="C1523" s="1">
        <v>-41.700000762939503</v>
      </c>
      <c r="D1523" s="1">
        <v>391.625</v>
      </c>
      <c r="E1523" s="1">
        <v>98.431404113769503</v>
      </c>
      <c r="F1523" s="1">
        <v>76.31</v>
      </c>
      <c r="G1523" s="1">
        <v>77.354361777202001</v>
      </c>
      <c r="H1523">
        <v>-6.1024651620238384E-3</v>
      </c>
      <c r="I1523" s="1">
        <v>0</v>
      </c>
      <c r="J1523" s="1">
        <v>1205</v>
      </c>
      <c r="K1523" s="1">
        <v>28</v>
      </c>
      <c r="L1523">
        <v>43.457219791666603</v>
      </c>
    </row>
    <row r="1524" spans="1:12" x14ac:dyDescent="0.35">
      <c r="A1524" s="1">
        <v>1522</v>
      </c>
      <c r="B1524" s="1">
        <v>19.822045597790002</v>
      </c>
      <c r="C1524" s="1">
        <v>-29.4000953666539</v>
      </c>
      <c r="D1524" s="1">
        <v>392.124996185334</v>
      </c>
      <c r="E1524" s="1">
        <v>98.431404113769503</v>
      </c>
      <c r="F1524" s="1">
        <v>76.31</v>
      </c>
      <c r="G1524" s="1">
        <v>77.243830693130903</v>
      </c>
      <c r="H1524">
        <v>-5.5761982958100779E-3</v>
      </c>
      <c r="I1524" s="1">
        <v>0</v>
      </c>
      <c r="J1524" s="1">
        <v>1205</v>
      </c>
      <c r="K1524" s="1">
        <v>28</v>
      </c>
      <c r="L1524">
        <v>44.340726679520301</v>
      </c>
    </row>
    <row r="1525" spans="1:12" x14ac:dyDescent="0.35">
      <c r="A1525" s="1">
        <v>1523</v>
      </c>
      <c r="B1525" s="1">
        <v>19.900173015065</v>
      </c>
      <c r="C1525" s="1">
        <v>-28.350008392337902</v>
      </c>
      <c r="D1525" s="1">
        <v>392.24999904632602</v>
      </c>
      <c r="E1525" s="1">
        <v>98.431404113769503</v>
      </c>
      <c r="F1525" s="1">
        <v>76.31</v>
      </c>
      <c r="G1525" s="1">
        <v>77.1481437272395</v>
      </c>
      <c r="H1525">
        <v>-4.8083669694731247E-3</v>
      </c>
      <c r="I1525" s="1">
        <v>0</v>
      </c>
      <c r="J1525" s="1">
        <v>1205</v>
      </c>
      <c r="K1525" s="1">
        <v>28</v>
      </c>
      <c r="L1525">
        <v>44.515493024319497</v>
      </c>
    </row>
    <row r="1526" spans="1:12" x14ac:dyDescent="0.35">
      <c r="A1526" s="1">
        <v>1524</v>
      </c>
      <c r="B1526" s="1">
        <v>20.177949269613901</v>
      </c>
      <c r="C1526" s="1">
        <v>-51.8998218537361</v>
      </c>
      <c r="D1526" s="1">
        <v>391.00000953673799</v>
      </c>
      <c r="E1526" s="1">
        <v>98.431404113769503</v>
      </c>
      <c r="F1526" s="1">
        <v>76.31</v>
      </c>
      <c r="G1526" s="1">
        <v>77.065779845104302</v>
      </c>
      <c r="H1526">
        <v>-4.0818871014539565E-3</v>
      </c>
      <c r="I1526" s="1">
        <v>0</v>
      </c>
      <c r="J1526" s="1">
        <v>1205</v>
      </c>
      <c r="K1526" s="1">
        <v>28</v>
      </c>
      <c r="L1526">
        <v>45.136861839170102</v>
      </c>
    </row>
    <row r="1527" spans="1:12" x14ac:dyDescent="0.35">
      <c r="A1527" s="1">
        <v>1525</v>
      </c>
      <c r="B1527" s="1">
        <v>20.542529159164101</v>
      </c>
      <c r="C1527" s="1">
        <v>-57.899909973837602</v>
      </c>
      <c r="D1527" s="1">
        <v>390.87500190733402</v>
      </c>
      <c r="E1527" s="1">
        <v>98.431404113769503</v>
      </c>
      <c r="F1527" s="1">
        <v>76.31</v>
      </c>
      <c r="G1527" s="1">
        <v>76.995429795263306</v>
      </c>
      <c r="H1527">
        <v>-3.4246117801078149E-3</v>
      </c>
      <c r="I1527" s="1">
        <v>0</v>
      </c>
      <c r="J1527" s="1">
        <v>1205</v>
      </c>
      <c r="K1527" s="1">
        <v>28</v>
      </c>
      <c r="L1527">
        <v>45.952405177300598</v>
      </c>
    </row>
    <row r="1528" spans="1:12" x14ac:dyDescent="0.35">
      <c r="A1528" s="1">
        <v>1526</v>
      </c>
      <c r="B1528" s="1">
        <v>20.9157957633136</v>
      </c>
      <c r="C1528" s="1">
        <v>-54.300030517759602</v>
      </c>
      <c r="D1528" s="1">
        <v>390.875</v>
      </c>
      <c r="E1528" s="1">
        <v>98.431404113769503</v>
      </c>
      <c r="F1528" s="1">
        <v>76.31</v>
      </c>
      <c r="G1528" s="1">
        <v>76.935975297431497</v>
      </c>
      <c r="H1528">
        <v>-2.8425682948905657E-3</v>
      </c>
      <c r="I1528" s="1">
        <v>0</v>
      </c>
      <c r="J1528" s="1">
        <v>1205</v>
      </c>
      <c r="K1528" s="1">
        <v>28</v>
      </c>
      <c r="L1528">
        <v>46.787380174786698</v>
      </c>
    </row>
    <row r="1529" spans="1:12" x14ac:dyDescent="0.35">
      <c r="A1529" s="1">
        <v>1527</v>
      </c>
      <c r="B1529" s="1">
        <v>21.206592785021101</v>
      </c>
      <c r="C1529" s="1">
        <v>-49.200078582209599</v>
      </c>
      <c r="D1529" s="1">
        <v>390.99999809266598</v>
      </c>
      <c r="E1529" s="1">
        <v>98.431404113769503</v>
      </c>
      <c r="F1529" s="1">
        <v>76.31</v>
      </c>
      <c r="G1529" s="1">
        <v>76.886471266382301</v>
      </c>
      <c r="H1529">
        <v>-2.3343719809867493E-3</v>
      </c>
      <c r="I1529" s="1">
        <v>0</v>
      </c>
      <c r="J1529" s="1">
        <v>1205</v>
      </c>
      <c r="K1529" s="1">
        <v>28</v>
      </c>
      <c r="L1529">
        <v>47.437875664525201</v>
      </c>
    </row>
    <row r="1530" spans="1:12" x14ac:dyDescent="0.35">
      <c r="A1530" s="1">
        <v>1528</v>
      </c>
      <c r="B1530" s="1">
        <v>21.4496527777778</v>
      </c>
      <c r="C1530" s="1">
        <v>-48.300003051757798</v>
      </c>
      <c r="D1530" s="1">
        <v>391</v>
      </c>
      <c r="E1530" s="1">
        <v>98.431404113769503</v>
      </c>
      <c r="F1530" s="1">
        <v>76.31</v>
      </c>
      <c r="G1530" s="1">
        <v>76.846130788928406</v>
      </c>
      <c r="H1530">
        <v>-1.8807064922185086E-3</v>
      </c>
      <c r="I1530" s="1">
        <v>0</v>
      </c>
      <c r="J1530" s="1">
        <v>1205</v>
      </c>
      <c r="K1530" s="1">
        <v>28</v>
      </c>
      <c r="L1530">
        <v>47.981586284722297</v>
      </c>
    </row>
    <row r="1531" spans="1:12" x14ac:dyDescent="0.35">
      <c r="A1531" s="1">
        <v>1529</v>
      </c>
      <c r="B1531" s="1">
        <v>21.7404491702898</v>
      </c>
      <c r="C1531" s="1">
        <v>-46.200016784553704</v>
      </c>
      <c r="D1531" s="1">
        <v>391.12499904633398</v>
      </c>
      <c r="E1531" s="1">
        <v>98.431404113769503</v>
      </c>
      <c r="F1531" s="1">
        <v>76.31</v>
      </c>
      <c r="G1531" s="1">
        <v>76.814312615195206</v>
      </c>
      <c r="H1531">
        <v>-1.4635477327498926E-3</v>
      </c>
      <c r="I1531" s="1">
        <v>0</v>
      </c>
      <c r="J1531" s="1">
        <v>1205</v>
      </c>
      <c r="K1531" s="1">
        <v>28</v>
      </c>
      <c r="L1531">
        <v>48.632080366988099</v>
      </c>
    </row>
    <row r="1532" spans="1:12" x14ac:dyDescent="0.35">
      <c r="A1532" s="1">
        <v>1530</v>
      </c>
      <c r="B1532" s="1">
        <v>21.961803866758299</v>
      </c>
      <c r="C1532" s="1">
        <v>-45.900003814690102</v>
      </c>
      <c r="D1532" s="1">
        <v>391.125</v>
      </c>
      <c r="E1532" s="1">
        <v>98.431404113769503</v>
      </c>
      <c r="F1532" s="1">
        <v>76.31</v>
      </c>
      <c r="G1532" s="1">
        <v>76.790510965350705</v>
      </c>
      <c r="H1532">
        <v>-1.0837750235977513E-3</v>
      </c>
      <c r="I1532" s="1">
        <v>0</v>
      </c>
      <c r="J1532" s="1">
        <v>1205</v>
      </c>
      <c r="K1532" s="1">
        <v>28</v>
      </c>
      <c r="L1532">
        <v>49.1272375417064</v>
      </c>
    </row>
    <row r="1533" spans="1:12" x14ac:dyDescent="0.35">
      <c r="A1533" s="1">
        <v>1531</v>
      </c>
      <c r="B1533" s="1">
        <v>21.9618055555556</v>
      </c>
      <c r="C1533" s="1">
        <v>-45.900001525878899</v>
      </c>
      <c r="D1533" s="1">
        <v>391.125</v>
      </c>
      <c r="E1533" s="1">
        <v>98.431404113769503</v>
      </c>
      <c r="F1533" s="1">
        <v>76.365999572754205</v>
      </c>
      <c r="G1533" s="1">
        <v>76.774124948273595</v>
      </c>
      <c r="H1533">
        <v>-7.4611436459412505E-4</v>
      </c>
      <c r="I1533" s="1">
        <v>0</v>
      </c>
      <c r="J1533" s="1">
        <v>1205</v>
      </c>
      <c r="K1533" s="1">
        <v>28</v>
      </c>
      <c r="L1533">
        <v>49.127241319444501</v>
      </c>
    </row>
    <row r="1534" spans="1:12" x14ac:dyDescent="0.35">
      <c r="A1534" s="1">
        <v>1532</v>
      </c>
      <c r="B1534" s="1">
        <v>22.4262152777778</v>
      </c>
      <c r="C1534" s="1">
        <v>-42.300003051757798</v>
      </c>
      <c r="D1534" s="1">
        <v>391.125</v>
      </c>
      <c r="E1534" s="1">
        <v>98.431404113769503</v>
      </c>
      <c r="F1534" s="1">
        <v>76.366</v>
      </c>
      <c r="G1534" s="1">
        <v>76.764449008125794</v>
      </c>
      <c r="H1534">
        <v>-4.3145668264376566E-4</v>
      </c>
      <c r="I1534" s="1">
        <v>0</v>
      </c>
      <c r="J1534" s="1">
        <v>1205</v>
      </c>
      <c r="K1534" s="1">
        <v>28</v>
      </c>
      <c r="L1534">
        <v>50.1660980034723</v>
      </c>
    </row>
    <row r="1535" spans="1:12" x14ac:dyDescent="0.35">
      <c r="A1535" s="1">
        <v>1533</v>
      </c>
      <c r="B1535" s="1">
        <v>22.673609223646199</v>
      </c>
      <c r="C1535" s="1">
        <v>-44.399985504293802</v>
      </c>
      <c r="D1535" s="1">
        <v>391.00000095366698</v>
      </c>
      <c r="E1535" s="1">
        <v>98.431404113769503</v>
      </c>
      <c r="F1535" s="1">
        <v>76.366</v>
      </c>
      <c r="G1535" s="1">
        <v>76.761106791847098</v>
      </c>
      <c r="H1535">
        <v>-1.4740556996608036E-4</v>
      </c>
      <c r="I1535" s="1">
        <v>0</v>
      </c>
      <c r="J1535" s="1">
        <v>1205</v>
      </c>
      <c r="K1535" s="1">
        <v>28</v>
      </c>
      <c r="L1535">
        <v>50.719503416743201</v>
      </c>
    </row>
    <row r="1536" spans="1:12" x14ac:dyDescent="0.35">
      <c r="A1536" s="1">
        <v>1534</v>
      </c>
      <c r="B1536" s="1">
        <v>22.853731951777601</v>
      </c>
      <c r="C1536" s="1">
        <v>-55.274960040912603</v>
      </c>
      <c r="D1536" s="1">
        <v>390.500001907355</v>
      </c>
      <c r="E1536" s="1">
        <v>98.431404113769503</v>
      </c>
      <c r="F1536" s="1">
        <v>76.366</v>
      </c>
      <c r="G1536" s="1">
        <v>76.764045170064605</v>
      </c>
      <c r="H1536">
        <v>1.2857323398223492E-4</v>
      </c>
      <c r="I1536" s="1">
        <v>0</v>
      </c>
      <c r="J1536" s="1">
        <v>1205</v>
      </c>
      <c r="K1536" s="1">
        <v>28</v>
      </c>
      <c r="L1536">
        <v>51.122427152209397</v>
      </c>
    </row>
    <row r="1537" spans="1:12" x14ac:dyDescent="0.35">
      <c r="A1537" s="1">
        <v>1535</v>
      </c>
      <c r="B1537" s="1">
        <v>23.0338541666667</v>
      </c>
      <c r="C1537" s="1">
        <v>-66.150001525878906</v>
      </c>
      <c r="D1537" s="1">
        <v>390</v>
      </c>
      <c r="E1537" s="1">
        <v>98.431404113769503</v>
      </c>
      <c r="F1537" s="1">
        <v>76.366</v>
      </c>
      <c r="G1537" s="1">
        <v>76.773310851067095</v>
      </c>
      <c r="H1537">
        <v>4.0226360666063338E-4</v>
      </c>
      <c r="I1537" s="1">
        <v>0</v>
      </c>
      <c r="J1537" s="1">
        <v>1205</v>
      </c>
      <c r="K1537" s="1">
        <v>28</v>
      </c>
      <c r="L1537">
        <v>51.525349739583397</v>
      </c>
    </row>
    <row r="1538" spans="1:12" x14ac:dyDescent="0.35">
      <c r="A1538" s="1">
        <v>1536</v>
      </c>
      <c r="B1538" s="1">
        <v>23.459198143773801</v>
      </c>
      <c r="C1538" s="1">
        <v>-66.150001525878906</v>
      </c>
      <c r="D1538" s="1">
        <v>389.87500095366698</v>
      </c>
      <c r="E1538" s="1">
        <v>98.431404113769503</v>
      </c>
      <c r="F1538" s="1">
        <v>76.366</v>
      </c>
      <c r="G1538" s="1">
        <v>76.789051121578794</v>
      </c>
      <c r="H1538">
        <v>6.7096375571992404E-4</v>
      </c>
      <c r="I1538" s="1">
        <v>0</v>
      </c>
      <c r="J1538" s="1">
        <v>1205</v>
      </c>
      <c r="K1538" s="1">
        <v>28</v>
      </c>
      <c r="L1538">
        <v>52.4768186957334</v>
      </c>
    </row>
    <row r="1539" spans="1:12" x14ac:dyDescent="0.35">
      <c r="A1539" s="1">
        <v>1537</v>
      </c>
      <c r="B1539" s="1">
        <v>23.858503897986601</v>
      </c>
      <c r="C1539" s="1">
        <v>-66.000001144420096</v>
      </c>
      <c r="D1539" s="1">
        <v>389.875</v>
      </c>
      <c r="E1539" s="1">
        <v>98.431404113769503</v>
      </c>
      <c r="F1539" s="1">
        <v>76.366</v>
      </c>
      <c r="G1539" s="1">
        <v>76.811516188020704</v>
      </c>
      <c r="H1539">
        <v>9.4159591303648381E-4</v>
      </c>
      <c r="I1539" s="1">
        <v>0</v>
      </c>
      <c r="J1539" s="1">
        <v>1205</v>
      </c>
      <c r="K1539" s="1">
        <v>28</v>
      </c>
      <c r="L1539">
        <v>53.370041709562102</v>
      </c>
    </row>
    <row r="1540" spans="1:12" x14ac:dyDescent="0.35">
      <c r="A1540" s="1">
        <v>1538</v>
      </c>
      <c r="B1540" s="1">
        <v>24.140622847611301</v>
      </c>
      <c r="C1540" s="1">
        <v>-50.400120544350997</v>
      </c>
      <c r="D1540" s="1">
        <v>390.62499427795802</v>
      </c>
      <c r="E1540" s="1">
        <v>98.431404113769503</v>
      </c>
      <c r="F1540" s="1">
        <v>76.366</v>
      </c>
      <c r="G1540" s="1">
        <v>76.841063153777597</v>
      </c>
      <c r="H1540">
        <v>1.2239523942938859E-3</v>
      </c>
      <c r="I1540" s="1">
        <v>0</v>
      </c>
      <c r="J1540" s="1">
        <v>1205</v>
      </c>
      <c r="K1540" s="1">
        <v>28</v>
      </c>
      <c r="L1540">
        <v>54.001124872735701</v>
      </c>
    </row>
    <row r="1541" spans="1:12" x14ac:dyDescent="0.35">
      <c r="A1541" s="1">
        <v>1539</v>
      </c>
      <c r="B1541" s="1">
        <v>24.375</v>
      </c>
      <c r="C1541" s="1">
        <v>-48.900001525878899</v>
      </c>
      <c r="D1541" s="1">
        <v>390.875</v>
      </c>
      <c r="E1541" s="1">
        <v>98.431404113769503</v>
      </c>
      <c r="F1541" s="1">
        <v>76.366</v>
      </c>
      <c r="G1541" s="1">
        <v>76.878161695692</v>
      </c>
      <c r="H1541">
        <v>1.5219920507605119E-3</v>
      </c>
      <c r="I1541" s="1">
        <v>0</v>
      </c>
      <c r="J1541" s="1">
        <v>1205</v>
      </c>
      <c r="K1541" s="1">
        <v>28</v>
      </c>
      <c r="L1541">
        <v>54.525412500000002</v>
      </c>
    </row>
    <row r="1542" spans="1:12" x14ac:dyDescent="0.35">
      <c r="A1542" s="1">
        <v>1540</v>
      </c>
      <c r="B1542" s="1">
        <v>24.539928038953299</v>
      </c>
      <c r="C1542" s="1">
        <v>-44.400070189386099</v>
      </c>
      <c r="D1542" s="1">
        <v>390.875</v>
      </c>
      <c r="E1542" s="1">
        <v>98.431404113769503</v>
      </c>
      <c r="F1542" s="1">
        <v>76.366</v>
      </c>
      <c r="G1542" s="1">
        <v>76.923401530020399</v>
      </c>
      <c r="H1542">
        <v>1.8435204814661605E-3</v>
      </c>
      <c r="I1542" s="1">
        <v>0</v>
      </c>
      <c r="J1542" s="1">
        <v>1205</v>
      </c>
      <c r="K1542" s="1">
        <v>28</v>
      </c>
      <c r="L1542">
        <v>54.894346627456201</v>
      </c>
    </row>
    <row r="1543" spans="1:12" x14ac:dyDescent="0.35">
      <c r="A1543" s="1">
        <v>1541</v>
      </c>
      <c r="B1543" s="1">
        <v>24.678818384798799</v>
      </c>
      <c r="C1543" s="1">
        <v>-42.000018310687302</v>
      </c>
      <c r="D1543" s="1">
        <v>391.12499809263801</v>
      </c>
      <c r="E1543" s="1">
        <v>98.431404113769503</v>
      </c>
      <c r="F1543" s="1">
        <v>77.020995002711402</v>
      </c>
      <c r="G1543" s="1">
        <v>76.974898845947294</v>
      </c>
      <c r="H1543">
        <v>2.0867025518260213E-3</v>
      </c>
      <c r="I1543" s="1">
        <v>0</v>
      </c>
      <c r="J1543" s="1">
        <v>1205</v>
      </c>
      <c r="K1543" s="1">
        <v>28</v>
      </c>
      <c r="L1543">
        <v>55.205035997691901</v>
      </c>
    </row>
    <row r="1544" spans="1:12" x14ac:dyDescent="0.35">
      <c r="A1544" s="1">
        <v>1542</v>
      </c>
      <c r="B1544" s="1">
        <v>24.8524305555556</v>
      </c>
      <c r="C1544" s="1">
        <v>-43.950000762939503</v>
      </c>
      <c r="D1544" s="1">
        <v>390.875</v>
      </c>
      <c r="E1544" s="1">
        <v>98.431404113769503</v>
      </c>
      <c r="F1544" s="1">
        <v>77.021000000000001</v>
      </c>
      <c r="G1544" s="1">
        <v>77.028266340779197</v>
      </c>
      <c r="H1544">
        <v>2.1473769226543473E-3</v>
      </c>
      <c r="I1544" s="1">
        <v>0</v>
      </c>
      <c r="J1544" s="1">
        <v>1205</v>
      </c>
      <c r="K1544" s="1">
        <v>28</v>
      </c>
      <c r="L1544">
        <v>55.593396006944502</v>
      </c>
    </row>
    <row r="1545" spans="1:12" x14ac:dyDescent="0.35">
      <c r="A1545" s="1">
        <v>1543</v>
      </c>
      <c r="B1545" s="1">
        <v>24.986977113649001</v>
      </c>
      <c r="C1545" s="1">
        <v>-50.699897767678799</v>
      </c>
      <c r="D1545" s="1">
        <v>390.50000572195898</v>
      </c>
      <c r="E1545" s="1">
        <v>98.431404113769503</v>
      </c>
      <c r="F1545" s="1">
        <v>77.021000000000001</v>
      </c>
      <c r="G1545" s="1">
        <v>77.081749360798995</v>
      </c>
      <c r="H1545">
        <v>2.1404374212637589E-3</v>
      </c>
      <c r="I1545" s="1">
        <v>0</v>
      </c>
      <c r="J1545" s="1">
        <v>1205</v>
      </c>
      <c r="K1545" s="1">
        <v>28</v>
      </c>
      <c r="L1545">
        <v>55.894368584606099</v>
      </c>
    </row>
    <row r="1546" spans="1:12" x14ac:dyDescent="0.35">
      <c r="A1546" s="1">
        <v>1544</v>
      </c>
      <c r="B1546" s="1">
        <v>25.3298584951111</v>
      </c>
      <c r="C1546" s="1">
        <v>-58.649940871760002</v>
      </c>
      <c r="D1546" s="1">
        <v>390.12500286104301</v>
      </c>
      <c r="E1546" s="1">
        <v>98.431404113769503</v>
      </c>
      <c r="F1546" s="1">
        <v>77.021000000000001</v>
      </c>
      <c r="G1546" s="1">
        <v>77.1361980491114</v>
      </c>
      <c r="H1546">
        <v>2.1495868306959883E-3</v>
      </c>
      <c r="I1546" s="1">
        <v>0</v>
      </c>
      <c r="J1546" s="1">
        <v>1205</v>
      </c>
      <c r="K1546" s="1">
        <v>28</v>
      </c>
      <c r="L1546">
        <v>56.661373662053798</v>
      </c>
    </row>
    <row r="1547" spans="1:12" x14ac:dyDescent="0.35">
      <c r="A1547" s="1">
        <v>1545</v>
      </c>
      <c r="B1547" s="1">
        <v>25.6901041666667</v>
      </c>
      <c r="C1547" s="1">
        <v>-77.100006103515597</v>
      </c>
      <c r="D1547" s="1">
        <v>389.25</v>
      </c>
      <c r="E1547" s="1">
        <v>98.431404113769503</v>
      </c>
      <c r="F1547" s="1">
        <v>77.021000000000001</v>
      </c>
      <c r="G1547" s="1">
        <v>77.192477918887107</v>
      </c>
      <c r="H1547">
        <v>2.1907234952281657E-3</v>
      </c>
      <c r="I1547" s="1">
        <v>0</v>
      </c>
      <c r="J1547" s="1">
        <v>1205</v>
      </c>
      <c r="K1547" s="1">
        <v>28</v>
      </c>
      <c r="L1547">
        <v>57.467221614583401</v>
      </c>
    </row>
    <row r="1548" spans="1:12" x14ac:dyDescent="0.35">
      <c r="A1548" s="1">
        <v>1546</v>
      </c>
      <c r="B1548" s="1">
        <v>26.132809122431201</v>
      </c>
      <c r="C1548" s="1">
        <v>-93.299879456606305</v>
      </c>
      <c r="D1548" s="1">
        <v>388.12500858299802</v>
      </c>
      <c r="E1548" s="1">
        <v>98.431404113769503</v>
      </c>
      <c r="F1548" s="1">
        <v>77.021000000000001</v>
      </c>
      <c r="G1548" s="1">
        <v>77.251483591650299</v>
      </c>
      <c r="H1548">
        <v>2.2579173415231014E-3</v>
      </c>
      <c r="I1548" s="1">
        <v>0</v>
      </c>
      <c r="J1548" s="1">
        <v>1205</v>
      </c>
      <c r="K1548" s="1">
        <v>28</v>
      </c>
      <c r="L1548">
        <v>58.457526038331402</v>
      </c>
    </row>
    <row r="1549" spans="1:12" x14ac:dyDescent="0.35">
      <c r="A1549" s="1">
        <v>1547</v>
      </c>
      <c r="B1549" s="1">
        <v>26.4496527777778</v>
      </c>
      <c r="C1549" s="1">
        <v>-67.950004577636705</v>
      </c>
      <c r="D1549" s="1">
        <v>389.5</v>
      </c>
      <c r="E1549" s="1">
        <v>98.431404113769503</v>
      </c>
      <c r="F1549" s="1">
        <v>77.021000000000001</v>
      </c>
      <c r="G1549" s="1">
        <v>77.314153018130398</v>
      </c>
      <c r="H1549">
        <v>2.3693878193542656E-3</v>
      </c>
      <c r="I1549" s="1">
        <v>0</v>
      </c>
      <c r="J1549" s="1">
        <v>1205</v>
      </c>
      <c r="K1549" s="1">
        <v>28</v>
      </c>
      <c r="L1549">
        <v>59.166286284722297</v>
      </c>
    </row>
    <row r="1550" spans="1:12" x14ac:dyDescent="0.35">
      <c r="A1550" s="1">
        <v>1548</v>
      </c>
      <c r="B1550" s="1">
        <v>26.601561341030301</v>
      </c>
      <c r="C1550" s="1">
        <v>-58.200075148953403</v>
      </c>
      <c r="D1550" s="1">
        <v>389.87499713900098</v>
      </c>
      <c r="E1550" s="1">
        <v>98.431404113769503</v>
      </c>
      <c r="F1550" s="1">
        <v>77.021000000000001</v>
      </c>
      <c r="G1550" s="1">
        <v>77.381482387872097</v>
      </c>
      <c r="H1550">
        <v>2.5310334519609732E-3</v>
      </c>
      <c r="I1550" s="1">
        <v>0</v>
      </c>
      <c r="J1550" s="1">
        <v>1205</v>
      </c>
      <c r="K1550" s="1">
        <v>28</v>
      </c>
      <c r="L1550">
        <v>59.506096626204403</v>
      </c>
    </row>
    <row r="1551" spans="1:12" x14ac:dyDescent="0.35">
      <c r="A1551" s="1">
        <v>1549</v>
      </c>
      <c r="B1551" s="1">
        <v>26.8012137545489</v>
      </c>
      <c r="C1551" s="1">
        <v>-61.799975585936402</v>
      </c>
      <c r="D1551" s="1">
        <v>389.50000286102102</v>
      </c>
      <c r="E1551" s="1">
        <v>98.431404113769503</v>
      </c>
      <c r="F1551" s="1">
        <v>77.021000000000001</v>
      </c>
      <c r="G1551" s="1">
        <v>77.454541964605795</v>
      </c>
      <c r="H1551">
        <v>2.7259835277233958E-3</v>
      </c>
      <c r="I1551" s="1">
        <v>0</v>
      </c>
      <c r="J1551" s="1">
        <v>1205</v>
      </c>
      <c r="K1551" s="1">
        <v>28</v>
      </c>
      <c r="L1551">
        <v>59.952707096100603</v>
      </c>
    </row>
    <row r="1552" spans="1:12" x14ac:dyDescent="0.35">
      <c r="A1552" s="1">
        <v>1550</v>
      </c>
      <c r="B1552" s="1">
        <v>26.970483528262701</v>
      </c>
      <c r="C1552" s="1">
        <v>-58.800048827778497</v>
      </c>
      <c r="D1552" s="1">
        <v>389.74999618533201</v>
      </c>
      <c r="E1552" s="1">
        <v>98.431404113769503</v>
      </c>
      <c r="F1552" s="1">
        <v>77.021000000000001</v>
      </c>
      <c r="G1552" s="1">
        <v>77.534493099098199</v>
      </c>
      <c r="H1552">
        <v>2.9643981542238837E-3</v>
      </c>
      <c r="I1552" s="1">
        <v>0</v>
      </c>
      <c r="J1552" s="1">
        <v>1205</v>
      </c>
      <c r="K1552" s="1">
        <v>28</v>
      </c>
      <c r="L1552">
        <v>60.331353423712002</v>
      </c>
    </row>
    <row r="1553" spans="1:12" x14ac:dyDescent="0.35">
      <c r="A1553" s="1">
        <v>1551</v>
      </c>
      <c r="B1553" s="1">
        <v>26.9704861111111</v>
      </c>
      <c r="C1553" s="1">
        <v>-58.800003051757798</v>
      </c>
      <c r="D1553" s="1">
        <v>389.75</v>
      </c>
      <c r="E1553" s="1">
        <v>98.431404113769503</v>
      </c>
      <c r="F1553" s="1">
        <v>78.596987975989705</v>
      </c>
      <c r="G1553" s="1">
        <v>77.616343736700898</v>
      </c>
      <c r="H1553">
        <v>3.0348271406291098E-3</v>
      </c>
      <c r="I1553" s="1">
        <v>0</v>
      </c>
      <c r="J1553" s="1">
        <v>1205</v>
      </c>
      <c r="K1553" s="1">
        <v>28</v>
      </c>
      <c r="L1553">
        <v>60.331359201388899</v>
      </c>
    </row>
    <row r="1554" spans="1:12" x14ac:dyDescent="0.35">
      <c r="A1554" s="1">
        <v>1552</v>
      </c>
      <c r="B1554" s="1">
        <v>27.17013736566</v>
      </c>
      <c r="C1554" s="1">
        <v>-44.850108718814496</v>
      </c>
      <c r="D1554" s="1">
        <v>390.62499332428399</v>
      </c>
      <c r="E1554" s="1">
        <v>98.431404113769503</v>
      </c>
      <c r="F1554" s="1">
        <v>78.596999999999994</v>
      </c>
      <c r="G1554" s="1">
        <v>77.688869016158506</v>
      </c>
      <c r="H1554">
        <v>2.669304339821149E-3</v>
      </c>
      <c r="I1554" s="1">
        <v>0</v>
      </c>
      <c r="J1554" s="1">
        <v>1205</v>
      </c>
      <c r="K1554" s="1">
        <v>28</v>
      </c>
      <c r="L1554">
        <v>60.777967078739501</v>
      </c>
    </row>
    <row r="1555" spans="1:12" x14ac:dyDescent="0.35">
      <c r="A1555" s="1">
        <v>1553</v>
      </c>
      <c r="B1555" s="1">
        <v>27.261284026835099</v>
      </c>
      <c r="C1555" s="1">
        <v>-39.450041961657099</v>
      </c>
      <c r="D1555" s="1">
        <v>390.87499809265302</v>
      </c>
      <c r="E1555" s="1">
        <v>98.431404113769503</v>
      </c>
      <c r="F1555" s="1">
        <v>78.596999999999994</v>
      </c>
      <c r="G1555" s="1">
        <v>77.746958746298205</v>
      </c>
      <c r="H1555">
        <v>2.1308524588297254E-3</v>
      </c>
      <c r="I1555" s="1">
        <v>0</v>
      </c>
      <c r="J1555" s="1">
        <v>1205</v>
      </c>
      <c r="K1555" s="1">
        <v>28</v>
      </c>
      <c r="L1555">
        <v>60.981856690988501</v>
      </c>
    </row>
    <row r="1556" spans="1:12" x14ac:dyDescent="0.35">
      <c r="A1556" s="1">
        <v>1554</v>
      </c>
      <c r="B1556" s="1">
        <v>27.3220486111111</v>
      </c>
      <c r="C1556" s="1">
        <v>-41.400001525878899</v>
      </c>
      <c r="D1556" s="1">
        <v>390.875</v>
      </c>
      <c r="E1556" s="1">
        <v>98.431404113769503</v>
      </c>
      <c r="F1556" s="1">
        <v>78.596999999999994</v>
      </c>
      <c r="G1556" s="1">
        <v>77.791536270295595</v>
      </c>
      <c r="H1556">
        <v>1.6315593464219314E-3</v>
      </c>
      <c r="I1556" s="1">
        <v>0</v>
      </c>
      <c r="J1556" s="1">
        <v>1205</v>
      </c>
      <c r="K1556" s="1">
        <v>28</v>
      </c>
      <c r="L1556">
        <v>61.117783420138899</v>
      </c>
    </row>
    <row r="1557" spans="1:12" x14ac:dyDescent="0.35">
      <c r="A1557" s="1">
        <v>1555</v>
      </c>
      <c r="B1557" s="1">
        <v>27.3697909381766</v>
      </c>
      <c r="C1557" s="1">
        <v>-40.650012969796798</v>
      </c>
      <c r="D1557" s="1">
        <v>390.625003814639</v>
      </c>
      <c r="E1557" s="1">
        <v>98.431404113769503</v>
      </c>
      <c r="F1557" s="1">
        <v>78.596999999999994</v>
      </c>
      <c r="G1557" s="1">
        <v>77.823310189869702</v>
      </c>
      <c r="H1557">
        <v>1.1609122913259864E-3</v>
      </c>
      <c r="I1557" s="1">
        <v>0</v>
      </c>
      <c r="J1557" s="1">
        <v>1205</v>
      </c>
      <c r="K1557" s="1">
        <v>28</v>
      </c>
      <c r="L1557">
        <v>61.224580141244701</v>
      </c>
    </row>
    <row r="1558" spans="1:12" x14ac:dyDescent="0.35">
      <c r="A1558" s="1">
        <v>1556</v>
      </c>
      <c r="B1558" s="1">
        <v>27.452256315279801</v>
      </c>
      <c r="C1558" s="1">
        <v>-40.5000011444289</v>
      </c>
      <c r="D1558" s="1">
        <v>390.87499809263801</v>
      </c>
      <c r="E1558" s="1">
        <v>98.431404113769503</v>
      </c>
      <c r="F1558" s="1">
        <v>78.596999999999994</v>
      </c>
      <c r="G1558" s="1">
        <v>77.842785581391098</v>
      </c>
      <c r="H1558">
        <v>7.0942777640385743E-4</v>
      </c>
      <c r="I1558" s="1">
        <v>0</v>
      </c>
      <c r="J1558" s="1">
        <v>1205</v>
      </c>
      <c r="K1558" s="1">
        <v>28</v>
      </c>
      <c r="L1558">
        <v>61.409050241902101</v>
      </c>
    </row>
    <row r="1559" spans="1:12" x14ac:dyDescent="0.35">
      <c r="A1559" s="1">
        <v>1557</v>
      </c>
      <c r="B1559" s="1">
        <v>27.4522569444444</v>
      </c>
      <c r="C1559" s="1">
        <v>-40.5</v>
      </c>
      <c r="D1559" s="1">
        <v>390.875</v>
      </c>
      <c r="E1559" s="1">
        <v>98.039251589287502</v>
      </c>
      <c r="F1559" s="1">
        <v>78.596999999999994</v>
      </c>
      <c r="G1559" s="1">
        <v>77.850272024546399</v>
      </c>
      <c r="H1559">
        <v>2.7270775088712403E-4</v>
      </c>
      <c r="I1559" s="1">
        <v>0</v>
      </c>
      <c r="J1559" s="1">
        <v>1205</v>
      </c>
      <c r="K1559" s="1">
        <v>28</v>
      </c>
      <c r="L1559">
        <v>61.409051649305503</v>
      </c>
    </row>
    <row r="1560" spans="1:12" x14ac:dyDescent="0.35">
      <c r="A1560" s="1">
        <v>1558</v>
      </c>
      <c r="B1560" s="1">
        <v>27.5173611111111</v>
      </c>
      <c r="C1560" s="1">
        <v>-39</v>
      </c>
      <c r="D1560" s="1">
        <v>390.875</v>
      </c>
      <c r="E1560" s="1">
        <v>98.039245605468807</v>
      </c>
      <c r="F1560" s="1">
        <v>78.596999999999994</v>
      </c>
      <c r="G1560" s="1">
        <v>77.845888523398898</v>
      </c>
      <c r="H1560">
        <v>-1.5929947455138092E-4</v>
      </c>
      <c r="I1560" s="1">
        <v>0</v>
      </c>
      <c r="J1560" s="1">
        <v>1344</v>
      </c>
      <c r="K1560" s="1">
        <v>28</v>
      </c>
      <c r="L1560">
        <v>61.554685763888898</v>
      </c>
    </row>
    <row r="1561" spans="1:12" x14ac:dyDescent="0.35">
      <c r="A1561" s="1">
        <v>1559</v>
      </c>
      <c r="B1561" s="1">
        <v>26.649312178239398</v>
      </c>
      <c r="C1561" s="1">
        <v>40.949390797858101</v>
      </c>
      <c r="D1561" s="1">
        <v>395.12496757534001</v>
      </c>
      <c r="E1561" s="1">
        <v>98.039245605468807</v>
      </c>
      <c r="F1561" s="1">
        <v>78.596999999999994</v>
      </c>
      <c r="G1561" s="1">
        <v>77.829565398070301</v>
      </c>
      <c r="H1561">
        <v>-6.1251585932484847E-4</v>
      </c>
      <c r="I1561" s="1">
        <v>0</v>
      </c>
      <c r="J1561" s="1">
        <v>1344</v>
      </c>
      <c r="K1561" s="1">
        <v>28</v>
      </c>
      <c r="L1561">
        <v>59.612912383990903</v>
      </c>
    </row>
    <row r="1562" spans="1:12" x14ac:dyDescent="0.35">
      <c r="A1562" s="1">
        <v>1560</v>
      </c>
      <c r="B1562" s="1">
        <v>26.5646707846055</v>
      </c>
      <c r="C1562" s="1">
        <v>10.350233840806199</v>
      </c>
      <c r="D1562" s="1">
        <v>393.62501144408498</v>
      </c>
      <c r="E1562" s="1">
        <v>98.039245605468807</v>
      </c>
      <c r="F1562" s="1">
        <v>77.922505146023497</v>
      </c>
      <c r="G1562" s="1">
        <v>77.803723609818604</v>
      </c>
      <c r="H1562">
        <v>-9.7278797606722663E-4</v>
      </c>
      <c r="I1562" s="1">
        <v>0</v>
      </c>
      <c r="J1562" s="1">
        <v>1344</v>
      </c>
      <c r="K1562" s="1">
        <v>28</v>
      </c>
      <c r="L1562">
        <v>59.4235746649154</v>
      </c>
    </row>
    <row r="1563" spans="1:12" x14ac:dyDescent="0.35">
      <c r="A1563" s="1">
        <v>1561</v>
      </c>
      <c r="B1563" s="1">
        <v>26.4800353679388</v>
      </c>
      <c r="C1563" s="1">
        <v>-20.2497665406636</v>
      </c>
      <c r="D1563" s="1">
        <v>392.12501144408498</v>
      </c>
      <c r="E1563" s="1">
        <v>98.039245605468807</v>
      </c>
      <c r="F1563" s="1">
        <v>77.248005146023601</v>
      </c>
      <c r="G1563" s="1">
        <v>77.775993697652197</v>
      </c>
      <c r="H1563">
        <v>-1.0472009137957377E-3</v>
      </c>
      <c r="I1563" s="1">
        <v>0</v>
      </c>
      <c r="J1563" s="1">
        <v>1344</v>
      </c>
      <c r="K1563" s="1">
        <v>28</v>
      </c>
      <c r="L1563">
        <v>59.234250315956999</v>
      </c>
    </row>
    <row r="1564" spans="1:12" x14ac:dyDescent="0.35">
      <c r="A1564" s="1">
        <v>1562</v>
      </c>
      <c r="B1564" s="1">
        <v>26.471354299120499</v>
      </c>
      <c r="C1564" s="1">
        <v>-26.2499103552782</v>
      </c>
      <c r="D1564" s="1">
        <v>391.75000572200298</v>
      </c>
      <c r="E1564" s="1">
        <v>98.039245605468807</v>
      </c>
      <c r="F1564" s="1">
        <v>77.248000000000005</v>
      </c>
      <c r="G1564" s="1">
        <v>77.753976227972501</v>
      </c>
      <c r="H1564">
        <v>-8.3174710177385419E-4</v>
      </c>
      <c r="I1564" s="1">
        <v>0</v>
      </c>
      <c r="J1564" s="1">
        <v>1344</v>
      </c>
      <c r="K1564" s="1">
        <v>28</v>
      </c>
      <c r="L1564">
        <v>59.214831285874503</v>
      </c>
    </row>
    <row r="1565" spans="1:12" x14ac:dyDescent="0.35">
      <c r="A1565" s="1">
        <v>1563</v>
      </c>
      <c r="B1565" s="1">
        <v>26.332466337423401</v>
      </c>
      <c r="C1565" s="1">
        <v>-4.5001659405127299</v>
      </c>
      <c r="D1565" s="1">
        <v>392.87499141687101</v>
      </c>
      <c r="E1565" s="1">
        <v>98.039245605468807</v>
      </c>
      <c r="F1565" s="1">
        <v>77.248000000000005</v>
      </c>
      <c r="G1565" s="1">
        <v>77.740001706422902</v>
      </c>
      <c r="H1565">
        <v>-5.3069553100301887E-4</v>
      </c>
      <c r="I1565" s="1">
        <v>0</v>
      </c>
      <c r="J1565" s="1">
        <v>1344</v>
      </c>
      <c r="K1565" s="1">
        <v>28</v>
      </c>
      <c r="L1565">
        <v>58.904147248835898</v>
      </c>
    </row>
    <row r="1566" spans="1:12" x14ac:dyDescent="0.35">
      <c r="A1566" s="1">
        <v>1564</v>
      </c>
      <c r="B1566" s="1">
        <v>26.432289381857199</v>
      </c>
      <c r="C1566" s="1">
        <v>-65.248609564284095</v>
      </c>
      <c r="D1566" s="1">
        <v>389.62507438544998</v>
      </c>
      <c r="E1566" s="1">
        <v>98.039245605468807</v>
      </c>
      <c r="F1566" s="1">
        <v>77.248000000000005</v>
      </c>
      <c r="G1566" s="1">
        <v>77.733848015274802</v>
      </c>
      <c r="H1566">
        <v>-2.3280961837200627E-4</v>
      </c>
      <c r="I1566" s="1">
        <v>0</v>
      </c>
      <c r="J1566" s="1">
        <v>1344</v>
      </c>
      <c r="K1566" s="1">
        <v>28</v>
      </c>
      <c r="L1566">
        <v>59.127445409851703</v>
      </c>
    </row>
    <row r="1567" spans="1:12" x14ac:dyDescent="0.35">
      <c r="A1567" s="1">
        <v>1565</v>
      </c>
      <c r="B1567" s="1">
        <v>26.6623263888889</v>
      </c>
      <c r="C1567" s="1">
        <v>-106.500007629395</v>
      </c>
      <c r="D1567" s="1">
        <v>387.625</v>
      </c>
      <c r="E1567" s="1">
        <v>98.039245605468807</v>
      </c>
      <c r="F1567" s="1">
        <v>77.248000000000005</v>
      </c>
      <c r="G1567" s="1">
        <v>77.735417335812997</v>
      </c>
      <c r="H1567">
        <v>5.885910014795794E-5</v>
      </c>
      <c r="I1567" s="1">
        <v>0</v>
      </c>
      <c r="J1567" s="1">
        <v>1344</v>
      </c>
      <c r="K1567" s="1">
        <v>28</v>
      </c>
      <c r="L1567">
        <v>59.642024392361101</v>
      </c>
    </row>
    <row r="1568" spans="1:12" x14ac:dyDescent="0.35">
      <c r="A1568" s="1">
        <v>1566</v>
      </c>
      <c r="B1568" s="1">
        <v>27.135413057304</v>
      </c>
      <c r="C1568" s="1">
        <v>-105.600012969926</v>
      </c>
      <c r="D1568" s="1">
        <v>387.50000095366698</v>
      </c>
      <c r="E1568" s="1">
        <v>98.039245605468807</v>
      </c>
      <c r="F1568" s="1">
        <v>77.248000000000005</v>
      </c>
      <c r="G1568" s="1">
        <v>77.744734613865205</v>
      </c>
      <c r="H1568">
        <v>3.4336231461128103E-4</v>
      </c>
      <c r="I1568" s="1">
        <v>0</v>
      </c>
      <c r="J1568" s="1">
        <v>1344</v>
      </c>
      <c r="K1568" s="1">
        <v>28</v>
      </c>
      <c r="L1568">
        <v>60.700290884405597</v>
      </c>
    </row>
    <row r="1569" spans="1:12" x14ac:dyDescent="0.35">
      <c r="A1569" s="1">
        <v>1567</v>
      </c>
      <c r="B1569" s="1">
        <v>27.647565537031099</v>
      </c>
      <c r="C1569" s="1">
        <v>-106.799993896513</v>
      </c>
      <c r="D1569" s="1">
        <v>387.25000190734801</v>
      </c>
      <c r="E1569" s="1">
        <v>98.039245605468807</v>
      </c>
      <c r="F1569" s="1">
        <v>77.248000000000005</v>
      </c>
      <c r="G1569" s="1">
        <v>77.761947956339398</v>
      </c>
      <c r="H1569">
        <v>6.2259888897645108E-4</v>
      </c>
      <c r="I1569" s="1">
        <v>0</v>
      </c>
      <c r="J1569" s="1">
        <v>1344</v>
      </c>
      <c r="K1569" s="1">
        <v>28</v>
      </c>
      <c r="L1569">
        <v>61.845945252406402</v>
      </c>
    </row>
    <row r="1570" spans="1:12" x14ac:dyDescent="0.35">
      <c r="A1570" s="1">
        <v>1568</v>
      </c>
      <c r="B1570" s="1">
        <v>28.576381802563098</v>
      </c>
      <c r="C1570" s="1">
        <v>-107.100003814676</v>
      </c>
      <c r="D1570" s="1">
        <v>387.00000190734801</v>
      </c>
      <c r="E1570" s="1">
        <v>98.039245605468807</v>
      </c>
      <c r="F1570" s="1">
        <v>77.248000000000005</v>
      </c>
      <c r="G1570" s="1">
        <v>77.787330985522502</v>
      </c>
      <c r="H1570">
        <v>8.8825214809599355E-4</v>
      </c>
      <c r="I1570" s="1">
        <v>0</v>
      </c>
      <c r="J1570" s="1">
        <v>1344</v>
      </c>
      <c r="K1570" s="1">
        <v>28</v>
      </c>
      <c r="L1570">
        <v>63.923651509425603</v>
      </c>
    </row>
    <row r="1571" spans="1:12" x14ac:dyDescent="0.35">
      <c r="A1571" s="1">
        <v>1569</v>
      </c>
      <c r="B1571" s="1">
        <v>29.0104166666667</v>
      </c>
      <c r="C1571" s="1">
        <v>-105.450004577637</v>
      </c>
      <c r="D1571" s="1">
        <v>387</v>
      </c>
      <c r="E1571" s="1">
        <v>98.039245605468807</v>
      </c>
      <c r="F1571" s="1">
        <v>77.248000000000005</v>
      </c>
      <c r="G1571" s="1">
        <v>77.821287188564597</v>
      </c>
      <c r="H1571">
        <v>1.1704833882866233E-3</v>
      </c>
      <c r="I1571" s="1">
        <v>0</v>
      </c>
      <c r="J1571" s="1">
        <v>1344</v>
      </c>
      <c r="K1571" s="1">
        <v>28</v>
      </c>
      <c r="L1571">
        <v>64.894561458333399</v>
      </c>
    </row>
    <row r="1572" spans="1:12" x14ac:dyDescent="0.35">
      <c r="A1572" s="1">
        <v>1570</v>
      </c>
      <c r="B1572" s="1">
        <v>29.275169571302101</v>
      </c>
      <c r="C1572" s="1">
        <v>-74.100484459258794</v>
      </c>
      <c r="D1572" s="1">
        <v>388.749973297525</v>
      </c>
      <c r="E1572" s="1">
        <v>98.039245605468807</v>
      </c>
      <c r="F1572" s="1">
        <v>77.248000000000005</v>
      </c>
      <c r="G1572" s="1">
        <v>77.8643563312868</v>
      </c>
      <c r="H1572">
        <v>1.4711839039447804E-3</v>
      </c>
      <c r="I1572" s="1">
        <v>0</v>
      </c>
      <c r="J1572" s="1">
        <v>1344</v>
      </c>
      <c r="K1572" s="1">
        <v>28</v>
      </c>
      <c r="L1572">
        <v>65.486797820828599</v>
      </c>
    </row>
    <row r="1573" spans="1:12" x14ac:dyDescent="0.35">
      <c r="A1573" s="1">
        <v>1571</v>
      </c>
      <c r="B1573" s="1">
        <v>29.2751736111111</v>
      </c>
      <c r="C1573" s="1">
        <v>-74.100006103515597</v>
      </c>
      <c r="D1573" s="1">
        <v>388.75</v>
      </c>
      <c r="E1573" s="1">
        <v>98.039245605468807</v>
      </c>
      <c r="F1573" s="1">
        <v>78.252992332404602</v>
      </c>
      <c r="G1573" s="1">
        <v>77.913229213406595</v>
      </c>
      <c r="H1573">
        <v>1.6694317673568602E-3</v>
      </c>
      <c r="I1573" s="1">
        <v>0</v>
      </c>
      <c r="J1573" s="1">
        <v>1344</v>
      </c>
      <c r="K1573" s="1">
        <v>28</v>
      </c>
      <c r="L1573">
        <v>65.486806857638896</v>
      </c>
    </row>
    <row r="1574" spans="1:12" x14ac:dyDescent="0.35">
      <c r="A1574" s="1">
        <v>1572</v>
      </c>
      <c r="B1574" s="1">
        <v>29.5399305555556</v>
      </c>
      <c r="C1574" s="1">
        <v>-53.250003814697301</v>
      </c>
      <c r="D1574" s="1">
        <v>389.625</v>
      </c>
      <c r="E1574" s="1">
        <v>98.039245605468807</v>
      </c>
      <c r="F1574" s="1">
        <v>78.253</v>
      </c>
      <c r="G1574" s="1">
        <v>77.960695035212495</v>
      </c>
      <c r="H1574">
        <v>1.6068366221160015E-3</v>
      </c>
      <c r="I1574" s="1">
        <v>0</v>
      </c>
      <c r="J1574" s="1">
        <v>1344</v>
      </c>
      <c r="K1574" s="1">
        <v>28</v>
      </c>
      <c r="L1574">
        <v>66.079052256944607</v>
      </c>
    </row>
    <row r="1575" spans="1:12" x14ac:dyDescent="0.35">
      <c r="A1575" s="1">
        <v>1573</v>
      </c>
      <c r="B1575" s="1">
        <v>29.457466536079</v>
      </c>
      <c r="C1575" s="1">
        <v>-24.600437539184298</v>
      </c>
      <c r="D1575" s="1">
        <v>391.24997520484499</v>
      </c>
      <c r="E1575" s="1">
        <v>98.039245605468807</v>
      </c>
      <c r="F1575" s="1">
        <v>78.253</v>
      </c>
      <c r="G1575" s="1">
        <v>78.003514424834293</v>
      </c>
      <c r="H1575">
        <v>1.4536010640495843E-3</v>
      </c>
      <c r="I1575" s="1">
        <v>0</v>
      </c>
      <c r="J1575" s="1">
        <v>1344</v>
      </c>
      <c r="K1575" s="1">
        <v>28</v>
      </c>
      <c r="L1575">
        <v>65.8945851932165</v>
      </c>
    </row>
    <row r="1576" spans="1:12" x14ac:dyDescent="0.35">
      <c r="A1576" s="1">
        <v>1574</v>
      </c>
      <c r="B1576" s="1">
        <v>29.270834757232102</v>
      </c>
      <c r="C1576" s="1">
        <v>-24.000004577671799</v>
      </c>
      <c r="D1576" s="1">
        <v>391.25</v>
      </c>
      <c r="E1576" s="1">
        <v>98.039245605468807</v>
      </c>
      <c r="F1576" s="1">
        <v>78.253</v>
      </c>
      <c r="G1576" s="1">
        <v>78.042368006318497</v>
      </c>
      <c r="H1576">
        <v>1.3273824684568482E-3</v>
      </c>
      <c r="I1576" s="1">
        <v>0</v>
      </c>
      <c r="J1576" s="1">
        <v>1344</v>
      </c>
      <c r="K1576" s="1">
        <v>28</v>
      </c>
      <c r="L1576">
        <v>65.477101101842706</v>
      </c>
    </row>
    <row r="1577" spans="1:12" x14ac:dyDescent="0.35">
      <c r="A1577" s="1">
        <v>1575</v>
      </c>
      <c r="B1577" s="1">
        <v>29.1015637914332</v>
      </c>
      <c r="C1577" s="1">
        <v>-24</v>
      </c>
      <c r="D1577" s="1">
        <v>391.37499904632602</v>
      </c>
      <c r="E1577" s="1">
        <v>98.039245605468807</v>
      </c>
      <c r="F1577" s="1">
        <v>78.253</v>
      </c>
      <c r="G1577" s="1">
        <v>78.077873393928201</v>
      </c>
      <c r="H1577">
        <v>1.2200511516359928E-3</v>
      </c>
      <c r="I1577" s="1">
        <v>0</v>
      </c>
      <c r="J1577" s="1">
        <v>1344</v>
      </c>
      <c r="K1577" s="1">
        <v>28</v>
      </c>
      <c r="L1577">
        <v>65.098452107608594</v>
      </c>
    </row>
    <row r="1578" spans="1:12" x14ac:dyDescent="0.35">
      <c r="A1578" s="1">
        <v>1576</v>
      </c>
      <c r="B1578" s="1">
        <v>28.9366332027639</v>
      </c>
      <c r="C1578" s="1">
        <v>-22.8000102996685</v>
      </c>
      <c r="D1578" s="1">
        <v>391.375</v>
      </c>
      <c r="E1578" s="1">
        <v>98.039245605468807</v>
      </c>
      <c r="F1578" s="1">
        <v>78.253</v>
      </c>
      <c r="G1578" s="1">
        <v>78.110594979231905</v>
      </c>
      <c r="H1578">
        <v>1.1308016398453281E-3</v>
      </c>
      <c r="I1578" s="1">
        <v>0</v>
      </c>
      <c r="J1578" s="1">
        <v>1344</v>
      </c>
      <c r="K1578" s="1">
        <v>28</v>
      </c>
      <c r="L1578">
        <v>64.729512276590796</v>
      </c>
    </row>
    <row r="1579" spans="1:12" x14ac:dyDescent="0.35">
      <c r="A1579" s="1">
        <v>1577</v>
      </c>
      <c r="B1579" s="1">
        <v>28.793404963264901</v>
      </c>
      <c r="C1579" s="1">
        <v>-29.2499034888925</v>
      </c>
      <c r="D1579" s="1">
        <v>391.12500381466799</v>
      </c>
      <c r="E1579" s="1">
        <v>98.039245605468807</v>
      </c>
      <c r="F1579" s="1">
        <v>78.253</v>
      </c>
      <c r="G1579" s="1">
        <v>78.141052902639302</v>
      </c>
      <c r="H1579">
        <v>1.0578092145217899E-3</v>
      </c>
      <c r="I1579" s="1">
        <v>0</v>
      </c>
      <c r="J1579" s="1">
        <v>1344</v>
      </c>
      <c r="K1579" s="1">
        <v>28</v>
      </c>
      <c r="L1579">
        <v>64.409119298525795</v>
      </c>
    </row>
    <row r="1580" spans="1:12" x14ac:dyDescent="0.35">
      <c r="A1580" s="1">
        <v>1578</v>
      </c>
      <c r="B1580" s="1">
        <v>28.997394276978898</v>
      </c>
      <c r="C1580" s="1">
        <v>-85.049577328539996</v>
      </c>
      <c r="D1580" s="1">
        <v>388.25002193466401</v>
      </c>
      <c r="E1580" s="1">
        <v>98.039245605468807</v>
      </c>
      <c r="F1580" s="1">
        <v>78.253</v>
      </c>
      <c r="G1580" s="1">
        <v>78.169731321522605</v>
      </c>
      <c r="H1580">
        <v>9.8900002133059601E-4</v>
      </c>
      <c r="I1580" s="1">
        <v>0</v>
      </c>
      <c r="J1580" s="1">
        <v>1344</v>
      </c>
      <c r="K1580" s="1">
        <v>28</v>
      </c>
      <c r="L1580">
        <v>64.865431153945096</v>
      </c>
    </row>
    <row r="1581" spans="1:12" x14ac:dyDescent="0.35">
      <c r="A1581" s="1">
        <v>1579</v>
      </c>
      <c r="B1581" s="1">
        <v>29.149304396577101</v>
      </c>
      <c r="C1581" s="1">
        <v>-47.850286102131598</v>
      </c>
      <c r="D1581" s="1">
        <v>389.87498760224099</v>
      </c>
      <c r="E1581" s="1">
        <v>98.039245605468807</v>
      </c>
      <c r="F1581" s="1">
        <v>78.253</v>
      </c>
      <c r="G1581" s="1">
        <v>78.197086106354206</v>
      </c>
      <c r="H1581">
        <v>9.3843710554812544E-4</v>
      </c>
      <c r="I1581" s="1">
        <v>0</v>
      </c>
      <c r="J1581" s="1">
        <v>1344</v>
      </c>
      <c r="K1581" s="1">
        <v>28</v>
      </c>
      <c r="L1581">
        <v>65.2052449768792</v>
      </c>
    </row>
    <row r="1582" spans="1:12" x14ac:dyDescent="0.35">
      <c r="A1582" s="1">
        <v>1580</v>
      </c>
      <c r="B1582" s="1">
        <v>29.118924074699301</v>
      </c>
      <c r="C1582" s="1">
        <v>-42.600082396854603</v>
      </c>
      <c r="D1582" s="1">
        <v>390.24999427799702</v>
      </c>
      <c r="E1582" s="1">
        <v>98.039245605468807</v>
      </c>
      <c r="F1582" s="1">
        <v>78.253</v>
      </c>
      <c r="G1582" s="1">
        <v>78.223552087196794</v>
      </c>
      <c r="H1582">
        <v>9.0889293912641141E-4</v>
      </c>
      <c r="I1582" s="1">
        <v>0</v>
      </c>
      <c r="J1582" s="1">
        <v>1344</v>
      </c>
      <c r="K1582" s="1">
        <v>28</v>
      </c>
      <c r="L1582">
        <v>65.137286019657793</v>
      </c>
    </row>
    <row r="1583" spans="1:12" x14ac:dyDescent="0.35">
      <c r="A1583" s="1">
        <v>1581</v>
      </c>
      <c r="B1583" s="1">
        <v>29.049479696489499</v>
      </c>
      <c r="C1583" s="1">
        <v>-43.049999618500301</v>
      </c>
      <c r="D1583" s="1">
        <v>390.25</v>
      </c>
      <c r="E1583" s="1">
        <v>98.039245605468807</v>
      </c>
      <c r="F1583" s="1">
        <v>78.647996986368</v>
      </c>
      <c r="G1583" s="1">
        <v>78.247980253477905</v>
      </c>
      <c r="H1583">
        <v>8.4091589299909342E-4</v>
      </c>
      <c r="I1583" s="1">
        <v>0</v>
      </c>
      <c r="J1583" s="1">
        <v>1344</v>
      </c>
      <c r="K1583" s="1">
        <v>28</v>
      </c>
      <c r="L1583">
        <v>64.981943112265199</v>
      </c>
    </row>
    <row r="1584" spans="1:12" x14ac:dyDescent="0.35">
      <c r="A1584" s="1">
        <v>1582</v>
      </c>
      <c r="B1584" s="1">
        <v>29.1319438152846</v>
      </c>
      <c r="C1584" s="1">
        <v>-61.199862289528802</v>
      </c>
      <c r="D1584" s="1">
        <v>389.500005722043</v>
      </c>
      <c r="E1584" s="1">
        <v>98.039245605468807</v>
      </c>
      <c r="F1584" s="1">
        <v>78.647999999999996</v>
      </c>
      <c r="G1584" s="1">
        <v>78.267619477409198</v>
      </c>
      <c r="H1584">
        <v>6.7414744252587266E-4</v>
      </c>
      <c r="I1584" s="1">
        <v>0</v>
      </c>
      <c r="J1584" s="1">
        <v>1344</v>
      </c>
      <c r="K1584" s="1">
        <v>28</v>
      </c>
      <c r="L1584">
        <v>65.166410398162796</v>
      </c>
    </row>
    <row r="1585" spans="1:12" x14ac:dyDescent="0.35">
      <c r="A1585" s="1">
        <v>1583</v>
      </c>
      <c r="B1585" s="1">
        <v>29.275172518359899</v>
      </c>
      <c r="C1585" s="1">
        <v>-65.699970245352702</v>
      </c>
      <c r="D1585" s="1">
        <v>389.12500286102102</v>
      </c>
      <c r="E1585" s="1">
        <v>98.039245605468807</v>
      </c>
      <c r="F1585" s="1">
        <v>78.647999999999996</v>
      </c>
      <c r="G1585" s="1">
        <v>78.281212206736598</v>
      </c>
      <c r="H1585">
        <v>4.6430912771797469E-4</v>
      </c>
      <c r="I1585" s="1">
        <v>0</v>
      </c>
      <c r="J1585" s="1">
        <v>1344</v>
      </c>
      <c r="K1585" s="1">
        <v>28</v>
      </c>
      <c r="L1585">
        <v>65.486804413220099</v>
      </c>
    </row>
    <row r="1586" spans="1:12" x14ac:dyDescent="0.35">
      <c r="A1586" s="1">
        <v>1584</v>
      </c>
      <c r="B1586" s="1">
        <v>29.346787648068901</v>
      </c>
      <c r="C1586" s="1">
        <v>-65.550004196177994</v>
      </c>
      <c r="D1586" s="1">
        <v>389.06250047683699</v>
      </c>
      <c r="E1586" s="1">
        <v>98.039245605468807</v>
      </c>
      <c r="F1586" s="1">
        <v>78.647999999999996</v>
      </c>
      <c r="G1586" s="1">
        <v>78.288974498715902</v>
      </c>
      <c r="H1586">
        <v>2.645022740785505E-4</v>
      </c>
      <c r="I1586" s="1">
        <v>0</v>
      </c>
      <c r="J1586" s="1">
        <v>1344</v>
      </c>
      <c r="K1586" s="1">
        <v>28</v>
      </c>
      <c r="L1586">
        <v>65.647003161471204</v>
      </c>
    </row>
    <row r="1587" spans="1:12" x14ac:dyDescent="0.35">
      <c r="A1587" s="1">
        <v>1585</v>
      </c>
      <c r="B1587" s="1">
        <v>29.418402231402201</v>
      </c>
      <c r="C1587" s="1">
        <v>-65.400002670299102</v>
      </c>
      <c r="D1587" s="1">
        <v>389.00000047683699</v>
      </c>
      <c r="E1587" s="1">
        <v>98.039245605468807</v>
      </c>
      <c r="F1587" s="1">
        <v>78.647999999999996</v>
      </c>
      <c r="G1587" s="1">
        <v>78.291029742287193</v>
      </c>
      <c r="H1587">
        <v>6.9862515197019232E-5</v>
      </c>
      <c r="I1587" s="1">
        <v>0</v>
      </c>
      <c r="J1587" s="1">
        <v>1344</v>
      </c>
      <c r="K1587" s="1">
        <v>28</v>
      </c>
      <c r="L1587">
        <v>65.807200687512903</v>
      </c>
    </row>
    <row r="1588" spans="1:12" x14ac:dyDescent="0.35">
      <c r="A1588" s="1">
        <v>1586</v>
      </c>
      <c r="B1588" s="1">
        <v>29.592012564341999</v>
      </c>
      <c r="C1588" s="1">
        <v>-65.400001525878906</v>
      </c>
      <c r="D1588" s="1">
        <v>389</v>
      </c>
      <c r="E1588" s="1">
        <v>98.039245605468807</v>
      </c>
      <c r="F1588" s="1">
        <v>78.647999999999996</v>
      </c>
      <c r="G1588" s="1">
        <v>78.2874106074823</v>
      </c>
      <c r="H1588">
        <v>-1.2230107046778933E-4</v>
      </c>
      <c r="I1588" s="1">
        <v>0</v>
      </c>
      <c r="J1588" s="1">
        <v>1344</v>
      </c>
      <c r="K1588" s="1">
        <v>28</v>
      </c>
      <c r="L1588">
        <v>66.195556585679299</v>
      </c>
    </row>
    <row r="1589" spans="1:12" x14ac:dyDescent="0.35">
      <c r="A1589" s="1">
        <v>1587</v>
      </c>
      <c r="B1589" s="1">
        <v>29.7526017162721</v>
      </c>
      <c r="C1589" s="1">
        <v>-67.499967956808803</v>
      </c>
      <c r="D1589" s="1">
        <v>389</v>
      </c>
      <c r="E1589" s="1">
        <v>98.039245605468807</v>
      </c>
      <c r="F1589" s="1">
        <v>78.647999999999996</v>
      </c>
      <c r="G1589" s="1">
        <v>78.278059564745604</v>
      </c>
      <c r="H1589">
        <v>-3.1429328365364614E-4</v>
      </c>
      <c r="I1589" s="1">
        <v>0</v>
      </c>
      <c r="J1589" s="1">
        <v>1344</v>
      </c>
      <c r="K1589" s="1">
        <v>28</v>
      </c>
      <c r="L1589">
        <v>66.554784883197698</v>
      </c>
    </row>
    <row r="1590" spans="1:12" x14ac:dyDescent="0.35">
      <c r="A1590" s="1">
        <v>1588</v>
      </c>
      <c r="B1590" s="1">
        <v>29.891491995909998</v>
      </c>
      <c r="C1590" s="1">
        <v>-66.1500118256223</v>
      </c>
      <c r="D1590" s="1">
        <v>388.87500095368102</v>
      </c>
      <c r="E1590" s="1">
        <v>98.039245605468807</v>
      </c>
      <c r="F1590" s="1">
        <v>78.647999999999996</v>
      </c>
      <c r="G1590" s="1">
        <v>78.262827970447802</v>
      </c>
      <c r="H1590">
        <v>-5.0956288695942168E-4</v>
      </c>
      <c r="I1590" s="1">
        <v>0</v>
      </c>
      <c r="J1590" s="1">
        <v>1344</v>
      </c>
      <c r="K1590" s="1">
        <v>28</v>
      </c>
      <c r="L1590">
        <v>66.865474105331003</v>
      </c>
    </row>
    <row r="1591" spans="1:12" x14ac:dyDescent="0.35">
      <c r="A1591" s="1">
        <v>1589</v>
      </c>
      <c r="B1591" s="1">
        <v>29.956596725517102</v>
      </c>
      <c r="C1591" s="1">
        <v>-43.950170135402999</v>
      </c>
      <c r="D1591" s="1">
        <v>389.99999141693598</v>
      </c>
      <c r="E1591" s="1">
        <v>98.039245605468807</v>
      </c>
      <c r="F1591" s="1">
        <v>78.647999999999996</v>
      </c>
      <c r="G1591" s="1">
        <v>78.241473704055196</v>
      </c>
      <c r="H1591">
        <v>-7.1284026008581948E-4</v>
      </c>
      <c r="I1591" s="1">
        <v>0</v>
      </c>
      <c r="J1591" s="1">
        <v>1344</v>
      </c>
      <c r="K1591" s="1">
        <v>28</v>
      </c>
      <c r="L1591">
        <v>67.011109479178302</v>
      </c>
    </row>
    <row r="1592" spans="1:12" x14ac:dyDescent="0.35">
      <c r="A1592" s="1">
        <v>1590</v>
      </c>
      <c r="B1592" s="1">
        <v>30.013020402855599</v>
      </c>
      <c r="C1592" s="1">
        <v>-52.499938583389699</v>
      </c>
      <c r="D1592" s="1">
        <v>389.62500286102102</v>
      </c>
      <c r="E1592" s="1">
        <v>98.039245605468807</v>
      </c>
      <c r="F1592" s="1">
        <v>78.647999999999996</v>
      </c>
      <c r="G1592" s="1">
        <v>78.213657319395693</v>
      </c>
      <c r="H1592">
        <v>-9.2681070643371038E-4</v>
      </c>
      <c r="I1592" s="1">
        <v>0</v>
      </c>
      <c r="J1592" s="1">
        <v>1344</v>
      </c>
      <c r="K1592" s="1">
        <v>28</v>
      </c>
      <c r="L1592">
        <v>67.137325859963696</v>
      </c>
    </row>
    <row r="1593" spans="1:12" x14ac:dyDescent="0.35">
      <c r="A1593" s="1">
        <v>1591</v>
      </c>
      <c r="B1593" s="1">
        <v>30.0824652777778</v>
      </c>
      <c r="C1593" s="1">
        <v>-67.5</v>
      </c>
      <c r="D1593" s="1">
        <v>388.875</v>
      </c>
      <c r="E1593" s="1">
        <v>98.039245605468807</v>
      </c>
      <c r="F1593" s="1">
        <v>78.647999999999996</v>
      </c>
      <c r="G1593" s="1">
        <v>78.178936648842907</v>
      </c>
      <c r="H1593">
        <v>-1.1541832739097285E-3</v>
      </c>
      <c r="I1593" s="1">
        <v>0</v>
      </c>
      <c r="J1593" s="1">
        <v>1344</v>
      </c>
      <c r="K1593" s="1">
        <v>28</v>
      </c>
      <c r="L1593">
        <v>67.292669878472296</v>
      </c>
    </row>
    <row r="1594" spans="1:12" x14ac:dyDescent="0.35">
      <c r="A1594" s="1">
        <v>1592</v>
      </c>
      <c r="B1594" s="1">
        <v>30.225692258974</v>
      </c>
      <c r="C1594" s="1">
        <v>-73.499908448657095</v>
      </c>
      <c r="D1594" s="1">
        <v>388.50000572195898</v>
      </c>
      <c r="E1594" s="1">
        <v>98.039245605468807</v>
      </c>
      <c r="F1594" s="1">
        <v>76.811028029969506</v>
      </c>
      <c r="G1594" s="1">
        <v>78.144059874442405</v>
      </c>
      <c r="H1594">
        <v>-1.1538786884033596E-3</v>
      </c>
      <c r="I1594" s="1">
        <v>0</v>
      </c>
      <c r="J1594" s="1">
        <v>1344</v>
      </c>
      <c r="K1594" s="1">
        <v>28</v>
      </c>
      <c r="L1594">
        <v>67.613060041789296</v>
      </c>
    </row>
    <row r="1595" spans="1:12" x14ac:dyDescent="0.35">
      <c r="A1595" s="1">
        <v>1593</v>
      </c>
      <c r="B1595" s="1">
        <v>30.4513871669648</v>
      </c>
      <c r="C1595" s="1">
        <v>-70.650023269794602</v>
      </c>
      <c r="D1595" s="1">
        <v>388.37500095368102</v>
      </c>
      <c r="E1595" s="1">
        <v>98.039245605468807</v>
      </c>
      <c r="F1595" s="1">
        <v>76.811000000000007</v>
      </c>
      <c r="G1595" s="1">
        <v>78.1230729080104</v>
      </c>
      <c r="H1595">
        <v>-6.8919579848267937E-4</v>
      </c>
      <c r="I1595" s="1">
        <v>0</v>
      </c>
      <c r="J1595" s="1">
        <v>1344</v>
      </c>
      <c r="K1595" s="1">
        <v>28</v>
      </c>
      <c r="L1595">
        <v>68.117926009270306</v>
      </c>
    </row>
    <row r="1596" spans="1:12" x14ac:dyDescent="0.35">
      <c r="A1596" s="1">
        <v>1594</v>
      </c>
      <c r="B1596" s="1">
        <v>30.737842851248001</v>
      </c>
      <c r="C1596" s="1">
        <v>-61.800138090995503</v>
      </c>
      <c r="D1596" s="1">
        <v>388.99999046332903</v>
      </c>
      <c r="E1596" s="1">
        <v>98.039245605468807</v>
      </c>
      <c r="F1596" s="1">
        <v>76.811000000000007</v>
      </c>
      <c r="G1596" s="1">
        <v>78.122942464532699</v>
      </c>
      <c r="H1596">
        <v>-4.2437420977408432E-6</v>
      </c>
      <c r="I1596" s="1">
        <v>0</v>
      </c>
      <c r="J1596" s="1">
        <v>1344</v>
      </c>
      <c r="K1596" s="1">
        <v>28</v>
      </c>
      <c r="L1596">
        <v>68.758710187670701</v>
      </c>
    </row>
    <row r="1597" spans="1:12" x14ac:dyDescent="0.35">
      <c r="A1597" s="1">
        <v>1595</v>
      </c>
      <c r="B1597" s="1">
        <v>30.6727430555556</v>
      </c>
      <c r="C1597" s="1">
        <v>-39</v>
      </c>
      <c r="D1597" s="1">
        <v>390</v>
      </c>
      <c r="E1597" s="1">
        <v>98.039245605468807</v>
      </c>
      <c r="F1597" s="1">
        <v>76.811000000000007</v>
      </c>
      <c r="G1597" s="1">
        <v>78.143666581878193</v>
      </c>
      <c r="H1597">
        <v>6.7565261068241024E-4</v>
      </c>
      <c r="I1597" s="1">
        <v>0</v>
      </c>
      <c r="J1597" s="1">
        <v>1344</v>
      </c>
      <c r="K1597" s="1">
        <v>28</v>
      </c>
      <c r="L1597">
        <v>68.613085850694603</v>
      </c>
    </row>
    <row r="1598" spans="1:12" x14ac:dyDescent="0.35">
      <c r="A1598" s="1">
        <v>1596</v>
      </c>
      <c r="B1598" s="1">
        <v>30.251739323112801</v>
      </c>
      <c r="C1598" s="1">
        <v>34.049445729048202</v>
      </c>
      <c r="D1598" s="1">
        <v>393.74997139000601</v>
      </c>
      <c r="E1598" s="1">
        <v>98.039245605468807</v>
      </c>
      <c r="F1598" s="1">
        <v>76.811000000000007</v>
      </c>
      <c r="G1598" s="1">
        <v>78.185574689406295</v>
      </c>
      <c r="H1598">
        <v>1.385312774407474E-3</v>
      </c>
      <c r="I1598" s="1">
        <v>0</v>
      </c>
      <c r="J1598" s="1">
        <v>1344</v>
      </c>
      <c r="K1598" s="1">
        <v>28</v>
      </c>
      <c r="L1598">
        <v>67.671325761443896</v>
      </c>
    </row>
    <row r="1599" spans="1:12" x14ac:dyDescent="0.35">
      <c r="A1599" s="1">
        <v>1597</v>
      </c>
      <c r="B1599" s="1">
        <v>29.4140625</v>
      </c>
      <c r="C1599" s="1">
        <v>55.350002288818402</v>
      </c>
      <c r="D1599" s="1">
        <v>395.125</v>
      </c>
      <c r="E1599" s="1">
        <v>98.039245605468807</v>
      </c>
      <c r="F1599" s="1">
        <v>76.811000000000007</v>
      </c>
      <c r="G1599" s="1">
        <v>78.249332955947594</v>
      </c>
      <c r="H1599">
        <v>2.1676134151775764E-3</v>
      </c>
      <c r="I1599" s="1">
        <v>0</v>
      </c>
      <c r="J1599" s="1">
        <v>1344</v>
      </c>
      <c r="K1599" s="1">
        <v>28</v>
      </c>
      <c r="L1599">
        <v>65.797492968750007</v>
      </c>
    </row>
    <row r="1600" spans="1:12" x14ac:dyDescent="0.35">
      <c r="A1600" s="1">
        <v>1598</v>
      </c>
      <c r="B1600" s="1">
        <v>28.420146471861901</v>
      </c>
      <c r="C1600" s="1">
        <v>86.849765779535502</v>
      </c>
      <c r="D1600" s="1">
        <v>397.24998378766998</v>
      </c>
      <c r="E1600" s="1">
        <v>98.039245605468807</v>
      </c>
      <c r="F1600" s="1">
        <v>76.811000000000007</v>
      </c>
      <c r="G1600" s="1">
        <v>78.335954879184698</v>
      </c>
      <c r="H1600">
        <v>3.0479103068352543E-3</v>
      </c>
      <c r="I1600" s="1">
        <v>0</v>
      </c>
      <c r="J1600" s="1">
        <v>1344</v>
      </c>
      <c r="K1600" s="1">
        <v>28</v>
      </c>
      <c r="L1600">
        <v>63.5741624487667</v>
      </c>
    </row>
    <row r="1601" spans="1:12" x14ac:dyDescent="0.35">
      <c r="A1601" s="1">
        <v>1599</v>
      </c>
      <c r="B1601" s="1">
        <v>27.3784722222222</v>
      </c>
      <c r="C1601" s="1">
        <v>89.100006103515597</v>
      </c>
      <c r="D1601" s="1">
        <v>397.375</v>
      </c>
      <c r="E1601" s="1">
        <v>98.039245605468807</v>
      </c>
      <c r="F1601" s="1">
        <v>76.811000000000007</v>
      </c>
      <c r="G1601" s="1">
        <v>78.446817396152298</v>
      </c>
      <c r="H1601">
        <v>4.0492697704045885E-3</v>
      </c>
      <c r="I1601" s="1">
        <v>0</v>
      </c>
      <c r="J1601" s="1">
        <v>1344</v>
      </c>
      <c r="K1601" s="1">
        <v>28</v>
      </c>
      <c r="L1601">
        <v>61.243999652777703</v>
      </c>
    </row>
    <row r="1602" spans="1:12" x14ac:dyDescent="0.35">
      <c r="A1602" s="1">
        <v>1600</v>
      </c>
      <c r="B1602" s="1">
        <v>26.3237927687831</v>
      </c>
      <c r="C1602" s="1">
        <v>82.800051116571296</v>
      </c>
      <c r="D1602" s="1">
        <v>397.375</v>
      </c>
      <c r="E1602" s="1">
        <v>98.039245605468807</v>
      </c>
      <c r="F1602" s="1">
        <v>76.811000000000007</v>
      </c>
      <c r="G1602" s="1">
        <v>78.583682770947902</v>
      </c>
      <c r="H1602">
        <v>5.1993264286252635E-3</v>
      </c>
      <c r="I1602" s="1">
        <v>0</v>
      </c>
      <c r="J1602" s="1">
        <v>1344</v>
      </c>
      <c r="K1602" s="1">
        <v>28</v>
      </c>
      <c r="L1602">
        <v>58.884744996201597</v>
      </c>
    </row>
    <row r="1603" spans="1:12" x14ac:dyDescent="0.35">
      <c r="A1603" s="1">
        <v>1601</v>
      </c>
      <c r="B1603" s="1">
        <v>25.907124413336302</v>
      </c>
      <c r="C1603" s="1">
        <v>-5.0986591440116404</v>
      </c>
      <c r="D1603" s="1">
        <v>392.87506866403101</v>
      </c>
      <c r="E1603" s="1">
        <v>98.039245605468807</v>
      </c>
      <c r="F1603" s="1">
        <v>78.861968704460494</v>
      </c>
      <c r="G1603" s="1">
        <v>78.740576087881806</v>
      </c>
      <c r="H1603">
        <v>6.0560281974069005E-3</v>
      </c>
      <c r="I1603" s="1">
        <v>0</v>
      </c>
      <c r="J1603" s="1">
        <v>1344</v>
      </c>
      <c r="K1603" s="1">
        <v>28</v>
      </c>
      <c r="L1603">
        <v>57.9526828851684</v>
      </c>
    </row>
    <row r="1604" spans="1:12" x14ac:dyDescent="0.35">
      <c r="A1604" s="1">
        <v>1602</v>
      </c>
      <c r="B1604" s="1">
        <v>25.9027777777778</v>
      </c>
      <c r="C1604" s="1">
        <v>-39.450000762939503</v>
      </c>
      <c r="D1604" s="1">
        <v>391</v>
      </c>
      <c r="E1604" s="1">
        <v>98.039245605468807</v>
      </c>
      <c r="F1604" s="1">
        <v>78.861999999999995</v>
      </c>
      <c r="G1604" s="1">
        <v>78.9036901501985</v>
      </c>
      <c r="H1604">
        <v>6.2972064912847573E-3</v>
      </c>
      <c r="I1604" s="1">
        <v>0</v>
      </c>
      <c r="J1604" s="1">
        <v>1344</v>
      </c>
      <c r="K1604" s="1">
        <v>28</v>
      </c>
      <c r="L1604">
        <v>57.942959722222298</v>
      </c>
    </row>
    <row r="1605" spans="1:12" x14ac:dyDescent="0.35">
      <c r="A1605" s="1">
        <v>1603</v>
      </c>
      <c r="B1605" s="1">
        <v>26.041665607037299</v>
      </c>
      <c r="C1605" s="1">
        <v>-56.399872208699499</v>
      </c>
      <c r="D1605" s="1">
        <v>390.000007629332</v>
      </c>
      <c r="E1605" s="1">
        <v>98.039245605468807</v>
      </c>
      <c r="F1605" s="1">
        <v>78.861999999999995</v>
      </c>
      <c r="G1605" s="1">
        <v>79.067467041076895</v>
      </c>
      <c r="H1605">
        <v>6.2890743236034335E-3</v>
      </c>
      <c r="I1605" s="1">
        <v>0</v>
      </c>
      <c r="J1605" s="1">
        <v>1344</v>
      </c>
      <c r="K1605" s="1">
        <v>28</v>
      </c>
      <c r="L1605">
        <v>58.253643463006</v>
      </c>
    </row>
    <row r="1606" spans="1:12" x14ac:dyDescent="0.35">
      <c r="A1606" s="1">
        <v>1604</v>
      </c>
      <c r="B1606" s="1">
        <v>26.297741101848999</v>
      </c>
      <c r="C1606" s="1">
        <v>-65.399932861369095</v>
      </c>
      <c r="D1606" s="1">
        <v>389.50000381469499</v>
      </c>
      <c r="E1606" s="1">
        <v>98.039245605468807</v>
      </c>
      <c r="F1606" s="1">
        <v>78.861999999999995</v>
      </c>
      <c r="G1606" s="1">
        <v>79.234510024044795</v>
      </c>
      <c r="H1606">
        <v>6.3520325051281967E-3</v>
      </c>
      <c r="I1606" s="1">
        <v>0</v>
      </c>
      <c r="J1606" s="1">
        <v>1344</v>
      </c>
      <c r="K1606" s="1">
        <v>28</v>
      </c>
      <c r="L1606">
        <v>58.826468980370002</v>
      </c>
    </row>
    <row r="1607" spans="1:12" x14ac:dyDescent="0.35">
      <c r="A1607" s="1">
        <v>1605</v>
      </c>
      <c r="B1607" s="1">
        <v>26.644962628684102</v>
      </c>
      <c r="C1607" s="1">
        <v>-66.149995803836404</v>
      </c>
      <c r="D1607" s="1">
        <v>389.25000190734801</v>
      </c>
      <c r="E1607" s="1">
        <v>98.039245605468807</v>
      </c>
      <c r="F1607" s="1">
        <v>78.861999999999995</v>
      </c>
      <c r="G1607" s="1">
        <v>79.407474404607299</v>
      </c>
      <c r="H1607">
        <v>6.4914932608657657E-3</v>
      </c>
      <c r="I1607" s="1">
        <v>0</v>
      </c>
      <c r="J1607" s="1">
        <v>1344</v>
      </c>
      <c r="K1607" s="1">
        <v>28</v>
      </c>
      <c r="L1607">
        <v>59.6031827026085</v>
      </c>
    </row>
    <row r="1608" spans="1:12" x14ac:dyDescent="0.35">
      <c r="A1608" s="1">
        <v>1606</v>
      </c>
      <c r="B1608" s="1">
        <v>26.779512862365099</v>
      </c>
      <c r="C1608" s="1">
        <v>-66.974995994565802</v>
      </c>
      <c r="D1608" s="1">
        <v>389.25</v>
      </c>
      <c r="E1608" s="1">
        <v>98.039245605468807</v>
      </c>
      <c r="F1608" s="1">
        <v>78.861999999999995</v>
      </c>
      <c r="G1608" s="1">
        <v>79.589109614459801</v>
      </c>
      <c r="H1608">
        <v>6.7826701504917625E-3</v>
      </c>
      <c r="I1608" s="1">
        <v>0</v>
      </c>
      <c r="J1608" s="1">
        <v>1344</v>
      </c>
      <c r="K1608" s="1">
        <v>28</v>
      </c>
      <c r="L1608">
        <v>59.904163502338903</v>
      </c>
    </row>
    <row r="1609" spans="1:12" x14ac:dyDescent="0.35">
      <c r="A1609" s="1">
        <v>1607</v>
      </c>
      <c r="B1609" s="1">
        <v>26.914061473476199</v>
      </c>
      <c r="C1609" s="1">
        <v>-67.799996757505198</v>
      </c>
      <c r="D1609" s="1">
        <v>389.25</v>
      </c>
      <c r="E1609" s="1">
        <v>98.039245605468807</v>
      </c>
      <c r="F1609" s="1">
        <v>78.861999999999995</v>
      </c>
      <c r="G1609" s="1">
        <v>79.7823029162941</v>
      </c>
      <c r="H1609">
        <v>7.1782165296703226E-3</v>
      </c>
      <c r="I1609" s="1">
        <v>0</v>
      </c>
      <c r="J1609" s="1">
        <v>1344</v>
      </c>
      <c r="K1609" s="1">
        <v>28</v>
      </c>
      <c r="L1609">
        <v>60.205140672477803</v>
      </c>
    </row>
    <row r="1610" spans="1:12" x14ac:dyDescent="0.35">
      <c r="A1610" s="1">
        <v>1608</v>
      </c>
      <c r="B1610" s="1">
        <v>27.274302807120801</v>
      </c>
      <c r="C1610" s="1">
        <v>-72.899962616001602</v>
      </c>
      <c r="D1610" s="1">
        <v>388.75000381469499</v>
      </c>
      <c r="E1610" s="1">
        <v>98.039245605468807</v>
      </c>
      <c r="F1610" s="1">
        <v>78.861999999999995</v>
      </c>
      <c r="G1610" s="1">
        <v>79.990125299557306</v>
      </c>
      <c r="H1610">
        <v>7.6197876006122598E-3</v>
      </c>
      <c r="I1610" s="1">
        <v>0</v>
      </c>
      <c r="J1610" s="1">
        <v>1344</v>
      </c>
      <c r="K1610" s="1">
        <v>28</v>
      </c>
      <c r="L1610">
        <v>61.010978921360902</v>
      </c>
    </row>
    <row r="1611" spans="1:12" x14ac:dyDescent="0.35">
      <c r="A1611" s="1">
        <v>1609</v>
      </c>
      <c r="B1611" s="1">
        <v>27.2178819444444</v>
      </c>
      <c r="C1611" s="1">
        <v>-1.20000004768372</v>
      </c>
      <c r="D1611" s="1">
        <v>392.25</v>
      </c>
      <c r="E1611" s="1">
        <v>98.039245605468807</v>
      </c>
      <c r="F1611" s="1">
        <v>78.861999999999995</v>
      </c>
      <c r="G1611" s="1">
        <v>80.215880296720599</v>
      </c>
      <c r="H1611">
        <v>8.2944582619745022E-3</v>
      </c>
      <c r="I1611" s="1">
        <v>0</v>
      </c>
      <c r="J1611" s="1">
        <v>1344</v>
      </c>
      <c r="K1611" s="1">
        <v>28</v>
      </c>
      <c r="L1611">
        <v>60.884768836805499</v>
      </c>
    </row>
    <row r="1612" spans="1:12" x14ac:dyDescent="0.35">
      <c r="A1612" s="1">
        <v>1610</v>
      </c>
      <c r="B1612" s="1">
        <v>26.1632024910053</v>
      </c>
      <c r="C1612" s="1">
        <v>96.149258810418402</v>
      </c>
      <c r="D1612" s="1">
        <v>397.749958038675</v>
      </c>
      <c r="E1612" s="1">
        <v>98.039245605468807</v>
      </c>
      <c r="F1612" s="1">
        <v>78.861999999999995</v>
      </c>
      <c r="G1612" s="1">
        <v>80.463156496039304</v>
      </c>
      <c r="H1612">
        <v>9.4514377954774704E-3</v>
      </c>
      <c r="I1612" s="1">
        <v>0</v>
      </c>
      <c r="J1612" s="1">
        <v>1344</v>
      </c>
      <c r="K1612" s="1">
        <v>28</v>
      </c>
      <c r="L1612">
        <v>58.525514180229301</v>
      </c>
    </row>
    <row r="1613" spans="1:12" x14ac:dyDescent="0.35">
      <c r="A1613" s="1">
        <v>1611</v>
      </c>
      <c r="B1613" s="1">
        <v>25.928821232582699</v>
      </c>
      <c r="C1613" s="1">
        <v>1.05072562652412</v>
      </c>
      <c r="D1613" s="1">
        <v>393.00003623960203</v>
      </c>
      <c r="E1613" s="1">
        <v>98.039245605468807</v>
      </c>
      <c r="F1613" s="1">
        <v>78.861999999999995</v>
      </c>
      <c r="G1613" s="1">
        <v>80.7358845855411</v>
      </c>
      <c r="H1613">
        <v>1.0518531336368687E-2</v>
      </c>
      <c r="I1613" s="1">
        <v>0</v>
      </c>
      <c r="J1613" s="1">
        <v>1344</v>
      </c>
      <c r="K1613" s="1">
        <v>28</v>
      </c>
      <c r="L1613">
        <v>58.001217368013499</v>
      </c>
    </row>
    <row r="1614" spans="1:12" x14ac:dyDescent="0.35">
      <c r="A1614" s="1">
        <v>1612</v>
      </c>
      <c r="B1614" s="1">
        <v>25.9288194444444</v>
      </c>
      <c r="C1614" s="1">
        <v>1.05000007152557</v>
      </c>
      <c r="D1614" s="1">
        <v>393</v>
      </c>
      <c r="E1614" s="1">
        <v>98.039245605468807</v>
      </c>
      <c r="F1614" s="1">
        <v>83.934922592749103</v>
      </c>
      <c r="G1614" s="1">
        <v>81.018240114672295</v>
      </c>
      <c r="H1614">
        <v>1.0889855996786199E-2</v>
      </c>
      <c r="I1614" s="1">
        <v>0</v>
      </c>
      <c r="J1614" s="1">
        <v>1344</v>
      </c>
      <c r="K1614" s="1">
        <v>28</v>
      </c>
      <c r="L1614">
        <v>58.001213368055502</v>
      </c>
    </row>
    <row r="1615" spans="1:12" x14ac:dyDescent="0.35">
      <c r="A1615" s="1">
        <v>1613</v>
      </c>
      <c r="B1615" s="1">
        <v>26.019964582385398</v>
      </c>
      <c r="C1615" s="1">
        <v>38.699713514209797</v>
      </c>
      <c r="D1615" s="1">
        <v>394.74998664846601</v>
      </c>
      <c r="E1615" s="1">
        <v>98.039245605468807</v>
      </c>
      <c r="F1615" s="1">
        <v>83.935000000000002</v>
      </c>
      <c r="G1615" s="1">
        <v>81.274391642139094</v>
      </c>
      <c r="H1615">
        <v>9.8445816182296236E-3</v>
      </c>
      <c r="I1615" s="1">
        <v>0</v>
      </c>
      <c r="J1615" s="1">
        <v>1344</v>
      </c>
      <c r="K1615" s="1">
        <v>28</v>
      </c>
      <c r="L1615">
        <v>58.205099572921199</v>
      </c>
    </row>
    <row r="1616" spans="1:12" x14ac:dyDescent="0.35">
      <c r="A1616" s="1">
        <v>1614</v>
      </c>
      <c r="B1616" s="1">
        <v>25.598964757340799</v>
      </c>
      <c r="C1616" s="1">
        <v>88.199249273237399</v>
      </c>
      <c r="D1616" s="1">
        <v>397.37495994598203</v>
      </c>
      <c r="E1616" s="1">
        <v>98.039245605468807</v>
      </c>
      <c r="F1616" s="1">
        <v>83.935000000000002</v>
      </c>
      <c r="G1616" s="1">
        <v>81.488250602094794</v>
      </c>
      <c r="H1616">
        <v>8.3543006404361922E-3</v>
      </c>
      <c r="I1616" s="1">
        <v>0</v>
      </c>
      <c r="J1616" s="1">
        <v>1344</v>
      </c>
      <c r="K1616" s="1">
        <v>28</v>
      </c>
      <c r="L1616">
        <v>57.263348224285998</v>
      </c>
    </row>
    <row r="1617" spans="1:12" x14ac:dyDescent="0.35">
      <c r="A1617" s="1">
        <v>1615</v>
      </c>
      <c r="B1617" s="1">
        <v>24.726569155898801</v>
      </c>
      <c r="C1617" s="1">
        <v>118.199775694191</v>
      </c>
      <c r="D1617" s="1">
        <v>399.24998569478498</v>
      </c>
      <c r="E1617" s="1">
        <v>98.039245605468807</v>
      </c>
      <c r="F1617" s="1">
        <v>83.935000000000002</v>
      </c>
      <c r="G1617" s="1">
        <v>81.663216176465994</v>
      </c>
      <c r="H1617">
        <v>7.0760740557384121E-3</v>
      </c>
      <c r="I1617" s="1">
        <v>0</v>
      </c>
      <c r="J1617" s="1">
        <v>1344</v>
      </c>
      <c r="K1617" s="1">
        <v>28</v>
      </c>
      <c r="L1617">
        <v>55.311851607596303</v>
      </c>
    </row>
    <row r="1618" spans="1:12" x14ac:dyDescent="0.35">
      <c r="A1618" s="1">
        <v>1616</v>
      </c>
      <c r="B1618" s="1">
        <v>22.0789930555556</v>
      </c>
      <c r="C1618" s="1">
        <v>123.15000152587901</v>
      </c>
      <c r="D1618" s="1">
        <v>399.875</v>
      </c>
      <c r="E1618" s="1">
        <v>98.039245605468807</v>
      </c>
      <c r="F1618" s="1">
        <v>83.935000000000002</v>
      </c>
      <c r="G1618" s="1">
        <v>81.802069607808207</v>
      </c>
      <c r="H1618">
        <v>6.2889800409816126E-3</v>
      </c>
      <c r="I1618" s="1">
        <v>0</v>
      </c>
      <c r="J1618" s="1">
        <v>1344</v>
      </c>
      <c r="K1618" s="1">
        <v>28</v>
      </c>
      <c r="L1618">
        <v>49.389382725694503</v>
      </c>
    </row>
    <row r="1619" spans="1:12" x14ac:dyDescent="0.35">
      <c r="A1619" s="1">
        <v>1617</v>
      </c>
      <c r="B1619" s="1">
        <v>20.551238589462301</v>
      </c>
      <c r="C1619" s="1">
        <v>117.30009231429401</v>
      </c>
      <c r="D1619" s="1">
        <v>399.625003814639</v>
      </c>
      <c r="E1619" s="1">
        <v>98.039245605468807</v>
      </c>
      <c r="F1619" s="1">
        <v>83.935000000000002</v>
      </c>
      <c r="G1619" s="1">
        <v>81.907018102159597</v>
      </c>
      <c r="H1619">
        <v>5.1066970997039754E-3</v>
      </c>
      <c r="I1619" s="1">
        <v>0</v>
      </c>
      <c r="J1619" s="1">
        <v>1344</v>
      </c>
      <c r="K1619" s="1">
        <v>28</v>
      </c>
      <c r="L1619">
        <v>45.971887650311899</v>
      </c>
    </row>
    <row r="1620" spans="1:12" x14ac:dyDescent="0.35">
      <c r="A1620" s="1">
        <v>1618</v>
      </c>
      <c r="B1620" s="1">
        <v>20.5512152777778</v>
      </c>
      <c r="C1620" s="1">
        <v>117.300003051758</v>
      </c>
      <c r="D1620" s="1">
        <v>399.625</v>
      </c>
      <c r="E1620" s="1">
        <v>97.647090089120994</v>
      </c>
      <c r="F1620" s="1">
        <v>83.935000000000002</v>
      </c>
      <c r="G1620" s="1">
        <v>81.979729914659401</v>
      </c>
      <c r="H1620">
        <v>3.5380858610513841E-3</v>
      </c>
      <c r="I1620" s="1">
        <v>0</v>
      </c>
      <c r="J1620" s="1">
        <v>1344</v>
      </c>
      <c r="K1620" s="1">
        <v>28</v>
      </c>
      <c r="L1620">
        <v>45.971835503472299</v>
      </c>
    </row>
    <row r="1621" spans="1:12" x14ac:dyDescent="0.35">
      <c r="A1621" s="1">
        <v>1619</v>
      </c>
      <c r="B1621" s="1">
        <v>17.3741319444444</v>
      </c>
      <c r="C1621" s="1">
        <v>112.800003051758</v>
      </c>
      <c r="D1621" s="1">
        <v>399.75</v>
      </c>
      <c r="E1621" s="1">
        <v>97.647087097167997</v>
      </c>
      <c r="F1621" s="1">
        <v>83.935000000000002</v>
      </c>
      <c r="G1621" s="1">
        <v>82.021360868034094</v>
      </c>
      <c r="H1621">
        <v>2.3961480979521861E-3</v>
      </c>
      <c r="I1621" s="1">
        <v>0</v>
      </c>
      <c r="J1621" s="1">
        <v>1195</v>
      </c>
      <c r="K1621" s="1">
        <v>28</v>
      </c>
      <c r="L1621">
        <v>38.864890711805501</v>
      </c>
    </row>
    <row r="1622" spans="1:12" x14ac:dyDescent="0.35">
      <c r="A1622" s="1">
        <v>1620</v>
      </c>
      <c r="B1622" s="1">
        <v>15.6770962806802</v>
      </c>
      <c r="C1622" s="1">
        <v>112.950003433226</v>
      </c>
      <c r="D1622" s="1">
        <v>399.999998092667</v>
      </c>
      <c r="E1622" s="1">
        <v>97.647087097167997</v>
      </c>
      <c r="F1622" s="1">
        <v>83.935000000000002</v>
      </c>
      <c r="G1622" s="1">
        <v>82.032572725487896</v>
      </c>
      <c r="H1622">
        <v>7.1517443082759003E-4</v>
      </c>
      <c r="I1622" s="1">
        <v>0</v>
      </c>
      <c r="J1622" s="1">
        <v>1195</v>
      </c>
      <c r="K1622" s="1">
        <v>28</v>
      </c>
      <c r="L1622">
        <v>35.068723754104802</v>
      </c>
    </row>
    <row r="1623" spans="1:12" x14ac:dyDescent="0.35">
      <c r="A1623" s="1">
        <v>1621</v>
      </c>
      <c r="B1623" s="1">
        <v>14.5833333333333</v>
      </c>
      <c r="C1623" s="1">
        <v>48.600002288818402</v>
      </c>
      <c r="D1623" s="1">
        <v>396.625</v>
      </c>
      <c r="E1623" s="1">
        <v>97.647087097167997</v>
      </c>
      <c r="F1623" s="1">
        <v>83.935000000000002</v>
      </c>
      <c r="G1623" s="1">
        <v>82.013543710052502</v>
      </c>
      <c r="H1623">
        <v>-1.3048471429904377E-3</v>
      </c>
      <c r="I1623" s="1">
        <v>0</v>
      </c>
      <c r="J1623" s="1">
        <v>1195</v>
      </c>
      <c r="K1623" s="1">
        <v>28</v>
      </c>
      <c r="L1623">
        <v>32.622041666666597</v>
      </c>
    </row>
    <row r="1624" spans="1:12" x14ac:dyDescent="0.35">
      <c r="A1624" s="1">
        <v>1622</v>
      </c>
      <c r="B1624" s="1">
        <v>14.5833333333333</v>
      </c>
      <c r="C1624" s="1">
        <v>48.600002288818402</v>
      </c>
      <c r="D1624" s="1">
        <v>396.625</v>
      </c>
      <c r="E1624" s="1">
        <v>97.647087097167997</v>
      </c>
      <c r="F1624" s="1">
        <v>82.382011848352306</v>
      </c>
      <c r="G1624" s="1">
        <v>81.970142889857598</v>
      </c>
      <c r="H1624">
        <v>-2.9760606350645535E-3</v>
      </c>
      <c r="I1624" s="1">
        <v>0</v>
      </c>
      <c r="J1624" s="1">
        <v>1195</v>
      </c>
      <c r="K1624" s="1">
        <v>28</v>
      </c>
      <c r="L1624">
        <v>32.622041666666597</v>
      </c>
    </row>
    <row r="1625" spans="1:12" x14ac:dyDescent="0.35">
      <c r="A1625" s="1">
        <v>1623</v>
      </c>
      <c r="B1625" s="1">
        <v>14.487847950722999</v>
      </c>
      <c r="C1625" s="1">
        <v>-51.299240875657702</v>
      </c>
      <c r="D1625" s="1">
        <v>391.37504005429702</v>
      </c>
      <c r="E1625" s="1">
        <v>97.647087097167997</v>
      </c>
      <c r="F1625" s="1">
        <v>82.382000000000005</v>
      </c>
      <c r="G1625" s="1">
        <v>81.914023519580994</v>
      </c>
      <c r="H1625">
        <v>-3.8735573984311844E-3</v>
      </c>
      <c r="I1625" s="1">
        <v>0</v>
      </c>
      <c r="J1625" s="1">
        <v>1195</v>
      </c>
      <c r="K1625" s="1">
        <v>28</v>
      </c>
      <c r="L1625">
        <v>32.4084465948903</v>
      </c>
    </row>
    <row r="1626" spans="1:12" x14ac:dyDescent="0.35">
      <c r="A1626" s="1">
        <v>1624</v>
      </c>
      <c r="B1626" s="1">
        <v>15.3385286861979</v>
      </c>
      <c r="C1626" s="1">
        <v>-81.299545291551098</v>
      </c>
      <c r="D1626" s="1">
        <v>389.75002479534498</v>
      </c>
      <c r="E1626" s="1">
        <v>97.647087097167997</v>
      </c>
      <c r="F1626" s="1">
        <v>82.382000000000005</v>
      </c>
      <c r="G1626" s="1">
        <v>81.850465175407507</v>
      </c>
      <c r="H1626">
        <v>-4.1437172600523346E-3</v>
      </c>
      <c r="I1626" s="1">
        <v>0</v>
      </c>
      <c r="J1626" s="1">
        <v>1195</v>
      </c>
      <c r="K1626" s="1">
        <v>28</v>
      </c>
      <c r="L1626">
        <v>34.311368359303501</v>
      </c>
    </row>
    <row r="1627" spans="1:12" x14ac:dyDescent="0.35">
      <c r="A1627" s="1">
        <v>1625</v>
      </c>
      <c r="B1627" s="1">
        <v>16.276048355526299</v>
      </c>
      <c r="C1627" s="1">
        <v>-83.700025176652105</v>
      </c>
      <c r="D1627" s="1">
        <v>389.37499809268201</v>
      </c>
      <c r="E1627" s="1">
        <v>97.647087097167997</v>
      </c>
      <c r="F1627" s="1">
        <v>82.382000000000005</v>
      </c>
      <c r="G1627" s="1">
        <v>81.778457584694095</v>
      </c>
      <c r="H1627">
        <v>-4.4241589877345279E-3</v>
      </c>
      <c r="I1627" s="1">
        <v>0</v>
      </c>
      <c r="J1627" s="1">
        <v>1195</v>
      </c>
      <c r="K1627" s="1">
        <v>28</v>
      </c>
      <c r="L1627">
        <v>36.408543608411101</v>
      </c>
    </row>
    <row r="1628" spans="1:12" x14ac:dyDescent="0.35">
      <c r="A1628" s="1">
        <v>1626</v>
      </c>
      <c r="B1628" s="1">
        <v>17.1527710889182</v>
      </c>
      <c r="C1628" s="1">
        <v>-86.399980926863606</v>
      </c>
      <c r="D1628" s="1">
        <v>389.12500190731799</v>
      </c>
      <c r="E1628" s="1">
        <v>97.647087097167997</v>
      </c>
      <c r="F1628" s="1">
        <v>82.382000000000005</v>
      </c>
      <c r="G1628" s="1">
        <v>81.696856118982595</v>
      </c>
      <c r="H1628">
        <v>-4.7573522141389308E-3</v>
      </c>
      <c r="I1628" s="1">
        <v>0</v>
      </c>
      <c r="J1628" s="1">
        <v>1195</v>
      </c>
      <c r="K1628" s="1">
        <v>28</v>
      </c>
      <c r="L1628">
        <v>38.369719759644603</v>
      </c>
    </row>
    <row r="1629" spans="1:12" x14ac:dyDescent="0.35">
      <c r="A1629" s="1">
        <v>1627</v>
      </c>
      <c r="B1629" s="1">
        <v>17.973077760897102</v>
      </c>
      <c r="C1629" s="1">
        <v>-87.8999786378686</v>
      </c>
      <c r="D1629" s="1">
        <v>388.87500381466799</v>
      </c>
      <c r="E1629" s="1">
        <v>97.647087097167997</v>
      </c>
      <c r="F1629" s="1">
        <v>82.382000000000005</v>
      </c>
      <c r="G1629" s="1">
        <v>81.604363646138097</v>
      </c>
      <c r="H1629">
        <v>-5.1461904481160418E-3</v>
      </c>
      <c r="I1629" s="1">
        <v>0</v>
      </c>
      <c r="J1629" s="1">
        <v>1195</v>
      </c>
      <c r="K1629" s="1">
        <v>28</v>
      </c>
      <c r="L1629">
        <v>40.204696566461301</v>
      </c>
    </row>
    <row r="1630" spans="1:12" x14ac:dyDescent="0.35">
      <c r="A1630" s="1">
        <v>1628</v>
      </c>
      <c r="B1630" s="1">
        <v>18.355031808196902</v>
      </c>
      <c r="C1630" s="1">
        <v>-28.800452044800299</v>
      </c>
      <c r="D1630" s="1">
        <v>391.62497901901799</v>
      </c>
      <c r="E1630" s="1">
        <v>97.647087097167997</v>
      </c>
      <c r="F1630" s="1">
        <v>82.382000000000005</v>
      </c>
      <c r="G1630" s="1">
        <v>81.499509911212201</v>
      </c>
      <c r="H1630">
        <v>-5.7125646151223132E-3</v>
      </c>
      <c r="I1630" s="1">
        <v>0</v>
      </c>
      <c r="J1630" s="1">
        <v>1195</v>
      </c>
      <c r="K1630" s="1">
        <v>28</v>
      </c>
      <c r="L1630">
        <v>41.059104853027897</v>
      </c>
    </row>
    <row r="1631" spans="1:12" x14ac:dyDescent="0.35">
      <c r="A1631" s="1">
        <v>1629</v>
      </c>
      <c r="B1631" s="1">
        <v>18.012158009701501</v>
      </c>
      <c r="C1631" s="1">
        <v>23.699199682548599</v>
      </c>
      <c r="D1631" s="1">
        <v>394.374958038648</v>
      </c>
      <c r="E1631" s="1">
        <v>97.647087097167997</v>
      </c>
      <c r="F1631" s="1">
        <v>82.382000000000005</v>
      </c>
      <c r="G1631" s="1">
        <v>81.380628165355901</v>
      </c>
      <c r="H1631">
        <v>-6.6001313619659802E-3</v>
      </c>
      <c r="I1631" s="1">
        <v>0</v>
      </c>
      <c r="J1631" s="1">
        <v>1195</v>
      </c>
      <c r="K1631" s="1">
        <v>28</v>
      </c>
      <c r="L1631">
        <v>40.292116738221601</v>
      </c>
    </row>
    <row r="1632" spans="1:12" x14ac:dyDescent="0.35">
      <c r="A1632" s="1">
        <v>1630</v>
      </c>
      <c r="B1632" s="1">
        <v>17.074659930385501</v>
      </c>
      <c r="C1632" s="1">
        <v>65.849684522233602</v>
      </c>
      <c r="D1632" s="1">
        <v>396.749981880061</v>
      </c>
      <c r="E1632" s="1">
        <v>97.647087097167997</v>
      </c>
      <c r="F1632" s="1">
        <v>82.382000000000005</v>
      </c>
      <c r="G1632" s="1">
        <v>81.245828671277494</v>
      </c>
      <c r="H1632">
        <v>-7.8947923372776445E-3</v>
      </c>
      <c r="I1632" s="1">
        <v>0</v>
      </c>
      <c r="J1632" s="1">
        <v>1195</v>
      </c>
      <c r="K1632" s="1">
        <v>28</v>
      </c>
      <c r="L1632">
        <v>38.194989784676501</v>
      </c>
    </row>
    <row r="1633" spans="1:12" x14ac:dyDescent="0.35">
      <c r="A1633" s="1">
        <v>1631</v>
      </c>
      <c r="B1633" s="1">
        <v>16.859809847344302</v>
      </c>
      <c r="C1633" s="1">
        <v>33.825125253605201</v>
      </c>
      <c r="D1633" s="1">
        <v>395.18750596048397</v>
      </c>
      <c r="E1633" s="1">
        <v>97.647087097167997</v>
      </c>
      <c r="F1633" s="1">
        <v>81.091004924789999</v>
      </c>
      <c r="G1633" s="1">
        <v>81.098099059675505</v>
      </c>
      <c r="H1633">
        <v>-8.7623468693710446E-3</v>
      </c>
      <c r="I1633" s="1">
        <v>0</v>
      </c>
      <c r="J1633" s="1">
        <v>1195</v>
      </c>
      <c r="K1633" s="1">
        <v>28</v>
      </c>
      <c r="L1633">
        <v>37.714383039918403</v>
      </c>
    </row>
    <row r="1634" spans="1:12" x14ac:dyDescent="0.35">
      <c r="A1634" s="1">
        <v>1632</v>
      </c>
      <c r="B1634" s="1">
        <v>16.6449652777778</v>
      </c>
      <c r="C1634" s="1">
        <v>1.80000007152557</v>
      </c>
      <c r="D1634" s="1">
        <v>393.625</v>
      </c>
      <c r="E1634" s="1">
        <v>97.647087097167997</v>
      </c>
      <c r="F1634" s="1">
        <v>79.8</v>
      </c>
      <c r="G1634" s="1">
        <v>80.950482255169504</v>
      </c>
      <c r="H1634">
        <v>-8.8686721271459702E-3</v>
      </c>
      <c r="I1634" s="1">
        <v>0</v>
      </c>
      <c r="J1634" s="1">
        <v>1195</v>
      </c>
      <c r="K1634" s="1">
        <v>28</v>
      </c>
      <c r="L1634">
        <v>37.233788628472297</v>
      </c>
    </row>
    <row r="1635" spans="1:12" x14ac:dyDescent="0.35">
      <c r="A1635" s="1">
        <v>1633</v>
      </c>
      <c r="B1635" s="1">
        <v>16.132816407383501</v>
      </c>
      <c r="C1635" s="1">
        <v>30.899779512313099</v>
      </c>
      <c r="D1635" s="1">
        <v>395.12498855600199</v>
      </c>
      <c r="E1635" s="1">
        <v>97.647087097167997</v>
      </c>
      <c r="F1635" s="1">
        <v>79.8</v>
      </c>
      <c r="G1635" s="1">
        <v>80.816023014696398</v>
      </c>
      <c r="H1635">
        <v>-8.3346139824506602E-3</v>
      </c>
      <c r="I1635" s="1">
        <v>0</v>
      </c>
      <c r="J1635" s="1">
        <v>1195</v>
      </c>
      <c r="K1635" s="1">
        <v>28</v>
      </c>
      <c r="L1635">
        <v>36.088142334332403</v>
      </c>
    </row>
    <row r="1636" spans="1:12" x14ac:dyDescent="0.35">
      <c r="A1636" s="1">
        <v>1634</v>
      </c>
      <c r="B1636" s="1">
        <v>15.0651041666667</v>
      </c>
      <c r="C1636" s="1">
        <v>63.750003814697301</v>
      </c>
      <c r="D1636" s="1">
        <v>397</v>
      </c>
      <c r="E1636" s="1">
        <v>97.647087097167997</v>
      </c>
      <c r="F1636" s="1">
        <v>79.8</v>
      </c>
      <c r="G1636" s="1">
        <v>80.697714416748099</v>
      </c>
      <c r="H1636">
        <v>-7.8532357113944937E-3</v>
      </c>
      <c r="I1636" s="1">
        <v>0</v>
      </c>
      <c r="J1636" s="1">
        <v>1195</v>
      </c>
      <c r="K1636" s="1">
        <v>28</v>
      </c>
      <c r="L1636">
        <v>33.6997341145834</v>
      </c>
    </row>
    <row r="1637" spans="1:12" x14ac:dyDescent="0.35">
      <c r="A1637" s="1">
        <v>1635</v>
      </c>
      <c r="B1637" s="1">
        <v>13.750010033365999</v>
      </c>
      <c r="C1637" s="1">
        <v>70.049954986973404</v>
      </c>
      <c r="D1637" s="1">
        <v>397.37499713900098</v>
      </c>
      <c r="E1637" s="1">
        <v>97.647087097167997</v>
      </c>
      <c r="F1637" s="1">
        <v>79.8</v>
      </c>
      <c r="G1637" s="1">
        <v>80.593675834758699</v>
      </c>
      <c r="H1637">
        <v>-7.5665090047738661E-3</v>
      </c>
      <c r="I1637" s="1">
        <v>0</v>
      </c>
      <c r="J1637" s="1">
        <v>1195</v>
      </c>
      <c r="K1637" s="1">
        <v>28</v>
      </c>
      <c r="L1637">
        <v>30.7579474440378</v>
      </c>
    </row>
    <row r="1638" spans="1:12" x14ac:dyDescent="0.35">
      <c r="A1638" s="1">
        <v>1636</v>
      </c>
      <c r="B1638" s="1">
        <v>12.7473958333333</v>
      </c>
      <c r="C1638" s="1">
        <v>11.400000572204601</v>
      </c>
      <c r="D1638" s="1">
        <v>394.5</v>
      </c>
      <c r="E1638" s="1">
        <v>97.647087097167997</v>
      </c>
      <c r="F1638" s="1">
        <v>79.8</v>
      </c>
      <c r="G1638" s="1">
        <v>80.502253477502606</v>
      </c>
      <c r="H1638">
        <v>-7.1719072815639986E-3</v>
      </c>
      <c r="I1638" s="1">
        <v>0</v>
      </c>
      <c r="J1638" s="1">
        <v>1195</v>
      </c>
      <c r="K1638" s="1">
        <v>28</v>
      </c>
      <c r="L1638">
        <v>28.515159635416602</v>
      </c>
    </row>
    <row r="1639" spans="1:12" x14ac:dyDescent="0.35">
      <c r="A1639" s="1">
        <v>1637</v>
      </c>
      <c r="B1639" s="1">
        <v>12.343753079548</v>
      </c>
      <c r="C1639" s="1">
        <v>-7.9498526585258604</v>
      </c>
      <c r="D1639" s="1">
        <v>393.500007629332</v>
      </c>
      <c r="E1639" s="1">
        <v>97.647087097167997</v>
      </c>
      <c r="F1639" s="1">
        <v>79.8</v>
      </c>
      <c r="G1639" s="1">
        <v>80.421994100526405</v>
      </c>
      <c r="H1639">
        <v>-6.5020696688848599E-3</v>
      </c>
      <c r="I1639" s="1">
        <v>0</v>
      </c>
      <c r="J1639" s="1">
        <v>1195</v>
      </c>
      <c r="K1639" s="1">
        <v>28</v>
      </c>
      <c r="L1639">
        <v>27.612235013764099</v>
      </c>
    </row>
    <row r="1640" spans="1:12" x14ac:dyDescent="0.35">
      <c r="A1640" s="1">
        <v>1638</v>
      </c>
      <c r="B1640" s="1">
        <v>12.1658026840324</v>
      </c>
      <c r="C1640" s="1">
        <v>-11.0999282848008</v>
      </c>
      <c r="D1640" s="1">
        <v>393.37500286097901</v>
      </c>
      <c r="E1640" s="1">
        <v>97.647087097167997</v>
      </c>
      <c r="F1640" s="1">
        <v>79.8</v>
      </c>
      <c r="G1640" s="1">
        <v>80.351621905459197</v>
      </c>
      <c r="H1640">
        <v>-5.7844590561201463E-3</v>
      </c>
      <c r="I1640" s="1">
        <v>0</v>
      </c>
      <c r="J1640" s="1">
        <v>1195</v>
      </c>
      <c r="K1640" s="1">
        <v>28</v>
      </c>
      <c r="L1640">
        <v>27.214170656019402</v>
      </c>
    </row>
    <row r="1641" spans="1:12" x14ac:dyDescent="0.35">
      <c r="A1641" s="1">
        <v>1639</v>
      </c>
      <c r="B1641" s="1">
        <v>12.1657986111111</v>
      </c>
      <c r="C1641" s="1">
        <v>-17.550001144409201</v>
      </c>
      <c r="D1641" s="1">
        <v>392.875</v>
      </c>
      <c r="E1641" s="1">
        <v>97.647087097167997</v>
      </c>
      <c r="F1641" s="1">
        <v>79.8</v>
      </c>
      <c r="G1641" s="1">
        <v>80.290018259996799</v>
      </c>
      <c r="H1641">
        <v>-5.0636962435251023E-3</v>
      </c>
      <c r="I1641" s="1">
        <v>0</v>
      </c>
      <c r="J1641" s="1">
        <v>1195</v>
      </c>
      <c r="K1641" s="1">
        <v>28</v>
      </c>
      <c r="L1641">
        <v>27.2141615451389</v>
      </c>
    </row>
    <row r="1642" spans="1:12" x14ac:dyDescent="0.35">
      <c r="A1642" s="1">
        <v>1640</v>
      </c>
      <c r="B1642" s="1">
        <v>12.382810844329001</v>
      </c>
      <c r="C1642" s="1">
        <v>-18.8999912262781</v>
      </c>
      <c r="D1642" s="1">
        <v>392.875</v>
      </c>
      <c r="E1642" s="1">
        <v>97.647087097167997</v>
      </c>
      <c r="F1642" s="1">
        <v>79.8</v>
      </c>
      <c r="G1642" s="1">
        <v>80.236203916187307</v>
      </c>
      <c r="H1642">
        <v>-4.3459044867887944E-3</v>
      </c>
      <c r="I1642" s="1">
        <v>0</v>
      </c>
      <c r="J1642" s="1">
        <v>1195</v>
      </c>
      <c r="K1642" s="1">
        <v>28</v>
      </c>
      <c r="L1642">
        <v>27.699604890113399</v>
      </c>
    </row>
    <row r="1643" spans="1:12" x14ac:dyDescent="0.35">
      <c r="A1643" s="1">
        <v>1641</v>
      </c>
      <c r="B1643" s="1">
        <v>12.534721063243699</v>
      </c>
      <c r="C1643" s="1">
        <v>-18.7500011444201</v>
      </c>
      <c r="D1643" s="1">
        <v>392.75000095367398</v>
      </c>
      <c r="E1643" s="1">
        <v>97.647087097167997</v>
      </c>
      <c r="F1643" s="1">
        <v>79.8</v>
      </c>
      <c r="G1643" s="1">
        <v>80.189323444363296</v>
      </c>
      <c r="H1643">
        <v>-3.7400577868396652E-3</v>
      </c>
      <c r="I1643" s="1">
        <v>0</v>
      </c>
      <c r="J1643" s="1">
        <v>1195</v>
      </c>
      <c r="K1643" s="1">
        <v>28</v>
      </c>
      <c r="L1643">
        <v>28.0394189352123</v>
      </c>
    </row>
    <row r="1644" spans="1:12" x14ac:dyDescent="0.35">
      <c r="A1644" s="1">
        <v>1642</v>
      </c>
      <c r="B1644" s="1">
        <v>12.5347222222222</v>
      </c>
      <c r="C1644" s="1">
        <v>-18.75</v>
      </c>
      <c r="D1644" s="1">
        <v>392.75</v>
      </c>
      <c r="E1644" s="1">
        <v>97.647087097167997</v>
      </c>
      <c r="F1644" s="1">
        <v>79.807999877930598</v>
      </c>
      <c r="G1644" s="1">
        <v>80.148599843883503</v>
      </c>
      <c r="H1644">
        <v>-3.2488691331594016E-3</v>
      </c>
      <c r="I1644" s="1">
        <v>0</v>
      </c>
      <c r="J1644" s="1">
        <v>1195</v>
      </c>
      <c r="K1644" s="1">
        <v>28</v>
      </c>
      <c r="L1644">
        <v>28.039421527777701</v>
      </c>
    </row>
    <row r="1645" spans="1:12" x14ac:dyDescent="0.35">
      <c r="A1645" s="1">
        <v>1643</v>
      </c>
      <c r="B1645" s="1">
        <v>12.304689255037999</v>
      </c>
      <c r="C1645" s="1">
        <v>9.7497825607265298</v>
      </c>
      <c r="D1645" s="1">
        <v>394.249988555828</v>
      </c>
      <c r="E1645" s="1">
        <v>97.647087097167997</v>
      </c>
      <c r="F1645" s="1">
        <v>79.808000000000007</v>
      </c>
      <c r="G1645" s="1">
        <v>80.113322191490894</v>
      </c>
      <c r="H1645">
        <v>-2.8670127290857722E-3</v>
      </c>
      <c r="I1645" s="1">
        <v>0</v>
      </c>
      <c r="J1645" s="1">
        <v>1195</v>
      </c>
      <c r="K1645" s="1">
        <v>28</v>
      </c>
      <c r="L1645">
        <v>27.5248515821647</v>
      </c>
    </row>
    <row r="1646" spans="1:12" x14ac:dyDescent="0.35">
      <c r="A1646" s="1">
        <v>1644</v>
      </c>
      <c r="B1646" s="1">
        <v>11.835944652503199</v>
      </c>
      <c r="C1646" s="1">
        <v>12.4499595645093</v>
      </c>
      <c r="D1646" s="1">
        <v>394.25</v>
      </c>
      <c r="E1646" s="1">
        <v>97.647087097167997</v>
      </c>
      <c r="F1646" s="1">
        <v>79.808000000000007</v>
      </c>
      <c r="G1646" s="1">
        <v>80.082897923314107</v>
      </c>
      <c r="H1646">
        <v>-2.5705005028868891E-3</v>
      </c>
      <c r="I1646" s="1">
        <v>0</v>
      </c>
      <c r="J1646" s="1">
        <v>1195</v>
      </c>
      <c r="K1646" s="1">
        <v>28</v>
      </c>
      <c r="L1646">
        <v>26.4762980309706</v>
      </c>
    </row>
    <row r="1647" spans="1:12" x14ac:dyDescent="0.35">
      <c r="A1647" s="1">
        <v>1645</v>
      </c>
      <c r="B1647" s="1">
        <v>10.794278780675199</v>
      </c>
      <c r="C1647" s="1">
        <v>41.999774549811796</v>
      </c>
      <c r="D1647" s="1">
        <v>395.99998664846601</v>
      </c>
      <c r="E1647" s="1">
        <v>97.647087097167997</v>
      </c>
      <c r="F1647" s="1">
        <v>79.808000000000007</v>
      </c>
      <c r="G1647" s="1">
        <v>80.056843416477506</v>
      </c>
      <c r="H1647">
        <v>-2.4137353375292925E-3</v>
      </c>
      <c r="I1647" s="1">
        <v>0</v>
      </c>
      <c r="J1647" s="1">
        <v>1195</v>
      </c>
      <c r="K1647" s="1">
        <v>28</v>
      </c>
      <c r="L1647">
        <v>24.1461539756435</v>
      </c>
    </row>
    <row r="1648" spans="1:12" x14ac:dyDescent="0.35">
      <c r="A1648" s="1">
        <v>1646</v>
      </c>
      <c r="B1648" s="1">
        <v>10.0737847222222</v>
      </c>
      <c r="C1648" s="1">
        <v>17.550001144409201</v>
      </c>
      <c r="D1648" s="1">
        <v>394.75</v>
      </c>
      <c r="E1648" s="1">
        <v>97.647087097167997</v>
      </c>
      <c r="F1648" s="1">
        <v>79.808000000000007</v>
      </c>
      <c r="G1648" s="1">
        <v>80.034744510061302</v>
      </c>
      <c r="H1648">
        <v>-2.1937062137198384E-3</v>
      </c>
      <c r="I1648" s="1">
        <v>0</v>
      </c>
      <c r="J1648" s="1">
        <v>1195</v>
      </c>
      <c r="K1648" s="1">
        <v>28</v>
      </c>
      <c r="L1648">
        <v>22.5344519965277</v>
      </c>
    </row>
    <row r="1649" spans="1:12" x14ac:dyDescent="0.35">
      <c r="A1649" s="1">
        <v>1647</v>
      </c>
      <c r="B1649" s="1">
        <v>9.6050418746708797</v>
      </c>
      <c r="C1649" s="1">
        <v>10.950101469422499</v>
      </c>
      <c r="D1649" s="1">
        <v>394.37500572195898</v>
      </c>
      <c r="E1649" s="1">
        <v>97.647087097167997</v>
      </c>
      <c r="F1649" s="1">
        <v>79.808000000000007</v>
      </c>
      <c r="G1649" s="1">
        <v>80.016249921139405</v>
      </c>
      <c r="H1649">
        <v>-1.9255096012706203E-3</v>
      </c>
      <c r="I1649" s="1">
        <v>0</v>
      </c>
      <c r="J1649" s="1">
        <v>1195</v>
      </c>
      <c r="K1649" s="1">
        <v>28</v>
      </c>
      <c r="L1649">
        <v>21.485902371126301</v>
      </c>
    </row>
    <row r="1650" spans="1:12" x14ac:dyDescent="0.35">
      <c r="A1650" s="1">
        <v>1648</v>
      </c>
      <c r="B1650" s="1">
        <v>9.1623297665091794</v>
      </c>
      <c r="C1650" s="1">
        <v>10.050007057242601</v>
      </c>
      <c r="D1650" s="1">
        <v>394.49999904631898</v>
      </c>
      <c r="E1650" s="1">
        <v>97.647087097167997</v>
      </c>
      <c r="F1650" s="1">
        <v>79.808000000000007</v>
      </c>
      <c r="G1650" s="1">
        <v>80.001065660806006</v>
      </c>
      <c r="H1650">
        <v>-1.6572495938138767E-3</v>
      </c>
      <c r="I1650" s="1">
        <v>0</v>
      </c>
      <c r="J1650" s="1">
        <v>1195</v>
      </c>
      <c r="K1650" s="1">
        <v>28</v>
      </c>
      <c r="L1650">
        <v>20.495581947895101</v>
      </c>
    </row>
    <row r="1651" spans="1:12" x14ac:dyDescent="0.35">
      <c r="A1651" s="1">
        <v>1649</v>
      </c>
      <c r="B1651" s="1">
        <v>8.7022569444444393</v>
      </c>
      <c r="C1651" s="1">
        <v>9.6000003814697301</v>
      </c>
      <c r="D1651" s="1">
        <v>394.5</v>
      </c>
      <c r="E1651" s="1">
        <v>97.647087097167997</v>
      </c>
      <c r="F1651" s="1">
        <v>79.808000000000007</v>
      </c>
      <c r="G1651" s="1">
        <v>79.988950360945296</v>
      </c>
      <c r="H1651">
        <v>-1.3922024885908775E-3</v>
      </c>
      <c r="I1651" s="1">
        <v>0</v>
      </c>
      <c r="J1651" s="1">
        <v>1195</v>
      </c>
      <c r="K1651" s="1">
        <v>28</v>
      </c>
      <c r="L1651">
        <v>19.4664266493055</v>
      </c>
    </row>
    <row r="1652" spans="1:12" x14ac:dyDescent="0.35">
      <c r="A1652" s="1">
        <v>1650</v>
      </c>
      <c r="B1652" s="1">
        <v>8.3420166373026792</v>
      </c>
      <c r="C1652" s="1">
        <v>6.4500243184981096</v>
      </c>
      <c r="D1652" s="1">
        <v>394.250001907333</v>
      </c>
      <c r="E1652" s="1">
        <v>97.647087097167997</v>
      </c>
      <c r="F1652" s="1">
        <v>79.808000000000007</v>
      </c>
      <c r="G1652" s="1">
        <v>79.979711437458107</v>
      </c>
      <c r="H1652">
        <v>-1.1075170162824074E-3</v>
      </c>
      <c r="I1652" s="1">
        <v>0</v>
      </c>
      <c r="J1652" s="1">
        <v>1195</v>
      </c>
      <c r="K1652" s="1">
        <v>28</v>
      </c>
      <c r="L1652">
        <v>18.660590696647901</v>
      </c>
    </row>
    <row r="1653" spans="1:12" x14ac:dyDescent="0.35">
      <c r="A1653" s="1">
        <v>1651</v>
      </c>
      <c r="B1653" s="1">
        <v>8.1336805555555607</v>
      </c>
      <c r="C1653" s="1">
        <v>-2.8500001430511501</v>
      </c>
      <c r="D1653" s="1">
        <v>393.875</v>
      </c>
      <c r="E1653" s="1">
        <v>97.647087097167997</v>
      </c>
      <c r="F1653" s="1">
        <v>79.808000000000007</v>
      </c>
      <c r="G1653" s="1">
        <v>79.973202028955996</v>
      </c>
      <c r="H1653">
        <v>-8.0030303040712705E-4</v>
      </c>
      <c r="I1653" s="1">
        <v>0</v>
      </c>
      <c r="J1653" s="1">
        <v>1195</v>
      </c>
      <c r="K1653" s="1">
        <v>28</v>
      </c>
      <c r="L1653">
        <v>18.1945553819445</v>
      </c>
    </row>
    <row r="1654" spans="1:12" x14ac:dyDescent="0.35">
      <c r="A1654" s="1">
        <v>1652</v>
      </c>
      <c r="B1654" s="1">
        <v>8.4982611073616798</v>
      </c>
      <c r="C1654" s="1">
        <v>-25.349828721502899</v>
      </c>
      <c r="D1654" s="1">
        <v>392.625009536665</v>
      </c>
      <c r="E1654" s="1">
        <v>97.647087097167997</v>
      </c>
      <c r="F1654" s="1">
        <v>79.962998817453595</v>
      </c>
      <c r="G1654" s="1">
        <v>79.968702699223101</v>
      </c>
      <c r="H1654">
        <v>-5.2944124524445274E-4</v>
      </c>
      <c r="I1654" s="1">
        <v>0</v>
      </c>
      <c r="J1654" s="1">
        <v>1195</v>
      </c>
      <c r="K1654" s="1">
        <v>28</v>
      </c>
      <c r="L1654">
        <v>19.010100201501601</v>
      </c>
    </row>
    <row r="1655" spans="1:12" x14ac:dyDescent="0.35">
      <c r="A1655" s="1">
        <v>1653</v>
      </c>
      <c r="B1655" s="1">
        <v>8.9670103126123308</v>
      </c>
      <c r="C1655" s="1">
        <v>-25.799997711177902</v>
      </c>
      <c r="D1655" s="1">
        <v>392.25000286102102</v>
      </c>
      <c r="E1655" s="1">
        <v>97.647087097167997</v>
      </c>
      <c r="F1655" s="1">
        <v>79.962999999999994</v>
      </c>
      <c r="G1655" s="1">
        <v>79.964909996400706</v>
      </c>
      <c r="H1655">
        <v>-4.2296181260591161E-4</v>
      </c>
      <c r="I1655" s="1">
        <v>0</v>
      </c>
      <c r="J1655" s="1">
        <v>1195</v>
      </c>
      <c r="K1655" s="1">
        <v>28</v>
      </c>
      <c r="L1655">
        <v>20.058664048695</v>
      </c>
    </row>
    <row r="1656" spans="1:12" x14ac:dyDescent="0.35">
      <c r="A1656" s="1">
        <v>1654</v>
      </c>
      <c r="B1656" s="1">
        <v>9.3489525053677394</v>
      </c>
      <c r="C1656" s="1">
        <v>-28.3499614718638</v>
      </c>
      <c r="D1656" s="1">
        <v>392.25</v>
      </c>
      <c r="E1656" s="1">
        <v>97.647087097167997</v>
      </c>
      <c r="F1656" s="1">
        <v>79.962999999999994</v>
      </c>
      <c r="G1656" s="1">
        <v>79.961147659469006</v>
      </c>
      <c r="H1656">
        <v>-4.0243407281125259E-4</v>
      </c>
      <c r="I1656" s="1">
        <v>0</v>
      </c>
      <c r="J1656" s="1">
        <v>1195</v>
      </c>
      <c r="K1656" s="1">
        <v>28</v>
      </c>
      <c r="L1656">
        <v>20.9130458173573</v>
      </c>
    </row>
    <row r="1657" spans="1:12" x14ac:dyDescent="0.35">
      <c r="A1657" s="1">
        <v>1655</v>
      </c>
      <c r="B1657" s="1">
        <v>9.4401034712742593</v>
      </c>
      <c r="C1657" s="1">
        <v>-11.550128365466</v>
      </c>
      <c r="D1657" s="1">
        <v>393.124993324233</v>
      </c>
      <c r="E1657" s="1">
        <v>97.647087097167997</v>
      </c>
      <c r="F1657" s="1">
        <v>79.962999999999994</v>
      </c>
      <c r="G1657" s="1">
        <v>79.957355877840399</v>
      </c>
      <c r="H1657">
        <v>-4.0166739083993521E-4</v>
      </c>
      <c r="I1657" s="1">
        <v>0</v>
      </c>
      <c r="J1657" s="1">
        <v>1195</v>
      </c>
      <c r="K1657" s="1">
        <v>28</v>
      </c>
      <c r="L1657">
        <v>21.116945059032201</v>
      </c>
    </row>
    <row r="1658" spans="1:12" x14ac:dyDescent="0.35">
      <c r="A1658" s="1">
        <v>1656</v>
      </c>
      <c r="B1658" s="1">
        <v>9.4856765617947705</v>
      </c>
      <c r="C1658" s="1">
        <v>-11.325002861011599</v>
      </c>
      <c r="D1658" s="1">
        <v>393.125</v>
      </c>
      <c r="E1658" s="1">
        <v>97.647087097167997</v>
      </c>
      <c r="F1658" s="1">
        <v>79.962999999999994</v>
      </c>
      <c r="G1658" s="1">
        <v>79.953474377575404</v>
      </c>
      <c r="H1658">
        <v>-4.0919594380325674E-4</v>
      </c>
      <c r="I1658" s="1">
        <v>0</v>
      </c>
      <c r="J1658" s="1">
        <v>1195</v>
      </c>
      <c r="K1658" s="1">
        <v>28</v>
      </c>
      <c r="L1658">
        <v>21.218889328141199</v>
      </c>
    </row>
    <row r="1659" spans="1:12" x14ac:dyDescent="0.35">
      <c r="A1659" s="1">
        <v>1657</v>
      </c>
      <c r="B1659" s="1">
        <v>9.5312493046150895</v>
      </c>
      <c r="C1659" s="1">
        <v>-11.1000038146829</v>
      </c>
      <c r="D1659" s="1">
        <v>393.125</v>
      </c>
      <c r="E1659" s="1">
        <v>97.647087097167997</v>
      </c>
      <c r="F1659" s="1">
        <v>79.962999999999994</v>
      </c>
      <c r="G1659" s="1">
        <v>79.949441458572494</v>
      </c>
      <c r="H1659">
        <v>-4.2312597167051152E-4</v>
      </c>
      <c r="I1659" s="1">
        <v>0</v>
      </c>
      <c r="J1659" s="1">
        <v>1195</v>
      </c>
      <c r="K1659" s="1">
        <v>28</v>
      </c>
      <c r="L1659">
        <v>21.3208328194657</v>
      </c>
    </row>
    <row r="1660" spans="1:12" x14ac:dyDescent="0.35">
      <c r="A1660" s="1">
        <v>1658</v>
      </c>
      <c r="B1660" s="1">
        <v>9.8394073711335803</v>
      </c>
      <c r="C1660" s="1">
        <v>-26.9998805991107</v>
      </c>
      <c r="D1660" s="1">
        <v>392.37500572208597</v>
      </c>
      <c r="E1660" s="1">
        <v>97.647087097167997</v>
      </c>
      <c r="F1660" s="1">
        <v>79.962999999999994</v>
      </c>
      <c r="G1660" s="1">
        <v>79.945193013786593</v>
      </c>
      <c r="H1660">
        <v>-4.317785368225639E-4</v>
      </c>
      <c r="I1660" s="1">
        <v>0</v>
      </c>
      <c r="J1660" s="1">
        <v>1195</v>
      </c>
      <c r="K1660" s="1">
        <v>28</v>
      </c>
      <c r="L1660">
        <v>22.010163924783601</v>
      </c>
    </row>
    <row r="1661" spans="1:12" x14ac:dyDescent="0.35">
      <c r="A1661" s="1">
        <v>1659</v>
      </c>
      <c r="B1661" s="1">
        <v>10.7638818356768</v>
      </c>
      <c r="C1661" s="1">
        <v>-54.749792099110699</v>
      </c>
      <c r="D1661" s="1">
        <v>390.87501144408498</v>
      </c>
      <c r="E1661" s="1">
        <v>97.647087097167997</v>
      </c>
      <c r="F1661" s="1">
        <v>79.962999999999994</v>
      </c>
      <c r="G1661" s="1">
        <v>79.940661510187496</v>
      </c>
      <c r="H1661">
        <v>-4.2099159040682728E-4</v>
      </c>
      <c r="I1661" s="1">
        <v>0</v>
      </c>
      <c r="J1661" s="1">
        <v>1195</v>
      </c>
      <c r="K1661" s="1">
        <v>28</v>
      </c>
      <c r="L1661">
        <v>24.078157833498899</v>
      </c>
    </row>
    <row r="1662" spans="1:12" x14ac:dyDescent="0.35">
      <c r="A1662" s="1">
        <v>1660</v>
      </c>
      <c r="B1662" s="1">
        <v>11.4800292584664</v>
      </c>
      <c r="C1662" s="1">
        <v>-40.500108718836401</v>
      </c>
      <c r="D1662" s="1">
        <v>391.24999713897898</v>
      </c>
      <c r="E1662" s="1">
        <v>97.647087097167997</v>
      </c>
      <c r="F1662" s="1">
        <v>79.962999999999994</v>
      </c>
      <c r="G1662" s="1">
        <v>79.935774915258506</v>
      </c>
      <c r="H1662">
        <v>-4.2566050717607052E-4</v>
      </c>
      <c r="I1662" s="1">
        <v>0</v>
      </c>
      <c r="J1662" s="1">
        <v>1195</v>
      </c>
      <c r="K1662" s="1">
        <v>28</v>
      </c>
      <c r="L1662">
        <v>25.680136649433699</v>
      </c>
    </row>
    <row r="1663" spans="1:12" x14ac:dyDescent="0.35">
      <c r="A1663" s="1">
        <v>1661</v>
      </c>
      <c r="B1663" s="1">
        <v>11.753468049928699</v>
      </c>
      <c r="C1663" s="1">
        <v>-26.1002201063631</v>
      </c>
      <c r="D1663" s="1">
        <v>392.24998474132599</v>
      </c>
      <c r="E1663" s="1">
        <v>97.647087097167997</v>
      </c>
      <c r="F1663" s="1">
        <v>79.962999999999994</v>
      </c>
      <c r="G1663" s="1">
        <v>79.930455551971804</v>
      </c>
      <c r="H1663">
        <v>-4.5257820463688304E-4</v>
      </c>
      <c r="I1663" s="1">
        <v>0</v>
      </c>
      <c r="J1663" s="1">
        <v>1195</v>
      </c>
      <c r="K1663" s="1">
        <v>28</v>
      </c>
      <c r="L1663">
        <v>26.291802819607401</v>
      </c>
    </row>
    <row r="1664" spans="1:12" x14ac:dyDescent="0.35">
      <c r="A1664" s="1">
        <v>1662</v>
      </c>
      <c r="B1664" s="1">
        <v>11.7534722222222</v>
      </c>
      <c r="C1664" s="1">
        <v>-26.100000381469702</v>
      </c>
      <c r="D1664" s="1">
        <v>392.25</v>
      </c>
      <c r="E1664" s="1">
        <v>97.647087097167997</v>
      </c>
      <c r="F1664" s="1">
        <v>79.870999999999995</v>
      </c>
      <c r="G1664" s="1">
        <v>79.924984470696501</v>
      </c>
      <c r="H1664">
        <v>-4.6548640005594197E-4</v>
      </c>
      <c r="I1664" s="1">
        <v>0</v>
      </c>
      <c r="J1664" s="1">
        <v>1195</v>
      </c>
      <c r="K1664" s="1">
        <v>28</v>
      </c>
      <c r="L1664">
        <v>26.291812152777698</v>
      </c>
    </row>
    <row r="1665" spans="1:12" x14ac:dyDescent="0.35">
      <c r="A1665" s="1">
        <v>1663</v>
      </c>
      <c r="B1665" s="1">
        <v>11.8749990728243</v>
      </c>
      <c r="C1665" s="1">
        <v>-34.799936676550999</v>
      </c>
      <c r="D1665" s="1">
        <v>391.750003814666</v>
      </c>
      <c r="E1665" s="1">
        <v>97.647087097167997</v>
      </c>
      <c r="F1665" s="1">
        <v>79.870999999999995</v>
      </c>
      <c r="G1665" s="1">
        <v>79.920005916758498</v>
      </c>
      <c r="H1665">
        <v>-4.1924669242633748E-4</v>
      </c>
      <c r="I1665" s="1">
        <v>0</v>
      </c>
      <c r="J1665" s="1">
        <v>1195</v>
      </c>
      <c r="K1665" s="1">
        <v>28</v>
      </c>
      <c r="L1665">
        <v>26.563660425963501</v>
      </c>
    </row>
    <row r="1666" spans="1:12" x14ac:dyDescent="0.35">
      <c r="A1666" s="1">
        <v>1664</v>
      </c>
      <c r="B1666" s="1">
        <v>12.3220417897423</v>
      </c>
      <c r="C1666" s="1">
        <v>-20.400221250801401</v>
      </c>
      <c r="D1666" s="1">
        <v>392.24999237066299</v>
      </c>
      <c r="E1666" s="1">
        <v>97.647087097167997</v>
      </c>
      <c r="F1666" s="1">
        <v>79.870999999999995</v>
      </c>
      <c r="G1666" s="1">
        <v>79.915806358012205</v>
      </c>
      <c r="H1666">
        <v>-3.4081679799935727E-4</v>
      </c>
      <c r="I1666" s="1">
        <v>0</v>
      </c>
      <c r="J1666" s="1">
        <v>1195</v>
      </c>
      <c r="K1666" s="1">
        <v>28</v>
      </c>
      <c r="L1666">
        <v>27.563668161146101</v>
      </c>
    </row>
    <row r="1667" spans="1:12" x14ac:dyDescent="0.35">
      <c r="A1667" s="1">
        <v>1665</v>
      </c>
      <c r="B1667" s="1">
        <v>12.7864547901434</v>
      </c>
      <c r="C1667" s="1">
        <v>-24.449969863680099</v>
      </c>
      <c r="D1667" s="1">
        <v>392.12500095368102</v>
      </c>
      <c r="E1667" s="1">
        <v>97.647087097167997</v>
      </c>
      <c r="F1667" s="1">
        <v>79.870999999999995</v>
      </c>
      <c r="G1667" s="1">
        <v>79.912319038517097</v>
      </c>
      <c r="H1667">
        <v>-2.7273545291299749E-4</v>
      </c>
      <c r="I1667" s="1">
        <v>0</v>
      </c>
      <c r="J1667" s="1">
        <v>1195</v>
      </c>
      <c r="K1667" s="1">
        <v>28</v>
      </c>
      <c r="L1667">
        <v>28.602532178263299</v>
      </c>
    </row>
    <row r="1668" spans="1:12" x14ac:dyDescent="0.35">
      <c r="A1668" s="1">
        <v>1666</v>
      </c>
      <c r="B1668" s="1">
        <v>13.0425308148362</v>
      </c>
      <c r="C1668" s="1">
        <v>-29.099929428643499</v>
      </c>
      <c r="D1668" s="1">
        <v>391.87500381466799</v>
      </c>
      <c r="E1668" s="1">
        <v>97.647087097167997</v>
      </c>
      <c r="F1668" s="1">
        <v>79.870999999999995</v>
      </c>
      <c r="G1668" s="1">
        <v>79.909488524045898</v>
      </c>
      <c r="H1668">
        <v>-2.1702187509485172E-4</v>
      </c>
      <c r="I1668" s="1">
        <v>0</v>
      </c>
      <c r="J1668" s="1">
        <v>1195</v>
      </c>
      <c r="K1668" s="1">
        <v>28</v>
      </c>
      <c r="L1668">
        <v>29.175358880939601</v>
      </c>
    </row>
    <row r="1669" spans="1:12" x14ac:dyDescent="0.35">
      <c r="A1669" s="1">
        <v>1667</v>
      </c>
      <c r="B1669" s="1">
        <v>12.929688360962</v>
      </c>
      <c r="C1669" s="1">
        <v>0.89977115231384697</v>
      </c>
      <c r="D1669" s="1">
        <v>393.62498664846601</v>
      </c>
      <c r="E1669" s="1">
        <v>97.647087097167997</v>
      </c>
      <c r="F1669" s="1">
        <v>79.870999999999995</v>
      </c>
      <c r="G1669" s="1">
        <v>79.907269820905995</v>
      </c>
      <c r="H1669">
        <v>-1.7159757364997139E-4</v>
      </c>
      <c r="I1669" s="1">
        <v>0</v>
      </c>
      <c r="J1669" s="1">
        <v>1195</v>
      </c>
      <c r="K1669" s="1">
        <v>28</v>
      </c>
      <c r="L1669">
        <v>28.922937082170399</v>
      </c>
    </row>
    <row r="1670" spans="1:12" x14ac:dyDescent="0.35">
      <c r="A1670" s="1">
        <v>1668</v>
      </c>
      <c r="B1670" s="1">
        <v>12.7690996726168</v>
      </c>
      <c r="C1670" s="1">
        <v>-1.79995887310533</v>
      </c>
      <c r="D1670" s="1">
        <v>393.37500381466799</v>
      </c>
      <c r="E1670" s="1">
        <v>97.647087097167997</v>
      </c>
      <c r="F1670" s="1">
        <v>79.870999999999995</v>
      </c>
      <c r="G1670" s="1">
        <v>79.905627660721706</v>
      </c>
      <c r="H1670">
        <v>-1.2860422668150459E-4</v>
      </c>
      <c r="I1670" s="1">
        <v>0</v>
      </c>
      <c r="J1670" s="1">
        <v>1195</v>
      </c>
      <c r="K1670" s="1">
        <v>28</v>
      </c>
      <c r="L1670">
        <v>28.563709821663501</v>
      </c>
    </row>
    <row r="1671" spans="1:12" x14ac:dyDescent="0.35">
      <c r="A1671" s="1">
        <v>1669</v>
      </c>
      <c r="B1671" s="1">
        <v>12.8081597222222</v>
      </c>
      <c r="C1671" s="1">
        <v>-10.650000572204601</v>
      </c>
      <c r="D1671" s="1">
        <v>392.875</v>
      </c>
      <c r="E1671" s="1">
        <v>97.647087097167997</v>
      </c>
      <c r="F1671" s="1">
        <v>79.870999999999995</v>
      </c>
      <c r="G1671" s="1">
        <v>79.9045359398106</v>
      </c>
      <c r="H1671">
        <v>-8.5236359953682443E-5</v>
      </c>
      <c r="I1671" s="1">
        <v>0</v>
      </c>
      <c r="J1671" s="1">
        <v>1195</v>
      </c>
      <c r="K1671" s="1">
        <v>28</v>
      </c>
      <c r="L1671">
        <v>28.651084809027701</v>
      </c>
    </row>
    <row r="1672" spans="1:12" x14ac:dyDescent="0.35">
      <c r="A1672" s="1">
        <v>1670</v>
      </c>
      <c r="B1672" s="1">
        <v>13.042532934097601</v>
      </c>
      <c r="C1672" s="1">
        <v>-33.599827195640998</v>
      </c>
      <c r="D1672" s="1">
        <v>391.75000858299802</v>
      </c>
      <c r="E1672" s="1">
        <v>97.647087097167997</v>
      </c>
      <c r="F1672" s="1">
        <v>79.870999999999995</v>
      </c>
      <c r="G1672" s="1">
        <v>79.903977304240897</v>
      </c>
      <c r="H1672">
        <v>-4.2831831262907213E-5</v>
      </c>
      <c r="I1672" s="1">
        <v>0</v>
      </c>
      <c r="J1672" s="1">
        <v>1195</v>
      </c>
      <c r="K1672" s="1">
        <v>28</v>
      </c>
      <c r="L1672">
        <v>29.175363621600201</v>
      </c>
    </row>
    <row r="1673" spans="1:12" x14ac:dyDescent="0.35">
      <c r="A1673" s="1">
        <v>1671</v>
      </c>
      <c r="B1673" s="1">
        <v>13.5373263888889</v>
      </c>
      <c r="C1673" s="1">
        <v>-43.050003051757798</v>
      </c>
      <c r="D1673" s="1">
        <v>391.125</v>
      </c>
      <c r="E1673" s="1">
        <v>97.647087097167997</v>
      </c>
      <c r="F1673" s="1">
        <v>79.870999999999995</v>
      </c>
      <c r="G1673" s="1">
        <v>79.903942873974202</v>
      </c>
      <c r="H1673">
        <v>-2.5433579501253412E-6</v>
      </c>
      <c r="I1673" s="1">
        <v>0</v>
      </c>
      <c r="J1673" s="1">
        <v>1195</v>
      </c>
      <c r="K1673" s="1">
        <v>28</v>
      </c>
      <c r="L1673">
        <v>30.2821868923611</v>
      </c>
    </row>
    <row r="1674" spans="1:12" x14ac:dyDescent="0.35">
      <c r="A1674" s="1">
        <v>1672</v>
      </c>
      <c r="B1674" s="1">
        <v>14.3619665836552</v>
      </c>
      <c r="C1674" s="1">
        <v>-68.549613958550594</v>
      </c>
      <c r="D1674" s="1">
        <v>389.75002098051601</v>
      </c>
      <c r="E1674" s="1">
        <v>97.647087097167997</v>
      </c>
      <c r="F1674" s="1">
        <v>79.8000010833576</v>
      </c>
      <c r="G1674" s="1">
        <v>79.904714250367306</v>
      </c>
      <c r="H1674">
        <v>5.3709663574373811E-5</v>
      </c>
      <c r="I1674" s="1">
        <v>0</v>
      </c>
      <c r="J1674" s="1">
        <v>1195</v>
      </c>
      <c r="K1674" s="1">
        <v>28</v>
      </c>
      <c r="L1674">
        <v>32.126857529641597</v>
      </c>
    </row>
    <row r="1675" spans="1:12" x14ac:dyDescent="0.35">
      <c r="A1675" s="1">
        <v>1673</v>
      </c>
      <c r="B1675" s="1">
        <v>15.182285408135</v>
      </c>
      <c r="C1675" s="1">
        <v>-71.549980163413196</v>
      </c>
      <c r="D1675" s="1">
        <v>389.62500095368102</v>
      </c>
      <c r="E1675" s="1">
        <v>97.647087097167997</v>
      </c>
      <c r="F1675" s="1">
        <v>79.8</v>
      </c>
      <c r="G1675" s="1">
        <v>79.906867996796706</v>
      </c>
      <c r="H1675">
        <v>1.4185917197087906E-4</v>
      </c>
      <c r="I1675" s="1">
        <v>0</v>
      </c>
      <c r="J1675" s="1">
        <v>1195</v>
      </c>
      <c r="K1675" s="1">
        <v>28</v>
      </c>
      <c r="L1675">
        <v>33.961861520873498</v>
      </c>
    </row>
    <row r="1676" spans="1:12" x14ac:dyDescent="0.35">
      <c r="A1676" s="1">
        <v>1674</v>
      </c>
      <c r="B1676" s="1">
        <v>15.8376686109467</v>
      </c>
      <c r="C1676" s="1">
        <v>-51.300157546904998</v>
      </c>
      <c r="D1676" s="1">
        <v>390.49999332428399</v>
      </c>
      <c r="E1676" s="1">
        <v>97.647087097167997</v>
      </c>
      <c r="F1676" s="1">
        <v>79.8</v>
      </c>
      <c r="G1676" s="1">
        <v>79.9107205063588</v>
      </c>
      <c r="H1676">
        <v>2.4324979229731585E-4</v>
      </c>
      <c r="I1676" s="1">
        <v>0</v>
      </c>
      <c r="J1676" s="1">
        <v>1195</v>
      </c>
      <c r="K1676" s="1">
        <v>28</v>
      </c>
      <c r="L1676">
        <v>35.427914422571</v>
      </c>
    </row>
    <row r="1677" spans="1:12" x14ac:dyDescent="0.35">
      <c r="A1677" s="1">
        <v>1675</v>
      </c>
      <c r="B1677" s="1">
        <v>15.8550345897675</v>
      </c>
      <c r="C1677" s="1">
        <v>-15.4502742765879</v>
      </c>
      <c r="D1677" s="1">
        <v>392.24998664856798</v>
      </c>
      <c r="E1677" s="1">
        <v>97.647087097167997</v>
      </c>
      <c r="F1677" s="1">
        <v>79.8</v>
      </c>
      <c r="G1677" s="1">
        <v>79.916333022626006</v>
      </c>
      <c r="H1677">
        <v>3.5398953894710095E-4</v>
      </c>
      <c r="I1677" s="1">
        <v>0</v>
      </c>
      <c r="J1677" s="1">
        <v>1195</v>
      </c>
      <c r="K1677" s="1">
        <v>28</v>
      </c>
      <c r="L1677">
        <v>35.466761075234501</v>
      </c>
    </row>
    <row r="1678" spans="1:12" x14ac:dyDescent="0.35">
      <c r="A1678" s="1">
        <v>1676</v>
      </c>
      <c r="B1678" s="1">
        <v>15.6293402777778</v>
      </c>
      <c r="C1678" s="1">
        <v>9.1500005722045898</v>
      </c>
      <c r="D1678" s="1">
        <v>393.625</v>
      </c>
      <c r="E1678" s="1">
        <v>97.647087097167997</v>
      </c>
      <c r="F1678" s="1">
        <v>79.8</v>
      </c>
      <c r="G1678" s="1">
        <v>79.9237947618292</v>
      </c>
      <c r="H1678">
        <v>4.7741871083711423E-4</v>
      </c>
      <c r="I1678" s="1">
        <v>0</v>
      </c>
      <c r="J1678" s="1">
        <v>1195</v>
      </c>
      <c r="K1678" s="1">
        <v>28</v>
      </c>
      <c r="L1678">
        <v>34.961896440972303</v>
      </c>
    </row>
    <row r="1679" spans="1:12" x14ac:dyDescent="0.35">
      <c r="A1679" s="1">
        <v>1677</v>
      </c>
      <c r="B1679" s="1">
        <v>15.6293402777778</v>
      </c>
      <c r="C1679" s="1">
        <v>9.1500005722045898</v>
      </c>
      <c r="D1679" s="1">
        <v>393.625</v>
      </c>
      <c r="E1679" s="1">
        <v>96.862783693717404</v>
      </c>
      <c r="F1679" s="1">
        <v>79.8</v>
      </c>
      <c r="G1679" s="1">
        <v>79.933224335339105</v>
      </c>
      <c r="H1679">
        <v>6.0332515092625038E-4</v>
      </c>
      <c r="I1679" s="1">
        <v>0</v>
      </c>
      <c r="J1679" s="1">
        <v>1195</v>
      </c>
      <c r="K1679" s="1">
        <v>28</v>
      </c>
      <c r="L1679">
        <v>34.961896440972303</v>
      </c>
    </row>
    <row r="1680" spans="1:12" x14ac:dyDescent="0.35">
      <c r="A1680" s="1">
        <v>1678</v>
      </c>
      <c r="B1680" s="1">
        <v>15.598958565128999</v>
      </c>
      <c r="C1680" s="1">
        <v>-28.049717331088701</v>
      </c>
      <c r="D1680" s="1">
        <v>391.87501335143298</v>
      </c>
      <c r="E1680" s="1">
        <v>96.862777709960895</v>
      </c>
      <c r="F1680" s="1">
        <v>79.8</v>
      </c>
      <c r="G1680" s="1">
        <v>79.944771635105695</v>
      </c>
      <c r="H1680">
        <v>7.4026100992608944E-4</v>
      </c>
      <c r="I1680" s="1">
        <v>0</v>
      </c>
      <c r="J1680" s="1">
        <v>1195</v>
      </c>
      <c r="K1680" s="1">
        <v>28</v>
      </c>
      <c r="L1680">
        <v>34.893934372679702</v>
      </c>
    </row>
    <row r="1681" spans="1:12" x14ac:dyDescent="0.35">
      <c r="A1681" s="1">
        <v>1679</v>
      </c>
      <c r="B1681" s="1">
        <v>16.189227104255199</v>
      </c>
      <c r="C1681" s="1">
        <v>-76.649259954338206</v>
      </c>
      <c r="D1681" s="1">
        <v>389.37503814668401</v>
      </c>
      <c r="E1681" s="1">
        <v>96.862777709960895</v>
      </c>
      <c r="F1681" s="1">
        <v>79.8</v>
      </c>
      <c r="G1681" s="1">
        <v>79.958620216331994</v>
      </c>
      <c r="H1681">
        <v>8.5541964579592992E-4</v>
      </c>
      <c r="I1681" s="1">
        <v>0</v>
      </c>
      <c r="J1681" s="1">
        <v>1207.9998016372399</v>
      </c>
      <c r="K1681" s="1">
        <v>28</v>
      </c>
      <c r="L1681">
        <v>36.214329678592598</v>
      </c>
    </row>
    <row r="1682" spans="1:12" x14ac:dyDescent="0.35">
      <c r="A1682" s="1">
        <v>1680</v>
      </c>
      <c r="B1682" s="1">
        <v>17.044264309890199</v>
      </c>
      <c r="C1682" s="1">
        <v>-82.949956512089798</v>
      </c>
      <c r="D1682" s="1">
        <v>388.87500381472398</v>
      </c>
      <c r="E1682" s="1">
        <v>96.862777709960895</v>
      </c>
      <c r="F1682" s="1">
        <v>79.8</v>
      </c>
      <c r="G1682" s="1">
        <v>79.974990215256597</v>
      </c>
      <c r="H1682">
        <v>9.6044048271674484E-4</v>
      </c>
      <c r="I1682" s="1">
        <v>0</v>
      </c>
      <c r="J1682" s="1">
        <v>1208</v>
      </c>
      <c r="K1682" s="1">
        <v>28</v>
      </c>
      <c r="L1682">
        <v>38.126996605365797</v>
      </c>
    </row>
    <row r="1683" spans="1:12" x14ac:dyDescent="0.35">
      <c r="A1683" s="1">
        <v>1681</v>
      </c>
      <c r="B1683" s="1">
        <v>17.677946554292799</v>
      </c>
      <c r="C1683" s="1">
        <v>-67.500117874110202</v>
      </c>
      <c r="D1683" s="1">
        <v>389.49999523163098</v>
      </c>
      <c r="E1683" s="1">
        <v>96.862777709960895</v>
      </c>
      <c r="F1683" s="1">
        <v>79.8</v>
      </c>
      <c r="G1683" s="1">
        <v>79.994141848426807</v>
      </c>
      <c r="H1683">
        <v>1.0833632095047709E-3</v>
      </c>
      <c r="I1683" s="1">
        <v>0</v>
      </c>
      <c r="J1683" s="1">
        <v>1208</v>
      </c>
      <c r="K1683" s="1">
        <v>28</v>
      </c>
      <c r="L1683">
        <v>39.544505765159798</v>
      </c>
    </row>
    <row r="1684" spans="1:12" x14ac:dyDescent="0.35">
      <c r="A1684" s="1">
        <v>1682</v>
      </c>
      <c r="B1684" s="1">
        <v>17.408856219714401</v>
      </c>
      <c r="C1684" s="1">
        <v>16.799357986824798</v>
      </c>
      <c r="D1684" s="1">
        <v>393.74996757509302</v>
      </c>
      <c r="E1684" s="1">
        <v>96.862777709960895</v>
      </c>
      <c r="F1684" s="1">
        <v>79.928999015808699</v>
      </c>
      <c r="G1684" s="1">
        <v>80.015866908879204</v>
      </c>
      <c r="H1684">
        <v>1.2479318467032785E-3</v>
      </c>
      <c r="I1684" s="1">
        <v>0</v>
      </c>
      <c r="J1684" s="1">
        <v>1208</v>
      </c>
      <c r="K1684" s="1">
        <v>28</v>
      </c>
      <c r="L1684">
        <v>38.942566832127802</v>
      </c>
    </row>
    <row r="1685" spans="1:12" x14ac:dyDescent="0.35">
      <c r="A1685" s="1">
        <v>1683</v>
      </c>
      <c r="B1685" s="1">
        <v>17.0399305555556</v>
      </c>
      <c r="C1685" s="1">
        <v>1.20000004768372</v>
      </c>
      <c r="D1685" s="1">
        <v>393.25</v>
      </c>
      <c r="E1685" s="1">
        <v>96.862777709960895</v>
      </c>
      <c r="F1685" s="1">
        <v>79.929000000000002</v>
      </c>
      <c r="G1685" s="1">
        <v>80.039485452583307</v>
      </c>
      <c r="H1685">
        <v>1.3860708639468113E-3</v>
      </c>
      <c r="I1685" s="1">
        <v>0</v>
      </c>
      <c r="J1685" s="1">
        <v>1208</v>
      </c>
      <c r="K1685" s="1">
        <v>28</v>
      </c>
      <c r="L1685">
        <v>38.117302256944598</v>
      </c>
    </row>
    <row r="1686" spans="1:12" x14ac:dyDescent="0.35">
      <c r="A1686" s="1">
        <v>1684</v>
      </c>
      <c r="B1686" s="1">
        <v>17.152776916828898</v>
      </c>
      <c r="C1686" s="1">
        <v>-42.449667742601299</v>
      </c>
      <c r="D1686" s="1">
        <v>391.00001716599701</v>
      </c>
      <c r="E1686" s="1">
        <v>96.862777709960895</v>
      </c>
      <c r="F1686" s="1">
        <v>79.929000000000002</v>
      </c>
      <c r="G1686" s="1">
        <v>80.064860270502507</v>
      </c>
      <c r="H1686">
        <v>1.4793422253148211E-3</v>
      </c>
      <c r="I1686" s="1">
        <v>0</v>
      </c>
      <c r="J1686" s="1">
        <v>1208</v>
      </c>
      <c r="K1686" s="1">
        <v>28</v>
      </c>
      <c r="L1686">
        <v>38.369732796331199</v>
      </c>
    </row>
    <row r="1687" spans="1:12" x14ac:dyDescent="0.35">
      <c r="A1687" s="1">
        <v>1685</v>
      </c>
      <c r="B1687" s="1">
        <v>17.478296127585701</v>
      </c>
      <c r="C1687" s="1">
        <v>-31.500085449160199</v>
      </c>
      <c r="D1687" s="1">
        <v>391.49999618530501</v>
      </c>
      <c r="E1687" s="1">
        <v>96.862777709960895</v>
      </c>
      <c r="F1687" s="1">
        <v>79.929000000000002</v>
      </c>
      <c r="G1687" s="1">
        <v>80.092394715349997</v>
      </c>
      <c r="H1687">
        <v>1.5753512834060768E-3</v>
      </c>
      <c r="I1687" s="1">
        <v>0</v>
      </c>
      <c r="J1687" s="1">
        <v>1208</v>
      </c>
      <c r="K1687" s="1">
        <v>28</v>
      </c>
      <c r="L1687">
        <v>39.097899739641598</v>
      </c>
    </row>
    <row r="1688" spans="1:12" x14ac:dyDescent="0.35">
      <c r="A1688" s="1">
        <v>1686</v>
      </c>
      <c r="B1688" s="1">
        <v>17.7473958333333</v>
      </c>
      <c r="C1688" s="1">
        <v>-31.650001525878899</v>
      </c>
      <c r="D1688" s="1">
        <v>391.5</v>
      </c>
      <c r="E1688" s="1">
        <v>96.862777709960895</v>
      </c>
      <c r="F1688" s="1">
        <v>79.929000000000002</v>
      </c>
      <c r="G1688" s="1">
        <v>80.122526473053398</v>
      </c>
      <c r="H1688">
        <v>1.697813722223389E-3</v>
      </c>
      <c r="I1688" s="1">
        <v>0</v>
      </c>
      <c r="J1688" s="1">
        <v>1208</v>
      </c>
      <c r="K1688" s="1">
        <v>28</v>
      </c>
      <c r="L1688">
        <v>39.699859635416601</v>
      </c>
    </row>
    <row r="1689" spans="1:12" x14ac:dyDescent="0.35">
      <c r="A1689" s="1">
        <v>1687</v>
      </c>
      <c r="B1689" s="1">
        <v>17.9210056199076</v>
      </c>
      <c r="C1689" s="1">
        <v>-51.2998531353768</v>
      </c>
      <c r="D1689" s="1">
        <v>390.500007629332</v>
      </c>
      <c r="E1689" s="1">
        <v>96.862777709960895</v>
      </c>
      <c r="F1689" s="1">
        <v>79.929000000000002</v>
      </c>
      <c r="G1689" s="1">
        <v>80.155734516274094</v>
      </c>
      <c r="H1689">
        <v>1.8530244858705406E-3</v>
      </c>
      <c r="I1689" s="1">
        <v>0</v>
      </c>
      <c r="J1689" s="1">
        <v>1208</v>
      </c>
      <c r="K1689" s="1">
        <v>28</v>
      </c>
      <c r="L1689">
        <v>40.0882143113962</v>
      </c>
    </row>
    <row r="1690" spans="1:12" x14ac:dyDescent="0.35">
      <c r="A1690" s="1">
        <v>1688</v>
      </c>
      <c r="B1690" s="1">
        <v>18.272566762236998</v>
      </c>
      <c r="C1690" s="1">
        <v>-57.599954223667297</v>
      </c>
      <c r="D1690" s="1">
        <v>390.00000381469499</v>
      </c>
      <c r="E1690" s="1">
        <v>96.862777709960895</v>
      </c>
      <c r="F1690" s="1">
        <v>79.929000000000002</v>
      </c>
      <c r="G1690" s="1">
        <v>80.192546718128398</v>
      </c>
      <c r="H1690">
        <v>2.0146171709110264E-3</v>
      </c>
      <c r="I1690" s="1">
        <v>0</v>
      </c>
      <c r="J1690" s="1">
        <v>1208</v>
      </c>
      <c r="K1690" s="1">
        <v>28</v>
      </c>
      <c r="L1690">
        <v>40.874635493118397</v>
      </c>
    </row>
    <row r="1691" spans="1:12" x14ac:dyDescent="0.35">
      <c r="A1691" s="1">
        <v>1689</v>
      </c>
      <c r="B1691" s="1">
        <v>19.570302599012098</v>
      </c>
      <c r="C1691" s="1">
        <v>-86.399781799453194</v>
      </c>
      <c r="D1691" s="1">
        <v>388.25001335143298</v>
      </c>
      <c r="E1691" s="1">
        <v>96.862777709960895</v>
      </c>
      <c r="F1691" s="1">
        <v>79.929000000000002</v>
      </c>
      <c r="G1691" s="1">
        <v>80.233548243227901</v>
      </c>
      <c r="H1691">
        <v>2.0950905019202909E-3</v>
      </c>
      <c r="I1691" s="1">
        <v>0</v>
      </c>
      <c r="J1691" s="1">
        <v>1208</v>
      </c>
      <c r="K1691" s="1">
        <v>28</v>
      </c>
      <c r="L1691">
        <v>43.777592695834201</v>
      </c>
    </row>
    <row r="1692" spans="1:12" x14ac:dyDescent="0.35">
      <c r="A1692" s="1">
        <v>1690</v>
      </c>
      <c r="B1692" s="1">
        <v>20.0911458333333</v>
      </c>
      <c r="C1692" s="1">
        <v>-82.800003051757798</v>
      </c>
      <c r="D1692" s="1">
        <v>388.625</v>
      </c>
      <c r="E1692" s="1">
        <v>96.862777709960895</v>
      </c>
      <c r="F1692" s="1">
        <v>79.929000000000002</v>
      </c>
      <c r="G1692" s="1">
        <v>80.279390849421702</v>
      </c>
      <c r="H1692">
        <v>2.2817337723082982E-3</v>
      </c>
      <c r="I1692" s="1">
        <v>0</v>
      </c>
      <c r="J1692" s="1">
        <v>1208</v>
      </c>
      <c r="K1692" s="1">
        <v>28</v>
      </c>
      <c r="L1692">
        <v>44.942687760416597</v>
      </c>
    </row>
    <row r="1693" spans="1:12" x14ac:dyDescent="0.35">
      <c r="A1693" s="1">
        <v>1691</v>
      </c>
      <c r="B1693" s="1">
        <v>20.2690945069408</v>
      </c>
      <c r="C1693" s="1">
        <v>-33.9007476693466</v>
      </c>
      <c r="D1693" s="1">
        <v>390.87496566824598</v>
      </c>
      <c r="E1693" s="1">
        <v>96.862777709960895</v>
      </c>
      <c r="F1693" s="1">
        <v>79.929000000000002</v>
      </c>
      <c r="G1693" s="1">
        <v>80.330803248101702</v>
      </c>
      <c r="H1693">
        <v>2.5364948489437333E-3</v>
      </c>
      <c r="I1693" s="1">
        <v>0</v>
      </c>
      <c r="J1693" s="1">
        <v>1208</v>
      </c>
      <c r="K1693" s="1">
        <v>28</v>
      </c>
      <c r="L1693">
        <v>45.340748266356101</v>
      </c>
    </row>
    <row r="1694" spans="1:12" x14ac:dyDescent="0.35">
      <c r="A1694" s="1">
        <v>1692</v>
      </c>
      <c r="B1694" s="1">
        <v>20.2690972222222</v>
      </c>
      <c r="C1694" s="1">
        <v>-33.900001525878899</v>
      </c>
      <c r="D1694" s="1">
        <v>390.875</v>
      </c>
      <c r="E1694" s="1">
        <v>96.862777709960895</v>
      </c>
      <c r="F1694" s="1">
        <v>80.718993972735902</v>
      </c>
      <c r="G1694" s="1">
        <v>80.385463263238293</v>
      </c>
      <c r="H1694">
        <v>2.6967200752968756E-3</v>
      </c>
      <c r="I1694" s="1">
        <v>0</v>
      </c>
      <c r="J1694" s="1">
        <v>1208</v>
      </c>
      <c r="K1694" s="1">
        <v>28</v>
      </c>
      <c r="L1694">
        <v>45.340754340277698</v>
      </c>
    </row>
    <row r="1695" spans="1:12" x14ac:dyDescent="0.35">
      <c r="A1695" s="1">
        <v>1693</v>
      </c>
      <c r="B1695" s="1">
        <v>20.6032986111111</v>
      </c>
      <c r="C1695" s="1">
        <v>-64.350006103515597</v>
      </c>
      <c r="D1695" s="1">
        <v>389.5</v>
      </c>
      <c r="E1695" s="1">
        <v>96.862777709960895</v>
      </c>
      <c r="F1695" s="1">
        <v>80.718999999999994</v>
      </c>
      <c r="G1695" s="1">
        <v>80.437960894253806</v>
      </c>
      <c r="H1695">
        <v>2.5480234409351347E-3</v>
      </c>
      <c r="I1695" s="1">
        <v>0</v>
      </c>
      <c r="J1695" s="1">
        <v>1208</v>
      </c>
      <c r="K1695" s="1">
        <v>28</v>
      </c>
      <c r="L1695">
        <v>46.0883427951389</v>
      </c>
    </row>
    <row r="1696" spans="1:12" x14ac:dyDescent="0.35">
      <c r="A1696" s="1">
        <v>1694</v>
      </c>
      <c r="B1696" s="1">
        <v>21.158845689690502</v>
      </c>
      <c r="C1696" s="1">
        <v>-68.549938965864399</v>
      </c>
      <c r="D1696" s="1">
        <v>389.250003814639</v>
      </c>
      <c r="E1696" s="1">
        <v>96.862777709960895</v>
      </c>
      <c r="F1696" s="1">
        <v>80.718999999999994</v>
      </c>
      <c r="G1696" s="1">
        <v>80.485991168004105</v>
      </c>
      <c r="H1696">
        <v>2.2699874890846103E-3</v>
      </c>
      <c r="I1696" s="1">
        <v>0</v>
      </c>
      <c r="J1696" s="1">
        <v>1208</v>
      </c>
      <c r="K1696" s="1">
        <v>28</v>
      </c>
      <c r="L1696">
        <v>47.3310682770963</v>
      </c>
    </row>
    <row r="1697" spans="1:12" x14ac:dyDescent="0.35">
      <c r="A1697" s="1">
        <v>1695</v>
      </c>
      <c r="B1697" s="1">
        <v>21.445310314480999</v>
      </c>
      <c r="C1697" s="1">
        <v>-45.600177384660199</v>
      </c>
      <c r="D1697" s="1">
        <v>390.37499141687101</v>
      </c>
      <c r="E1697" s="1">
        <v>96.862777709960895</v>
      </c>
      <c r="F1697" s="1">
        <v>80.718999999999994</v>
      </c>
      <c r="G1697" s="1">
        <v>80.530317546964298</v>
      </c>
      <c r="H1697">
        <v>2.0669512295553973E-3</v>
      </c>
      <c r="I1697" s="1">
        <v>0</v>
      </c>
      <c r="J1697" s="1">
        <v>1208</v>
      </c>
      <c r="K1697" s="1">
        <v>28</v>
      </c>
      <c r="L1697">
        <v>47.971872454875097</v>
      </c>
    </row>
    <row r="1698" spans="1:12" x14ac:dyDescent="0.35">
      <c r="A1698" s="1">
        <v>1696</v>
      </c>
      <c r="B1698" s="1">
        <v>21.6840259565259</v>
      </c>
      <c r="C1698" s="1">
        <v>-45.600002288818402</v>
      </c>
      <c r="D1698" s="1">
        <v>390.375</v>
      </c>
      <c r="E1698" s="1">
        <v>96.862777709960895</v>
      </c>
      <c r="F1698" s="1">
        <v>80.718999999999994</v>
      </c>
      <c r="G1698" s="1">
        <v>80.571644640666705</v>
      </c>
      <c r="H1698">
        <v>1.9058784934360884E-3</v>
      </c>
      <c r="I1698" s="1">
        <v>0</v>
      </c>
      <c r="J1698" s="1">
        <v>1208</v>
      </c>
      <c r="K1698" s="1">
        <v>28</v>
      </c>
      <c r="L1698">
        <v>48.5058650231909</v>
      </c>
    </row>
    <row r="1699" spans="1:12" x14ac:dyDescent="0.35">
      <c r="A1699" s="1">
        <v>1697</v>
      </c>
      <c r="B1699" s="1">
        <v>21.957463191616501</v>
      </c>
      <c r="C1699" s="1">
        <v>-47.099990844733398</v>
      </c>
      <c r="D1699" s="1">
        <v>390.25000095367398</v>
      </c>
      <c r="E1699" s="1">
        <v>96.862777709960895</v>
      </c>
      <c r="F1699" s="1">
        <v>80.718999999999994</v>
      </c>
      <c r="G1699" s="1">
        <v>80.610629382179894</v>
      </c>
      <c r="H1699">
        <v>1.7754674870600025E-3</v>
      </c>
      <c r="I1699" s="1">
        <v>0</v>
      </c>
      <c r="J1699" s="1">
        <v>1208</v>
      </c>
      <c r="K1699" s="1">
        <v>28</v>
      </c>
      <c r="L1699">
        <v>49.117527711854599</v>
      </c>
    </row>
    <row r="1700" spans="1:12" x14ac:dyDescent="0.35">
      <c r="A1700" s="1">
        <v>1698</v>
      </c>
      <c r="B1700" s="1">
        <v>22.118053105161</v>
      </c>
      <c r="C1700" s="1">
        <v>-30.900248716402199</v>
      </c>
      <c r="D1700" s="1">
        <v>390.87499046332903</v>
      </c>
      <c r="E1700" s="1">
        <v>96.862777709960895</v>
      </c>
      <c r="F1700" s="1">
        <v>80.718999999999994</v>
      </c>
      <c r="G1700" s="1">
        <v>80.647891470678999</v>
      </c>
      <c r="H1700">
        <v>1.6846919549417889E-3</v>
      </c>
      <c r="I1700" s="1">
        <v>0</v>
      </c>
      <c r="J1700" s="1">
        <v>1208</v>
      </c>
      <c r="K1700" s="1">
        <v>28</v>
      </c>
      <c r="L1700">
        <v>49.476757713058802</v>
      </c>
    </row>
    <row r="1701" spans="1:12" x14ac:dyDescent="0.35">
      <c r="A1701" s="1">
        <v>1699</v>
      </c>
      <c r="B1701" s="1">
        <v>22.226565016600698</v>
      </c>
      <c r="C1701" s="1">
        <v>-31.200314326100699</v>
      </c>
      <c r="D1701" s="1">
        <v>390.99998474145298</v>
      </c>
      <c r="E1701" s="1">
        <v>96.862777709960895</v>
      </c>
      <c r="F1701" s="1">
        <v>80.718999999999994</v>
      </c>
      <c r="G1701" s="1">
        <v>80.684023222147502</v>
      </c>
      <c r="H1701">
        <v>1.625611845790502E-3</v>
      </c>
      <c r="I1701" s="1">
        <v>0</v>
      </c>
      <c r="J1701" s="1">
        <v>1208</v>
      </c>
      <c r="K1701" s="1">
        <v>28</v>
      </c>
      <c r="L1701">
        <v>49.719492348234702</v>
      </c>
    </row>
    <row r="1702" spans="1:12" x14ac:dyDescent="0.35">
      <c r="A1702" s="1">
        <v>1700</v>
      </c>
      <c r="B1702" s="1">
        <v>22.556421094510402</v>
      </c>
      <c r="C1702" s="1">
        <v>-72.299689488596599</v>
      </c>
      <c r="D1702" s="1">
        <v>389.00001525854702</v>
      </c>
      <c r="E1702" s="1">
        <v>96.862777709960895</v>
      </c>
      <c r="F1702" s="1">
        <v>80.718999999999994</v>
      </c>
      <c r="G1702" s="1">
        <v>80.719598984797301</v>
      </c>
      <c r="H1702">
        <v>1.5771906921776884E-3</v>
      </c>
      <c r="I1702" s="1">
        <v>0</v>
      </c>
      <c r="J1702" s="1">
        <v>1208</v>
      </c>
      <c r="K1702" s="1">
        <v>28</v>
      </c>
      <c r="L1702">
        <v>50.4573606031542</v>
      </c>
    </row>
    <row r="1703" spans="1:12" x14ac:dyDescent="0.35">
      <c r="A1703" s="1">
        <v>1701</v>
      </c>
      <c r="B1703" s="1">
        <v>23.1293402777778</v>
      </c>
      <c r="C1703" s="1">
        <v>-83.100006103515597</v>
      </c>
      <c r="D1703" s="1">
        <v>388.25</v>
      </c>
      <c r="E1703" s="1">
        <v>96.862777709960895</v>
      </c>
      <c r="F1703" s="1">
        <v>80.8</v>
      </c>
      <c r="G1703" s="1">
        <v>80.754862376056593</v>
      </c>
      <c r="H1703">
        <v>1.5246178445722503E-3</v>
      </c>
      <c r="I1703" s="1">
        <v>0</v>
      </c>
      <c r="J1703" s="1">
        <v>1208</v>
      </c>
      <c r="K1703" s="1">
        <v>28</v>
      </c>
      <c r="L1703">
        <v>51.738946440972299</v>
      </c>
    </row>
    <row r="1704" spans="1:12" x14ac:dyDescent="0.35">
      <c r="A1704" s="1">
        <v>1702</v>
      </c>
      <c r="B1704" s="1">
        <v>23.389754957638001</v>
      </c>
      <c r="C1704" s="1">
        <v>-85.799982452571797</v>
      </c>
      <c r="D1704" s="1">
        <v>388.06250143050102</v>
      </c>
      <c r="E1704" s="1">
        <v>96.862777709960895</v>
      </c>
      <c r="F1704" s="1">
        <v>80.8</v>
      </c>
      <c r="G1704" s="1">
        <v>80.789730155098695</v>
      </c>
      <c r="H1704">
        <v>1.490729253878341E-3</v>
      </c>
      <c r="I1704" s="1">
        <v>0</v>
      </c>
      <c r="J1704" s="1">
        <v>1208</v>
      </c>
      <c r="K1704" s="1">
        <v>28</v>
      </c>
      <c r="L1704">
        <v>52.321478454938699</v>
      </c>
    </row>
    <row r="1705" spans="1:12" x14ac:dyDescent="0.35">
      <c r="A1705" s="1">
        <v>1703</v>
      </c>
      <c r="B1705" s="1">
        <v>23.650169637498198</v>
      </c>
      <c r="C1705" s="1">
        <v>-88.499958801627997</v>
      </c>
      <c r="D1705" s="1">
        <v>387.87500286100101</v>
      </c>
      <c r="E1705" s="1">
        <v>96.862777709960895</v>
      </c>
      <c r="F1705" s="1">
        <v>80.8</v>
      </c>
      <c r="G1705" s="1">
        <v>80.824434685285794</v>
      </c>
      <c r="H1705">
        <v>1.4674119963580608E-3</v>
      </c>
      <c r="I1705" s="1">
        <v>0</v>
      </c>
      <c r="J1705" s="1">
        <v>1208</v>
      </c>
      <c r="K1705" s="1">
        <v>28</v>
      </c>
      <c r="L1705">
        <v>52.904010468905199</v>
      </c>
    </row>
    <row r="1706" spans="1:12" x14ac:dyDescent="0.35">
      <c r="A1706" s="1">
        <v>1704</v>
      </c>
      <c r="B1706" s="1">
        <v>24.227426151403598</v>
      </c>
      <c r="C1706" s="1">
        <v>-87.450012588522398</v>
      </c>
      <c r="D1706" s="1">
        <v>387.875</v>
      </c>
      <c r="E1706" s="1">
        <v>96.862777709960895</v>
      </c>
      <c r="F1706" s="1">
        <v>80.8</v>
      </c>
      <c r="G1706" s="1">
        <v>80.859527627803701</v>
      </c>
      <c r="H1706">
        <v>1.4484805183182287E-3</v>
      </c>
      <c r="I1706" s="1">
        <v>0</v>
      </c>
      <c r="J1706" s="1">
        <v>1208</v>
      </c>
      <c r="K1706" s="1">
        <v>28</v>
      </c>
      <c r="L1706">
        <v>54.195298655120901</v>
      </c>
    </row>
    <row r="1707" spans="1:12" x14ac:dyDescent="0.35">
      <c r="A1707" s="1">
        <v>1705</v>
      </c>
      <c r="B1707" s="1">
        <v>24.800338480273801</v>
      </c>
      <c r="C1707" s="1">
        <v>-87.300005340582103</v>
      </c>
      <c r="D1707" s="1">
        <v>387.875</v>
      </c>
      <c r="E1707" s="1">
        <v>96.862777709960895</v>
      </c>
      <c r="F1707" s="1">
        <v>80.8</v>
      </c>
      <c r="G1707" s="1">
        <v>80.895566818017898</v>
      </c>
      <c r="H1707">
        <v>1.4531738317581395E-3</v>
      </c>
      <c r="I1707" s="1">
        <v>0</v>
      </c>
      <c r="J1707" s="1">
        <v>1208</v>
      </c>
      <c r="K1707" s="1">
        <v>28</v>
      </c>
      <c r="L1707">
        <v>55.4768691600637</v>
      </c>
    </row>
    <row r="1708" spans="1:12" x14ac:dyDescent="0.35">
      <c r="A1708" s="1">
        <v>1706</v>
      </c>
      <c r="B1708" s="1">
        <v>25.1128472222222</v>
      </c>
      <c r="C1708" s="1">
        <v>-64.5</v>
      </c>
      <c r="D1708" s="1">
        <v>388.875</v>
      </c>
      <c r="E1708" s="1">
        <v>96.862777709960895</v>
      </c>
      <c r="F1708" s="1">
        <v>80.8</v>
      </c>
      <c r="G1708" s="1">
        <v>80.933125132792</v>
      </c>
      <c r="H1708">
        <v>1.4955822588846009E-3</v>
      </c>
      <c r="I1708" s="1">
        <v>0</v>
      </c>
      <c r="J1708" s="1">
        <v>1208</v>
      </c>
      <c r="K1708" s="1">
        <v>28</v>
      </c>
      <c r="L1708">
        <v>56.175932465277697</v>
      </c>
    </row>
    <row r="1709" spans="1:12" x14ac:dyDescent="0.35">
      <c r="A1709" s="1">
        <v>1707</v>
      </c>
      <c r="B1709" s="1">
        <v>25.468747284699599</v>
      </c>
      <c r="C1709" s="1">
        <v>-64.050006484933803</v>
      </c>
      <c r="D1709" s="1">
        <v>388.875</v>
      </c>
      <c r="E1709" s="1">
        <v>96.862777709960895</v>
      </c>
      <c r="F1709" s="1">
        <v>80.8</v>
      </c>
      <c r="G1709" s="1">
        <v>80.972799596904807</v>
      </c>
      <c r="H1709">
        <v>1.5577711661797645E-3</v>
      </c>
      <c r="I1709" s="1">
        <v>0</v>
      </c>
      <c r="J1709" s="1">
        <v>1208</v>
      </c>
      <c r="K1709" s="1">
        <v>28</v>
      </c>
      <c r="L1709">
        <v>56.972059551035997</v>
      </c>
    </row>
    <row r="1710" spans="1:12" x14ac:dyDescent="0.35">
      <c r="A1710" s="1">
        <v>1708</v>
      </c>
      <c r="B1710" s="1">
        <v>25.7595486111111</v>
      </c>
      <c r="C1710" s="1">
        <v>-67.350006103515597</v>
      </c>
      <c r="D1710" s="1">
        <v>388.75</v>
      </c>
      <c r="E1710" s="1">
        <v>96.862777709960895</v>
      </c>
      <c r="F1710" s="1">
        <v>80.8</v>
      </c>
      <c r="G1710" s="1">
        <v>81.015220873321795</v>
      </c>
      <c r="H1710">
        <v>1.6468182821024651E-3</v>
      </c>
      <c r="I1710" s="1">
        <v>0</v>
      </c>
      <c r="J1710" s="1">
        <v>1208</v>
      </c>
      <c r="K1710" s="1">
        <v>28</v>
      </c>
      <c r="L1710">
        <v>57.6225646701389</v>
      </c>
    </row>
    <row r="1711" spans="1:12" x14ac:dyDescent="0.35">
      <c r="A1711" s="1">
        <v>1709</v>
      </c>
      <c r="B1711" s="1">
        <v>26.063363419709201</v>
      </c>
      <c r="C1711" s="1">
        <v>-66.900008392299497</v>
      </c>
      <c r="D1711" s="1">
        <v>388.87499809268002</v>
      </c>
      <c r="E1711" s="1">
        <v>96.862777709960895</v>
      </c>
      <c r="F1711" s="1">
        <v>80.8</v>
      </c>
      <c r="G1711" s="1">
        <v>81.0610632881762</v>
      </c>
      <c r="H1711">
        <v>1.7588842143320532E-3</v>
      </c>
      <c r="I1711" s="1">
        <v>0</v>
      </c>
      <c r="J1711" s="1">
        <v>1208</v>
      </c>
      <c r="K1711" s="1">
        <v>28</v>
      </c>
      <c r="L1711">
        <v>58.302180168084398</v>
      </c>
    </row>
    <row r="1712" spans="1:12" x14ac:dyDescent="0.35">
      <c r="A1712" s="1">
        <v>1710</v>
      </c>
      <c r="B1712" s="1">
        <v>26.367185182025299</v>
      </c>
      <c r="C1712" s="1">
        <v>-49.050139237396401</v>
      </c>
      <c r="D1712" s="1">
        <v>389.49999523159499</v>
      </c>
      <c r="E1712" s="1">
        <v>96.862777709960895</v>
      </c>
      <c r="F1712" s="1">
        <v>80.8</v>
      </c>
      <c r="G1712" s="1">
        <v>81.111055549818303</v>
      </c>
      <c r="H1712">
        <v>1.8960041145571153E-3</v>
      </c>
      <c r="I1712" s="1">
        <v>0</v>
      </c>
      <c r="J1712" s="1">
        <v>1208</v>
      </c>
      <c r="K1712" s="1">
        <v>28</v>
      </c>
      <c r="L1712">
        <v>58.981811221079703</v>
      </c>
    </row>
    <row r="1713" spans="1:12" x14ac:dyDescent="0.35">
      <c r="A1713" s="1">
        <v>1711</v>
      </c>
      <c r="B1713" s="1">
        <v>26.571178999213</v>
      </c>
      <c r="C1713" s="1">
        <v>-54.299962997460398</v>
      </c>
      <c r="D1713" s="1">
        <v>389.25000190734801</v>
      </c>
      <c r="E1713" s="1">
        <v>96.862777709960895</v>
      </c>
      <c r="F1713" s="1">
        <v>80.8</v>
      </c>
      <c r="G1713" s="1">
        <v>81.1659923323203</v>
      </c>
      <c r="H1713">
        <v>2.0675342122881924E-3</v>
      </c>
      <c r="I1713" s="1">
        <v>0</v>
      </c>
      <c r="J1713" s="1">
        <v>1208</v>
      </c>
      <c r="K1713" s="1">
        <v>28</v>
      </c>
      <c r="L1713">
        <v>59.438133150499603</v>
      </c>
    </row>
    <row r="1714" spans="1:12" x14ac:dyDescent="0.35">
      <c r="A1714" s="1">
        <v>1712</v>
      </c>
      <c r="B1714" s="1">
        <v>26.662325693501799</v>
      </c>
      <c r="C1714" s="1">
        <v>-55.4999946594235</v>
      </c>
      <c r="D1714" s="1">
        <v>389.37499904632602</v>
      </c>
      <c r="E1714" s="1">
        <v>96.862777709960895</v>
      </c>
      <c r="F1714" s="1">
        <v>82.258988868719996</v>
      </c>
      <c r="G1714" s="1">
        <v>81.220948907099995</v>
      </c>
      <c r="H1714">
        <v>2.061208550448466E-3</v>
      </c>
      <c r="I1714" s="1">
        <v>0</v>
      </c>
      <c r="J1714" s="1">
        <v>1208</v>
      </c>
      <c r="K1714" s="1">
        <v>28</v>
      </c>
      <c r="L1714">
        <v>59.642022836821901</v>
      </c>
    </row>
    <row r="1715" spans="1:12" x14ac:dyDescent="0.35">
      <c r="A1715" s="1">
        <v>1713</v>
      </c>
      <c r="B1715" s="1">
        <v>26.9791666666667</v>
      </c>
      <c r="C1715" s="1">
        <v>-56.550003051757798</v>
      </c>
      <c r="D1715" s="1">
        <v>389.125</v>
      </c>
      <c r="E1715" s="1">
        <v>96.862777709960895</v>
      </c>
      <c r="F1715" s="1">
        <v>82.259</v>
      </c>
      <c r="G1715" s="1">
        <v>81.265202815486305</v>
      </c>
      <c r="H1715">
        <v>1.6403000425437078E-3</v>
      </c>
      <c r="I1715" s="1">
        <v>0</v>
      </c>
      <c r="J1715" s="1">
        <v>1208</v>
      </c>
      <c r="K1715" s="1">
        <v>28</v>
      </c>
      <c r="L1715">
        <v>60.350777083333398</v>
      </c>
    </row>
    <row r="1716" spans="1:12" x14ac:dyDescent="0.35">
      <c r="A1716" s="1">
        <v>1714</v>
      </c>
      <c r="B1716" s="1">
        <v>27.139755719247901</v>
      </c>
      <c r="C1716" s="1">
        <v>-57.749994659493403</v>
      </c>
      <c r="D1716" s="1">
        <v>389.125</v>
      </c>
      <c r="E1716" s="1">
        <v>96.862777709960895</v>
      </c>
      <c r="F1716" s="1">
        <v>82.259</v>
      </c>
      <c r="G1716" s="1">
        <v>81.2936594260823</v>
      </c>
      <c r="H1716">
        <v>1.0485214422914129E-3</v>
      </c>
      <c r="I1716" s="1">
        <v>0</v>
      </c>
      <c r="J1716" s="1">
        <v>1208</v>
      </c>
      <c r="K1716" s="1">
        <v>28</v>
      </c>
      <c r="L1716">
        <v>60.710005158614401</v>
      </c>
    </row>
    <row r="1717" spans="1:12" x14ac:dyDescent="0.35">
      <c r="A1717" s="1">
        <v>1715</v>
      </c>
      <c r="B1717" s="1">
        <v>27.191839880413699</v>
      </c>
      <c r="C1717" s="1">
        <v>-53.850032043451002</v>
      </c>
      <c r="D1717" s="1">
        <v>389.24999904632602</v>
      </c>
      <c r="E1717" s="1">
        <v>96.862777709960895</v>
      </c>
      <c r="F1717" s="1">
        <v>82.259</v>
      </c>
      <c r="G1717" s="1">
        <v>81.306771039273301</v>
      </c>
      <c r="H1717">
        <v>4.8218928019409427E-4</v>
      </c>
      <c r="I1717" s="1">
        <v>0</v>
      </c>
      <c r="J1717" s="1">
        <v>1208</v>
      </c>
      <c r="K1717" s="1">
        <v>28</v>
      </c>
      <c r="L1717">
        <v>60.826514302092697</v>
      </c>
    </row>
    <row r="1718" spans="1:12" x14ac:dyDescent="0.35">
      <c r="A1718" s="1">
        <v>1716</v>
      </c>
      <c r="B1718" s="1">
        <v>27.356768316711801</v>
      </c>
      <c r="C1718" s="1">
        <v>-52.800019073353397</v>
      </c>
      <c r="D1718" s="1">
        <v>389.37499809266598</v>
      </c>
      <c r="E1718" s="1">
        <v>96.862777709960895</v>
      </c>
      <c r="F1718" s="1">
        <v>82.259</v>
      </c>
      <c r="G1718" s="1">
        <v>81.304746076497096</v>
      </c>
      <c r="H1718">
        <v>-7.4020540533519297E-5</v>
      </c>
      <c r="I1718" s="1">
        <v>0</v>
      </c>
      <c r="J1718" s="1">
        <v>1208</v>
      </c>
      <c r="K1718" s="1">
        <v>28</v>
      </c>
      <c r="L1718">
        <v>61.1954493183853</v>
      </c>
    </row>
    <row r="1719" spans="1:12" x14ac:dyDescent="0.35">
      <c r="A1719" s="1">
        <v>1717</v>
      </c>
      <c r="B1719" s="1">
        <v>27.5043391519044</v>
      </c>
      <c r="C1719" s="1">
        <v>-55.499983215181402</v>
      </c>
      <c r="D1719" s="1">
        <v>389.12500190736199</v>
      </c>
      <c r="E1719" s="1">
        <v>96.862777709960895</v>
      </c>
      <c r="F1719" s="1">
        <v>82.259</v>
      </c>
      <c r="G1719" s="1">
        <v>81.287552349063503</v>
      </c>
      <c r="H1719">
        <v>-6.2512785558943476E-4</v>
      </c>
      <c r="I1719" s="1">
        <v>0</v>
      </c>
      <c r="J1719" s="1">
        <v>1208</v>
      </c>
      <c r="K1719" s="1">
        <v>28</v>
      </c>
      <c r="L1719">
        <v>61.525556422461001</v>
      </c>
    </row>
    <row r="1720" spans="1:12" x14ac:dyDescent="0.35">
      <c r="A1720" s="1">
        <v>1718</v>
      </c>
      <c r="B1720" s="1">
        <v>27.703990009119</v>
      </c>
      <c r="C1720" s="1">
        <v>-66.749828339980695</v>
      </c>
      <c r="D1720" s="1">
        <v>388.50000953667097</v>
      </c>
      <c r="E1720" s="1">
        <v>96.862777709960895</v>
      </c>
      <c r="F1720" s="1">
        <v>82.259</v>
      </c>
      <c r="G1720" s="1">
        <v>81.254916546485106</v>
      </c>
      <c r="H1720">
        <v>-1.1780184051438946E-3</v>
      </c>
      <c r="I1720" s="1">
        <v>0</v>
      </c>
      <c r="J1720" s="1">
        <v>1208</v>
      </c>
      <c r="K1720" s="1">
        <v>28</v>
      </c>
      <c r="L1720">
        <v>61.972163410998697</v>
      </c>
    </row>
    <row r="1721" spans="1:12" x14ac:dyDescent="0.35">
      <c r="A1721" s="1">
        <v>1719</v>
      </c>
      <c r="B1721" s="1">
        <v>27.855901618790401</v>
      </c>
      <c r="C1721" s="1">
        <v>-67.799995040813897</v>
      </c>
      <c r="D1721" s="1">
        <v>388.25000190736199</v>
      </c>
      <c r="E1721" s="1">
        <v>96.862777709960895</v>
      </c>
      <c r="F1721" s="1">
        <v>82.259</v>
      </c>
      <c r="G1721" s="1">
        <v>81.206319891949505</v>
      </c>
      <c r="H1721">
        <v>-1.7445739093862251E-3</v>
      </c>
      <c r="I1721" s="1">
        <v>0</v>
      </c>
      <c r="J1721" s="1">
        <v>1208</v>
      </c>
      <c r="K1721" s="1">
        <v>28</v>
      </c>
      <c r="L1721">
        <v>62.311980567137098</v>
      </c>
    </row>
    <row r="1722" spans="1:12" x14ac:dyDescent="0.35">
      <c r="A1722" s="1">
        <v>1720</v>
      </c>
      <c r="B1722" s="1">
        <v>28.0598958333333</v>
      </c>
      <c r="C1722" s="1">
        <v>-66.150001525878906</v>
      </c>
      <c r="D1722" s="1">
        <v>388.625</v>
      </c>
      <c r="E1722" s="1">
        <v>96.862777709960895</v>
      </c>
      <c r="F1722" s="1">
        <v>82.259</v>
      </c>
      <c r="G1722" s="1">
        <v>81.140989895873204</v>
      </c>
      <c r="H1722">
        <v>-2.3282358383141448E-3</v>
      </c>
      <c r="I1722" s="1">
        <v>0</v>
      </c>
      <c r="J1722" s="1">
        <v>1208</v>
      </c>
      <c r="K1722" s="1">
        <v>28</v>
      </c>
      <c r="L1722">
        <v>62.768303385416601</v>
      </c>
    </row>
    <row r="1723" spans="1:12" x14ac:dyDescent="0.35">
      <c r="A1723" s="1">
        <v>1721</v>
      </c>
      <c r="B1723" s="1">
        <v>28.259545564697799</v>
      </c>
      <c r="C1723" s="1">
        <v>-67.4999794009711</v>
      </c>
      <c r="D1723" s="1">
        <v>388.375003814639</v>
      </c>
      <c r="E1723" s="1">
        <v>96.862777709960895</v>
      </c>
      <c r="F1723" s="1">
        <v>82.259</v>
      </c>
      <c r="G1723" s="1">
        <v>81.057888076452798</v>
      </c>
      <c r="H1723">
        <v>-2.9406679240879937E-3</v>
      </c>
      <c r="I1723" s="1">
        <v>0</v>
      </c>
      <c r="J1723" s="1">
        <v>1208</v>
      </c>
      <c r="K1723" s="1">
        <v>28</v>
      </c>
      <c r="L1723">
        <v>63.214907855495099</v>
      </c>
    </row>
    <row r="1724" spans="1:12" x14ac:dyDescent="0.35">
      <c r="A1724" s="1">
        <v>1722</v>
      </c>
      <c r="B1724" s="1">
        <v>28.476560844303801</v>
      </c>
      <c r="C1724" s="1">
        <v>-68.399994659363898</v>
      </c>
      <c r="D1724" s="1">
        <v>388.25000095368102</v>
      </c>
      <c r="E1724" s="1">
        <v>96.862777709960895</v>
      </c>
      <c r="F1724" s="1">
        <v>82.259</v>
      </c>
      <c r="G1724" s="1">
        <v>80.955693452018195</v>
      </c>
      <c r="H1724">
        <v>-3.5887354640479468E-3</v>
      </c>
      <c r="I1724" s="1">
        <v>0</v>
      </c>
      <c r="J1724" s="1">
        <v>1208</v>
      </c>
      <c r="K1724" s="1">
        <v>28</v>
      </c>
      <c r="L1724">
        <v>63.700358015056899</v>
      </c>
    </row>
    <row r="1725" spans="1:12" x14ac:dyDescent="0.35">
      <c r="A1725" s="1">
        <v>1723</v>
      </c>
      <c r="B1725" s="1">
        <v>28.4765625</v>
      </c>
      <c r="C1725" s="1">
        <v>-68.400001525878906</v>
      </c>
      <c r="D1725" s="1">
        <v>388.25</v>
      </c>
      <c r="E1725" s="1">
        <v>96.862777709960895</v>
      </c>
      <c r="F1725" s="1">
        <v>80.111999999999995</v>
      </c>
      <c r="G1725" s="1">
        <v>80.841313689449606</v>
      </c>
      <c r="H1725">
        <v>-4.016638950880805E-3</v>
      </c>
      <c r="I1725" s="1">
        <v>0</v>
      </c>
      <c r="J1725" s="1">
        <v>1208</v>
      </c>
      <c r="K1725" s="1">
        <v>28</v>
      </c>
      <c r="L1725">
        <v>63.700361718750003</v>
      </c>
    </row>
    <row r="1726" spans="1:12" x14ac:dyDescent="0.35">
      <c r="A1726" s="1">
        <v>1724</v>
      </c>
      <c r="B1726" s="1">
        <v>28.7630164623925</v>
      </c>
      <c r="C1726" s="1">
        <v>-68.700000000022996</v>
      </c>
      <c r="D1726" s="1">
        <v>388.25</v>
      </c>
      <c r="E1726" s="1">
        <v>96.862777709960895</v>
      </c>
      <c r="F1726" s="1">
        <v>80.111999999999995</v>
      </c>
      <c r="G1726" s="1">
        <v>80.729994908046294</v>
      </c>
      <c r="H1726">
        <v>-3.8702150537168563E-3</v>
      </c>
      <c r="I1726" s="1">
        <v>0</v>
      </c>
      <c r="J1726" s="1">
        <v>1208</v>
      </c>
      <c r="K1726" s="1">
        <v>28</v>
      </c>
      <c r="L1726">
        <v>64.341142045384203</v>
      </c>
    </row>
    <row r="1727" spans="1:12" x14ac:dyDescent="0.35">
      <c r="A1727" s="1">
        <v>1725</v>
      </c>
      <c r="B1727" s="1">
        <v>28.906248907240499</v>
      </c>
      <c r="C1727" s="1">
        <v>-53.850115586141499</v>
      </c>
      <c r="D1727" s="1">
        <v>389.124993324233</v>
      </c>
      <c r="E1727" s="1">
        <v>96.862777709960895</v>
      </c>
      <c r="F1727" s="1">
        <v>80.111999999999995</v>
      </c>
      <c r="G1727" s="1">
        <v>80.628499737621894</v>
      </c>
      <c r="H1727">
        <v>-3.511191621473704E-3</v>
      </c>
      <c r="I1727" s="1">
        <v>0</v>
      </c>
      <c r="J1727" s="1">
        <v>1208</v>
      </c>
      <c r="K1727" s="1">
        <v>28</v>
      </c>
      <c r="L1727">
        <v>64.6615444305626</v>
      </c>
    </row>
    <row r="1728" spans="1:12" x14ac:dyDescent="0.35">
      <c r="A1728" s="1">
        <v>1726</v>
      </c>
      <c r="B1728" s="1">
        <v>28.914930489328299</v>
      </c>
      <c r="C1728" s="1">
        <v>-45.600065231285797</v>
      </c>
      <c r="D1728" s="1">
        <v>389.49999713897898</v>
      </c>
      <c r="E1728" s="1">
        <v>96.862777709960895</v>
      </c>
      <c r="F1728" s="1">
        <v>80.111999999999995</v>
      </c>
      <c r="G1728" s="1">
        <v>80.535214816872795</v>
      </c>
      <c r="H1728">
        <v>-3.2261907946394895E-3</v>
      </c>
      <c r="I1728" s="1">
        <v>0</v>
      </c>
      <c r="J1728" s="1">
        <v>1208</v>
      </c>
      <c r="K1728" s="1">
        <v>28</v>
      </c>
      <c r="L1728">
        <v>64.680964608798007</v>
      </c>
    </row>
    <row r="1729" spans="1:12" x14ac:dyDescent="0.35">
      <c r="A1729" s="1">
        <v>1727</v>
      </c>
      <c r="B1729" s="1">
        <v>28.897569576899102</v>
      </c>
      <c r="C1729" s="1">
        <v>-19.500199127096</v>
      </c>
      <c r="D1729" s="1">
        <v>390.74999046326298</v>
      </c>
      <c r="E1729" s="1">
        <v>96.862777709960895</v>
      </c>
      <c r="F1729" s="1">
        <v>80.111999999999995</v>
      </c>
      <c r="G1729" s="1">
        <v>80.448657294144795</v>
      </c>
      <c r="H1729">
        <v>-2.9953263692249032E-3</v>
      </c>
      <c r="I1729" s="1">
        <v>0</v>
      </c>
      <c r="J1729" s="1">
        <v>1208</v>
      </c>
      <c r="K1729" s="1">
        <v>28</v>
      </c>
      <c r="L1729">
        <v>64.642129289348702</v>
      </c>
    </row>
    <row r="1730" spans="1:12" x14ac:dyDescent="0.35">
      <c r="A1730" s="1">
        <v>1728</v>
      </c>
      <c r="B1730" s="1">
        <v>28.799913939502002</v>
      </c>
      <c r="C1730" s="1">
        <v>-16.6500218391282</v>
      </c>
      <c r="D1730" s="1">
        <v>390.87499904632602</v>
      </c>
      <c r="E1730" s="1">
        <v>96.862777709960895</v>
      </c>
      <c r="F1730" s="1">
        <v>80.111999999999995</v>
      </c>
      <c r="G1730" s="1">
        <v>80.367451256110002</v>
      </c>
      <c r="H1730">
        <v>-2.819666260478615E-3</v>
      </c>
      <c r="I1730" s="1">
        <v>0</v>
      </c>
      <c r="J1730" s="1">
        <v>1208</v>
      </c>
      <c r="K1730" s="1">
        <v>28</v>
      </c>
      <c r="L1730">
        <v>64.423679487829702</v>
      </c>
    </row>
    <row r="1731" spans="1:12" x14ac:dyDescent="0.35">
      <c r="A1731" s="1">
        <v>1729</v>
      </c>
      <c r="B1731" s="1">
        <v>28.702257689502002</v>
      </c>
      <c r="C1731" s="1">
        <v>-13.8000219344956</v>
      </c>
      <c r="D1731" s="1">
        <v>390.99999904632602</v>
      </c>
      <c r="E1731" s="1">
        <v>96.862777709960895</v>
      </c>
      <c r="F1731" s="1">
        <v>80.111999999999995</v>
      </c>
      <c r="G1731" s="1">
        <v>80.2903058563287</v>
      </c>
      <c r="H1731">
        <v>-2.6877848252008754E-3</v>
      </c>
      <c r="I1731" s="1">
        <v>0</v>
      </c>
      <c r="J1731" s="1">
        <v>1208</v>
      </c>
      <c r="K1731" s="1">
        <v>28</v>
      </c>
      <c r="L1731">
        <v>64.205228315954599</v>
      </c>
    </row>
    <row r="1732" spans="1:12" x14ac:dyDescent="0.35">
      <c r="A1732" s="1">
        <v>1730</v>
      </c>
      <c r="B1732" s="1">
        <v>28.815103305711201</v>
      </c>
      <c r="C1732" s="1">
        <v>-57.149670791812902</v>
      </c>
      <c r="D1732" s="1">
        <v>389.00001525878002</v>
      </c>
      <c r="E1732" s="1">
        <v>96.862777709960895</v>
      </c>
      <c r="F1732" s="1">
        <v>80.111999999999995</v>
      </c>
      <c r="G1732" s="1">
        <v>80.215994796029904</v>
      </c>
      <c r="H1732">
        <v>-2.5788955840480056E-3</v>
      </c>
      <c r="I1732" s="1">
        <v>0</v>
      </c>
      <c r="J1732" s="1">
        <v>1208</v>
      </c>
      <c r="K1732" s="1">
        <v>28</v>
      </c>
      <c r="L1732">
        <v>64.4576571886777</v>
      </c>
    </row>
    <row r="1733" spans="1:12" x14ac:dyDescent="0.35">
      <c r="A1733" s="1">
        <v>1731</v>
      </c>
      <c r="B1733" s="1">
        <v>28.971351782498999</v>
      </c>
      <c r="C1733" s="1">
        <v>-58.799977874923101</v>
      </c>
      <c r="D1733" s="1">
        <v>388.75000381466799</v>
      </c>
      <c r="E1733" s="1">
        <v>96.862777709960895</v>
      </c>
      <c r="F1733" s="1">
        <v>80.111999999999995</v>
      </c>
      <c r="G1733" s="1">
        <v>80.1433368309374</v>
      </c>
      <c r="H1733">
        <v>-2.5079272035407872E-3</v>
      </c>
      <c r="I1733" s="1">
        <v>0</v>
      </c>
      <c r="J1733" s="1">
        <v>1208</v>
      </c>
      <c r="K1733" s="1">
        <v>28</v>
      </c>
      <c r="L1733">
        <v>64.807175656343205</v>
      </c>
    </row>
    <row r="1734" spans="1:12" x14ac:dyDescent="0.35">
      <c r="A1734" s="1">
        <v>1732</v>
      </c>
      <c r="B1734" s="1">
        <v>29.014756613305199</v>
      </c>
      <c r="C1734" s="1">
        <v>-44.100114441712599</v>
      </c>
      <c r="D1734" s="1">
        <v>389.49999427791403</v>
      </c>
      <c r="E1734" s="1">
        <v>96.862777709960895</v>
      </c>
      <c r="F1734" s="1">
        <v>80.111999999999995</v>
      </c>
      <c r="G1734" s="1">
        <v>80.071176994279995</v>
      </c>
      <c r="H1734">
        <v>-2.4870072841349429E-3</v>
      </c>
      <c r="I1734" s="1">
        <v>0</v>
      </c>
      <c r="J1734" s="1">
        <v>1208</v>
      </c>
      <c r="K1734" s="1">
        <v>28</v>
      </c>
      <c r="L1734">
        <v>64.904269658566903</v>
      </c>
    </row>
    <row r="1735" spans="1:12" x14ac:dyDescent="0.35">
      <c r="A1735" s="1">
        <v>1733</v>
      </c>
      <c r="B1735" s="1">
        <v>29.0147569444444</v>
      </c>
      <c r="C1735" s="1">
        <v>-44.100002288818402</v>
      </c>
      <c r="D1735" s="1">
        <v>389.5</v>
      </c>
      <c r="E1735" s="1">
        <v>96.862777709960895</v>
      </c>
      <c r="F1735" s="1">
        <v>79.800002380369705</v>
      </c>
      <c r="G1735" s="1">
        <v>79.9996081114937</v>
      </c>
      <c r="H1735">
        <v>-2.4666398377195362E-3</v>
      </c>
      <c r="I1735" s="1">
        <v>0</v>
      </c>
      <c r="J1735" s="1">
        <v>1208</v>
      </c>
      <c r="K1735" s="1">
        <v>28</v>
      </c>
      <c r="L1735">
        <v>64.904270399305503</v>
      </c>
    </row>
    <row r="1736" spans="1:12" x14ac:dyDescent="0.35">
      <c r="A1736" s="1">
        <v>1734</v>
      </c>
      <c r="B1736" s="1">
        <v>29.0972215930624</v>
      </c>
      <c r="C1736" s="1">
        <v>-43.350008010860897</v>
      </c>
      <c r="D1736" s="1">
        <v>389.5</v>
      </c>
      <c r="E1736" s="1">
        <v>96.862777709960895</v>
      </c>
      <c r="F1736" s="1">
        <v>79.8</v>
      </c>
      <c r="G1736" s="1">
        <v>79.929972285228899</v>
      </c>
      <c r="H1736">
        <v>-2.393214503833065E-3</v>
      </c>
      <c r="I1736" s="1">
        <v>0</v>
      </c>
      <c r="J1736" s="1">
        <v>1208</v>
      </c>
      <c r="K1736" s="1">
        <v>28</v>
      </c>
      <c r="L1736">
        <v>65.0887388703851</v>
      </c>
    </row>
    <row r="1737" spans="1:12" x14ac:dyDescent="0.35">
      <c r="A1737" s="1">
        <v>1735</v>
      </c>
      <c r="B1737" s="1">
        <v>29.118923279976698</v>
      </c>
      <c r="C1737" s="1">
        <v>-43.799996185343097</v>
      </c>
      <c r="D1737" s="1">
        <v>389.62499809266598</v>
      </c>
      <c r="E1737" s="1">
        <v>96.862777709960895</v>
      </c>
      <c r="F1737" s="1">
        <v>79.8</v>
      </c>
      <c r="G1737" s="1">
        <v>79.862402481362594</v>
      </c>
      <c r="H1737">
        <v>-2.3204794990646011E-3</v>
      </c>
      <c r="I1737" s="1">
        <v>0</v>
      </c>
      <c r="J1737" s="1">
        <v>1208</v>
      </c>
      <c r="K1737" s="1">
        <v>28</v>
      </c>
      <c r="L1737">
        <v>65.137284241911104</v>
      </c>
    </row>
    <row r="1738" spans="1:12" x14ac:dyDescent="0.35">
      <c r="A1738" s="1">
        <v>1736</v>
      </c>
      <c r="B1738" s="1">
        <v>29.2057291666667</v>
      </c>
      <c r="C1738" s="1">
        <v>-43.350002288818402</v>
      </c>
      <c r="D1738" s="1">
        <v>389.5</v>
      </c>
      <c r="E1738" s="1">
        <v>96.862777709960895</v>
      </c>
      <c r="F1738" s="1">
        <v>79.8</v>
      </c>
      <c r="G1738" s="1">
        <v>79.795824623696902</v>
      </c>
      <c r="H1738">
        <v>-2.2796183224714352E-3</v>
      </c>
      <c r="I1738" s="1">
        <v>0</v>
      </c>
      <c r="J1738" s="1">
        <v>1208</v>
      </c>
      <c r="K1738" s="1">
        <v>28</v>
      </c>
      <c r="L1738">
        <v>65.331463802083405</v>
      </c>
    </row>
    <row r="1739" spans="1:12" x14ac:dyDescent="0.35">
      <c r="A1739" s="1">
        <v>1737</v>
      </c>
      <c r="B1739" s="1">
        <v>29.210069411330998</v>
      </c>
      <c r="C1739" s="1">
        <v>-44.549993896553801</v>
      </c>
      <c r="D1739" s="1">
        <v>389.5</v>
      </c>
      <c r="E1739" s="1">
        <v>96.862777709960895</v>
      </c>
      <c r="F1739" s="1">
        <v>79.8</v>
      </c>
      <c r="G1739" s="1">
        <v>79.729180394493198</v>
      </c>
      <c r="H1739">
        <v>-2.2815518198348456E-3</v>
      </c>
      <c r="I1739" s="1">
        <v>0</v>
      </c>
      <c r="J1739" s="1">
        <v>1208</v>
      </c>
      <c r="K1739" s="1">
        <v>28</v>
      </c>
      <c r="L1739">
        <v>65.341172668982693</v>
      </c>
    </row>
    <row r="1740" spans="1:12" x14ac:dyDescent="0.35">
      <c r="A1740" s="1">
        <v>1738</v>
      </c>
      <c r="B1740" s="1">
        <v>29.2751736111111</v>
      </c>
      <c r="C1740" s="1">
        <v>-43.650001525878899</v>
      </c>
      <c r="D1740" s="1">
        <v>389.5</v>
      </c>
      <c r="E1740" s="1">
        <v>96.862777709960895</v>
      </c>
      <c r="F1740" s="1">
        <v>79.8</v>
      </c>
      <c r="G1740" s="1">
        <v>79.661410420975002</v>
      </c>
      <c r="H1740">
        <v>-2.3149319265309241E-3</v>
      </c>
      <c r="I1740" s="1">
        <v>0</v>
      </c>
      <c r="J1740" s="1">
        <v>1208</v>
      </c>
      <c r="K1740" s="1">
        <v>28</v>
      </c>
      <c r="L1740">
        <v>65.486806857638896</v>
      </c>
    </row>
    <row r="1741" spans="1:12" x14ac:dyDescent="0.35">
      <c r="A1741" s="1">
        <v>1739</v>
      </c>
      <c r="B1741" s="1">
        <v>29.253472387789301</v>
      </c>
      <c r="C1741" s="1">
        <v>-42.4500099181435</v>
      </c>
      <c r="D1741" s="1">
        <v>389.62499904633398</v>
      </c>
      <c r="E1741" s="1">
        <v>96.862777709960895</v>
      </c>
      <c r="F1741" s="1">
        <v>79.8</v>
      </c>
      <c r="G1741" s="1">
        <v>79.591437435599602</v>
      </c>
      <c r="H1741">
        <v>-2.3919571383685273E-3</v>
      </c>
      <c r="I1741" s="1">
        <v>0</v>
      </c>
      <c r="J1741" s="1">
        <v>1209.9999847413401</v>
      </c>
      <c r="K1741" s="1">
        <v>28</v>
      </c>
      <c r="L1741">
        <v>65.438262523141404</v>
      </c>
    </row>
    <row r="1742" spans="1:12" x14ac:dyDescent="0.35">
      <c r="A1742" s="1">
        <v>1740</v>
      </c>
      <c r="B1742" s="1">
        <v>29.266492956214599</v>
      </c>
      <c r="C1742" s="1">
        <v>-43.049998474106303</v>
      </c>
      <c r="D1742" s="1">
        <v>389.50000095367398</v>
      </c>
      <c r="E1742" s="1">
        <v>96.862777709960895</v>
      </c>
      <c r="F1742" s="1">
        <v>79.8</v>
      </c>
      <c r="G1742" s="1">
        <v>79.518149151876699</v>
      </c>
      <c r="H1742">
        <v>-2.5041729608545013E-3</v>
      </c>
      <c r="I1742" s="1">
        <v>0</v>
      </c>
      <c r="J1742" s="1">
        <v>1210</v>
      </c>
      <c r="K1742" s="1">
        <v>28</v>
      </c>
      <c r="L1742">
        <v>65.467388753474694</v>
      </c>
    </row>
    <row r="1743" spans="1:12" x14ac:dyDescent="0.35">
      <c r="A1743" s="1">
        <v>1741</v>
      </c>
      <c r="B1743" s="1">
        <v>29.236111342906799</v>
      </c>
      <c r="C1743" s="1">
        <v>-44.549991607672801</v>
      </c>
      <c r="D1743" s="1">
        <v>389.5</v>
      </c>
      <c r="E1743" s="1">
        <v>96.862777709960895</v>
      </c>
      <c r="F1743" s="1">
        <v>79.8</v>
      </c>
      <c r="G1743" s="1">
        <v>79.440380583526803</v>
      </c>
      <c r="H1743">
        <v>-2.6600206555905158E-3</v>
      </c>
      <c r="I1743" s="1">
        <v>0</v>
      </c>
      <c r="J1743" s="1">
        <v>1210</v>
      </c>
      <c r="K1743" s="1">
        <v>28</v>
      </c>
      <c r="L1743">
        <v>65.399426907402002</v>
      </c>
    </row>
    <row r="1744" spans="1:12" x14ac:dyDescent="0.35">
      <c r="A1744" s="1">
        <v>1742</v>
      </c>
      <c r="B1744" s="1">
        <v>29.201389418704</v>
      </c>
      <c r="C1744" s="1">
        <v>-41.700044250194097</v>
      </c>
      <c r="D1744" s="1">
        <v>389.5</v>
      </c>
      <c r="E1744" s="1">
        <v>96.862777709960895</v>
      </c>
      <c r="F1744" s="1">
        <v>79.8</v>
      </c>
      <c r="G1744" s="1">
        <v>79.356895525927797</v>
      </c>
      <c r="H1744">
        <v>-2.8589451731395954E-3</v>
      </c>
      <c r="I1744" s="1">
        <v>0</v>
      </c>
      <c r="J1744" s="1">
        <v>1210</v>
      </c>
      <c r="K1744" s="1">
        <v>28</v>
      </c>
      <c r="L1744">
        <v>65.321756046275596</v>
      </c>
    </row>
    <row r="1745" spans="1:12" x14ac:dyDescent="0.35">
      <c r="A1745" s="1">
        <v>1743</v>
      </c>
      <c r="B1745" s="1">
        <v>29.2013888888889</v>
      </c>
      <c r="C1745" s="1">
        <v>-41.700000762939503</v>
      </c>
      <c r="D1745" s="1">
        <v>389.5</v>
      </c>
      <c r="E1745" s="1">
        <v>96.862777709960895</v>
      </c>
      <c r="F1745" s="1">
        <v>77.980999999999995</v>
      </c>
      <c r="G1745" s="1">
        <v>79.273595584929097</v>
      </c>
      <c r="H1745">
        <v>-2.852605891088589E-3</v>
      </c>
      <c r="I1745" s="1">
        <v>0</v>
      </c>
      <c r="J1745" s="1">
        <v>1210</v>
      </c>
      <c r="K1745" s="1">
        <v>28</v>
      </c>
      <c r="L1745">
        <v>65.321754861111202</v>
      </c>
    </row>
    <row r="1746" spans="1:12" x14ac:dyDescent="0.35">
      <c r="A1746" s="1">
        <v>1744</v>
      </c>
      <c r="B1746" s="1">
        <v>29.171007176238302</v>
      </c>
      <c r="C1746" s="1">
        <v>-45.899969482679602</v>
      </c>
      <c r="D1746" s="1">
        <v>389.5</v>
      </c>
      <c r="E1746" s="1">
        <v>96.862777709960895</v>
      </c>
      <c r="F1746" s="1">
        <v>77.980999999999995</v>
      </c>
      <c r="G1746" s="1">
        <v>79.203613988433801</v>
      </c>
      <c r="H1746">
        <v>-2.3990143089576157E-3</v>
      </c>
      <c r="I1746" s="1">
        <v>0</v>
      </c>
      <c r="J1746" s="1">
        <v>1210</v>
      </c>
      <c r="K1746" s="1">
        <v>28</v>
      </c>
      <c r="L1746">
        <v>65.253792792814593</v>
      </c>
    </row>
    <row r="1747" spans="1:12" x14ac:dyDescent="0.35">
      <c r="A1747" s="1">
        <v>1745</v>
      </c>
      <c r="B1747" s="1">
        <v>29.1796875</v>
      </c>
      <c r="C1747" s="1">
        <v>-48.300003051757798</v>
      </c>
      <c r="D1747" s="1">
        <v>389.375</v>
      </c>
      <c r="E1747" s="1">
        <v>96.862777709960895</v>
      </c>
      <c r="F1747" s="1">
        <v>77.980999999999995</v>
      </c>
      <c r="G1747" s="1">
        <v>79.153066992520706</v>
      </c>
      <c r="H1747">
        <v>-1.732267392956924E-3</v>
      </c>
      <c r="I1747" s="1">
        <v>0</v>
      </c>
      <c r="J1747" s="1">
        <v>1210</v>
      </c>
      <c r="K1747" s="1">
        <v>28</v>
      </c>
      <c r="L1747">
        <v>65.273210156250002</v>
      </c>
    </row>
    <row r="1748" spans="1:12" x14ac:dyDescent="0.35">
      <c r="A1748" s="1">
        <v>1746</v>
      </c>
      <c r="B1748" s="1">
        <v>29.249130884822399</v>
      </c>
      <c r="C1748" s="1">
        <v>-50.999962616581399</v>
      </c>
      <c r="D1748" s="1">
        <v>389.00000572195898</v>
      </c>
      <c r="E1748" s="1">
        <v>96.862777709960895</v>
      </c>
      <c r="F1748" s="1">
        <v>77.980999999999995</v>
      </c>
      <c r="G1748" s="1">
        <v>79.121151105093702</v>
      </c>
      <c r="H1748">
        <v>-1.0911740894518883E-3</v>
      </c>
      <c r="I1748" s="1">
        <v>0</v>
      </c>
      <c r="J1748" s="1">
        <v>1210</v>
      </c>
      <c r="K1748" s="1">
        <v>28</v>
      </c>
      <c r="L1748">
        <v>65.428550841494598</v>
      </c>
    </row>
    <row r="1749" spans="1:12" x14ac:dyDescent="0.35">
      <c r="A1749" s="1">
        <v>1747</v>
      </c>
      <c r="B1749" s="1">
        <v>29.275173412427598</v>
      </c>
      <c r="C1749" s="1">
        <v>-53.6999801634527</v>
      </c>
      <c r="D1749" s="1">
        <v>388.87500095368102</v>
      </c>
      <c r="E1749" s="1">
        <v>96.862777709960895</v>
      </c>
      <c r="F1749" s="1">
        <v>77.980999999999995</v>
      </c>
      <c r="G1749" s="1">
        <v>79.107358993069795</v>
      </c>
      <c r="H1749">
        <v>-4.7111975528910761E-4</v>
      </c>
      <c r="I1749" s="1">
        <v>0</v>
      </c>
      <c r="J1749" s="1">
        <v>1210</v>
      </c>
      <c r="K1749" s="1">
        <v>28</v>
      </c>
      <c r="L1749">
        <v>65.486806413195694</v>
      </c>
    </row>
    <row r="1750" spans="1:12" x14ac:dyDescent="0.35">
      <c r="A1750" s="1">
        <v>1748</v>
      </c>
      <c r="B1750" s="1">
        <v>29.205729696485498</v>
      </c>
      <c r="C1750" s="1">
        <v>-22.8002368925568</v>
      </c>
      <c r="D1750" s="1">
        <v>390.49998760224099</v>
      </c>
      <c r="E1750" s="1">
        <v>96.862777709960895</v>
      </c>
      <c r="F1750" s="1">
        <v>77.980999999999995</v>
      </c>
      <c r="G1750" s="1">
        <v>79.111471417841202</v>
      </c>
      <c r="H1750">
        <v>1.4080883538037661E-4</v>
      </c>
      <c r="I1750" s="1">
        <v>0</v>
      </c>
      <c r="J1750" s="1">
        <v>1210</v>
      </c>
      <c r="K1750" s="1">
        <v>28</v>
      </c>
      <c r="L1750">
        <v>65.331464987256197</v>
      </c>
    </row>
    <row r="1751" spans="1:12" x14ac:dyDescent="0.35">
      <c r="A1751" s="1">
        <v>1749</v>
      </c>
      <c r="B1751" s="1">
        <v>29.1232645180487</v>
      </c>
      <c r="C1751" s="1">
        <v>-42.899848175137301</v>
      </c>
      <c r="D1751" s="1">
        <v>389.50000762938998</v>
      </c>
      <c r="E1751" s="1">
        <v>96.862777709960895</v>
      </c>
      <c r="F1751" s="1">
        <v>77.980999999999995</v>
      </c>
      <c r="G1751" s="1">
        <v>79.1335537502721</v>
      </c>
      <c r="H1751">
        <v>7.5823692543650208E-4</v>
      </c>
      <c r="I1751" s="1">
        <v>0</v>
      </c>
      <c r="J1751" s="1">
        <v>1210</v>
      </c>
      <c r="K1751" s="1">
        <v>28</v>
      </c>
      <c r="L1751">
        <v>65.146995331003794</v>
      </c>
    </row>
    <row r="1752" spans="1:12" x14ac:dyDescent="0.35">
      <c r="A1752" s="1">
        <v>1750</v>
      </c>
      <c r="B1752" s="1">
        <v>29.1189236111111</v>
      </c>
      <c r="C1752" s="1">
        <v>-48.300003051757798</v>
      </c>
      <c r="D1752" s="1">
        <v>389.25</v>
      </c>
      <c r="E1752" s="1">
        <v>96.862777709960895</v>
      </c>
      <c r="F1752" s="1">
        <v>77.980999999999995</v>
      </c>
      <c r="G1752" s="1">
        <v>79.173957009829707</v>
      </c>
      <c r="H1752">
        <v>1.387526306310618E-3</v>
      </c>
      <c r="I1752" s="1">
        <v>0</v>
      </c>
      <c r="J1752" s="1">
        <v>1210</v>
      </c>
      <c r="K1752" s="1">
        <v>28</v>
      </c>
      <c r="L1752">
        <v>65.137284982638903</v>
      </c>
    </row>
    <row r="1753" spans="1:12" x14ac:dyDescent="0.35">
      <c r="A1753" s="1">
        <v>1751</v>
      </c>
      <c r="B1753" s="1">
        <v>29.2100687490626</v>
      </c>
      <c r="C1753" s="1">
        <v>-48.7500003814922</v>
      </c>
      <c r="D1753" s="1">
        <v>389.12500095366698</v>
      </c>
      <c r="E1753" s="1">
        <v>96.862777709960895</v>
      </c>
      <c r="F1753" s="1">
        <v>77.980999999999995</v>
      </c>
      <c r="G1753" s="1">
        <v>79.233323444369006</v>
      </c>
      <c r="H1753">
        <v>2.0323976612158785E-3</v>
      </c>
      <c r="I1753" s="1">
        <v>0</v>
      </c>
      <c r="J1753" s="1">
        <v>1210</v>
      </c>
      <c r="K1753" s="1">
        <v>28</v>
      </c>
      <c r="L1753">
        <v>65.341171187528104</v>
      </c>
    </row>
    <row r="1754" spans="1:12" x14ac:dyDescent="0.35">
      <c r="A1754" s="1">
        <v>1752</v>
      </c>
      <c r="B1754" s="1">
        <v>29.2035591022833</v>
      </c>
      <c r="C1754" s="1">
        <v>-47.325018978067199</v>
      </c>
      <c r="D1754" s="1">
        <v>389.18749928474699</v>
      </c>
      <c r="E1754" s="1">
        <v>96.862777709960895</v>
      </c>
      <c r="F1754" s="1">
        <v>78.894489545863706</v>
      </c>
      <c r="G1754" s="1">
        <v>79.308966545144997</v>
      </c>
      <c r="H1754">
        <v>2.5902043341606076E-3</v>
      </c>
      <c r="I1754" s="1">
        <v>0</v>
      </c>
      <c r="J1754" s="1">
        <v>1210</v>
      </c>
      <c r="K1754" s="1">
        <v>28</v>
      </c>
      <c r="L1754">
        <v>65.326609498261504</v>
      </c>
    </row>
    <row r="1755" spans="1:12" x14ac:dyDescent="0.35">
      <c r="A1755" s="1">
        <v>1753</v>
      </c>
      <c r="B1755" s="1">
        <v>29.197048710451799</v>
      </c>
      <c r="C1755" s="1">
        <v>-45.900023269589099</v>
      </c>
      <c r="D1755" s="1">
        <v>389.24999904632898</v>
      </c>
      <c r="E1755" s="1">
        <v>96.862777709960895</v>
      </c>
      <c r="F1755" s="1">
        <v>79.807986061148497</v>
      </c>
      <c r="G1755" s="1">
        <v>79.391198120407495</v>
      </c>
      <c r="H1755">
        <v>2.8164382226669275E-3</v>
      </c>
      <c r="I1755" s="1">
        <v>0</v>
      </c>
      <c r="J1755" s="1">
        <v>1210</v>
      </c>
      <c r="K1755" s="1">
        <v>28</v>
      </c>
      <c r="L1755">
        <v>65.312046142358099</v>
      </c>
    </row>
    <row r="1756" spans="1:12" x14ac:dyDescent="0.35">
      <c r="A1756" s="1">
        <v>1754</v>
      </c>
      <c r="B1756" s="1">
        <v>29.188368121783402</v>
      </c>
      <c r="C1756" s="1">
        <v>-45.450004196197</v>
      </c>
      <c r="D1756" s="1">
        <v>389.37499904631898</v>
      </c>
      <c r="E1756" s="1">
        <v>96.862777709960895</v>
      </c>
      <c r="F1756" s="1">
        <v>79.808000000000007</v>
      </c>
      <c r="G1756" s="1">
        <v>79.470434625322795</v>
      </c>
      <c r="H1756">
        <v>2.7146636600471727E-3</v>
      </c>
      <c r="I1756" s="1">
        <v>0</v>
      </c>
      <c r="J1756" s="1">
        <v>1210</v>
      </c>
      <c r="K1756" s="1">
        <v>28</v>
      </c>
      <c r="L1756">
        <v>65.292628186342299</v>
      </c>
    </row>
    <row r="1757" spans="1:12" x14ac:dyDescent="0.35">
      <c r="A1757" s="1">
        <v>1755</v>
      </c>
      <c r="B1757" s="1">
        <v>29.1840278108915</v>
      </c>
      <c r="C1757" s="1">
        <v>-44.700006484981998</v>
      </c>
      <c r="D1757" s="1">
        <v>389.375</v>
      </c>
      <c r="E1757" s="1">
        <v>96.862777709960895</v>
      </c>
      <c r="F1757" s="1">
        <v>79.808000000000007</v>
      </c>
      <c r="G1757" s="1">
        <v>79.544305266142501</v>
      </c>
      <c r="H1757">
        <v>2.5312037180020013E-3</v>
      </c>
      <c r="I1757" s="1">
        <v>0</v>
      </c>
      <c r="J1757" s="1">
        <v>1210</v>
      </c>
      <c r="K1757" s="1">
        <v>28</v>
      </c>
      <c r="L1757">
        <v>65.282919171295603</v>
      </c>
    </row>
    <row r="1758" spans="1:12" x14ac:dyDescent="0.35">
      <c r="A1758" s="1">
        <v>1756</v>
      </c>
      <c r="B1758" s="1">
        <v>29.175347288449501</v>
      </c>
      <c r="C1758" s="1">
        <v>-45.449995040897001</v>
      </c>
      <c r="D1758" s="1">
        <v>389.25000095367398</v>
      </c>
      <c r="E1758" s="1">
        <v>96.862777709960895</v>
      </c>
      <c r="F1758" s="1">
        <v>79.808000000000007</v>
      </c>
      <c r="G1758" s="1">
        <v>79.6139842308677</v>
      </c>
      <c r="H1758">
        <v>2.3882845429974457E-3</v>
      </c>
      <c r="I1758" s="1">
        <v>0</v>
      </c>
      <c r="J1758" s="1">
        <v>1210</v>
      </c>
      <c r="K1758" s="1">
        <v>28</v>
      </c>
      <c r="L1758">
        <v>65.263501363424297</v>
      </c>
    </row>
    <row r="1759" spans="1:12" x14ac:dyDescent="0.35">
      <c r="A1759" s="1">
        <v>1757</v>
      </c>
      <c r="B1759" s="1">
        <v>29.2013888888889</v>
      </c>
      <c r="C1759" s="1">
        <v>-45.600002288818402</v>
      </c>
      <c r="D1759" s="1">
        <v>389.375</v>
      </c>
      <c r="E1759" s="1">
        <v>96.862777709960895</v>
      </c>
      <c r="F1759" s="1">
        <v>79.808000000000007</v>
      </c>
      <c r="G1759" s="1">
        <v>79.680579132253698</v>
      </c>
      <c r="H1759">
        <v>2.2805408114190415E-3</v>
      </c>
      <c r="I1759" s="1">
        <v>0</v>
      </c>
      <c r="J1759" s="1">
        <v>1210</v>
      </c>
      <c r="K1759" s="1">
        <v>28</v>
      </c>
      <c r="L1759">
        <v>65.321754861111202</v>
      </c>
    </row>
    <row r="1760" spans="1:12" x14ac:dyDescent="0.35">
      <c r="A1760" s="1">
        <v>1758</v>
      </c>
      <c r="B1760" s="1">
        <v>29.214409622881899</v>
      </c>
      <c r="C1760" s="1">
        <v>-43.050022506547997</v>
      </c>
      <c r="D1760" s="1">
        <v>389.375</v>
      </c>
      <c r="E1760" s="1">
        <v>96.862777709960895</v>
      </c>
      <c r="F1760" s="1">
        <v>79.808000000000007</v>
      </c>
      <c r="G1760" s="1">
        <v>79.745148558964999</v>
      </c>
      <c r="H1760">
        <v>2.2101928505350011E-3</v>
      </c>
      <c r="I1760" s="1">
        <v>0</v>
      </c>
      <c r="J1760" s="1">
        <v>1210</v>
      </c>
      <c r="K1760" s="1">
        <v>28</v>
      </c>
      <c r="L1760">
        <v>65.350881461809493</v>
      </c>
    </row>
    <row r="1761" spans="1:12" x14ac:dyDescent="0.35">
      <c r="A1761" s="1">
        <v>1759</v>
      </c>
      <c r="B1761" s="1">
        <v>29.223090211550499</v>
      </c>
      <c r="C1761" s="1">
        <v>-43.499996566797797</v>
      </c>
      <c r="D1761" s="1">
        <v>389.375</v>
      </c>
      <c r="E1761" s="1">
        <v>96.862777709960895</v>
      </c>
      <c r="F1761" s="1">
        <v>79.808000000000007</v>
      </c>
      <c r="G1761" s="1">
        <v>79.808718902839004</v>
      </c>
      <c r="H1761">
        <v>2.1753481083323137E-3</v>
      </c>
      <c r="I1761" s="1">
        <v>0</v>
      </c>
      <c r="J1761" s="1">
        <v>1210</v>
      </c>
      <c r="K1761" s="1">
        <v>28</v>
      </c>
      <c r="L1761">
        <v>65.370299417825706</v>
      </c>
    </row>
    <row r="1762" spans="1:12" x14ac:dyDescent="0.35">
      <c r="A1762" s="1">
        <v>1760</v>
      </c>
      <c r="B1762" s="1">
        <v>29.2361111111111</v>
      </c>
      <c r="C1762" s="1">
        <v>-39.600002288818402</v>
      </c>
      <c r="D1762" s="1">
        <v>389.5</v>
      </c>
      <c r="E1762" s="1">
        <v>96.862777709960895</v>
      </c>
      <c r="F1762" s="1">
        <v>79.808000000000007</v>
      </c>
      <c r="G1762" s="1">
        <v>79.872300674350498</v>
      </c>
      <c r="H1762">
        <v>2.1747701460545993E-3</v>
      </c>
      <c r="I1762" s="1">
        <v>0</v>
      </c>
      <c r="J1762" s="1">
        <v>1210</v>
      </c>
      <c r="K1762" s="1">
        <v>28</v>
      </c>
      <c r="L1762">
        <v>65.399426388888898</v>
      </c>
    </row>
    <row r="1763" spans="1:12" x14ac:dyDescent="0.35">
      <c r="A1763" s="1">
        <v>1761</v>
      </c>
      <c r="B1763" s="1">
        <v>29.231770866446698</v>
      </c>
      <c r="C1763" s="1">
        <v>-38.550011062550396</v>
      </c>
      <c r="D1763" s="1">
        <v>389.62499904633398</v>
      </c>
      <c r="E1763" s="1">
        <v>96.862777709960895</v>
      </c>
      <c r="F1763" s="1">
        <v>79.808000000000007</v>
      </c>
      <c r="G1763" s="1">
        <v>79.9369045656276</v>
      </c>
      <c r="H1763">
        <v>2.210059190863044E-3</v>
      </c>
      <c r="I1763" s="1">
        <v>0</v>
      </c>
      <c r="J1763" s="1">
        <v>1210</v>
      </c>
      <c r="K1763" s="1">
        <v>28</v>
      </c>
      <c r="L1763">
        <v>65.389717521989297</v>
      </c>
    </row>
    <row r="1764" spans="1:12" x14ac:dyDescent="0.35">
      <c r="A1764" s="1">
        <v>1762</v>
      </c>
      <c r="B1764" s="1">
        <v>29.223090344005101</v>
      </c>
      <c r="C1764" s="1">
        <v>-38.699999618548503</v>
      </c>
      <c r="D1764" s="1">
        <v>389.625</v>
      </c>
      <c r="E1764" s="1">
        <v>96.862777709960895</v>
      </c>
      <c r="F1764" s="1">
        <v>79.808000000000007</v>
      </c>
      <c r="G1764" s="1">
        <v>80.003557516354206</v>
      </c>
      <c r="H1764">
        <v>2.2808336740699894E-3</v>
      </c>
      <c r="I1764" s="1">
        <v>0</v>
      </c>
      <c r="J1764" s="1">
        <v>1210</v>
      </c>
      <c r="K1764" s="1">
        <v>28</v>
      </c>
      <c r="L1764">
        <v>65.3702997141189</v>
      </c>
    </row>
    <row r="1765" spans="1:12" x14ac:dyDescent="0.35">
      <c r="A1765" s="1">
        <v>1763</v>
      </c>
      <c r="B1765" s="1">
        <v>29.2230902777778</v>
      </c>
      <c r="C1765" s="1">
        <v>-38.700000762939503</v>
      </c>
      <c r="D1765" s="1">
        <v>389.625</v>
      </c>
      <c r="E1765" s="1">
        <v>96.862777709960895</v>
      </c>
      <c r="F1765" s="1">
        <v>80.582994087222801</v>
      </c>
      <c r="G1765" s="1">
        <v>80.070239222752505</v>
      </c>
      <c r="H1765">
        <v>2.2818176869619151E-3</v>
      </c>
      <c r="I1765" s="1">
        <v>0</v>
      </c>
      <c r="J1765" s="1">
        <v>1210</v>
      </c>
      <c r="K1765" s="1">
        <v>28</v>
      </c>
      <c r="L1765">
        <v>65.370299565972303</v>
      </c>
    </row>
    <row r="1766" spans="1:12" x14ac:dyDescent="0.35">
      <c r="A1766" s="1">
        <v>1764</v>
      </c>
      <c r="B1766" s="1">
        <v>29.2317708333333</v>
      </c>
      <c r="C1766" s="1">
        <v>-32.25</v>
      </c>
      <c r="D1766" s="1">
        <v>390</v>
      </c>
      <c r="E1766" s="1">
        <v>96.862777709960895</v>
      </c>
      <c r="F1766" s="1">
        <v>80.582999999999998</v>
      </c>
      <c r="G1766" s="1">
        <v>80.131849999454602</v>
      </c>
      <c r="H1766">
        <v>2.1076664382926667E-3</v>
      </c>
      <c r="I1766" s="1">
        <v>0</v>
      </c>
      <c r="J1766" s="1">
        <v>1210</v>
      </c>
      <c r="K1766" s="1">
        <v>28</v>
      </c>
      <c r="L1766">
        <v>65.389717447916595</v>
      </c>
    </row>
    <row r="1767" spans="1:12" x14ac:dyDescent="0.35">
      <c r="A1767" s="1">
        <v>1765</v>
      </c>
      <c r="B1767" s="1">
        <v>29.227430621781998</v>
      </c>
      <c r="C1767" s="1">
        <v>-32.100004577567098</v>
      </c>
      <c r="D1767" s="1">
        <v>390</v>
      </c>
      <c r="E1767" s="1">
        <v>96.862777709960895</v>
      </c>
      <c r="F1767" s="1">
        <v>80.582999999999998</v>
      </c>
      <c r="G1767" s="1">
        <v>80.1862893455841</v>
      </c>
      <c r="H1767">
        <v>1.862612499605322E-3</v>
      </c>
      <c r="I1767" s="1">
        <v>0</v>
      </c>
      <c r="J1767" s="1">
        <v>1210</v>
      </c>
      <c r="K1767" s="1">
        <v>28</v>
      </c>
      <c r="L1767">
        <v>65.380008655089</v>
      </c>
    </row>
    <row r="1768" spans="1:12" x14ac:dyDescent="0.35">
      <c r="A1768" s="1">
        <v>1766</v>
      </c>
      <c r="B1768" s="1">
        <v>29.166667130261601</v>
      </c>
      <c r="C1768" s="1">
        <v>-34.799982452241899</v>
      </c>
      <c r="D1768" s="1">
        <v>389.75000190736199</v>
      </c>
      <c r="E1768" s="1">
        <v>96.862777709960895</v>
      </c>
      <c r="F1768" s="1">
        <v>80.582999999999998</v>
      </c>
      <c r="G1768" s="1">
        <v>80.234422602311597</v>
      </c>
      <c r="H1768">
        <v>1.6502838106429421E-3</v>
      </c>
      <c r="I1768" s="1">
        <v>0</v>
      </c>
      <c r="J1768" s="1">
        <v>1210</v>
      </c>
      <c r="K1768" s="1">
        <v>28</v>
      </c>
      <c r="L1768">
        <v>65.244084370367503</v>
      </c>
    </row>
    <row r="1769" spans="1:12" x14ac:dyDescent="0.35">
      <c r="A1769" s="1">
        <v>1767</v>
      </c>
      <c r="B1769" s="1">
        <v>29.1579861111111</v>
      </c>
      <c r="C1769" s="1">
        <v>-38.700000762939503</v>
      </c>
      <c r="D1769" s="1">
        <v>389.5</v>
      </c>
      <c r="E1769" s="1">
        <v>96.862777709960895</v>
      </c>
      <c r="F1769" s="1">
        <v>80.582999999999998</v>
      </c>
      <c r="G1769" s="1">
        <v>80.277014893075801</v>
      </c>
      <c r="H1769">
        <v>1.4607423759966476E-3</v>
      </c>
      <c r="I1769" s="1">
        <v>0</v>
      </c>
      <c r="J1769" s="1">
        <v>1210</v>
      </c>
      <c r="K1769" s="1">
        <v>28</v>
      </c>
      <c r="L1769">
        <v>65.224665451388901</v>
      </c>
    </row>
    <row r="1770" spans="1:12" x14ac:dyDescent="0.35">
      <c r="A1770" s="1">
        <v>1768</v>
      </c>
      <c r="B1770" s="1">
        <v>29.1927078035223</v>
      </c>
      <c r="C1770" s="1">
        <v>-40.499972534608801</v>
      </c>
      <c r="D1770" s="1">
        <v>389.5</v>
      </c>
      <c r="E1770" s="1">
        <v>96.862777709960895</v>
      </c>
      <c r="F1770" s="1">
        <v>80.582999999999998</v>
      </c>
      <c r="G1770" s="1">
        <v>80.314743262444196</v>
      </c>
      <c r="H1770">
        <v>1.292390556062993E-3</v>
      </c>
      <c r="I1770" s="1">
        <v>0</v>
      </c>
      <c r="J1770" s="1">
        <v>1210</v>
      </c>
      <c r="K1770" s="1">
        <v>28</v>
      </c>
      <c r="L1770">
        <v>65.3023357940111</v>
      </c>
    </row>
    <row r="1771" spans="1:12" x14ac:dyDescent="0.35">
      <c r="A1771" s="1">
        <v>1769</v>
      </c>
      <c r="B1771" s="1">
        <v>29.201388822661102</v>
      </c>
      <c r="C1771" s="1">
        <v>-38.250017166258402</v>
      </c>
      <c r="D1771" s="1">
        <v>389.5</v>
      </c>
      <c r="E1771" s="1">
        <v>96.862777709960895</v>
      </c>
      <c r="F1771" s="1">
        <v>80.582999999999998</v>
      </c>
      <c r="G1771" s="1">
        <v>80.348207438373606</v>
      </c>
      <c r="H1771">
        <v>1.1459791675392976E-3</v>
      </c>
      <c r="I1771" s="1">
        <v>0</v>
      </c>
      <c r="J1771" s="1">
        <v>1210</v>
      </c>
      <c r="K1771" s="1">
        <v>28</v>
      </c>
      <c r="L1771">
        <v>65.321754712963397</v>
      </c>
    </row>
    <row r="1772" spans="1:12" x14ac:dyDescent="0.35">
      <c r="A1772" s="1">
        <v>1770</v>
      </c>
      <c r="B1772" s="1">
        <v>29.223090112209398</v>
      </c>
      <c r="C1772" s="1">
        <v>-36.750011444084997</v>
      </c>
      <c r="D1772" s="1">
        <v>389.62499904632602</v>
      </c>
      <c r="E1772" s="1">
        <v>96.862777709960895</v>
      </c>
      <c r="F1772" s="1">
        <v>80.582999999999998</v>
      </c>
      <c r="G1772" s="1">
        <v>80.377939365450899</v>
      </c>
      <c r="H1772">
        <v>1.0174123301992177E-3</v>
      </c>
      <c r="I1772" s="1">
        <v>0</v>
      </c>
      <c r="J1772" s="1">
        <v>1210</v>
      </c>
      <c r="K1772" s="1">
        <v>28</v>
      </c>
      <c r="L1772">
        <v>65.370299195605796</v>
      </c>
    </row>
    <row r="1773" spans="1:12" x14ac:dyDescent="0.35">
      <c r="A1773" s="1">
        <v>1771</v>
      </c>
      <c r="B1773" s="1">
        <v>29.214409788449501</v>
      </c>
      <c r="C1773" s="1">
        <v>-34.500017166127499</v>
      </c>
      <c r="D1773" s="1">
        <v>389.74999904632602</v>
      </c>
      <c r="E1773" s="1">
        <v>96.862777709960895</v>
      </c>
      <c r="F1773" s="1">
        <v>80.582999999999998</v>
      </c>
      <c r="G1773" s="1">
        <v>80.404411660653196</v>
      </c>
      <c r="H1773">
        <v>9.0613840966380127E-4</v>
      </c>
      <c r="I1773" s="1">
        <v>0</v>
      </c>
      <c r="J1773" s="1">
        <v>1210</v>
      </c>
      <c r="K1773" s="1">
        <v>28</v>
      </c>
      <c r="L1773">
        <v>65.350881832174295</v>
      </c>
    </row>
    <row r="1774" spans="1:12" x14ac:dyDescent="0.35">
      <c r="A1774" s="1">
        <v>1772</v>
      </c>
      <c r="B1774" s="1">
        <v>29.184028241366001</v>
      </c>
      <c r="C1774" s="1">
        <v>-34.5</v>
      </c>
      <c r="D1774" s="1">
        <v>389.75</v>
      </c>
      <c r="E1774" s="1">
        <v>96.862777709960895</v>
      </c>
      <c r="F1774" s="1">
        <v>79.973009307790903</v>
      </c>
      <c r="G1774" s="1">
        <v>80.430469220147202</v>
      </c>
      <c r="H1774">
        <v>8.9287067366977484E-4</v>
      </c>
      <c r="I1774" s="1">
        <v>0</v>
      </c>
      <c r="J1774" s="1">
        <v>1210</v>
      </c>
      <c r="K1774" s="1">
        <v>28</v>
      </c>
      <c r="L1774">
        <v>65.282920134241195</v>
      </c>
    </row>
    <row r="1775" spans="1:12" x14ac:dyDescent="0.35">
      <c r="A1775" s="1">
        <v>1773</v>
      </c>
      <c r="B1775" s="1">
        <v>29.205729133553199</v>
      </c>
      <c r="C1775" s="1">
        <v>-36.749997138989698</v>
      </c>
      <c r="D1775" s="1">
        <v>389.625</v>
      </c>
      <c r="E1775" s="1">
        <v>96.862777709960895</v>
      </c>
      <c r="F1775" s="1">
        <v>79.972999999999999</v>
      </c>
      <c r="G1775" s="1">
        <v>80.461374478582101</v>
      </c>
      <c r="H1775">
        <v>1.0581918383674501E-3</v>
      </c>
      <c r="I1775" s="1">
        <v>0</v>
      </c>
      <c r="J1775" s="1">
        <v>1210</v>
      </c>
      <c r="K1775" s="1">
        <v>28</v>
      </c>
      <c r="L1775">
        <v>65.331463728010405</v>
      </c>
    </row>
    <row r="1776" spans="1:12" x14ac:dyDescent="0.35">
      <c r="A1776" s="1">
        <v>1774</v>
      </c>
      <c r="B1776" s="1">
        <v>29.2013888723321</v>
      </c>
      <c r="C1776" s="1">
        <v>-36.374998569494799</v>
      </c>
      <c r="D1776" s="1">
        <v>389.625</v>
      </c>
      <c r="E1776" s="1">
        <v>96.862777709960895</v>
      </c>
      <c r="F1776" s="1">
        <v>79.972999999999999</v>
      </c>
      <c r="G1776" s="1">
        <v>80.500042872227596</v>
      </c>
      <c r="H1776">
        <v>1.3241974590792647E-3</v>
      </c>
      <c r="I1776" s="1">
        <v>0</v>
      </c>
      <c r="J1776" s="1">
        <v>1210</v>
      </c>
      <c r="K1776" s="1">
        <v>28</v>
      </c>
      <c r="L1776">
        <v>65.321754824074603</v>
      </c>
    </row>
    <row r="1777" spans="1:12" x14ac:dyDescent="0.35">
      <c r="A1777" s="1">
        <v>1775</v>
      </c>
      <c r="B1777" s="1">
        <v>29.1970486111111</v>
      </c>
      <c r="C1777" s="1">
        <v>-36</v>
      </c>
      <c r="D1777" s="1">
        <v>389.625</v>
      </c>
      <c r="E1777" s="1">
        <v>96.862777709960895</v>
      </c>
      <c r="F1777" s="1">
        <v>79.972999999999999</v>
      </c>
      <c r="G1777" s="1">
        <v>80.547089108600503</v>
      </c>
      <c r="H1777">
        <v>1.611336041462567E-3</v>
      </c>
      <c r="I1777" s="1">
        <v>0</v>
      </c>
      <c r="J1777" s="1">
        <v>1210</v>
      </c>
      <c r="K1777" s="1">
        <v>28</v>
      </c>
      <c r="L1777">
        <v>65.3120459201389</v>
      </c>
    </row>
    <row r="1778" spans="1:12" x14ac:dyDescent="0.35">
      <c r="A1778" s="1">
        <v>1776</v>
      </c>
      <c r="B1778" s="1">
        <v>29.210069345104099</v>
      </c>
      <c r="C1778" s="1">
        <v>-34.200014495730898</v>
      </c>
      <c r="D1778" s="1">
        <v>389.74999904633398</v>
      </c>
      <c r="E1778" s="1">
        <v>96.862777709960895</v>
      </c>
      <c r="F1778" s="1">
        <v>79.972999999999999</v>
      </c>
      <c r="G1778" s="1">
        <v>80.603261031927502</v>
      </c>
      <c r="H1778">
        <v>1.923034049818841E-3</v>
      </c>
      <c r="I1778" s="1">
        <v>0</v>
      </c>
      <c r="J1778" s="1">
        <v>1210</v>
      </c>
      <c r="K1778" s="1">
        <v>28</v>
      </c>
      <c r="L1778">
        <v>65.341172520837304</v>
      </c>
    </row>
    <row r="1779" spans="1:12" x14ac:dyDescent="0.35">
      <c r="A1779" s="1">
        <v>1777</v>
      </c>
      <c r="B1779" s="1">
        <v>29.110243817170101</v>
      </c>
      <c r="C1779" s="1">
        <v>-35.099995422355803</v>
      </c>
      <c r="D1779" s="1">
        <v>389.62500095367398</v>
      </c>
      <c r="E1779" s="1">
        <v>96.862777709960895</v>
      </c>
      <c r="F1779" s="1">
        <v>79.972999999999999</v>
      </c>
      <c r="G1779" s="1">
        <v>80.669451547822604</v>
      </c>
      <c r="H1779">
        <v>2.2737897128699393E-3</v>
      </c>
      <c r="I1779" s="1">
        <v>0</v>
      </c>
      <c r="J1779" s="1">
        <v>1210</v>
      </c>
      <c r="K1779" s="1">
        <v>28</v>
      </c>
      <c r="L1779">
        <v>65.117868804380393</v>
      </c>
    </row>
    <row r="1780" spans="1:12" x14ac:dyDescent="0.35">
      <c r="A1780" s="1">
        <v>1778</v>
      </c>
      <c r="B1780" s="1">
        <v>29.123263789547899</v>
      </c>
      <c r="C1780" s="1">
        <v>-37.1999847412322</v>
      </c>
      <c r="D1780" s="1">
        <v>389.50000095367398</v>
      </c>
      <c r="E1780" s="1">
        <v>96.862777709960895</v>
      </c>
      <c r="F1780" s="1">
        <v>79.972999999999999</v>
      </c>
      <c r="G1780" s="1">
        <v>80.746712816862001</v>
      </c>
      <c r="H1780">
        <v>2.652908692661592E-3</v>
      </c>
      <c r="I1780" s="1">
        <v>0</v>
      </c>
      <c r="J1780" s="1">
        <v>1210</v>
      </c>
      <c r="K1780" s="1">
        <v>28</v>
      </c>
      <c r="L1780">
        <v>65.146993701391295</v>
      </c>
    </row>
    <row r="1781" spans="1:12" x14ac:dyDescent="0.35">
      <c r="A1781" s="1">
        <v>1779</v>
      </c>
      <c r="B1781" s="1">
        <v>29.110243254236199</v>
      </c>
      <c r="C1781" s="1">
        <v>-38.999972534399198</v>
      </c>
      <c r="D1781" s="1">
        <v>389.5</v>
      </c>
      <c r="E1781" s="1">
        <v>96.862777709960895</v>
      </c>
      <c r="F1781" s="1">
        <v>79.972999999999999</v>
      </c>
      <c r="G1781" s="1">
        <v>80.836272979667797</v>
      </c>
      <c r="H1781">
        <v>3.0765907145142847E-3</v>
      </c>
      <c r="I1781" s="1">
        <v>0</v>
      </c>
      <c r="J1781" s="1">
        <v>1210</v>
      </c>
      <c r="K1781" s="1">
        <v>28</v>
      </c>
      <c r="L1781">
        <v>65.117867545131205</v>
      </c>
    </row>
    <row r="1782" spans="1:12" x14ac:dyDescent="0.35">
      <c r="A1782" s="1">
        <v>1780</v>
      </c>
      <c r="B1782" s="1">
        <v>29.0972222222222</v>
      </c>
      <c r="C1782" s="1">
        <v>-45.600002288818402</v>
      </c>
      <c r="D1782" s="1">
        <v>389.125</v>
      </c>
      <c r="E1782" s="1">
        <v>96.862777709960895</v>
      </c>
      <c r="F1782" s="1">
        <v>79.972999999999999</v>
      </c>
      <c r="G1782" s="1">
        <v>80.939555679359302</v>
      </c>
      <c r="H1782">
        <v>3.5495799491923078E-3</v>
      </c>
      <c r="I1782" s="1">
        <v>0</v>
      </c>
      <c r="J1782" s="1">
        <v>1210</v>
      </c>
      <c r="K1782" s="1">
        <v>28</v>
      </c>
      <c r="L1782">
        <v>65.088740277777703</v>
      </c>
    </row>
    <row r="1783" spans="1:12" x14ac:dyDescent="0.35">
      <c r="A1783" s="1">
        <v>1781</v>
      </c>
      <c r="B1783" s="1">
        <v>29.131944179537001</v>
      </c>
      <c r="C1783" s="1">
        <v>-44.100013732816102</v>
      </c>
      <c r="D1783" s="1">
        <v>389.374998092667</v>
      </c>
      <c r="E1783" s="1">
        <v>96.862777709960895</v>
      </c>
      <c r="F1783" s="1">
        <v>79.972999999999999</v>
      </c>
      <c r="G1783" s="1">
        <v>81.058202691700998</v>
      </c>
      <c r="H1783">
        <v>4.0727573696337869E-3</v>
      </c>
      <c r="I1783" s="1">
        <v>0</v>
      </c>
      <c r="J1783" s="1">
        <v>1210</v>
      </c>
      <c r="K1783" s="1">
        <v>28</v>
      </c>
      <c r="L1783">
        <v>65.1664112129736</v>
      </c>
    </row>
    <row r="1784" spans="1:12" x14ac:dyDescent="0.35">
      <c r="A1784" s="1">
        <v>1782</v>
      </c>
      <c r="B1784" s="1">
        <v>29.1102430555556</v>
      </c>
      <c r="C1784" s="1">
        <v>-45.600002288818402</v>
      </c>
      <c r="D1784" s="1">
        <v>389.125</v>
      </c>
      <c r="E1784" s="1">
        <v>96.862777709960895</v>
      </c>
      <c r="F1784" s="1">
        <v>79.972999999999999</v>
      </c>
      <c r="G1784" s="1">
        <v>81.194100022674405</v>
      </c>
      <c r="H1784">
        <v>4.6683850882186084E-3</v>
      </c>
      <c r="I1784" s="1">
        <v>0</v>
      </c>
      <c r="J1784" s="1">
        <v>1210</v>
      </c>
      <c r="K1784" s="1">
        <v>28</v>
      </c>
      <c r="L1784">
        <v>65.117867100694596</v>
      </c>
    </row>
    <row r="1785" spans="1:12" x14ac:dyDescent="0.35">
      <c r="A1785" s="1">
        <v>1783</v>
      </c>
      <c r="B1785" s="1">
        <v>29.1102430555556</v>
      </c>
      <c r="C1785" s="1">
        <v>-45.600002288818402</v>
      </c>
      <c r="D1785" s="1">
        <v>389.125</v>
      </c>
      <c r="E1785" s="1">
        <v>96.862777709960895</v>
      </c>
      <c r="F1785" s="1">
        <v>82.005968979353298</v>
      </c>
      <c r="G1785" s="1">
        <v>81.3413288992666</v>
      </c>
      <c r="H1785">
        <v>5.0576528679353652E-3</v>
      </c>
      <c r="I1785" s="1">
        <v>0</v>
      </c>
      <c r="J1785" s="1">
        <v>1210</v>
      </c>
      <c r="K1785" s="1">
        <v>28</v>
      </c>
      <c r="L1785">
        <v>65.117867100694596</v>
      </c>
    </row>
    <row r="1786" spans="1:12" x14ac:dyDescent="0.35">
      <c r="A1786" s="1">
        <v>1784</v>
      </c>
      <c r="B1786" s="1">
        <v>29.136284523538698</v>
      </c>
      <c r="C1786" s="1">
        <v>-47.099990844646101</v>
      </c>
      <c r="D1786" s="1">
        <v>389.00000095368102</v>
      </c>
      <c r="E1786" s="1">
        <v>96.862777709960895</v>
      </c>
      <c r="F1786" s="1">
        <v>82.006</v>
      </c>
      <c r="G1786" s="1">
        <v>81.486071561724799</v>
      </c>
      <c r="H1786">
        <v>4.96780080846461E-3</v>
      </c>
      <c r="I1786" s="1">
        <v>0</v>
      </c>
      <c r="J1786" s="1">
        <v>1210</v>
      </c>
      <c r="K1786" s="1">
        <v>28</v>
      </c>
      <c r="L1786">
        <v>65.176120302084598</v>
      </c>
    </row>
    <row r="1787" spans="1:12" x14ac:dyDescent="0.35">
      <c r="A1787" s="1">
        <v>1785</v>
      </c>
      <c r="B1787" s="1">
        <v>29.1406249668863</v>
      </c>
      <c r="C1787" s="1">
        <v>-46.800003433234899</v>
      </c>
      <c r="D1787" s="1">
        <v>389.06249952316301</v>
      </c>
      <c r="E1787" s="1">
        <v>96.862777709960895</v>
      </c>
      <c r="F1787" s="1">
        <v>82.006</v>
      </c>
      <c r="G1787" s="1">
        <v>81.622549595357896</v>
      </c>
      <c r="H1787">
        <v>4.6834456269464848E-3</v>
      </c>
      <c r="I1787" s="1">
        <v>0</v>
      </c>
      <c r="J1787" s="1">
        <v>1210</v>
      </c>
      <c r="K1787" s="1">
        <v>28</v>
      </c>
      <c r="L1787">
        <v>65.185829613426705</v>
      </c>
    </row>
    <row r="1788" spans="1:12" x14ac:dyDescent="0.35">
      <c r="A1788" s="1">
        <v>1786</v>
      </c>
      <c r="B1788" s="1">
        <v>29.1449652446641</v>
      </c>
      <c r="C1788" s="1">
        <v>-46.500002288825698</v>
      </c>
      <c r="D1788" s="1">
        <v>389.12499952316301</v>
      </c>
      <c r="E1788" s="1">
        <v>96.862777709960895</v>
      </c>
      <c r="F1788" s="1">
        <v>82.006</v>
      </c>
      <c r="G1788" s="1">
        <v>81.752932323745299</v>
      </c>
      <c r="H1788">
        <v>4.4736084668219895E-3</v>
      </c>
      <c r="I1788" s="1">
        <v>0</v>
      </c>
      <c r="J1788" s="1">
        <v>1210</v>
      </c>
      <c r="K1788" s="1">
        <v>28</v>
      </c>
      <c r="L1788">
        <v>65.195538554398993</v>
      </c>
    </row>
    <row r="1789" spans="1:12" x14ac:dyDescent="0.35">
      <c r="A1789" s="1">
        <v>1787</v>
      </c>
      <c r="B1789" s="1">
        <v>29.1189236111111</v>
      </c>
      <c r="C1789" s="1">
        <v>-44.700000762939503</v>
      </c>
      <c r="D1789" s="1">
        <v>389.125</v>
      </c>
      <c r="E1789" s="1">
        <v>96.862777709960895</v>
      </c>
      <c r="F1789" s="1">
        <v>82.006</v>
      </c>
      <c r="G1789" s="1">
        <v>81.879292303125297</v>
      </c>
      <c r="H1789">
        <v>4.3394590283358141E-3</v>
      </c>
      <c r="I1789" s="1">
        <v>0</v>
      </c>
      <c r="J1789" s="1">
        <v>1210</v>
      </c>
      <c r="K1789" s="1">
        <v>28</v>
      </c>
      <c r="L1789">
        <v>65.137284982638903</v>
      </c>
    </row>
    <row r="1790" spans="1:12" x14ac:dyDescent="0.35">
      <c r="A1790" s="1">
        <v>1788</v>
      </c>
      <c r="B1790" s="1">
        <v>29.162326057754701</v>
      </c>
      <c r="C1790" s="1">
        <v>-46.349989700409303</v>
      </c>
      <c r="D1790" s="1">
        <v>389.00000095366698</v>
      </c>
      <c r="E1790" s="1">
        <v>96.862777709960895</v>
      </c>
      <c r="F1790" s="1">
        <v>82.006</v>
      </c>
      <c r="G1790" s="1">
        <v>82.003638144353204</v>
      </c>
      <c r="H1790">
        <v>4.2639334658604476E-3</v>
      </c>
      <c r="I1790" s="1">
        <v>0</v>
      </c>
      <c r="J1790" s="1">
        <v>1210</v>
      </c>
      <c r="K1790" s="1">
        <v>28</v>
      </c>
      <c r="L1790">
        <v>65.234373651633803</v>
      </c>
    </row>
    <row r="1791" spans="1:12" x14ac:dyDescent="0.35">
      <c r="A1791" s="1">
        <v>1789</v>
      </c>
      <c r="B1791" s="1">
        <v>29.144965410232501</v>
      </c>
      <c r="C1791" s="1">
        <v>-45.900004959110198</v>
      </c>
      <c r="D1791" s="1">
        <v>389</v>
      </c>
      <c r="E1791" s="1">
        <v>96.862777709960895</v>
      </c>
      <c r="F1791" s="1">
        <v>82.006</v>
      </c>
      <c r="G1791" s="1">
        <v>82.127946441661607</v>
      </c>
      <c r="H1791">
        <v>4.2651851686283633E-3</v>
      </c>
      <c r="I1791" s="1">
        <v>0</v>
      </c>
      <c r="J1791" s="1">
        <v>1210</v>
      </c>
      <c r="K1791" s="1">
        <v>28</v>
      </c>
      <c r="L1791">
        <v>65.195538924765501</v>
      </c>
    </row>
    <row r="1792" spans="1:12" x14ac:dyDescent="0.35">
      <c r="A1792" s="1">
        <v>1790</v>
      </c>
      <c r="B1792" s="1">
        <v>29.1579861111111</v>
      </c>
      <c r="C1792" s="1">
        <v>-45.600002288818402</v>
      </c>
      <c r="D1792" s="1">
        <v>389</v>
      </c>
      <c r="E1792" s="1">
        <v>96.862777709960895</v>
      </c>
      <c r="F1792" s="1">
        <v>82.006</v>
      </c>
      <c r="G1792" s="1">
        <v>82.254193192487307</v>
      </c>
      <c r="H1792">
        <v>4.3297621721916819E-3</v>
      </c>
      <c r="I1792" s="1">
        <v>0</v>
      </c>
      <c r="J1792" s="1">
        <v>1210</v>
      </c>
      <c r="K1792" s="1">
        <v>28</v>
      </c>
      <c r="L1792">
        <v>65.224665451388901</v>
      </c>
    </row>
    <row r="1793" spans="1:12" x14ac:dyDescent="0.35">
      <c r="A1793" s="1">
        <v>1791</v>
      </c>
      <c r="B1793" s="1">
        <v>29.144965377118101</v>
      </c>
      <c r="C1793" s="1">
        <v>-44.850008010817199</v>
      </c>
      <c r="D1793" s="1">
        <v>389</v>
      </c>
      <c r="E1793" s="1">
        <v>96.862777709960895</v>
      </c>
      <c r="F1793" s="1">
        <v>82.006</v>
      </c>
      <c r="G1793" s="1">
        <v>82.384385207810794</v>
      </c>
      <c r="H1793">
        <v>4.4670647787574671E-3</v>
      </c>
      <c r="I1793" s="1">
        <v>0</v>
      </c>
      <c r="J1793" s="1">
        <v>1210</v>
      </c>
      <c r="K1793" s="1">
        <v>28</v>
      </c>
      <c r="L1793">
        <v>65.195538850690497</v>
      </c>
    </row>
    <row r="1794" spans="1:12" x14ac:dyDescent="0.35">
      <c r="A1794" s="1">
        <v>1792</v>
      </c>
      <c r="B1794" s="1">
        <v>29.1362849209013</v>
      </c>
      <c r="C1794" s="1">
        <v>-45.899977493674101</v>
      </c>
      <c r="D1794" s="1">
        <v>389</v>
      </c>
      <c r="E1794" s="1">
        <v>96.862777709960895</v>
      </c>
      <c r="F1794" s="1">
        <v>82.006</v>
      </c>
      <c r="G1794" s="1">
        <v>82.520592012307105</v>
      </c>
      <c r="H1794">
        <v>4.674834179430461E-3</v>
      </c>
      <c r="I1794" s="1">
        <v>0</v>
      </c>
      <c r="J1794" s="1">
        <v>1210</v>
      </c>
      <c r="K1794" s="1">
        <v>28</v>
      </c>
      <c r="L1794">
        <v>65.176121190960899</v>
      </c>
    </row>
    <row r="1795" spans="1:12" x14ac:dyDescent="0.35">
      <c r="A1795" s="1">
        <v>1793</v>
      </c>
      <c r="B1795" s="1">
        <v>29.140624966885799</v>
      </c>
      <c r="C1795" s="1">
        <v>-47.3999900816193</v>
      </c>
      <c r="D1795" s="1">
        <v>388.87500095368802</v>
      </c>
      <c r="E1795" s="1">
        <v>96.862777709960895</v>
      </c>
      <c r="F1795" s="1">
        <v>82.533995971620598</v>
      </c>
      <c r="G1795" s="1">
        <v>82.662880493103401</v>
      </c>
      <c r="H1795">
        <v>4.8828412695282371E-3</v>
      </c>
      <c r="I1795" s="1">
        <v>0</v>
      </c>
      <c r="J1795" s="1">
        <v>1210</v>
      </c>
      <c r="K1795" s="1">
        <v>28</v>
      </c>
      <c r="L1795">
        <v>65.185829613425597</v>
      </c>
    </row>
    <row r="1796" spans="1:12" x14ac:dyDescent="0.35">
      <c r="A1796" s="1">
        <v>1794</v>
      </c>
      <c r="B1796" s="1">
        <v>29.1710069444444</v>
      </c>
      <c r="C1796" s="1">
        <v>-46.350002288818402</v>
      </c>
      <c r="D1796" s="1">
        <v>388.875</v>
      </c>
      <c r="E1796" s="1">
        <v>96.862777709960895</v>
      </c>
      <c r="F1796" s="1">
        <v>82.534000000000006</v>
      </c>
      <c r="G1796" s="1">
        <v>82.809315947005004</v>
      </c>
      <c r="H1796">
        <v>5.0199182085459938E-3</v>
      </c>
      <c r="I1796" s="1">
        <v>0</v>
      </c>
      <c r="J1796" s="1">
        <v>1210</v>
      </c>
      <c r="K1796" s="1">
        <v>28</v>
      </c>
      <c r="L1796">
        <v>65.253792274305496</v>
      </c>
    </row>
    <row r="1797" spans="1:12" x14ac:dyDescent="0.35">
      <c r="A1797" s="1">
        <v>1795</v>
      </c>
      <c r="B1797" s="1">
        <v>29.197048213752801</v>
      </c>
      <c r="C1797" s="1">
        <v>-45.000020599087101</v>
      </c>
      <c r="D1797" s="1">
        <v>388.875</v>
      </c>
      <c r="E1797" s="1">
        <v>96.862777709960895</v>
      </c>
      <c r="F1797" s="1">
        <v>82.534000000000006</v>
      </c>
      <c r="G1797" s="1">
        <v>82.960127823135593</v>
      </c>
      <c r="H1797">
        <v>5.1653354015807756E-3</v>
      </c>
      <c r="I1797" s="1">
        <v>0</v>
      </c>
      <c r="J1797" s="1">
        <v>1210</v>
      </c>
      <c r="K1797" s="1">
        <v>28</v>
      </c>
      <c r="L1797">
        <v>65.312045031272305</v>
      </c>
    </row>
    <row r="1798" spans="1:12" x14ac:dyDescent="0.35">
      <c r="A1798" s="1">
        <v>1796</v>
      </c>
      <c r="B1798" s="1">
        <v>29.227430323758099</v>
      </c>
      <c r="C1798" s="1">
        <v>-42.300023651244601</v>
      </c>
      <c r="D1798" s="1">
        <v>389.24999713895699</v>
      </c>
      <c r="E1798" s="1">
        <v>96.862777709960895</v>
      </c>
      <c r="F1798" s="1">
        <v>82.534000000000006</v>
      </c>
      <c r="G1798" s="1">
        <v>83.117713402264798</v>
      </c>
      <c r="H1798">
        <v>5.3917275965553431E-3</v>
      </c>
      <c r="I1798" s="1">
        <v>0</v>
      </c>
      <c r="J1798" s="1">
        <v>1210</v>
      </c>
      <c r="K1798" s="1">
        <v>28</v>
      </c>
      <c r="L1798">
        <v>65.380007988427494</v>
      </c>
    </row>
    <row r="1799" spans="1:12" x14ac:dyDescent="0.35">
      <c r="A1799" s="1">
        <v>1797</v>
      </c>
      <c r="B1799" s="1">
        <v>29.2274305555556</v>
      </c>
      <c r="C1799" s="1">
        <v>-42.300003051757798</v>
      </c>
      <c r="D1799" s="1">
        <v>389.25</v>
      </c>
      <c r="E1799" s="1">
        <v>96.470619201660199</v>
      </c>
      <c r="F1799" s="1">
        <v>82.534000000000006</v>
      </c>
      <c r="G1799" s="1">
        <v>83.284577655558394</v>
      </c>
      <c r="H1799">
        <v>5.7091970321508662E-3</v>
      </c>
      <c r="I1799" s="1">
        <v>0</v>
      </c>
      <c r="J1799" s="1">
        <v>1210</v>
      </c>
      <c r="K1799" s="1">
        <v>28</v>
      </c>
      <c r="L1799">
        <v>65.380008506944606</v>
      </c>
    </row>
    <row r="1800" spans="1:12" x14ac:dyDescent="0.35">
      <c r="A1800" s="1">
        <v>1798</v>
      </c>
      <c r="B1800" s="1">
        <v>29.192708863144301</v>
      </c>
      <c r="C1800" s="1">
        <v>-41.700009918108698</v>
      </c>
      <c r="D1800" s="1">
        <v>389.12500190731998</v>
      </c>
      <c r="E1800" s="1">
        <v>96.470619201660199</v>
      </c>
      <c r="F1800" s="1">
        <v>82.534000000000006</v>
      </c>
      <c r="G1800" s="1">
        <v>83.463373047445003</v>
      </c>
      <c r="H1800">
        <v>6.124697456343484E-3</v>
      </c>
      <c r="I1800" s="1">
        <v>0</v>
      </c>
      <c r="J1800" s="1">
        <v>1210</v>
      </c>
      <c r="K1800" s="1">
        <v>28</v>
      </c>
      <c r="L1800">
        <v>65.302338164321995</v>
      </c>
    </row>
    <row r="1801" spans="1:12" x14ac:dyDescent="0.35">
      <c r="A1801" s="1">
        <v>1799</v>
      </c>
      <c r="B1801" s="1">
        <v>29.1927083333333</v>
      </c>
      <c r="C1801" s="1">
        <v>-41.100006866475702</v>
      </c>
      <c r="D1801" s="1">
        <v>389.24999904631898</v>
      </c>
      <c r="E1801" s="1">
        <v>96.470619201660199</v>
      </c>
      <c r="F1801" s="1">
        <v>82.534000000000006</v>
      </c>
      <c r="G1801" s="1">
        <v>83.656941699035599</v>
      </c>
      <c r="H1801">
        <v>6.6307677872522461E-3</v>
      </c>
      <c r="I1801" s="1">
        <v>0</v>
      </c>
      <c r="J1801" s="1">
        <v>1175.0002670306901</v>
      </c>
      <c r="K1801" s="1">
        <v>28</v>
      </c>
      <c r="L1801">
        <v>65.302336979166597</v>
      </c>
    </row>
    <row r="1802" spans="1:12" x14ac:dyDescent="0.35">
      <c r="A1802" s="1">
        <v>1800</v>
      </c>
      <c r="B1802" s="1">
        <v>29.203558944993599</v>
      </c>
      <c r="C1802" s="1">
        <v>-41.399999237067803</v>
      </c>
      <c r="D1802" s="1">
        <v>389.25</v>
      </c>
      <c r="E1802" s="1">
        <v>96.470619201660199</v>
      </c>
      <c r="F1802" s="1">
        <v>82.534000000000006</v>
      </c>
      <c r="G1802" s="1">
        <v>83.868360566315303</v>
      </c>
      <c r="H1802">
        <v>7.2395530446402404E-3</v>
      </c>
      <c r="I1802" s="1">
        <v>0</v>
      </c>
      <c r="J1802" s="1">
        <v>1175</v>
      </c>
      <c r="K1802" s="1">
        <v>28</v>
      </c>
      <c r="L1802">
        <v>65.326609146413901</v>
      </c>
    </row>
    <row r="1803" spans="1:12" x14ac:dyDescent="0.35">
      <c r="A1803" s="1">
        <v>1801</v>
      </c>
      <c r="B1803" s="1">
        <v>29.214409639437999</v>
      </c>
      <c r="C1803" s="1">
        <v>-41.6999984741283</v>
      </c>
      <c r="D1803" s="1">
        <v>389.25</v>
      </c>
      <c r="E1803" s="1">
        <v>96.470619201660199</v>
      </c>
      <c r="F1803" s="1">
        <v>82.534000000000006</v>
      </c>
      <c r="G1803" s="1">
        <v>84.100990351255206</v>
      </c>
      <c r="H1803">
        <v>7.9629280984783498E-3</v>
      </c>
      <c r="I1803" s="1">
        <v>0</v>
      </c>
      <c r="J1803" s="1">
        <v>1175</v>
      </c>
      <c r="K1803" s="1">
        <v>28</v>
      </c>
      <c r="L1803">
        <v>65.350881498844501</v>
      </c>
    </row>
    <row r="1804" spans="1:12" x14ac:dyDescent="0.35">
      <c r="A1804" s="1">
        <v>1802</v>
      </c>
      <c r="B1804" s="1">
        <v>29.236110779976698</v>
      </c>
      <c r="C1804" s="1">
        <v>-40.350022888004403</v>
      </c>
      <c r="D1804" s="1">
        <v>389.25</v>
      </c>
      <c r="E1804" s="1">
        <v>96.470619201660199</v>
      </c>
      <c r="F1804" s="1">
        <v>82.534000000000006</v>
      </c>
      <c r="G1804" s="1">
        <v>84.358528923335598</v>
      </c>
      <c r="H1804">
        <v>8.8090343083484356E-3</v>
      </c>
      <c r="I1804" s="1">
        <v>0</v>
      </c>
      <c r="J1804" s="1">
        <v>1175</v>
      </c>
      <c r="K1804" s="1">
        <v>28</v>
      </c>
      <c r="L1804">
        <v>65.399425648161099</v>
      </c>
    </row>
    <row r="1805" spans="1:12" x14ac:dyDescent="0.35">
      <c r="A1805" s="1">
        <v>1803</v>
      </c>
      <c r="B1805" s="1">
        <v>29.231770667767499</v>
      </c>
      <c r="C1805" s="1">
        <v>-36.900031280057497</v>
      </c>
      <c r="D1805" s="1">
        <v>389.37499904634097</v>
      </c>
      <c r="E1805" s="1">
        <v>96.470619201660199</v>
      </c>
      <c r="F1805" s="1">
        <v>88.486000000000004</v>
      </c>
      <c r="G1805" s="1">
        <v>84.6214169395342</v>
      </c>
      <c r="H1805">
        <v>8.9933505214540594E-3</v>
      </c>
      <c r="I1805" s="1">
        <v>0</v>
      </c>
      <c r="J1805" s="1">
        <v>1175</v>
      </c>
      <c r="K1805" s="1">
        <v>28</v>
      </c>
      <c r="L1805">
        <v>65.389717077555801</v>
      </c>
    </row>
    <row r="1806" spans="1:12" x14ac:dyDescent="0.35">
      <c r="A1806" s="1">
        <v>1804</v>
      </c>
      <c r="B1806" s="1">
        <v>29.210069610010201</v>
      </c>
      <c r="C1806" s="1">
        <v>-40.7999732975792</v>
      </c>
      <c r="D1806" s="1">
        <v>389.25000095365903</v>
      </c>
      <c r="E1806" s="1">
        <v>96.470619201660199</v>
      </c>
      <c r="F1806" s="1">
        <v>88.486000000000004</v>
      </c>
      <c r="G1806" s="1">
        <v>84.846526930151995</v>
      </c>
      <c r="H1806">
        <v>7.7066649259378787E-3</v>
      </c>
      <c r="I1806" s="1">
        <v>0</v>
      </c>
      <c r="J1806" s="1">
        <v>1175</v>
      </c>
      <c r="K1806" s="1">
        <v>28</v>
      </c>
      <c r="L1806">
        <v>65.341173113416303</v>
      </c>
    </row>
    <row r="1807" spans="1:12" x14ac:dyDescent="0.35">
      <c r="A1807" s="1">
        <v>1805</v>
      </c>
      <c r="B1807" s="1">
        <v>29.140626059630101</v>
      </c>
      <c r="C1807" s="1">
        <v>-46.349917603191798</v>
      </c>
      <c r="D1807" s="1">
        <v>388.87500572200298</v>
      </c>
      <c r="E1807" s="1">
        <v>96.470619201660199</v>
      </c>
      <c r="F1807" s="1">
        <v>88.486000000000004</v>
      </c>
      <c r="G1807" s="1">
        <v>85.013784069329105</v>
      </c>
      <c r="H1807">
        <v>5.7396864841409581E-3</v>
      </c>
      <c r="I1807" s="1">
        <v>0</v>
      </c>
      <c r="J1807" s="1">
        <v>1175</v>
      </c>
      <c r="K1807" s="1">
        <v>28</v>
      </c>
      <c r="L1807">
        <v>65.185832057829003</v>
      </c>
    </row>
    <row r="1808" spans="1:12" x14ac:dyDescent="0.35">
      <c r="A1808" s="1">
        <v>1806</v>
      </c>
      <c r="B1808" s="1">
        <v>29.0928823086976</v>
      </c>
      <c r="C1808" s="1">
        <v>-49.499979781923898</v>
      </c>
      <c r="D1808" s="1">
        <v>388.62500190736199</v>
      </c>
      <c r="E1808" s="1">
        <v>96.470619201660199</v>
      </c>
      <c r="F1808" s="1">
        <v>88.486000000000004</v>
      </c>
      <c r="G1808" s="1">
        <v>85.125847066784999</v>
      </c>
      <c r="H1808">
        <v>3.8519137906272813E-3</v>
      </c>
      <c r="I1808" s="1">
        <v>0</v>
      </c>
      <c r="J1808" s="1">
        <v>1175</v>
      </c>
      <c r="K1808" s="1">
        <v>28</v>
      </c>
      <c r="L1808">
        <v>65.079032151617994</v>
      </c>
    </row>
    <row r="1809" spans="1:12" x14ac:dyDescent="0.35">
      <c r="A1809" s="1">
        <v>1807</v>
      </c>
      <c r="B1809" s="1">
        <v>29.097222155995301</v>
      </c>
      <c r="C1809" s="1">
        <v>-52.649953461092103</v>
      </c>
      <c r="D1809" s="1">
        <v>388.50000190733402</v>
      </c>
      <c r="E1809" s="1">
        <v>96.470619201660199</v>
      </c>
      <c r="F1809" s="1">
        <v>88.486000000000004</v>
      </c>
      <c r="G1809" s="1">
        <v>85.184497269385005</v>
      </c>
      <c r="H1809">
        <v>2.0156646569426694E-3</v>
      </c>
      <c r="I1809" s="1">
        <v>0</v>
      </c>
      <c r="J1809" s="1">
        <v>1175</v>
      </c>
      <c r="K1809" s="1">
        <v>28</v>
      </c>
      <c r="L1809">
        <v>65.0887401296322</v>
      </c>
    </row>
    <row r="1810" spans="1:12" x14ac:dyDescent="0.35">
      <c r="A1810" s="1">
        <v>1808</v>
      </c>
      <c r="B1810" s="1">
        <v>29.0668405095753</v>
      </c>
      <c r="C1810" s="1">
        <v>-54.599987411388597</v>
      </c>
      <c r="D1810" s="1">
        <v>388.25000190736199</v>
      </c>
      <c r="E1810" s="1">
        <v>96.470619201660199</v>
      </c>
      <c r="F1810" s="1">
        <v>88.486000000000004</v>
      </c>
      <c r="G1810" s="1">
        <v>85.190666977325506</v>
      </c>
      <c r="H1810">
        <v>2.122593263893497E-4</v>
      </c>
      <c r="I1810" s="1">
        <v>0</v>
      </c>
      <c r="J1810" s="1">
        <v>1175</v>
      </c>
      <c r="K1810" s="1">
        <v>28</v>
      </c>
      <c r="L1810">
        <v>65.020778209489293</v>
      </c>
    </row>
    <row r="1811" spans="1:12" x14ac:dyDescent="0.35">
      <c r="A1811" s="1">
        <v>1809</v>
      </c>
      <c r="B1811" s="1">
        <v>29.136283662592099</v>
      </c>
      <c r="C1811" s="1">
        <v>-52.350036620833897</v>
      </c>
      <c r="D1811" s="1">
        <v>388.25</v>
      </c>
      <c r="E1811" s="1">
        <v>96.470619201660199</v>
      </c>
      <c r="F1811" s="1">
        <v>88.486000000000004</v>
      </c>
      <c r="G1811" s="1">
        <v>85.144454263923805</v>
      </c>
      <c r="H1811">
        <v>-1.5860887858216172E-3</v>
      </c>
      <c r="I1811" s="1">
        <v>0</v>
      </c>
      <c r="J1811" s="1">
        <v>1175</v>
      </c>
      <c r="K1811" s="1">
        <v>28</v>
      </c>
      <c r="L1811">
        <v>65.176118376198801</v>
      </c>
    </row>
    <row r="1812" spans="1:12" x14ac:dyDescent="0.35">
      <c r="A1812" s="1">
        <v>1810</v>
      </c>
      <c r="B1812" s="1">
        <v>29.1753472222222</v>
      </c>
      <c r="C1812" s="1">
        <v>-50.700000762939503</v>
      </c>
      <c r="D1812" s="1">
        <v>388.5</v>
      </c>
      <c r="E1812" s="1">
        <v>96.470619201660199</v>
      </c>
      <c r="F1812" s="1">
        <v>88.486000000000004</v>
      </c>
      <c r="G1812" s="1">
        <v>85.045124534585497</v>
      </c>
      <c r="H1812">
        <v>-3.4045840302657213E-3</v>
      </c>
      <c r="I1812" s="1">
        <v>0</v>
      </c>
      <c r="J1812" s="1">
        <v>1175</v>
      </c>
      <c r="K1812" s="1">
        <v>28</v>
      </c>
      <c r="L1812">
        <v>65.263501215277699</v>
      </c>
    </row>
    <row r="1813" spans="1:12" x14ac:dyDescent="0.35">
      <c r="A1813" s="1">
        <v>1811</v>
      </c>
      <c r="B1813" s="1">
        <v>29.223089913530199</v>
      </c>
      <c r="C1813" s="1">
        <v>-46.800032806134297</v>
      </c>
      <c r="D1813" s="1">
        <v>388.749998092667</v>
      </c>
      <c r="E1813" s="1">
        <v>96.470619201660199</v>
      </c>
      <c r="F1813" s="1">
        <v>88.486000000000004</v>
      </c>
      <c r="G1813" s="1">
        <v>84.891098849732202</v>
      </c>
      <c r="H1813">
        <v>-5.2707088285264278E-3</v>
      </c>
      <c r="I1813" s="1">
        <v>0</v>
      </c>
      <c r="J1813" s="1">
        <v>1175</v>
      </c>
      <c r="K1813" s="1">
        <v>28</v>
      </c>
      <c r="L1813">
        <v>65.3702987511722</v>
      </c>
    </row>
    <row r="1814" spans="1:12" x14ac:dyDescent="0.35">
      <c r="A1814" s="1">
        <v>1812</v>
      </c>
      <c r="B1814" s="1">
        <v>29.2447916666667</v>
      </c>
      <c r="C1814" s="1">
        <v>-44.400001525878899</v>
      </c>
      <c r="D1814" s="1">
        <v>388.75</v>
      </c>
      <c r="E1814" s="1">
        <v>96.470619201660199</v>
      </c>
      <c r="F1814" s="1">
        <v>88.486000000000004</v>
      </c>
      <c r="G1814" s="1">
        <v>84.679928826069499</v>
      </c>
      <c r="H1814">
        <v>-7.2208364882607491E-3</v>
      </c>
      <c r="I1814" s="1">
        <v>0</v>
      </c>
      <c r="J1814" s="1">
        <v>1175</v>
      </c>
      <c r="K1814" s="1">
        <v>28</v>
      </c>
      <c r="L1814">
        <v>65.418844270833404</v>
      </c>
    </row>
    <row r="1815" spans="1:12" x14ac:dyDescent="0.35">
      <c r="A1815" s="1">
        <v>1813</v>
      </c>
      <c r="B1815" s="1">
        <v>29.2534721559954</v>
      </c>
      <c r="C1815" s="1">
        <v>-41.700021362141101</v>
      </c>
      <c r="D1815" s="1">
        <v>388.999998092667</v>
      </c>
      <c r="E1815" s="1">
        <v>96.470619201660199</v>
      </c>
      <c r="F1815" s="1">
        <v>81.8010510020829</v>
      </c>
      <c r="G1815" s="1">
        <v>84.434823606978398</v>
      </c>
      <c r="H1815">
        <v>-8.3787690463765288E-3</v>
      </c>
      <c r="I1815" s="1">
        <v>0</v>
      </c>
      <c r="J1815" s="1">
        <v>1175</v>
      </c>
      <c r="K1815" s="1">
        <v>28</v>
      </c>
      <c r="L1815">
        <v>65.438262004632307</v>
      </c>
    </row>
    <row r="1816" spans="1:12" x14ac:dyDescent="0.35">
      <c r="A1816" s="1">
        <v>1814</v>
      </c>
      <c r="B1816" s="1">
        <v>29.244791732894001</v>
      </c>
      <c r="C1816" s="1">
        <v>-39.150020980817501</v>
      </c>
      <c r="D1816" s="1">
        <v>389.12499904632602</v>
      </c>
      <c r="E1816" s="1">
        <v>96.470619201660199</v>
      </c>
      <c r="F1816" s="1">
        <v>81.801000000000002</v>
      </c>
      <c r="G1816" s="1">
        <v>84.205018996384396</v>
      </c>
      <c r="H1816">
        <v>-7.8580479471682691E-3</v>
      </c>
      <c r="I1816" s="1">
        <v>0</v>
      </c>
      <c r="J1816" s="1">
        <v>1175</v>
      </c>
      <c r="K1816" s="1">
        <v>28</v>
      </c>
      <c r="L1816">
        <v>65.418844418980001</v>
      </c>
    </row>
    <row r="1817" spans="1:12" x14ac:dyDescent="0.35">
      <c r="A1817" s="1">
        <v>1815</v>
      </c>
      <c r="B1817" s="1">
        <v>29.231770932674301</v>
      </c>
      <c r="C1817" s="1">
        <v>-39.300001907337702</v>
      </c>
      <c r="D1817" s="1">
        <v>389.00000095367398</v>
      </c>
      <c r="E1817" s="1">
        <v>96.470619201660199</v>
      </c>
      <c r="F1817" s="1">
        <v>81.801000000000002</v>
      </c>
      <c r="G1817" s="1">
        <v>84.013428328725297</v>
      </c>
      <c r="H1817">
        <v>-6.5542398999532707E-3</v>
      </c>
      <c r="I1817" s="1">
        <v>0</v>
      </c>
      <c r="J1817" s="1">
        <v>1175</v>
      </c>
      <c r="K1817" s="1">
        <v>28</v>
      </c>
      <c r="L1817">
        <v>65.389717670136505</v>
      </c>
    </row>
    <row r="1818" spans="1:12" x14ac:dyDescent="0.35">
      <c r="A1818" s="1">
        <v>1816</v>
      </c>
      <c r="B1818" s="1">
        <v>29.236111044884201</v>
      </c>
      <c r="C1818" s="1">
        <v>-38.850009155233103</v>
      </c>
      <c r="D1818" s="1">
        <v>389.12499809266598</v>
      </c>
      <c r="E1818" s="1">
        <v>96.470619201660199</v>
      </c>
      <c r="F1818" s="1">
        <v>81.801000000000002</v>
      </c>
      <c r="G1818" s="1">
        <v>83.857006292614997</v>
      </c>
      <c r="H1818">
        <v>-5.3503279612812883E-3</v>
      </c>
      <c r="I1818" s="1">
        <v>0</v>
      </c>
      <c r="J1818" s="1">
        <v>1175</v>
      </c>
      <c r="K1818" s="1">
        <v>28</v>
      </c>
      <c r="L1818">
        <v>65.399426240743296</v>
      </c>
    </row>
    <row r="1819" spans="1:12" x14ac:dyDescent="0.35">
      <c r="A1819" s="1">
        <v>1817</v>
      </c>
      <c r="B1819" s="1">
        <v>29.1796875</v>
      </c>
      <c r="C1819" s="1">
        <v>-39.75</v>
      </c>
      <c r="D1819" s="1">
        <v>389</v>
      </c>
      <c r="E1819" s="1">
        <v>96.470619201660199</v>
      </c>
      <c r="F1819" s="1">
        <v>81.801000000000002</v>
      </c>
      <c r="G1819" s="1">
        <v>83.733266412499603</v>
      </c>
      <c r="H1819">
        <v>-4.2406297525973682E-3</v>
      </c>
      <c r="I1819" s="1">
        <v>0</v>
      </c>
      <c r="J1819" s="1">
        <v>1175</v>
      </c>
      <c r="K1819" s="1">
        <v>28</v>
      </c>
      <c r="L1819">
        <v>65.273210156250002</v>
      </c>
    </row>
    <row r="1820" spans="1:12" x14ac:dyDescent="0.35">
      <c r="A1820" s="1">
        <v>1818</v>
      </c>
      <c r="B1820" s="1">
        <v>29.136285053356399</v>
      </c>
      <c r="C1820" s="1">
        <v>-43.799972152940803</v>
      </c>
      <c r="D1820" s="1">
        <v>388.87500095366698</v>
      </c>
      <c r="E1820" s="1">
        <v>96.470619201660199</v>
      </c>
      <c r="F1820" s="1">
        <v>81.801000000000002</v>
      </c>
      <c r="G1820" s="1">
        <v>83.640241726468801</v>
      </c>
      <c r="H1820">
        <v>-3.1927489693380235E-3</v>
      </c>
      <c r="I1820" s="1">
        <v>0</v>
      </c>
      <c r="J1820" s="1">
        <v>1175</v>
      </c>
      <c r="K1820" s="1">
        <v>28</v>
      </c>
      <c r="L1820">
        <v>65.176121487255102</v>
      </c>
    </row>
    <row r="1821" spans="1:12" x14ac:dyDescent="0.35">
      <c r="A1821" s="1">
        <v>1819</v>
      </c>
      <c r="B1821" s="1">
        <v>29.1232638888889</v>
      </c>
      <c r="C1821" s="1">
        <v>-45.600002288818402</v>
      </c>
      <c r="D1821" s="1">
        <v>388.75</v>
      </c>
      <c r="E1821" s="1">
        <v>96.470619201660199</v>
      </c>
      <c r="F1821" s="1">
        <v>81.801000000000002</v>
      </c>
      <c r="G1821" s="1">
        <v>83.576453519544401</v>
      </c>
      <c r="H1821">
        <v>-2.1902853392457857E-3</v>
      </c>
      <c r="I1821" s="1">
        <v>0</v>
      </c>
      <c r="J1821" s="1">
        <v>1175</v>
      </c>
      <c r="K1821" s="1">
        <v>28</v>
      </c>
      <c r="L1821">
        <v>65.146993923611106</v>
      </c>
    </row>
    <row r="1822" spans="1:12" x14ac:dyDescent="0.35">
      <c r="A1822" s="1">
        <v>1820</v>
      </c>
      <c r="B1822" s="1">
        <v>29.127604100440301</v>
      </c>
      <c r="C1822" s="1">
        <v>-46.6499855044055</v>
      </c>
      <c r="D1822" s="1">
        <v>388.75</v>
      </c>
      <c r="E1822" s="1">
        <v>96.470619201660199</v>
      </c>
      <c r="F1822" s="1">
        <v>81.801000000000002</v>
      </c>
      <c r="G1822" s="1">
        <v>83.540887818113305</v>
      </c>
      <c r="H1822">
        <v>-1.2210310929124688E-3</v>
      </c>
      <c r="I1822" s="1">
        <v>0</v>
      </c>
      <c r="J1822" s="1">
        <v>1175</v>
      </c>
      <c r="K1822" s="1">
        <v>28</v>
      </c>
      <c r="L1822">
        <v>65.156702716439</v>
      </c>
    </row>
    <row r="1823" spans="1:12" x14ac:dyDescent="0.35">
      <c r="A1823" s="1">
        <v>1821</v>
      </c>
      <c r="B1823" s="1">
        <v>29.1449651453221</v>
      </c>
      <c r="C1823" s="1">
        <v>-49.199981307852397</v>
      </c>
      <c r="D1823" s="1">
        <v>388.50000190736199</v>
      </c>
      <c r="E1823" s="1">
        <v>96.470619201660199</v>
      </c>
      <c r="F1823" s="1">
        <v>81.801000000000002</v>
      </c>
      <c r="G1823" s="1">
        <v>83.532979271861805</v>
      </c>
      <c r="H1823">
        <v>-2.7135206060874549E-4</v>
      </c>
      <c r="I1823" s="1">
        <v>0</v>
      </c>
      <c r="J1823" s="1">
        <v>1175</v>
      </c>
      <c r="K1823" s="1">
        <v>28</v>
      </c>
      <c r="L1823">
        <v>65.195538332176795</v>
      </c>
    </row>
    <row r="1824" spans="1:12" x14ac:dyDescent="0.35">
      <c r="A1824" s="1">
        <v>1822</v>
      </c>
      <c r="B1824" s="1">
        <v>29.136284854675999</v>
      </c>
      <c r="C1824" s="1">
        <v>-49.050005340523903</v>
      </c>
      <c r="D1824" s="1">
        <v>388.5</v>
      </c>
      <c r="E1824" s="1">
        <v>96.470619201660199</v>
      </c>
      <c r="F1824" s="1">
        <v>81.801000000000002</v>
      </c>
      <c r="G1824" s="1">
        <v>83.552602167000401</v>
      </c>
      <c r="H1824">
        <v>6.7348657249574129E-4</v>
      </c>
      <c r="I1824" s="1">
        <v>0</v>
      </c>
      <c r="J1824" s="1">
        <v>1175</v>
      </c>
      <c r="K1824" s="1">
        <v>28</v>
      </c>
      <c r="L1824">
        <v>65.176121042818906</v>
      </c>
    </row>
    <row r="1825" spans="1:12" x14ac:dyDescent="0.35">
      <c r="A1825" s="1">
        <v>1823</v>
      </c>
      <c r="B1825" s="1">
        <v>29.1362847222222</v>
      </c>
      <c r="C1825" s="1">
        <v>-49.050003051757798</v>
      </c>
      <c r="D1825" s="1">
        <v>388.5</v>
      </c>
      <c r="E1825" s="1">
        <v>96.470619201660199</v>
      </c>
      <c r="F1825" s="1">
        <v>83.895984016306002</v>
      </c>
      <c r="G1825" s="1">
        <v>83.591742992020798</v>
      </c>
      <c r="H1825">
        <v>1.3433708918658999E-3</v>
      </c>
      <c r="I1825" s="1">
        <v>0</v>
      </c>
      <c r="J1825" s="1">
        <v>1175</v>
      </c>
      <c r="K1825" s="1">
        <v>28</v>
      </c>
      <c r="L1825">
        <v>65.176120746527701</v>
      </c>
    </row>
    <row r="1826" spans="1:12" x14ac:dyDescent="0.35">
      <c r="A1826" s="1">
        <v>1824</v>
      </c>
      <c r="B1826" s="1">
        <v>29.164496312538901</v>
      </c>
      <c r="C1826" s="1">
        <v>-48.075010108946202</v>
      </c>
      <c r="D1826" s="1">
        <v>388.62499904632602</v>
      </c>
      <c r="E1826" s="1">
        <v>96.470619201660199</v>
      </c>
      <c r="F1826" s="1">
        <v>83.896000000000001</v>
      </c>
      <c r="G1826" s="1">
        <v>83.634372991866101</v>
      </c>
      <c r="H1826">
        <v>1.4617092840886589E-3</v>
      </c>
      <c r="I1826" s="1">
        <v>0</v>
      </c>
      <c r="J1826" s="1">
        <v>1175</v>
      </c>
      <c r="K1826" s="1">
        <v>28</v>
      </c>
      <c r="L1826">
        <v>65.239228381370694</v>
      </c>
    </row>
    <row r="1827" spans="1:12" x14ac:dyDescent="0.35">
      <c r="A1827" s="1">
        <v>1825</v>
      </c>
      <c r="B1827" s="1">
        <v>29.192708118094401</v>
      </c>
      <c r="C1827" s="1">
        <v>-47.100009727476603</v>
      </c>
      <c r="D1827" s="1">
        <v>388.74999904632602</v>
      </c>
      <c r="E1827" s="1">
        <v>96.470619201660199</v>
      </c>
      <c r="F1827" s="1">
        <v>83.896000000000001</v>
      </c>
      <c r="G1827" s="1">
        <v>83.6728442475832</v>
      </c>
      <c r="H1827">
        <v>1.3178382319639921E-3</v>
      </c>
      <c r="I1827" s="1">
        <v>0</v>
      </c>
      <c r="J1827" s="1">
        <v>1175</v>
      </c>
      <c r="K1827" s="1">
        <v>28</v>
      </c>
      <c r="L1827">
        <v>65.302336497690206</v>
      </c>
    </row>
    <row r="1828" spans="1:12" x14ac:dyDescent="0.35">
      <c r="A1828" s="1">
        <v>1826</v>
      </c>
      <c r="B1828" s="1">
        <v>29.175347354676902</v>
      </c>
      <c r="C1828" s="1">
        <v>-45.750010299693898</v>
      </c>
      <c r="D1828" s="1">
        <v>388.75</v>
      </c>
      <c r="E1828" s="1">
        <v>96.470619201660199</v>
      </c>
      <c r="F1828" s="1">
        <v>83.896000000000001</v>
      </c>
      <c r="G1828" s="1">
        <v>83.707768232487993</v>
      </c>
      <c r="H1828">
        <v>1.1970377874394979E-3</v>
      </c>
      <c r="I1828" s="1">
        <v>0</v>
      </c>
      <c r="J1828" s="1">
        <v>1175</v>
      </c>
      <c r="K1828" s="1">
        <v>28</v>
      </c>
      <c r="L1828">
        <v>65.263501511570894</v>
      </c>
    </row>
    <row r="1829" spans="1:12" x14ac:dyDescent="0.35">
      <c r="A1829" s="1">
        <v>1827</v>
      </c>
      <c r="B1829" s="1">
        <v>29.2144097222222</v>
      </c>
      <c r="C1829" s="1">
        <v>-44.100002288818402</v>
      </c>
      <c r="D1829" s="1">
        <v>388.875</v>
      </c>
      <c r="E1829" s="1">
        <v>96.470619201660199</v>
      </c>
      <c r="F1829" s="1">
        <v>83.896000000000001</v>
      </c>
      <c r="G1829" s="1">
        <v>83.739700096205695</v>
      </c>
      <c r="H1829">
        <v>1.0930178079728784E-3</v>
      </c>
      <c r="I1829" s="1">
        <v>0</v>
      </c>
      <c r="J1829" s="1">
        <v>1175</v>
      </c>
      <c r="K1829" s="1">
        <v>28</v>
      </c>
      <c r="L1829">
        <v>65.350881684027698</v>
      </c>
    </row>
    <row r="1830" spans="1:12" x14ac:dyDescent="0.35">
      <c r="A1830" s="1">
        <v>1828</v>
      </c>
      <c r="B1830" s="1">
        <v>29.227430456215298</v>
      </c>
      <c r="C1830" s="1">
        <v>-42.1500164030817</v>
      </c>
      <c r="D1830" s="1">
        <v>388.875</v>
      </c>
      <c r="E1830" s="1">
        <v>96.470619201660199</v>
      </c>
      <c r="F1830" s="1">
        <v>83.896000000000001</v>
      </c>
      <c r="G1830" s="1">
        <v>83.769147425777703</v>
      </c>
      <c r="H1830">
        <v>1.0075238943136589E-3</v>
      </c>
      <c r="I1830" s="1">
        <v>0</v>
      </c>
      <c r="J1830" s="1">
        <v>1175</v>
      </c>
      <c r="K1830" s="1">
        <v>28</v>
      </c>
      <c r="L1830">
        <v>65.380008284726401</v>
      </c>
    </row>
    <row r="1831" spans="1:12" x14ac:dyDescent="0.35">
      <c r="A1831" s="1">
        <v>1829</v>
      </c>
      <c r="B1831" s="1">
        <v>29.249131778875999</v>
      </c>
      <c r="C1831" s="1">
        <v>-36.600044631926998</v>
      </c>
      <c r="D1831" s="1">
        <v>389.12499809265302</v>
      </c>
      <c r="E1831" s="1">
        <v>96.470619201660199</v>
      </c>
      <c r="F1831" s="1">
        <v>83.896000000000001</v>
      </c>
      <c r="G1831" s="1">
        <v>83.796578314235703</v>
      </c>
      <c r="H1831">
        <v>9.3783612746034149E-4</v>
      </c>
      <c r="I1831" s="1">
        <v>0</v>
      </c>
      <c r="J1831" s="1">
        <v>1175</v>
      </c>
      <c r="K1831" s="1">
        <v>28</v>
      </c>
      <c r="L1831">
        <v>65.428552841439</v>
      </c>
    </row>
    <row r="1832" spans="1:12" x14ac:dyDescent="0.35">
      <c r="A1832" s="1">
        <v>1830</v>
      </c>
      <c r="B1832" s="1">
        <v>29.2534721891085</v>
      </c>
      <c r="C1832" s="1">
        <v>-37.199996185317197</v>
      </c>
      <c r="D1832" s="1">
        <v>389.125</v>
      </c>
      <c r="E1832" s="1">
        <v>96.470619201660199</v>
      </c>
      <c r="F1832" s="1">
        <v>83.896000000000001</v>
      </c>
      <c r="G1832" s="1">
        <v>83.822428801381093</v>
      </c>
      <c r="H1832">
        <v>8.8367255492352364E-4</v>
      </c>
      <c r="I1832" s="1">
        <v>0</v>
      </c>
      <c r="J1832" s="1">
        <v>1175</v>
      </c>
      <c r="K1832" s="1">
        <v>28</v>
      </c>
      <c r="L1832">
        <v>65.438262078704398</v>
      </c>
    </row>
    <row r="1833" spans="1:12" x14ac:dyDescent="0.35">
      <c r="A1833" s="1">
        <v>1831</v>
      </c>
      <c r="B1833" s="1">
        <v>29.1927083333333</v>
      </c>
      <c r="C1833" s="1">
        <v>-40.050003051757798</v>
      </c>
      <c r="D1833" s="1">
        <v>388.875</v>
      </c>
      <c r="E1833" s="1">
        <v>96.470619201660199</v>
      </c>
      <c r="F1833" s="1">
        <v>83.896000000000001</v>
      </c>
      <c r="G1833" s="1">
        <v>83.847109805048504</v>
      </c>
      <c r="H1833">
        <v>8.4545107380489307E-4</v>
      </c>
      <c r="I1833" s="1">
        <v>0</v>
      </c>
      <c r="J1833" s="1">
        <v>1175</v>
      </c>
      <c r="K1833" s="1">
        <v>28</v>
      </c>
      <c r="L1833">
        <v>65.302336979166597</v>
      </c>
    </row>
    <row r="1834" spans="1:12" x14ac:dyDescent="0.35">
      <c r="A1834" s="1">
        <v>1832</v>
      </c>
      <c r="B1834" s="1">
        <v>29.262152247963101</v>
      </c>
      <c r="C1834" s="1">
        <v>-39.150008392289102</v>
      </c>
      <c r="D1834" s="1">
        <v>388.99999904633398</v>
      </c>
      <c r="E1834" s="1">
        <v>96.470619201660199</v>
      </c>
      <c r="F1834" s="1">
        <v>83.896000000000001</v>
      </c>
      <c r="G1834" s="1">
        <v>83.871013653031198</v>
      </c>
      <c r="H1834">
        <v>8.1688627817448536E-4</v>
      </c>
      <c r="I1834" s="1">
        <v>0</v>
      </c>
      <c r="J1834" s="1">
        <v>1175</v>
      </c>
      <c r="K1834" s="1">
        <v>28</v>
      </c>
      <c r="L1834">
        <v>65.457678849558604</v>
      </c>
    </row>
    <row r="1835" spans="1:12" x14ac:dyDescent="0.35">
      <c r="A1835" s="1">
        <v>1833</v>
      </c>
      <c r="B1835" s="1">
        <v>29.2187503311367</v>
      </c>
      <c r="C1835" s="1">
        <v>-38.250006866462599</v>
      </c>
      <c r="D1835" s="1">
        <v>389</v>
      </c>
      <c r="E1835" s="1">
        <v>96.470619201660199</v>
      </c>
      <c r="F1835" s="1">
        <v>84.799993103031397</v>
      </c>
      <c r="G1835" s="1">
        <v>83.890927864103901</v>
      </c>
      <c r="H1835">
        <v>6.8155593202198989E-4</v>
      </c>
      <c r="I1835" s="1">
        <v>0</v>
      </c>
      <c r="J1835" s="1">
        <v>1175</v>
      </c>
      <c r="K1835" s="1">
        <v>28</v>
      </c>
      <c r="L1835">
        <v>65.360591365733001</v>
      </c>
    </row>
    <row r="1836" spans="1:12" x14ac:dyDescent="0.35">
      <c r="A1836" s="1">
        <v>1834</v>
      </c>
      <c r="B1836" s="1">
        <v>29.1970486111111</v>
      </c>
      <c r="C1836" s="1">
        <v>-38.850002288818402</v>
      </c>
      <c r="D1836" s="1">
        <v>389</v>
      </c>
      <c r="E1836" s="1">
        <v>96.470619201660199</v>
      </c>
      <c r="F1836" s="1">
        <v>84.8</v>
      </c>
      <c r="G1836" s="1">
        <v>83.899984055199994</v>
      </c>
      <c r="H1836">
        <v>3.1017488657604319E-4</v>
      </c>
      <c r="I1836" s="1">
        <v>0</v>
      </c>
      <c r="J1836" s="1">
        <v>1175</v>
      </c>
      <c r="K1836" s="1">
        <v>28</v>
      </c>
      <c r="L1836">
        <v>65.3120459201389</v>
      </c>
    </row>
    <row r="1837" spans="1:12" x14ac:dyDescent="0.35">
      <c r="A1837" s="1">
        <v>1835</v>
      </c>
      <c r="B1837" s="1">
        <v>29.2230900790973</v>
      </c>
      <c r="C1837" s="1">
        <v>-36.750016021614201</v>
      </c>
      <c r="D1837" s="1">
        <v>389.12499904633398</v>
      </c>
      <c r="E1837" s="1">
        <v>96.470619201660199</v>
      </c>
      <c r="F1837" s="1">
        <v>84.8</v>
      </c>
      <c r="G1837" s="1">
        <v>83.894733672790196</v>
      </c>
      <c r="H1837">
        <v>-1.7966554610871033E-4</v>
      </c>
      <c r="I1837" s="1">
        <v>0</v>
      </c>
      <c r="J1837" s="1">
        <v>1175</v>
      </c>
      <c r="K1837" s="1">
        <v>28</v>
      </c>
      <c r="L1837">
        <v>65.370299121535894</v>
      </c>
    </row>
    <row r="1838" spans="1:12" x14ac:dyDescent="0.35">
      <c r="A1838" s="1">
        <v>1836</v>
      </c>
      <c r="B1838" s="1">
        <v>29.197048809793099</v>
      </c>
      <c r="C1838" s="1">
        <v>-35.700008773793201</v>
      </c>
      <c r="D1838" s="1">
        <v>389.24999904632602</v>
      </c>
      <c r="E1838" s="1">
        <v>96.470619201660199</v>
      </c>
      <c r="F1838" s="1">
        <v>84.8</v>
      </c>
      <c r="G1838" s="1">
        <v>83.875093229693903</v>
      </c>
      <c r="H1838">
        <v>-6.7268595211386357E-4</v>
      </c>
      <c r="I1838" s="1">
        <v>0</v>
      </c>
      <c r="J1838" s="1">
        <v>1175</v>
      </c>
      <c r="K1838" s="1">
        <v>28</v>
      </c>
      <c r="L1838">
        <v>65.312046364578705</v>
      </c>
    </row>
    <row r="1839" spans="1:12" x14ac:dyDescent="0.35">
      <c r="A1839" s="1">
        <v>1837</v>
      </c>
      <c r="B1839" s="1">
        <v>29.210069245763801</v>
      </c>
      <c r="C1839" s="1">
        <v>-36.749983978404401</v>
      </c>
      <c r="D1839" s="1">
        <v>389.12500190733402</v>
      </c>
      <c r="E1839" s="1">
        <v>96.470619201660199</v>
      </c>
      <c r="F1839" s="1">
        <v>84.8</v>
      </c>
      <c r="G1839" s="1">
        <v>83.840750522573998</v>
      </c>
      <c r="H1839">
        <v>-1.1757149475743181E-3</v>
      </c>
      <c r="I1839" s="1">
        <v>0</v>
      </c>
      <c r="J1839" s="1">
        <v>1175</v>
      </c>
      <c r="K1839" s="1">
        <v>28</v>
      </c>
      <c r="L1839">
        <v>65.341172298618801</v>
      </c>
    </row>
    <row r="1840" spans="1:12" x14ac:dyDescent="0.35">
      <c r="A1840" s="1">
        <v>1838</v>
      </c>
      <c r="B1840" s="1">
        <v>29.153646263814299</v>
      </c>
      <c r="C1840" s="1">
        <v>-36.600003433218198</v>
      </c>
      <c r="D1840" s="1">
        <v>389.125</v>
      </c>
      <c r="E1840" s="1">
        <v>96.470619201660199</v>
      </c>
      <c r="F1840" s="1">
        <v>84.8</v>
      </c>
      <c r="G1840" s="1">
        <v>83.7911596417634</v>
      </c>
      <c r="H1840">
        <v>-1.7010189489427775E-3</v>
      </c>
      <c r="I1840" s="1">
        <v>0</v>
      </c>
      <c r="J1840" s="1">
        <v>1175</v>
      </c>
      <c r="K1840" s="1">
        <v>28</v>
      </c>
      <c r="L1840">
        <v>65.214957473376799</v>
      </c>
    </row>
    <row r="1841" spans="1:12" x14ac:dyDescent="0.35">
      <c r="A1841" s="1">
        <v>1839</v>
      </c>
      <c r="B1841" s="1">
        <v>29.1536458333333</v>
      </c>
      <c r="C1841" s="1">
        <v>-40.4999404912081</v>
      </c>
      <c r="D1841" s="1">
        <v>389.00000190733402</v>
      </c>
      <c r="E1841" s="1">
        <v>96.470619201660199</v>
      </c>
      <c r="F1841" s="1">
        <v>84.8</v>
      </c>
      <c r="G1841" s="1">
        <v>83.725532293515698</v>
      </c>
      <c r="H1841">
        <v>-2.2510873614066816E-3</v>
      </c>
      <c r="I1841" s="1">
        <v>0</v>
      </c>
      <c r="J1841" s="1">
        <v>1175</v>
      </c>
      <c r="K1841" s="1">
        <v>28</v>
      </c>
      <c r="L1841">
        <v>65.214956510416599</v>
      </c>
    </row>
    <row r="1842" spans="1:12" x14ac:dyDescent="0.35">
      <c r="A1842" s="1">
        <v>1840</v>
      </c>
      <c r="B1842" s="1">
        <v>29.157985647523201</v>
      </c>
      <c r="C1842" s="1">
        <v>-42.300003051757798</v>
      </c>
      <c r="D1842" s="1">
        <v>388.875</v>
      </c>
      <c r="E1842" s="1">
        <v>96.470619201660199</v>
      </c>
      <c r="F1842" s="1">
        <v>84.8</v>
      </c>
      <c r="G1842" s="1">
        <v>83.642825269334693</v>
      </c>
      <c r="H1842">
        <v>-2.8365174497548876E-3</v>
      </c>
      <c r="I1842" s="1">
        <v>0</v>
      </c>
      <c r="J1842" s="1">
        <v>1175</v>
      </c>
      <c r="K1842" s="1">
        <v>28</v>
      </c>
      <c r="L1842">
        <v>65.224664414370594</v>
      </c>
    </row>
    <row r="1843" spans="1:12" x14ac:dyDescent="0.35">
      <c r="A1843" s="1">
        <v>1841</v>
      </c>
      <c r="B1843" s="1">
        <v>29.0972222222222</v>
      </c>
      <c r="C1843" s="1">
        <v>-42.300003051757798</v>
      </c>
      <c r="D1843" s="1">
        <v>388.875</v>
      </c>
      <c r="E1843" s="1">
        <v>96.470619201660199</v>
      </c>
      <c r="F1843" s="1">
        <v>84.8</v>
      </c>
      <c r="G1843" s="1">
        <v>83.541723863192502</v>
      </c>
      <c r="H1843">
        <v>-3.4746137896678594E-3</v>
      </c>
      <c r="I1843" s="1">
        <v>0</v>
      </c>
      <c r="J1843" s="1">
        <v>1175</v>
      </c>
      <c r="K1843" s="1">
        <v>28</v>
      </c>
      <c r="L1843">
        <v>65.088740277777703</v>
      </c>
    </row>
    <row r="1844" spans="1:12" x14ac:dyDescent="0.35">
      <c r="A1844" s="1">
        <v>1842</v>
      </c>
      <c r="B1844" s="1">
        <v>29.1319439146334</v>
      </c>
      <c r="C1844" s="1">
        <v>-43.949975586355102</v>
      </c>
      <c r="D1844" s="1">
        <v>388.50000572195898</v>
      </c>
      <c r="E1844" s="1">
        <v>96.470619201660199</v>
      </c>
      <c r="F1844" s="1">
        <v>84.8</v>
      </c>
      <c r="G1844" s="1">
        <v>83.420620973039604</v>
      </c>
      <c r="H1844">
        <v>-4.1570600062930067E-3</v>
      </c>
      <c r="I1844" s="1">
        <v>0</v>
      </c>
      <c r="J1844" s="1">
        <v>1175</v>
      </c>
      <c r="K1844" s="1">
        <v>28</v>
      </c>
      <c r="L1844">
        <v>65.166410620400001</v>
      </c>
    </row>
    <row r="1845" spans="1:12" x14ac:dyDescent="0.35">
      <c r="A1845" s="1">
        <v>1843</v>
      </c>
      <c r="B1845" s="1">
        <v>29.144965178435999</v>
      </c>
      <c r="C1845" s="1">
        <v>-42.750009155343697</v>
      </c>
      <c r="D1845" s="1">
        <v>388.62499904631898</v>
      </c>
      <c r="E1845" s="1">
        <v>96.470619201660199</v>
      </c>
      <c r="F1845" s="1">
        <v>84.8</v>
      </c>
      <c r="G1845" s="1">
        <v>83.277591554404097</v>
      </c>
      <c r="H1845">
        <v>-4.9075369237734975E-3</v>
      </c>
      <c r="I1845" s="1">
        <v>0</v>
      </c>
      <c r="J1845" s="1">
        <v>1175</v>
      </c>
      <c r="K1845" s="1">
        <v>28</v>
      </c>
      <c r="L1845">
        <v>65.195538406250705</v>
      </c>
    </row>
    <row r="1846" spans="1:12" x14ac:dyDescent="0.35">
      <c r="A1846" s="1">
        <v>1844</v>
      </c>
      <c r="B1846" s="1">
        <v>29.1449652777778</v>
      </c>
      <c r="C1846" s="1">
        <v>-43.949982452519599</v>
      </c>
      <c r="D1846" s="1">
        <v>388.50000190733402</v>
      </c>
      <c r="E1846" s="1">
        <v>96.470619201660199</v>
      </c>
      <c r="F1846" s="1">
        <v>82.262038726513495</v>
      </c>
      <c r="G1846" s="1">
        <v>83.120447841056304</v>
      </c>
      <c r="H1846">
        <v>-5.3918223356837717E-3</v>
      </c>
      <c r="I1846" s="1">
        <v>0</v>
      </c>
      <c r="J1846" s="1">
        <v>1175</v>
      </c>
      <c r="K1846" s="1">
        <v>28</v>
      </c>
      <c r="L1846">
        <v>65.195538628472306</v>
      </c>
    </row>
    <row r="1847" spans="1:12" x14ac:dyDescent="0.35">
      <c r="A1847" s="1">
        <v>1845</v>
      </c>
      <c r="B1847" s="1">
        <v>29.1449652777778</v>
      </c>
      <c r="C1847" s="1">
        <v>-43.500003433257497</v>
      </c>
      <c r="D1847" s="1">
        <v>388.62499904631898</v>
      </c>
      <c r="E1847" s="1">
        <v>96.470619201660199</v>
      </c>
      <c r="F1847" s="1">
        <v>82.262</v>
      </c>
      <c r="G1847" s="1">
        <v>82.966863681718294</v>
      </c>
      <c r="H1847">
        <v>-5.2696878759408211E-3</v>
      </c>
      <c r="I1847" s="1">
        <v>0</v>
      </c>
      <c r="J1847" s="1">
        <v>1175</v>
      </c>
      <c r="K1847" s="1">
        <v>28</v>
      </c>
      <c r="L1847">
        <v>65.195538628472306</v>
      </c>
    </row>
    <row r="1848" spans="1:12" x14ac:dyDescent="0.35">
      <c r="A1848" s="1">
        <v>1846</v>
      </c>
      <c r="B1848" s="1">
        <v>29.1254340277778</v>
      </c>
      <c r="C1848" s="1">
        <v>-44.25</v>
      </c>
      <c r="D1848" s="1">
        <v>388.5625</v>
      </c>
      <c r="E1848" s="1">
        <v>96.470619201660199</v>
      </c>
      <c r="F1848" s="1">
        <v>82.262</v>
      </c>
      <c r="G1848" s="1">
        <v>82.824483840415297</v>
      </c>
      <c r="H1848">
        <v>-4.88852486318279E-3</v>
      </c>
      <c r="I1848" s="1">
        <v>0</v>
      </c>
      <c r="J1848" s="1">
        <v>1175</v>
      </c>
      <c r="K1848" s="1">
        <v>28</v>
      </c>
      <c r="L1848">
        <v>65.1518483940973</v>
      </c>
    </row>
    <row r="1849" spans="1:12" x14ac:dyDescent="0.35">
      <c r="A1849" s="1">
        <v>1847</v>
      </c>
      <c r="B1849" s="1">
        <v>29.105903142022601</v>
      </c>
      <c r="C1849" s="1">
        <v>-45.000008010760503</v>
      </c>
      <c r="D1849" s="1">
        <v>388.5</v>
      </c>
      <c r="E1849" s="1">
        <v>96.470619201660199</v>
      </c>
      <c r="F1849" s="1">
        <v>82.262</v>
      </c>
      <c r="G1849" s="1">
        <v>82.691045209400997</v>
      </c>
      <c r="H1849">
        <v>-4.5846060097661286E-3</v>
      </c>
      <c r="I1849" s="1">
        <v>0</v>
      </c>
      <c r="J1849" s="1">
        <v>1175</v>
      </c>
      <c r="K1849" s="1">
        <v>28</v>
      </c>
      <c r="L1849">
        <v>65.108158974516101</v>
      </c>
    </row>
    <row r="1850" spans="1:12" x14ac:dyDescent="0.35">
      <c r="A1850" s="1">
        <v>1848</v>
      </c>
      <c r="B1850" s="1">
        <v>29.153645469088499</v>
      </c>
      <c r="C1850" s="1">
        <v>-46.049995040997302</v>
      </c>
      <c r="D1850" s="1">
        <v>388.5</v>
      </c>
      <c r="E1850" s="1">
        <v>96.470619201660199</v>
      </c>
      <c r="F1850" s="1">
        <v>82.262</v>
      </c>
      <c r="G1850" s="1">
        <v>82.564426655987106</v>
      </c>
      <c r="H1850">
        <v>-4.343160158735461E-3</v>
      </c>
      <c r="I1850" s="1">
        <v>0</v>
      </c>
      <c r="J1850" s="1">
        <v>1175</v>
      </c>
      <c r="K1850" s="1">
        <v>28</v>
      </c>
      <c r="L1850">
        <v>65.214955695622805</v>
      </c>
    </row>
    <row r="1851" spans="1:12" x14ac:dyDescent="0.35">
      <c r="A1851" s="1">
        <v>1849</v>
      </c>
      <c r="B1851" s="1">
        <v>29.140625</v>
      </c>
      <c r="C1851" s="1">
        <v>-44.550003051757798</v>
      </c>
      <c r="D1851" s="1">
        <v>388.375</v>
      </c>
      <c r="E1851" s="1">
        <v>96.470619201660199</v>
      </c>
      <c r="F1851" s="1">
        <v>82.262</v>
      </c>
      <c r="G1851" s="1">
        <v>82.442615459040596</v>
      </c>
      <c r="H1851">
        <v>-4.1801283154131999E-3</v>
      </c>
      <c r="I1851" s="1">
        <v>0</v>
      </c>
      <c r="J1851" s="1">
        <v>1175</v>
      </c>
      <c r="K1851" s="1">
        <v>28</v>
      </c>
      <c r="L1851">
        <v>65.185829687500004</v>
      </c>
    </row>
    <row r="1852" spans="1:12" x14ac:dyDescent="0.35">
      <c r="A1852" s="1">
        <v>1850</v>
      </c>
      <c r="B1852" s="1">
        <v>29.184027446643601</v>
      </c>
      <c r="C1852" s="1">
        <v>-43.2000110625549</v>
      </c>
      <c r="D1852" s="1">
        <v>388.624998092667</v>
      </c>
      <c r="E1852" s="1">
        <v>96.470619201660199</v>
      </c>
      <c r="F1852" s="1">
        <v>82.262</v>
      </c>
      <c r="G1852" s="1">
        <v>82.323675314886501</v>
      </c>
      <c r="H1852">
        <v>-4.0755332223278906E-3</v>
      </c>
      <c r="I1852" s="1">
        <v>0</v>
      </c>
      <c r="J1852" s="1">
        <v>1175</v>
      </c>
      <c r="K1852" s="1">
        <v>28</v>
      </c>
      <c r="L1852">
        <v>65.282918356495003</v>
      </c>
    </row>
    <row r="1853" spans="1:12" x14ac:dyDescent="0.35">
      <c r="A1853" s="1">
        <v>1851</v>
      </c>
      <c r="B1853" s="1">
        <v>29.175347288449501</v>
      </c>
      <c r="C1853" s="1">
        <v>-42.900003814690102</v>
      </c>
      <c r="D1853" s="1">
        <v>388.74999904632602</v>
      </c>
      <c r="E1853" s="1">
        <v>96.470619201660199</v>
      </c>
      <c r="F1853" s="1">
        <v>82.262</v>
      </c>
      <c r="G1853" s="1">
        <v>82.205715557937097</v>
      </c>
      <c r="H1853">
        <v>-4.043142217472582E-3</v>
      </c>
      <c r="I1853" s="1">
        <v>0</v>
      </c>
      <c r="J1853" s="1">
        <v>1175</v>
      </c>
      <c r="K1853" s="1">
        <v>28</v>
      </c>
      <c r="L1853">
        <v>65.263501363424297</v>
      </c>
    </row>
    <row r="1854" spans="1:12" x14ac:dyDescent="0.35">
      <c r="A1854" s="1">
        <v>1852</v>
      </c>
      <c r="B1854" s="1">
        <v>29.192708068425802</v>
      </c>
      <c r="C1854" s="1">
        <v>-40.500036620839801</v>
      </c>
      <c r="D1854" s="1">
        <v>388.62500190733402</v>
      </c>
      <c r="E1854" s="1">
        <v>96.470619201660199</v>
      </c>
      <c r="F1854" s="1">
        <v>82.262</v>
      </c>
      <c r="G1854" s="1">
        <v>82.086861106782706</v>
      </c>
      <c r="H1854">
        <v>-4.0713858829161632E-3</v>
      </c>
      <c r="I1854" s="1">
        <v>0</v>
      </c>
      <c r="J1854" s="1">
        <v>1175</v>
      </c>
      <c r="K1854" s="1">
        <v>28</v>
      </c>
      <c r="L1854">
        <v>65.3023363865844</v>
      </c>
    </row>
    <row r="1855" spans="1:12" x14ac:dyDescent="0.35">
      <c r="A1855" s="1">
        <v>1853</v>
      </c>
      <c r="B1855" s="1">
        <v>29.205729067324899</v>
      </c>
      <c r="C1855" s="1">
        <v>-39.900006103536199</v>
      </c>
      <c r="D1855" s="1">
        <v>388.74999904631898</v>
      </c>
      <c r="E1855" s="1">
        <v>96.470619201660199</v>
      </c>
      <c r="F1855" s="1">
        <v>82.262</v>
      </c>
      <c r="G1855" s="1">
        <v>81.965222658006496</v>
      </c>
      <c r="H1855">
        <v>-4.1648951875301729E-3</v>
      </c>
      <c r="I1855" s="1">
        <v>0</v>
      </c>
      <c r="J1855" s="1">
        <v>1175</v>
      </c>
      <c r="K1855" s="1">
        <v>28</v>
      </c>
      <c r="L1855">
        <v>65.331463579861804</v>
      </c>
    </row>
    <row r="1856" spans="1:12" x14ac:dyDescent="0.35">
      <c r="A1856" s="1">
        <v>1854</v>
      </c>
      <c r="B1856" s="1">
        <v>29.2057291666667</v>
      </c>
      <c r="C1856" s="1">
        <v>-39.900001525878899</v>
      </c>
      <c r="D1856" s="1">
        <v>388.75</v>
      </c>
      <c r="E1856" s="1">
        <v>96.470619201660199</v>
      </c>
      <c r="F1856" s="1">
        <v>80.8</v>
      </c>
      <c r="G1856" s="1">
        <v>81.844676620589894</v>
      </c>
      <c r="H1856">
        <v>-4.1274908427514044E-3</v>
      </c>
      <c r="I1856" s="1">
        <v>0</v>
      </c>
      <c r="J1856" s="1">
        <v>1175</v>
      </c>
      <c r="K1856" s="1">
        <v>28</v>
      </c>
      <c r="L1856">
        <v>65.331463802083405</v>
      </c>
    </row>
    <row r="1857" spans="1:12" x14ac:dyDescent="0.35">
      <c r="A1857" s="1">
        <v>1855</v>
      </c>
      <c r="B1857" s="1">
        <v>29.244791368645899</v>
      </c>
      <c r="C1857" s="1">
        <v>-37.650018691875403</v>
      </c>
      <c r="D1857" s="1">
        <v>388.999998092667</v>
      </c>
      <c r="E1857" s="1">
        <v>96.470619201660199</v>
      </c>
      <c r="F1857" s="1">
        <v>80.8</v>
      </c>
      <c r="G1857" s="1">
        <v>81.734926735082894</v>
      </c>
      <c r="H1857">
        <v>-3.7528099187266969E-3</v>
      </c>
      <c r="I1857" s="1">
        <v>0</v>
      </c>
      <c r="J1857" s="1">
        <v>1175</v>
      </c>
      <c r="K1857" s="1">
        <v>28</v>
      </c>
      <c r="L1857">
        <v>65.418843604178804</v>
      </c>
    </row>
    <row r="1858" spans="1:12" x14ac:dyDescent="0.35">
      <c r="A1858" s="1">
        <v>1856</v>
      </c>
      <c r="B1858" s="1">
        <v>29.2013888888889</v>
      </c>
      <c r="C1858" s="1">
        <v>-40.650001525878899</v>
      </c>
      <c r="D1858" s="1">
        <v>388.75</v>
      </c>
      <c r="E1858" s="1">
        <v>96.470619201660199</v>
      </c>
      <c r="F1858" s="1">
        <v>80.8</v>
      </c>
      <c r="G1858" s="1">
        <v>81.640038390374499</v>
      </c>
      <c r="H1858">
        <v>-3.2494520057366806E-3</v>
      </c>
      <c r="I1858" s="1">
        <v>0</v>
      </c>
      <c r="J1858" s="1">
        <v>1175</v>
      </c>
      <c r="K1858" s="1">
        <v>28</v>
      </c>
      <c r="L1858">
        <v>65.321754861111202</v>
      </c>
    </row>
    <row r="1859" spans="1:12" x14ac:dyDescent="0.35">
      <c r="A1859" s="1">
        <v>1857</v>
      </c>
      <c r="B1859" s="1">
        <v>29.144966138720701</v>
      </c>
      <c r="C1859" s="1">
        <v>-44.549943543361699</v>
      </c>
      <c r="D1859" s="1">
        <v>388.62500190731998</v>
      </c>
      <c r="E1859" s="1">
        <v>96.470619201660199</v>
      </c>
      <c r="F1859" s="1">
        <v>80.8</v>
      </c>
      <c r="G1859" s="1">
        <v>81.558503246876796</v>
      </c>
      <c r="H1859">
        <v>-2.7975757276425318E-3</v>
      </c>
      <c r="I1859" s="1">
        <v>0</v>
      </c>
      <c r="J1859" s="1">
        <v>1175</v>
      </c>
      <c r="K1859" s="1">
        <v>28</v>
      </c>
      <c r="L1859">
        <v>65.195540554349904</v>
      </c>
    </row>
    <row r="1860" spans="1:12" x14ac:dyDescent="0.35">
      <c r="A1860" s="1">
        <v>1858</v>
      </c>
      <c r="B1860" s="1">
        <v>29.118923809794602</v>
      </c>
      <c r="C1860" s="1">
        <v>-43.200011062712001</v>
      </c>
      <c r="D1860" s="1">
        <v>388.625</v>
      </c>
      <c r="E1860" s="1">
        <v>96.0784636853124</v>
      </c>
      <c r="F1860" s="1">
        <v>80.8</v>
      </c>
      <c r="G1860" s="1">
        <v>81.489025226709003</v>
      </c>
      <c r="H1860">
        <v>-2.3860114661282718E-3</v>
      </c>
      <c r="I1860" s="1">
        <v>0</v>
      </c>
      <c r="J1860" s="1">
        <v>1175</v>
      </c>
      <c r="K1860" s="1">
        <v>28</v>
      </c>
      <c r="L1860">
        <v>65.137285427082105</v>
      </c>
    </row>
    <row r="1861" spans="1:12" x14ac:dyDescent="0.35">
      <c r="A1861" s="1">
        <v>1859</v>
      </c>
      <c r="B1861" s="1">
        <v>29.110243188009399</v>
      </c>
      <c r="C1861" s="1">
        <v>-47.549936676492898</v>
      </c>
      <c r="D1861" s="1">
        <v>388.25000572200298</v>
      </c>
      <c r="E1861" s="1">
        <v>96.078460693359403</v>
      </c>
      <c r="F1861" s="1">
        <v>80.8</v>
      </c>
      <c r="G1861" s="1">
        <v>81.430499911318606</v>
      </c>
      <c r="H1861">
        <v>-2.0104728922735156E-3</v>
      </c>
      <c r="I1861" s="1">
        <v>0</v>
      </c>
      <c r="J1861" s="1">
        <v>1274.99847413264</v>
      </c>
      <c r="K1861" s="1">
        <v>28</v>
      </c>
      <c r="L1861">
        <v>65.117867396985702</v>
      </c>
    </row>
    <row r="1862" spans="1:12" x14ac:dyDescent="0.35">
      <c r="A1862" s="1">
        <v>1860</v>
      </c>
      <c r="B1862" s="1">
        <v>29.149305257530301</v>
      </c>
      <c r="C1862" s="1">
        <v>-48.899991226135498</v>
      </c>
      <c r="D1862" s="1">
        <v>388.25</v>
      </c>
      <c r="E1862" s="1">
        <v>96.078460693359403</v>
      </c>
      <c r="F1862" s="1">
        <v>80.8</v>
      </c>
      <c r="G1862" s="1">
        <v>81.381996985709193</v>
      </c>
      <c r="H1862">
        <v>-1.6639486794893085E-3</v>
      </c>
      <c r="I1862" s="1">
        <v>0</v>
      </c>
      <c r="J1862" s="1">
        <v>1275</v>
      </c>
      <c r="K1862" s="1">
        <v>28</v>
      </c>
      <c r="L1862">
        <v>65.205246902779805</v>
      </c>
    </row>
    <row r="1863" spans="1:12" x14ac:dyDescent="0.35">
      <c r="A1863" s="1">
        <v>1861</v>
      </c>
      <c r="B1863" s="1">
        <v>29.1145833333333</v>
      </c>
      <c r="C1863" s="1">
        <v>-47.850002288818402</v>
      </c>
      <c r="D1863" s="1">
        <v>388.25</v>
      </c>
      <c r="E1863" s="1">
        <v>96.078460693359403</v>
      </c>
      <c r="F1863" s="1">
        <v>80.8</v>
      </c>
      <c r="G1863" s="1">
        <v>81.342745450206706</v>
      </c>
      <c r="H1863">
        <v>-1.3481747941756423E-3</v>
      </c>
      <c r="I1863" s="1">
        <v>0</v>
      </c>
      <c r="J1863" s="1">
        <v>1275</v>
      </c>
      <c r="K1863" s="1">
        <v>28</v>
      </c>
      <c r="L1863">
        <v>65.1275760416666</v>
      </c>
    </row>
    <row r="1864" spans="1:12" x14ac:dyDescent="0.35">
      <c r="A1864" s="1">
        <v>1862</v>
      </c>
      <c r="B1864" s="1">
        <v>29.157985779976901</v>
      </c>
      <c r="C1864" s="1">
        <v>-48.149999237085197</v>
      </c>
      <c r="D1864" s="1">
        <v>388.25</v>
      </c>
      <c r="E1864" s="1">
        <v>96.078460693359403</v>
      </c>
      <c r="F1864" s="1">
        <v>80.8</v>
      </c>
      <c r="G1864" s="1">
        <v>81.312121364694505</v>
      </c>
      <c r="H1864">
        <v>-1.0502814348522171E-3</v>
      </c>
      <c r="I1864" s="1">
        <v>0</v>
      </c>
      <c r="J1864" s="1">
        <v>1275</v>
      </c>
      <c r="K1864" s="1">
        <v>28</v>
      </c>
      <c r="L1864">
        <v>65.2246647106615</v>
      </c>
    </row>
    <row r="1865" spans="1:12" x14ac:dyDescent="0.35">
      <c r="A1865" s="1">
        <v>1863</v>
      </c>
      <c r="B1865" s="1">
        <v>29.1623263557752</v>
      </c>
      <c r="C1865" s="1">
        <v>-46.950009918213297</v>
      </c>
      <c r="D1865" s="1">
        <v>388.25</v>
      </c>
      <c r="E1865" s="1">
        <v>96.078460693359403</v>
      </c>
      <c r="F1865" s="1">
        <v>80.8</v>
      </c>
      <c r="G1865" s="1">
        <v>81.289637930497193</v>
      </c>
      <c r="H1865">
        <v>-7.7097540677615272E-4</v>
      </c>
      <c r="I1865" s="1">
        <v>0</v>
      </c>
      <c r="J1865" s="1">
        <v>1275</v>
      </c>
      <c r="K1865" s="1">
        <v>28</v>
      </c>
      <c r="L1865">
        <v>65.234374318287905</v>
      </c>
    </row>
    <row r="1866" spans="1:12" x14ac:dyDescent="0.35">
      <c r="A1866" s="1">
        <v>1864</v>
      </c>
      <c r="B1866" s="1">
        <v>29.1623263888889</v>
      </c>
      <c r="C1866" s="1">
        <v>-46.950000762939503</v>
      </c>
      <c r="D1866" s="1">
        <v>388.25</v>
      </c>
      <c r="E1866" s="1">
        <v>96.078460693359403</v>
      </c>
      <c r="F1866" s="1">
        <v>80.870999999999995</v>
      </c>
      <c r="G1866" s="1">
        <v>81.274655599293496</v>
      </c>
      <c r="H1866">
        <v>-5.1375640142661719E-4</v>
      </c>
      <c r="I1866" s="1">
        <v>0</v>
      </c>
      <c r="J1866" s="1">
        <v>1275</v>
      </c>
      <c r="K1866" s="1">
        <v>28</v>
      </c>
      <c r="L1866">
        <v>65.234374392361204</v>
      </c>
    </row>
    <row r="1867" spans="1:12" x14ac:dyDescent="0.35">
      <c r="A1867" s="1">
        <v>1865</v>
      </c>
      <c r="B1867" s="1">
        <v>29.1536458995601</v>
      </c>
      <c r="C1867" s="1">
        <v>-44.850018310403499</v>
      </c>
      <c r="D1867" s="1">
        <v>388.37499904633398</v>
      </c>
      <c r="E1867" s="1">
        <v>96.078460693359403</v>
      </c>
      <c r="F1867" s="1">
        <v>80.870999999999995</v>
      </c>
      <c r="G1867" s="1">
        <v>81.266371906893895</v>
      </c>
      <c r="H1867">
        <v>-2.841391618600374E-4</v>
      </c>
      <c r="I1867" s="1">
        <v>0</v>
      </c>
      <c r="J1867" s="1">
        <v>1275</v>
      </c>
      <c r="K1867" s="1">
        <v>28</v>
      </c>
      <c r="L1867">
        <v>65.214956658562102</v>
      </c>
    </row>
    <row r="1868" spans="1:12" x14ac:dyDescent="0.35">
      <c r="A1868" s="1">
        <v>1866</v>
      </c>
      <c r="B1868" s="1">
        <v>29.162326322661599</v>
      </c>
      <c r="C1868" s="1">
        <v>-44.100008010860897</v>
      </c>
      <c r="D1868" s="1">
        <v>388.25000095367398</v>
      </c>
      <c r="E1868" s="1">
        <v>96.078460693359403</v>
      </c>
      <c r="F1868" s="1">
        <v>80.870999999999995</v>
      </c>
      <c r="G1868" s="1">
        <v>81.264373023244005</v>
      </c>
      <c r="H1868">
        <v>-6.8543353823646662E-5</v>
      </c>
      <c r="I1868" s="1">
        <v>0</v>
      </c>
      <c r="J1868" s="1">
        <v>1275</v>
      </c>
      <c r="K1868" s="1">
        <v>28</v>
      </c>
      <c r="L1868">
        <v>65.234374244214607</v>
      </c>
    </row>
    <row r="1869" spans="1:12" x14ac:dyDescent="0.35">
      <c r="A1869" s="1">
        <v>1867</v>
      </c>
      <c r="B1869" s="1">
        <v>29.223089350601501</v>
      </c>
      <c r="C1869" s="1">
        <v>-43.500009155239098</v>
      </c>
      <c r="D1869" s="1">
        <v>388.37499809266598</v>
      </c>
      <c r="E1869" s="1">
        <v>96.078460693359403</v>
      </c>
      <c r="F1869" s="1">
        <v>80.870999999999995</v>
      </c>
      <c r="G1869" s="1">
        <v>81.268627174205903</v>
      </c>
      <c r="H1869">
        <v>1.4557499126411394E-4</v>
      </c>
      <c r="I1869" s="1">
        <v>0</v>
      </c>
      <c r="J1869" s="1">
        <v>1275</v>
      </c>
      <c r="K1869" s="1">
        <v>28</v>
      </c>
      <c r="L1869">
        <v>65.370297491934394</v>
      </c>
    </row>
    <row r="1870" spans="1:12" x14ac:dyDescent="0.35">
      <c r="A1870" s="1">
        <v>1868</v>
      </c>
      <c r="B1870" s="1">
        <v>29.201389054458499</v>
      </c>
      <c r="C1870" s="1">
        <v>-42.000011444172301</v>
      </c>
      <c r="D1870" s="1">
        <v>388.375</v>
      </c>
      <c r="E1870" s="1">
        <v>96.078460693359403</v>
      </c>
      <c r="F1870" s="1">
        <v>80.870999999999995</v>
      </c>
      <c r="G1870" s="1">
        <v>81.279201983514895</v>
      </c>
      <c r="H1870">
        <v>3.6213378481420293E-4</v>
      </c>
      <c r="I1870" s="1">
        <v>0</v>
      </c>
      <c r="J1870" s="1">
        <v>1275</v>
      </c>
      <c r="K1870" s="1">
        <v>28</v>
      </c>
      <c r="L1870">
        <v>65.321755231480495</v>
      </c>
    </row>
    <row r="1871" spans="1:12" x14ac:dyDescent="0.35">
      <c r="A1871" s="1">
        <v>1869</v>
      </c>
      <c r="B1871" s="1">
        <v>29.223089946643402</v>
      </c>
      <c r="C1871" s="1">
        <v>-40.200028228540297</v>
      </c>
      <c r="D1871" s="1">
        <v>388.74999427799702</v>
      </c>
      <c r="E1871" s="1">
        <v>96.078460693359403</v>
      </c>
      <c r="F1871" s="1">
        <v>80.870999999999995</v>
      </c>
      <c r="G1871" s="1">
        <v>81.296265547722399</v>
      </c>
      <c r="H1871">
        <v>5.8390694510022196E-4</v>
      </c>
      <c r="I1871" s="1">
        <v>0</v>
      </c>
      <c r="J1871" s="1">
        <v>1275</v>
      </c>
      <c r="K1871" s="1">
        <v>28</v>
      </c>
      <c r="L1871">
        <v>65.370298825244504</v>
      </c>
    </row>
    <row r="1872" spans="1:12" x14ac:dyDescent="0.35">
      <c r="A1872" s="1">
        <v>1870</v>
      </c>
      <c r="B1872" s="1">
        <v>29.279513458407902</v>
      </c>
      <c r="C1872" s="1">
        <v>-37.650020980965998</v>
      </c>
      <c r="D1872" s="1">
        <v>388.87499904631898</v>
      </c>
      <c r="E1872" s="1">
        <v>96.078460693359403</v>
      </c>
      <c r="F1872" s="1">
        <v>80.870999999999995</v>
      </c>
      <c r="G1872" s="1">
        <v>81.320089108248993</v>
      </c>
      <c r="H1872">
        <v>8.1365980309532472E-4</v>
      </c>
      <c r="I1872" s="1">
        <v>0</v>
      </c>
      <c r="J1872" s="1">
        <v>1275</v>
      </c>
      <c r="K1872" s="1">
        <v>28</v>
      </c>
      <c r="L1872">
        <v>65.496514835650899</v>
      </c>
    </row>
    <row r="1873" spans="1:12" x14ac:dyDescent="0.35">
      <c r="A1873" s="1">
        <v>1871</v>
      </c>
      <c r="B1873" s="1">
        <v>29.253472520244301</v>
      </c>
      <c r="C1873" s="1">
        <v>-36.3750164985033</v>
      </c>
      <c r="D1873" s="1">
        <v>388.93749928474699</v>
      </c>
      <c r="E1873" s="1">
        <v>96.078460693359403</v>
      </c>
      <c r="F1873" s="1">
        <v>80.870999999999995</v>
      </c>
      <c r="G1873" s="1">
        <v>81.351051363021796</v>
      </c>
      <c r="H1873">
        <v>1.0584131689743087E-3</v>
      </c>
      <c r="I1873" s="1">
        <v>0</v>
      </c>
      <c r="J1873" s="1">
        <v>1275</v>
      </c>
      <c r="K1873" s="1">
        <v>28</v>
      </c>
      <c r="L1873">
        <v>65.438262819435295</v>
      </c>
    </row>
    <row r="1874" spans="1:12" x14ac:dyDescent="0.35">
      <c r="A1874" s="1">
        <v>1872</v>
      </c>
      <c r="B1874" s="1">
        <v>29.2274309529184</v>
      </c>
      <c r="C1874" s="1">
        <v>-35.100021743695599</v>
      </c>
      <c r="D1874" s="1">
        <v>388.99999904632898</v>
      </c>
      <c r="E1874" s="1">
        <v>96.078460693359403</v>
      </c>
      <c r="F1874" s="1">
        <v>80.870999999999995</v>
      </c>
      <c r="G1874" s="1">
        <v>81.389644486235198</v>
      </c>
      <c r="H1874">
        <v>1.3204422410757698E-3</v>
      </c>
      <c r="I1874" s="1">
        <v>0</v>
      </c>
      <c r="J1874" s="1">
        <v>1275</v>
      </c>
      <c r="K1874" s="1">
        <v>28</v>
      </c>
      <c r="L1874">
        <v>65.380009395821304</v>
      </c>
    </row>
    <row r="1875" spans="1:12" x14ac:dyDescent="0.35">
      <c r="A1875" s="1">
        <v>1873</v>
      </c>
      <c r="B1875" s="1">
        <v>29.218750066227798</v>
      </c>
      <c r="C1875" s="1">
        <v>-35.699996185282203</v>
      </c>
      <c r="D1875" s="1">
        <v>388.75000190736199</v>
      </c>
      <c r="E1875" s="1">
        <v>96.078460693359403</v>
      </c>
      <c r="F1875" s="1">
        <v>80.870999999999995</v>
      </c>
      <c r="G1875" s="1">
        <v>81.436481951922502</v>
      </c>
      <c r="H1875">
        <v>1.6029941609410573E-3</v>
      </c>
      <c r="I1875" s="1">
        <v>0</v>
      </c>
      <c r="J1875" s="1">
        <v>1275</v>
      </c>
      <c r="K1875" s="1">
        <v>28</v>
      </c>
      <c r="L1875">
        <v>65.360590773147706</v>
      </c>
    </row>
    <row r="1876" spans="1:12" x14ac:dyDescent="0.35">
      <c r="A1876" s="1">
        <v>1874</v>
      </c>
      <c r="B1876" s="1">
        <v>29.21875</v>
      </c>
      <c r="C1876" s="1">
        <v>-35.700000762939503</v>
      </c>
      <c r="D1876" s="1">
        <v>388.75</v>
      </c>
      <c r="E1876" s="1">
        <v>96.078460693359403</v>
      </c>
      <c r="F1876" s="1">
        <v>81.829985366932107</v>
      </c>
      <c r="G1876" s="1">
        <v>81.488497291852497</v>
      </c>
      <c r="H1876">
        <v>1.7802050876201581E-3</v>
      </c>
      <c r="I1876" s="1">
        <v>0</v>
      </c>
      <c r="J1876" s="1">
        <v>1275</v>
      </c>
      <c r="K1876" s="1">
        <v>28</v>
      </c>
      <c r="L1876">
        <v>65.360590625</v>
      </c>
    </row>
    <row r="1877" spans="1:12" x14ac:dyDescent="0.35">
      <c r="A1877" s="1">
        <v>1875</v>
      </c>
      <c r="B1877" s="1">
        <v>29.2013890213446</v>
      </c>
      <c r="C1877" s="1">
        <v>-38.6999778745949</v>
      </c>
      <c r="D1877" s="1">
        <v>388.62500095368102</v>
      </c>
      <c r="E1877" s="1">
        <v>96.078460693359403</v>
      </c>
      <c r="F1877" s="1">
        <v>81.83</v>
      </c>
      <c r="G1877" s="1">
        <v>81.5388952929775</v>
      </c>
      <c r="H1877">
        <v>1.725877700813274E-3</v>
      </c>
      <c r="I1877" s="1">
        <v>0</v>
      </c>
      <c r="J1877" s="1">
        <v>1275</v>
      </c>
      <c r="K1877" s="1">
        <v>28</v>
      </c>
      <c r="L1877">
        <v>65.321755157406599</v>
      </c>
    </row>
    <row r="1878" spans="1:12" x14ac:dyDescent="0.35">
      <c r="A1878" s="1">
        <v>1876</v>
      </c>
      <c r="B1878" s="1">
        <v>29.210069311990601</v>
      </c>
      <c r="C1878" s="1">
        <v>-40.199977874929203</v>
      </c>
      <c r="D1878" s="1">
        <v>388.50000190733402</v>
      </c>
      <c r="E1878" s="1">
        <v>96.078460693359403</v>
      </c>
      <c r="F1878" s="1">
        <v>81.83</v>
      </c>
      <c r="G1878" s="1">
        <v>81.5846659688263</v>
      </c>
      <c r="H1878">
        <v>1.5669491944809385E-3</v>
      </c>
      <c r="I1878" s="1">
        <v>0</v>
      </c>
      <c r="J1878" s="1">
        <v>1275</v>
      </c>
      <c r="K1878" s="1">
        <v>28</v>
      </c>
      <c r="L1878">
        <v>65.341172446764304</v>
      </c>
    </row>
    <row r="1879" spans="1:12" x14ac:dyDescent="0.35">
      <c r="A1879" s="1">
        <v>1877</v>
      </c>
      <c r="B1879" s="1">
        <v>29.1883676250844</v>
      </c>
      <c r="C1879" s="1">
        <v>-40.950029372715399</v>
      </c>
      <c r="D1879" s="1">
        <v>388.49999809268201</v>
      </c>
      <c r="E1879" s="1">
        <v>96.078460693359403</v>
      </c>
      <c r="F1879" s="1">
        <v>81.83</v>
      </c>
      <c r="G1879" s="1">
        <v>81.626536829238603</v>
      </c>
      <c r="H1879">
        <v>1.4345055300959838E-3</v>
      </c>
      <c r="I1879" s="1">
        <v>0</v>
      </c>
      <c r="J1879" s="1">
        <v>1275</v>
      </c>
      <c r="K1879" s="1">
        <v>28</v>
      </c>
      <c r="L1879">
        <v>65.292627075256405</v>
      </c>
    </row>
    <row r="1880" spans="1:12" x14ac:dyDescent="0.35">
      <c r="A1880" s="1">
        <v>1878</v>
      </c>
      <c r="B1880" s="1">
        <v>29.1319448749156</v>
      </c>
      <c r="C1880" s="1">
        <v>-44.6999721531636</v>
      </c>
      <c r="D1880" s="1">
        <v>388.25000190731799</v>
      </c>
      <c r="E1880" s="1">
        <v>96.078460693359403</v>
      </c>
      <c r="F1880" s="1">
        <v>81.83</v>
      </c>
      <c r="G1880" s="1">
        <v>81.665173450966904</v>
      </c>
      <c r="H1880">
        <v>1.3262634273477076E-3</v>
      </c>
      <c r="I1880" s="1">
        <v>0</v>
      </c>
      <c r="J1880" s="1">
        <v>1275</v>
      </c>
      <c r="K1880" s="1">
        <v>28</v>
      </c>
      <c r="L1880">
        <v>65.166412768493601</v>
      </c>
    </row>
    <row r="1881" spans="1:12" x14ac:dyDescent="0.35">
      <c r="A1881" s="1">
        <v>1879</v>
      </c>
      <c r="B1881" s="1">
        <v>29.140625</v>
      </c>
      <c r="C1881" s="1">
        <v>-45.300003051757798</v>
      </c>
      <c r="D1881" s="1">
        <v>388.25</v>
      </c>
      <c r="E1881" s="1">
        <v>96.078460693359403</v>
      </c>
      <c r="F1881" s="1">
        <v>81.83</v>
      </c>
      <c r="G1881" s="1">
        <v>81.701189999494602</v>
      </c>
      <c r="H1881">
        <v>1.2359569397516416E-3</v>
      </c>
      <c r="I1881" s="1">
        <v>0</v>
      </c>
      <c r="J1881" s="1">
        <v>1275</v>
      </c>
      <c r="K1881" s="1">
        <v>28</v>
      </c>
      <c r="L1881">
        <v>65.185829687500004</v>
      </c>
    </row>
    <row r="1882" spans="1:12" x14ac:dyDescent="0.35">
      <c r="A1882" s="1">
        <v>1880</v>
      </c>
      <c r="B1882" s="1">
        <v>29.110243287349501</v>
      </c>
      <c r="C1882" s="1">
        <v>-45.6000000000247</v>
      </c>
      <c r="D1882" s="1">
        <v>388.25</v>
      </c>
      <c r="E1882" s="1">
        <v>96.078460693359403</v>
      </c>
      <c r="F1882" s="1">
        <v>81.83</v>
      </c>
      <c r="G1882" s="1">
        <v>81.735158991774298</v>
      </c>
      <c r="H1882">
        <v>1.1669088318333565E-3</v>
      </c>
      <c r="I1882" s="1">
        <v>0</v>
      </c>
      <c r="J1882" s="1">
        <v>1275</v>
      </c>
      <c r="K1882" s="1">
        <v>28</v>
      </c>
      <c r="L1882">
        <v>65.117867619203693</v>
      </c>
    </row>
    <row r="1883" spans="1:12" x14ac:dyDescent="0.35">
      <c r="A1883" s="1">
        <v>1881</v>
      </c>
      <c r="B1883" s="1">
        <v>29.088541997801102</v>
      </c>
      <c r="C1883" s="1">
        <v>-46.799984741337902</v>
      </c>
      <c r="D1883" s="1">
        <v>388.25</v>
      </c>
      <c r="E1883" s="1">
        <v>96.078460693359403</v>
      </c>
      <c r="F1883" s="1">
        <v>81.83</v>
      </c>
      <c r="G1883" s="1">
        <v>81.767620396924201</v>
      </c>
      <c r="H1883">
        <v>1.1159518373242798E-3</v>
      </c>
      <c r="I1883" s="1">
        <v>0</v>
      </c>
      <c r="J1883" s="1">
        <v>1275</v>
      </c>
      <c r="K1883" s="1">
        <v>28</v>
      </c>
      <c r="L1883">
        <v>65.069323136561195</v>
      </c>
    </row>
    <row r="1884" spans="1:12" x14ac:dyDescent="0.35">
      <c r="A1884" s="1">
        <v>1882</v>
      </c>
      <c r="B1884" s="1">
        <v>29.140624205271401</v>
      </c>
      <c r="C1884" s="1">
        <v>-48.449975585971004</v>
      </c>
      <c r="D1884" s="1">
        <v>388.000003814698</v>
      </c>
      <c r="E1884" s="1">
        <v>96.078460693359403</v>
      </c>
      <c r="F1884" s="1">
        <v>81.83</v>
      </c>
      <c r="G1884" s="1">
        <v>81.799090219545505</v>
      </c>
      <c r="H1884">
        <v>1.079929809209453E-3</v>
      </c>
      <c r="I1884" s="1">
        <v>0</v>
      </c>
      <c r="J1884" s="1">
        <v>1275</v>
      </c>
      <c r="K1884" s="1">
        <v>28</v>
      </c>
      <c r="L1884">
        <v>65.1858279097397</v>
      </c>
    </row>
    <row r="1885" spans="1:12" x14ac:dyDescent="0.35">
      <c r="A1885" s="1">
        <v>1883</v>
      </c>
      <c r="B1885" s="1">
        <v>29.179686903953499</v>
      </c>
      <c r="C1885" s="1">
        <v>-48.899994659411803</v>
      </c>
      <c r="D1885" s="1">
        <v>388</v>
      </c>
      <c r="E1885" s="1">
        <v>96.078460693359403</v>
      </c>
      <c r="F1885" s="1">
        <v>81.83</v>
      </c>
      <c r="G1885" s="1">
        <v>81.830068702101201</v>
      </c>
      <c r="H1885">
        <v>1.0616456741612201E-3</v>
      </c>
      <c r="I1885" s="1">
        <v>0</v>
      </c>
      <c r="J1885" s="1">
        <v>1275</v>
      </c>
      <c r="K1885" s="1">
        <v>28</v>
      </c>
      <c r="L1885">
        <v>65.273208822929803</v>
      </c>
    </row>
    <row r="1886" spans="1:12" x14ac:dyDescent="0.35">
      <c r="A1886" s="1">
        <v>1884</v>
      </c>
      <c r="B1886" s="1">
        <v>29.1449652777778</v>
      </c>
      <c r="C1886" s="1">
        <v>-46.200000762939503</v>
      </c>
      <c r="D1886" s="1">
        <v>388.125</v>
      </c>
      <c r="E1886" s="1">
        <v>96.078460693359403</v>
      </c>
      <c r="F1886" s="1">
        <v>81.8</v>
      </c>
      <c r="G1886" s="1">
        <v>81.861167496303594</v>
      </c>
      <c r="H1886">
        <v>1.0670385024431853E-3</v>
      </c>
      <c r="I1886" s="1">
        <v>0</v>
      </c>
      <c r="J1886" s="1">
        <v>1275</v>
      </c>
      <c r="K1886" s="1">
        <v>28</v>
      </c>
      <c r="L1886">
        <v>65.195538628472306</v>
      </c>
    </row>
    <row r="1887" spans="1:12" x14ac:dyDescent="0.35">
      <c r="A1887" s="1">
        <v>1885</v>
      </c>
      <c r="B1887" s="1">
        <v>29.214409192407501</v>
      </c>
      <c r="C1887" s="1">
        <v>-45.600006866405799</v>
      </c>
      <c r="D1887" s="1">
        <v>388.125</v>
      </c>
      <c r="E1887" s="1">
        <v>96.078460693359403</v>
      </c>
      <c r="F1887" s="1">
        <v>81.8</v>
      </c>
      <c r="G1887" s="1">
        <v>81.893119385894096</v>
      </c>
      <c r="H1887">
        <v>1.093703307506178E-3</v>
      </c>
      <c r="I1887" s="1">
        <v>0</v>
      </c>
      <c r="J1887" s="1">
        <v>1275</v>
      </c>
      <c r="K1887" s="1">
        <v>28</v>
      </c>
      <c r="L1887">
        <v>65.350880498864001</v>
      </c>
    </row>
    <row r="1888" spans="1:12" x14ac:dyDescent="0.35">
      <c r="A1888" s="1">
        <v>1886</v>
      </c>
      <c r="B1888" s="1">
        <v>29.1796875</v>
      </c>
      <c r="C1888" s="1">
        <v>-42</v>
      </c>
      <c r="D1888" s="1">
        <v>388.375</v>
      </c>
      <c r="E1888" s="1">
        <v>96.078460693359403</v>
      </c>
      <c r="F1888" s="1">
        <v>81.8</v>
      </c>
      <c r="G1888" s="1">
        <v>81.926551495806393</v>
      </c>
      <c r="H1888">
        <v>1.1457325314640147E-3</v>
      </c>
      <c r="I1888" s="1">
        <v>0</v>
      </c>
      <c r="J1888" s="1">
        <v>1275</v>
      </c>
      <c r="K1888" s="1">
        <v>28</v>
      </c>
      <c r="L1888">
        <v>65.273210156250002</v>
      </c>
    </row>
    <row r="1889" spans="1:12" x14ac:dyDescent="0.35">
      <c r="A1889" s="1">
        <v>1887</v>
      </c>
      <c r="B1889" s="1">
        <v>29.210069212650499</v>
      </c>
      <c r="C1889" s="1">
        <v>-41.250005721998797</v>
      </c>
      <c r="D1889" s="1">
        <v>388.375</v>
      </c>
      <c r="E1889" s="1">
        <v>96.078460693359403</v>
      </c>
      <c r="F1889" s="1">
        <v>81.8</v>
      </c>
      <c r="G1889" s="1">
        <v>81.961995260907699</v>
      </c>
      <c r="H1889">
        <v>1.2134094425094791E-3</v>
      </c>
      <c r="I1889" s="1">
        <v>0</v>
      </c>
      <c r="J1889" s="1">
        <v>1275</v>
      </c>
      <c r="K1889" s="1">
        <v>28</v>
      </c>
      <c r="L1889">
        <v>65.341172224546298</v>
      </c>
    </row>
    <row r="1890" spans="1:12" x14ac:dyDescent="0.35">
      <c r="A1890" s="1">
        <v>1888</v>
      </c>
      <c r="B1890" s="1">
        <v>29.240451157093201</v>
      </c>
      <c r="C1890" s="1">
        <v>-39.600014877294399</v>
      </c>
      <c r="D1890" s="1">
        <v>388.49999904632602</v>
      </c>
      <c r="E1890" s="1">
        <v>96.078460693359403</v>
      </c>
      <c r="F1890" s="1">
        <v>81.8</v>
      </c>
      <c r="G1890" s="1">
        <v>82.000014093218894</v>
      </c>
      <c r="H1890">
        <v>1.3002139679413858E-3</v>
      </c>
      <c r="I1890" s="1">
        <v>0</v>
      </c>
      <c r="J1890" s="1">
        <v>1275</v>
      </c>
      <c r="K1890" s="1">
        <v>28</v>
      </c>
      <c r="L1890">
        <v>65.409134811348096</v>
      </c>
    </row>
    <row r="1891" spans="1:12" x14ac:dyDescent="0.35">
      <c r="A1891" s="1">
        <v>1889</v>
      </c>
      <c r="B1891" s="1">
        <v>29.210069908032601</v>
      </c>
      <c r="C1891" s="1">
        <v>-37.8000305173586</v>
      </c>
      <c r="D1891" s="1">
        <v>388.62499809266598</v>
      </c>
      <c r="E1891" s="1">
        <v>96.078460693359403</v>
      </c>
      <c r="F1891" s="1">
        <v>81.8</v>
      </c>
      <c r="G1891" s="1">
        <v>82.041212337878804</v>
      </c>
      <c r="H1891">
        <v>1.4104128627099755E-3</v>
      </c>
      <c r="I1891" s="1">
        <v>0</v>
      </c>
      <c r="J1891" s="1">
        <v>1275</v>
      </c>
      <c r="K1891" s="1">
        <v>28</v>
      </c>
      <c r="L1891">
        <v>65.341173780074399</v>
      </c>
    </row>
    <row r="1892" spans="1:12" x14ac:dyDescent="0.35">
      <c r="A1892" s="1">
        <v>1890</v>
      </c>
      <c r="B1892" s="1">
        <v>29.231770667763701</v>
      </c>
      <c r="C1892" s="1">
        <v>-37.650002670307799</v>
      </c>
      <c r="D1892" s="1">
        <v>388.625</v>
      </c>
      <c r="E1892" s="1">
        <v>96.078460693359403</v>
      </c>
      <c r="F1892" s="1">
        <v>81.8</v>
      </c>
      <c r="G1892" s="1">
        <v>82.086244879779201</v>
      </c>
      <c r="H1892">
        <v>1.5405347908770699E-3</v>
      </c>
      <c r="I1892" s="1">
        <v>0</v>
      </c>
      <c r="J1892" s="1">
        <v>1275</v>
      </c>
      <c r="K1892" s="1">
        <v>28</v>
      </c>
      <c r="L1892">
        <v>65.389717077547303</v>
      </c>
    </row>
    <row r="1893" spans="1:12" x14ac:dyDescent="0.35">
      <c r="A1893" s="1">
        <v>1891</v>
      </c>
      <c r="B1893" s="1">
        <v>29.2230902777778</v>
      </c>
      <c r="C1893" s="1">
        <v>-36.600002288818402</v>
      </c>
      <c r="D1893" s="1">
        <v>388.625</v>
      </c>
      <c r="E1893" s="1">
        <v>96.078460693359403</v>
      </c>
      <c r="F1893" s="1">
        <v>81.8</v>
      </c>
      <c r="G1893" s="1">
        <v>82.1358275535773</v>
      </c>
      <c r="H1893">
        <v>1.6966959043817544E-3</v>
      </c>
      <c r="I1893" s="1">
        <v>0</v>
      </c>
      <c r="J1893" s="1">
        <v>1275</v>
      </c>
      <c r="K1893" s="1">
        <v>28</v>
      </c>
      <c r="L1893">
        <v>65.370299565972303</v>
      </c>
    </row>
    <row r="1894" spans="1:12" x14ac:dyDescent="0.35">
      <c r="A1894" s="1">
        <v>1892</v>
      </c>
      <c r="B1894" s="1">
        <v>29.179687831134199</v>
      </c>
      <c r="C1894" s="1">
        <v>-39.599979400823102</v>
      </c>
      <c r="D1894" s="1">
        <v>388.50000095366698</v>
      </c>
      <c r="E1894" s="1">
        <v>96.078460693359403</v>
      </c>
      <c r="F1894" s="1">
        <v>81.8</v>
      </c>
      <c r="G1894" s="1">
        <v>82.190748522560995</v>
      </c>
      <c r="H1894">
        <v>1.8821654888231164E-3</v>
      </c>
      <c r="I1894" s="1">
        <v>0</v>
      </c>
      <c r="J1894" s="1">
        <v>1275</v>
      </c>
      <c r="K1894" s="1">
        <v>28</v>
      </c>
      <c r="L1894">
        <v>65.273210896977304</v>
      </c>
    </row>
    <row r="1895" spans="1:12" x14ac:dyDescent="0.35">
      <c r="A1895" s="1">
        <v>1893</v>
      </c>
      <c r="B1895" s="1">
        <v>29.2361111111111</v>
      </c>
      <c r="C1895" s="1">
        <v>-39.900001525878899</v>
      </c>
      <c r="D1895" s="1">
        <v>388.5</v>
      </c>
      <c r="E1895" s="1">
        <v>96.078460693359403</v>
      </c>
      <c r="F1895" s="1">
        <v>81.8</v>
      </c>
      <c r="G1895" s="1">
        <v>82.251880807246906</v>
      </c>
      <c r="H1895">
        <v>2.0909870331580873E-3</v>
      </c>
      <c r="I1895" s="1">
        <v>0</v>
      </c>
      <c r="J1895" s="1">
        <v>1275</v>
      </c>
      <c r="K1895" s="1">
        <v>28</v>
      </c>
      <c r="L1895">
        <v>65.399426388888898</v>
      </c>
    </row>
    <row r="1896" spans="1:12" x14ac:dyDescent="0.35">
      <c r="A1896" s="1">
        <v>1894</v>
      </c>
      <c r="B1896" s="1">
        <v>29.1883687840457</v>
      </c>
      <c r="C1896" s="1">
        <v>-37.650035857632503</v>
      </c>
      <c r="D1896" s="1">
        <v>388.5</v>
      </c>
      <c r="E1896" s="1">
        <v>96.078460693359403</v>
      </c>
      <c r="F1896" s="1">
        <v>82.799984741442898</v>
      </c>
      <c r="G1896" s="1">
        <v>82.316222238095904</v>
      </c>
      <c r="H1896">
        <v>2.2043535023410312E-3</v>
      </c>
      <c r="I1896" s="1">
        <v>0</v>
      </c>
      <c r="J1896" s="1">
        <v>1275</v>
      </c>
      <c r="K1896" s="1">
        <v>28</v>
      </c>
      <c r="L1896">
        <v>65.292629667783302</v>
      </c>
    </row>
    <row r="1897" spans="1:12" x14ac:dyDescent="0.35">
      <c r="A1897" s="1">
        <v>1895</v>
      </c>
      <c r="B1897" s="1">
        <v>29.175347321564001</v>
      </c>
      <c r="C1897" s="1">
        <v>-40.649978637534304</v>
      </c>
      <c r="D1897" s="1">
        <v>388.37500095368102</v>
      </c>
      <c r="E1897" s="1">
        <v>96.078460693359403</v>
      </c>
      <c r="F1897" s="1">
        <v>82.8</v>
      </c>
      <c r="G1897" s="1">
        <v>82.376847672564594</v>
      </c>
      <c r="H1897">
        <v>2.0779693701733519E-3</v>
      </c>
      <c r="I1897" s="1">
        <v>0</v>
      </c>
      <c r="J1897" s="1">
        <v>1275</v>
      </c>
      <c r="K1897" s="1">
        <v>28</v>
      </c>
      <c r="L1897">
        <v>65.263501437499301</v>
      </c>
    </row>
    <row r="1898" spans="1:12" x14ac:dyDescent="0.35">
      <c r="A1898" s="1">
        <v>1896</v>
      </c>
      <c r="B1898" s="1">
        <v>29.186197792490798</v>
      </c>
      <c r="C1898" s="1">
        <v>-40.874999332433902</v>
      </c>
      <c r="D1898" s="1">
        <v>388.31250071525301</v>
      </c>
      <c r="E1898" s="1">
        <v>96.078460693359403</v>
      </c>
      <c r="F1898" s="1">
        <v>82.8</v>
      </c>
      <c r="G1898" s="1">
        <v>82.430746762977805</v>
      </c>
      <c r="H1898">
        <v>1.8467332207124693E-3</v>
      </c>
      <c r="I1898" s="1">
        <v>0</v>
      </c>
      <c r="J1898" s="1">
        <v>1275</v>
      </c>
      <c r="K1898" s="1">
        <v>28</v>
      </c>
      <c r="L1898">
        <v>65.287773289934407</v>
      </c>
    </row>
    <row r="1899" spans="1:12" x14ac:dyDescent="0.35">
      <c r="A1899" s="1">
        <v>1897</v>
      </c>
      <c r="B1899" s="1">
        <v>29.197048445543299</v>
      </c>
      <c r="C1899" s="1">
        <v>-41.099998855597903</v>
      </c>
      <c r="D1899" s="1">
        <v>388.25000095367102</v>
      </c>
      <c r="E1899" s="1">
        <v>96.078460693359403</v>
      </c>
      <c r="F1899" s="1">
        <v>82.8</v>
      </c>
      <c r="G1899" s="1">
        <v>82.478776225492894</v>
      </c>
      <c r="H1899">
        <v>1.6450116273386906E-3</v>
      </c>
      <c r="I1899" s="1">
        <v>0</v>
      </c>
      <c r="J1899" s="1">
        <v>1275</v>
      </c>
      <c r="K1899" s="1">
        <v>28</v>
      </c>
      <c r="L1899">
        <v>65.3120455497736</v>
      </c>
    </row>
    <row r="1900" spans="1:12" x14ac:dyDescent="0.35">
      <c r="A1900" s="1">
        <v>1898</v>
      </c>
      <c r="B1900" s="1">
        <v>29.1493059198088</v>
      </c>
      <c r="C1900" s="1">
        <v>-41.100002288818402</v>
      </c>
      <c r="D1900" s="1">
        <v>388.25</v>
      </c>
      <c r="E1900" s="1">
        <v>96.078460693359403</v>
      </c>
      <c r="F1900" s="1">
        <v>82.8</v>
      </c>
      <c r="G1900" s="1">
        <v>82.521699533641893</v>
      </c>
      <c r="H1900">
        <v>1.4725333007669075E-3</v>
      </c>
      <c r="I1900" s="1">
        <v>0</v>
      </c>
      <c r="J1900" s="1">
        <v>1275</v>
      </c>
      <c r="K1900" s="1">
        <v>28</v>
      </c>
      <c r="L1900">
        <v>65.205248384257004</v>
      </c>
    </row>
    <row r="1901" spans="1:12" x14ac:dyDescent="0.35">
      <c r="A1901" s="1">
        <v>1899</v>
      </c>
      <c r="B1901" s="1">
        <v>29.1536458002196</v>
      </c>
      <c r="C1901" s="1">
        <v>-42.449990463274702</v>
      </c>
      <c r="D1901" s="1">
        <v>388.37499904632602</v>
      </c>
      <c r="E1901" s="1">
        <v>96.078460693359403</v>
      </c>
      <c r="F1901" s="1">
        <v>82.8</v>
      </c>
      <c r="G1901" s="1">
        <v>82.560198993825296</v>
      </c>
      <c r="H1901">
        <v>1.3205714179678901E-3</v>
      </c>
      <c r="I1901" s="1">
        <v>0</v>
      </c>
      <c r="J1901" s="1">
        <v>1275</v>
      </c>
      <c r="K1901" s="1">
        <v>28</v>
      </c>
      <c r="L1901">
        <v>65.2149564363433</v>
      </c>
    </row>
    <row r="1902" spans="1:12" x14ac:dyDescent="0.35">
      <c r="A1902" s="1">
        <v>1900</v>
      </c>
      <c r="B1902" s="1">
        <v>29.1145836313563</v>
      </c>
      <c r="C1902" s="1">
        <v>-43.799992752063901</v>
      </c>
      <c r="D1902" s="1">
        <v>388.12500190734801</v>
      </c>
      <c r="E1902" s="1">
        <v>96.078460693359403</v>
      </c>
      <c r="F1902" s="1">
        <v>82.8</v>
      </c>
      <c r="G1902" s="1">
        <v>82.594886591214404</v>
      </c>
      <c r="H1902">
        <v>1.1914168526219098E-3</v>
      </c>
      <c r="I1902" s="1">
        <v>0</v>
      </c>
      <c r="J1902" s="1">
        <v>1275</v>
      </c>
      <c r="K1902" s="1">
        <v>28</v>
      </c>
      <c r="L1902">
        <v>65.127576708326302</v>
      </c>
    </row>
    <row r="1903" spans="1:12" x14ac:dyDescent="0.35">
      <c r="A1903" s="1">
        <v>1901</v>
      </c>
      <c r="B1903" s="1">
        <v>29.1362847222222</v>
      </c>
      <c r="C1903" s="1">
        <v>-46.800003051757798</v>
      </c>
      <c r="D1903" s="1">
        <v>388</v>
      </c>
      <c r="E1903" s="1">
        <v>96.078460693359403</v>
      </c>
      <c r="F1903" s="1">
        <v>82.8</v>
      </c>
      <c r="G1903" s="1">
        <v>82.626313717832303</v>
      </c>
      <c r="H1903">
        <v>1.0786252609558138E-3</v>
      </c>
      <c r="I1903" s="1">
        <v>0</v>
      </c>
      <c r="J1903" s="1">
        <v>1275</v>
      </c>
      <c r="K1903" s="1">
        <v>28</v>
      </c>
      <c r="L1903">
        <v>65.176120746527701</v>
      </c>
    </row>
    <row r="1904" spans="1:12" x14ac:dyDescent="0.35">
      <c r="A1904" s="1">
        <v>1902</v>
      </c>
      <c r="B1904" s="1">
        <v>29.153645700879601</v>
      </c>
      <c r="C1904" s="1">
        <v>-45.300014495755498</v>
      </c>
      <c r="D1904" s="1">
        <v>388</v>
      </c>
      <c r="E1904" s="1">
        <v>96.078460693359403</v>
      </c>
      <c r="F1904" s="1">
        <v>82.8</v>
      </c>
      <c r="G1904" s="1">
        <v>82.6549799374489</v>
      </c>
      <c r="H1904">
        <v>9.8328094297356881E-4</v>
      </c>
      <c r="I1904" s="1">
        <v>0</v>
      </c>
      <c r="J1904" s="1">
        <v>1275</v>
      </c>
      <c r="K1904" s="1">
        <v>28</v>
      </c>
      <c r="L1904">
        <v>65.214956214125706</v>
      </c>
    </row>
    <row r="1905" spans="1:12" x14ac:dyDescent="0.35">
      <c r="A1905" s="1">
        <v>1903</v>
      </c>
      <c r="B1905" s="1">
        <v>29.118923876020499</v>
      </c>
      <c r="C1905" s="1">
        <v>-46.349994277964697</v>
      </c>
      <c r="D1905" s="1">
        <v>388</v>
      </c>
      <c r="E1905" s="1">
        <v>96.078460693359403</v>
      </c>
      <c r="F1905" s="1">
        <v>82.8</v>
      </c>
      <c r="G1905" s="1">
        <v>82.681340926617594</v>
      </c>
      <c r="H1905">
        <v>9.0528732729277812E-4</v>
      </c>
      <c r="I1905" s="1">
        <v>0</v>
      </c>
      <c r="J1905" s="1">
        <v>1275</v>
      </c>
      <c r="K1905" s="1">
        <v>28</v>
      </c>
      <c r="L1905">
        <v>65.137285575225306</v>
      </c>
    </row>
    <row r="1906" spans="1:12" x14ac:dyDescent="0.35">
      <c r="A1906" s="1">
        <v>1904</v>
      </c>
      <c r="B1906" s="1">
        <v>29.175346361272702</v>
      </c>
      <c r="C1906" s="1">
        <v>-46.949991607758697</v>
      </c>
      <c r="D1906" s="1">
        <v>388.12499809266598</v>
      </c>
      <c r="E1906" s="1">
        <v>96.078460693359403</v>
      </c>
      <c r="F1906" s="1">
        <v>82.8</v>
      </c>
      <c r="G1906" s="1">
        <v>82.7058157180834</v>
      </c>
      <c r="H1906">
        <v>8.3888616208175812E-4</v>
      </c>
      <c r="I1906" s="1">
        <v>0</v>
      </c>
      <c r="J1906" s="1">
        <v>1275</v>
      </c>
      <c r="K1906" s="1">
        <v>28</v>
      </c>
      <c r="L1906">
        <v>65.263499289385393</v>
      </c>
    </row>
    <row r="1907" spans="1:12" x14ac:dyDescent="0.35">
      <c r="A1907" s="1">
        <v>1905</v>
      </c>
      <c r="B1907" s="1">
        <v>29.171006977558299</v>
      </c>
      <c r="C1907" s="1">
        <v>-47.100001144389502</v>
      </c>
      <c r="D1907" s="1">
        <v>387.87500190736199</v>
      </c>
      <c r="E1907" s="1">
        <v>96.078460693359403</v>
      </c>
      <c r="F1907" s="1">
        <v>82.8</v>
      </c>
      <c r="G1907" s="1">
        <v>82.728793361702401</v>
      </c>
      <c r="H1907">
        <v>7.8768778920678697E-4</v>
      </c>
      <c r="I1907" s="1">
        <v>0</v>
      </c>
      <c r="J1907" s="1">
        <v>1275</v>
      </c>
      <c r="K1907" s="1">
        <v>28</v>
      </c>
      <c r="L1907">
        <v>65.253792348379307</v>
      </c>
    </row>
    <row r="1908" spans="1:12" x14ac:dyDescent="0.35">
      <c r="A1908" s="1">
        <v>1906</v>
      </c>
      <c r="B1908" s="1">
        <v>29.1666666997804</v>
      </c>
      <c r="C1908" s="1">
        <v>-45.300016784653998</v>
      </c>
      <c r="D1908" s="1">
        <v>387.99999904632602</v>
      </c>
      <c r="E1908" s="1">
        <v>96.078460693359403</v>
      </c>
      <c r="F1908" s="1">
        <v>82.8</v>
      </c>
      <c r="G1908" s="1">
        <v>82.750639108756204</v>
      </c>
      <c r="H1908">
        <v>7.4899711102511949E-4</v>
      </c>
      <c r="I1908" s="1">
        <v>0</v>
      </c>
      <c r="J1908" s="1">
        <v>1275</v>
      </c>
      <c r="K1908" s="1">
        <v>28</v>
      </c>
      <c r="L1908">
        <v>65.244083407406706</v>
      </c>
    </row>
    <row r="1909" spans="1:12" x14ac:dyDescent="0.35">
      <c r="A1909" s="1">
        <v>1907</v>
      </c>
      <c r="B1909" s="1">
        <v>29.110243486033301</v>
      </c>
      <c r="C1909" s="1">
        <v>-47.399985504171603</v>
      </c>
      <c r="D1909" s="1">
        <v>387.87500095367398</v>
      </c>
      <c r="E1909" s="1">
        <v>96.078460693359403</v>
      </c>
      <c r="F1909" s="1">
        <v>82.8</v>
      </c>
      <c r="G1909" s="1">
        <v>82.771700217964494</v>
      </c>
      <c r="H1909">
        <v>7.2349484317377449E-4</v>
      </c>
      <c r="I1909" s="1">
        <v>0</v>
      </c>
      <c r="J1909" s="1">
        <v>1275</v>
      </c>
      <c r="K1909" s="1">
        <v>28</v>
      </c>
      <c r="L1909">
        <v>65.117868063647407</v>
      </c>
    </row>
    <row r="1910" spans="1:12" x14ac:dyDescent="0.35">
      <c r="A1910" s="1">
        <v>1908</v>
      </c>
      <c r="B1910" s="1">
        <v>29.1666666666667</v>
      </c>
      <c r="C1910" s="1">
        <v>-49.050003051757798</v>
      </c>
      <c r="D1910" s="1">
        <v>387.75</v>
      </c>
      <c r="E1910" s="1">
        <v>96.078460693359403</v>
      </c>
      <c r="F1910" s="1">
        <v>82.8</v>
      </c>
      <c r="G1910" s="1">
        <v>82.792311475489797</v>
      </c>
      <c r="H1910">
        <v>7.066717453986886E-4</v>
      </c>
      <c r="I1910" s="1">
        <v>0</v>
      </c>
      <c r="J1910" s="1">
        <v>1275</v>
      </c>
      <c r="K1910" s="1">
        <v>28</v>
      </c>
      <c r="L1910">
        <v>65.244083333333407</v>
      </c>
    </row>
    <row r="1911" spans="1:12" x14ac:dyDescent="0.35">
      <c r="A1911" s="1">
        <v>1909</v>
      </c>
      <c r="B1911" s="1">
        <v>29.179687400659699</v>
      </c>
      <c r="C1911" s="1">
        <v>-45.300031661752001</v>
      </c>
      <c r="D1911" s="1">
        <v>387.87499904633398</v>
      </c>
      <c r="E1911" s="1">
        <v>96.078460693359403</v>
      </c>
      <c r="F1911" s="1">
        <v>82.8</v>
      </c>
      <c r="G1911" s="1">
        <v>82.812800516678294</v>
      </c>
      <c r="H1911">
        <v>7.0216800443471678E-4</v>
      </c>
      <c r="I1911" s="1">
        <v>0</v>
      </c>
      <c r="J1911" s="1">
        <v>1275</v>
      </c>
      <c r="K1911" s="1">
        <v>28</v>
      </c>
      <c r="L1911">
        <v>65.273209934031797</v>
      </c>
    </row>
    <row r="1912" spans="1:12" x14ac:dyDescent="0.35">
      <c r="A1912" s="1">
        <v>1910</v>
      </c>
      <c r="B1912" s="1">
        <v>29.2230899466411</v>
      </c>
      <c r="C1912" s="1">
        <v>-44.100011444092203</v>
      </c>
      <c r="D1912" s="1">
        <v>387.99999904632602</v>
      </c>
      <c r="E1912" s="1">
        <v>96.078460693359403</v>
      </c>
      <c r="F1912" s="1">
        <v>82.8</v>
      </c>
      <c r="G1912" s="1">
        <v>82.833493034132701</v>
      </c>
      <c r="H1912">
        <v>7.0808799553213355E-4</v>
      </c>
      <c r="I1912" s="1">
        <v>0</v>
      </c>
      <c r="J1912" s="1">
        <v>1275</v>
      </c>
      <c r="K1912" s="1">
        <v>28</v>
      </c>
      <c r="L1912">
        <v>65.370298825239303</v>
      </c>
    </row>
    <row r="1913" spans="1:12" x14ac:dyDescent="0.35">
      <c r="A1913" s="1">
        <v>1911</v>
      </c>
      <c r="B1913" s="1">
        <v>29.231770700879501</v>
      </c>
      <c r="C1913" s="1">
        <v>-41.700037383779303</v>
      </c>
      <c r="D1913" s="1">
        <v>388.12499809266598</v>
      </c>
      <c r="E1913" s="1">
        <v>96.078460693359403</v>
      </c>
      <c r="F1913" s="1">
        <v>82.8</v>
      </c>
      <c r="G1913" s="1">
        <v>82.854717954902199</v>
      </c>
      <c r="H1913">
        <v>7.2609089786856236E-4</v>
      </c>
      <c r="I1913" s="1">
        <v>0</v>
      </c>
      <c r="J1913" s="1">
        <v>1275</v>
      </c>
      <c r="K1913" s="1">
        <v>28</v>
      </c>
      <c r="L1913">
        <v>65.389717151625504</v>
      </c>
    </row>
    <row r="1914" spans="1:12" x14ac:dyDescent="0.35">
      <c r="A1914" s="1">
        <v>1912</v>
      </c>
      <c r="B1914" s="1">
        <v>29.218750099341801</v>
      </c>
      <c r="C1914" s="1">
        <v>-40.500009155343697</v>
      </c>
      <c r="D1914" s="1">
        <v>388.24999904631898</v>
      </c>
      <c r="E1914" s="1">
        <v>96.078460693359403</v>
      </c>
      <c r="F1914" s="1">
        <v>82.8</v>
      </c>
      <c r="G1914" s="1">
        <v>82.876812669088395</v>
      </c>
      <c r="H1914">
        <v>7.5618280100097322E-4</v>
      </c>
      <c r="I1914" s="1">
        <v>0</v>
      </c>
      <c r="J1914" s="1">
        <v>1275</v>
      </c>
      <c r="K1914" s="1">
        <v>28</v>
      </c>
      <c r="L1914">
        <v>65.360590847221602</v>
      </c>
    </row>
    <row r="1915" spans="1:12" x14ac:dyDescent="0.35">
      <c r="A1915" s="1">
        <v>1913</v>
      </c>
      <c r="B1915" s="1">
        <v>29.236110846203601</v>
      </c>
      <c r="C1915" s="1">
        <v>-38.700028228540297</v>
      </c>
      <c r="D1915" s="1">
        <v>388.25</v>
      </c>
      <c r="E1915" s="1">
        <v>96.078460693359403</v>
      </c>
      <c r="F1915" s="1">
        <v>82.8</v>
      </c>
      <c r="G1915" s="1">
        <v>82.900128392977905</v>
      </c>
      <c r="H1915">
        <v>7.9749753596292214E-4</v>
      </c>
      <c r="I1915" s="1">
        <v>0</v>
      </c>
      <c r="J1915" s="1">
        <v>1275</v>
      </c>
      <c r="K1915" s="1">
        <v>28</v>
      </c>
      <c r="L1915">
        <v>65.399425796306602</v>
      </c>
    </row>
    <row r="1916" spans="1:12" x14ac:dyDescent="0.35">
      <c r="A1916" s="1">
        <v>1914</v>
      </c>
      <c r="B1916" s="1">
        <v>29.227430522442202</v>
      </c>
      <c r="C1916" s="1">
        <v>-38.099987411615601</v>
      </c>
      <c r="D1916" s="1">
        <v>388.37500095366698</v>
      </c>
      <c r="E1916" s="1">
        <v>96.078460693359403</v>
      </c>
      <c r="F1916" s="1">
        <v>82.8</v>
      </c>
      <c r="G1916" s="1">
        <v>82.925035751956599</v>
      </c>
      <c r="H1916">
        <v>8.5219129934514869E-4</v>
      </c>
      <c r="I1916" s="1">
        <v>0</v>
      </c>
      <c r="J1916" s="1">
        <v>1275</v>
      </c>
      <c r="K1916" s="1">
        <v>28</v>
      </c>
      <c r="L1916">
        <v>65.380008432871804</v>
      </c>
    </row>
    <row r="1917" spans="1:12" x14ac:dyDescent="0.35">
      <c r="A1917" s="1">
        <v>1915</v>
      </c>
      <c r="B1917" s="1">
        <v>29.2230902777778</v>
      </c>
      <c r="C1917" s="1">
        <v>-36.150001525878899</v>
      </c>
      <c r="D1917" s="1">
        <v>388.5</v>
      </c>
      <c r="E1917" s="1">
        <v>96.078460693359403</v>
      </c>
      <c r="F1917" s="1">
        <v>82.8</v>
      </c>
      <c r="G1917" s="1">
        <v>82.951930671948702</v>
      </c>
      <c r="H1917">
        <v>9.2033127000480447E-4</v>
      </c>
      <c r="I1917" s="1">
        <v>0</v>
      </c>
      <c r="J1917" s="1">
        <v>1275</v>
      </c>
      <c r="K1917" s="1">
        <v>28</v>
      </c>
      <c r="L1917">
        <v>65.370299565972303</v>
      </c>
    </row>
    <row r="1918" spans="1:12" x14ac:dyDescent="0.35">
      <c r="A1918" s="1">
        <v>1916</v>
      </c>
      <c r="B1918" s="1">
        <v>29.1883680555556</v>
      </c>
      <c r="C1918" s="1">
        <v>-38.100002288818402</v>
      </c>
      <c r="D1918" s="1">
        <v>388.25</v>
      </c>
      <c r="E1918" s="1">
        <v>96.078460693359403</v>
      </c>
      <c r="F1918" s="1">
        <v>82.8</v>
      </c>
      <c r="G1918" s="1">
        <v>82.981240673032104</v>
      </c>
      <c r="H1918">
        <v>1.004167343423101E-3</v>
      </c>
      <c r="I1918" s="1">
        <v>0</v>
      </c>
      <c r="J1918" s="1">
        <v>1275</v>
      </c>
      <c r="K1918" s="1">
        <v>28</v>
      </c>
      <c r="L1918">
        <v>65.292628038194593</v>
      </c>
    </row>
    <row r="1919" spans="1:12" x14ac:dyDescent="0.35">
      <c r="A1919" s="1">
        <v>1917</v>
      </c>
      <c r="B1919" s="1">
        <v>29.1883680555556</v>
      </c>
      <c r="C1919" s="1">
        <v>-38.100002288818402</v>
      </c>
      <c r="D1919" s="1">
        <v>388.25</v>
      </c>
      <c r="E1919" s="1">
        <v>95.294157289908796</v>
      </c>
      <c r="F1919" s="1">
        <v>82.8</v>
      </c>
      <c r="G1919" s="1">
        <v>83.013431665273004</v>
      </c>
      <c r="H1919">
        <v>1.1028707978948612E-3</v>
      </c>
      <c r="I1919" s="1">
        <v>0</v>
      </c>
      <c r="J1919" s="1">
        <v>1275</v>
      </c>
      <c r="K1919" s="1">
        <v>28</v>
      </c>
      <c r="L1919">
        <v>65.292628038194593</v>
      </c>
    </row>
    <row r="1920" spans="1:12" x14ac:dyDescent="0.35">
      <c r="A1920" s="1">
        <v>1918</v>
      </c>
      <c r="B1920" s="1">
        <v>29.1145833333333</v>
      </c>
      <c r="C1920" s="1">
        <v>-40.200000762939503</v>
      </c>
      <c r="D1920" s="1">
        <v>388.25</v>
      </c>
      <c r="E1920" s="1">
        <v>95.294151306152301</v>
      </c>
      <c r="F1920" s="1">
        <v>82.8</v>
      </c>
      <c r="G1920" s="1">
        <v>83.049015354804496</v>
      </c>
      <c r="H1920">
        <v>1.2221950073272431E-3</v>
      </c>
      <c r="I1920" s="1">
        <v>0</v>
      </c>
      <c r="J1920" s="1">
        <v>1275</v>
      </c>
      <c r="K1920" s="1">
        <v>28</v>
      </c>
      <c r="L1920">
        <v>65.1275760416666</v>
      </c>
    </row>
    <row r="1921" spans="1:12" x14ac:dyDescent="0.35">
      <c r="A1921" s="1">
        <v>1919</v>
      </c>
      <c r="B1921" s="1">
        <v>29.1015626986791</v>
      </c>
      <c r="C1921" s="1">
        <v>-45.899914552091502</v>
      </c>
      <c r="D1921" s="1">
        <v>387.87500572195898</v>
      </c>
      <c r="E1921" s="1">
        <v>95.294151306152301</v>
      </c>
      <c r="F1921" s="1">
        <v>82.8</v>
      </c>
      <c r="G1921" s="1">
        <v>83.088557377878303</v>
      </c>
      <c r="H1921">
        <v>1.3587598594102853E-3</v>
      </c>
      <c r="I1921" s="1">
        <v>0</v>
      </c>
      <c r="J1921" s="1">
        <v>1108.0025481790401</v>
      </c>
      <c r="K1921" s="1">
        <v>28</v>
      </c>
      <c r="L1921">
        <v>65.098449663183303</v>
      </c>
    </row>
    <row r="1922" spans="1:12" x14ac:dyDescent="0.35">
      <c r="A1922" s="1">
        <v>1920</v>
      </c>
      <c r="B1922" s="1">
        <v>29.097222288449601</v>
      </c>
      <c r="C1922" s="1">
        <v>-48.149967193601498</v>
      </c>
      <c r="D1922" s="1">
        <v>387.875</v>
      </c>
      <c r="E1922" s="1">
        <v>95.294151306152301</v>
      </c>
      <c r="F1922" s="1">
        <v>82.8</v>
      </c>
      <c r="G1922" s="1">
        <v>83.132686292184303</v>
      </c>
      <c r="H1922">
        <v>1.5166028834383339E-3</v>
      </c>
      <c r="I1922" s="1">
        <v>0</v>
      </c>
      <c r="J1922" s="1">
        <v>1108</v>
      </c>
      <c r="K1922" s="1">
        <v>28</v>
      </c>
      <c r="L1922">
        <v>65.088740425924399</v>
      </c>
    </row>
    <row r="1923" spans="1:12" x14ac:dyDescent="0.35">
      <c r="A1923" s="1">
        <v>1921</v>
      </c>
      <c r="B1923" s="1">
        <v>29.088541732892999</v>
      </c>
      <c r="C1923" s="1">
        <v>-48.300020217623299</v>
      </c>
      <c r="D1923" s="1">
        <v>387.87499809268201</v>
      </c>
      <c r="E1923" s="1">
        <v>95.294151306152301</v>
      </c>
      <c r="F1923" s="1">
        <v>82.8</v>
      </c>
      <c r="G1923" s="1">
        <v>83.182103568368305</v>
      </c>
      <c r="H1923">
        <v>1.6988579354878239E-3</v>
      </c>
      <c r="I1923" s="1">
        <v>0</v>
      </c>
      <c r="J1923" s="1">
        <v>1108</v>
      </c>
      <c r="K1923" s="1">
        <v>28</v>
      </c>
      <c r="L1923">
        <v>65.069322543977805</v>
      </c>
    </row>
    <row r="1924" spans="1:12" x14ac:dyDescent="0.35">
      <c r="A1924" s="1">
        <v>1922</v>
      </c>
      <c r="B1924" s="1">
        <v>29.097222155995901</v>
      </c>
      <c r="C1924" s="1">
        <v>-50.549985885892298</v>
      </c>
      <c r="D1924" s="1">
        <v>387.62500190731799</v>
      </c>
      <c r="E1924" s="1">
        <v>95.294151306152301</v>
      </c>
      <c r="F1924" s="1">
        <v>82.8</v>
      </c>
      <c r="G1924" s="1">
        <v>83.237594740567204</v>
      </c>
      <c r="H1924">
        <v>1.9070963385599039E-3</v>
      </c>
      <c r="I1924" s="1">
        <v>0</v>
      </c>
      <c r="J1924" s="1">
        <v>1108</v>
      </c>
      <c r="K1924" s="1">
        <v>28</v>
      </c>
      <c r="L1924">
        <v>65.088740129633393</v>
      </c>
    </row>
    <row r="1925" spans="1:12" x14ac:dyDescent="0.35">
      <c r="A1925" s="1">
        <v>1923</v>
      </c>
      <c r="B1925" s="1">
        <v>29.0798611111111</v>
      </c>
      <c r="C1925" s="1">
        <v>-55.650001525878899</v>
      </c>
      <c r="D1925" s="1">
        <v>387.375</v>
      </c>
      <c r="E1925" s="1">
        <v>95.294151306152301</v>
      </c>
      <c r="F1925" s="1">
        <v>82.8</v>
      </c>
      <c r="G1925" s="1">
        <v>83.300041893214896</v>
      </c>
      <c r="H1925">
        <v>2.1474380639182958E-3</v>
      </c>
      <c r="I1925" s="1">
        <v>0</v>
      </c>
      <c r="J1925" s="1">
        <v>1108</v>
      </c>
      <c r="K1925" s="1">
        <v>28</v>
      </c>
      <c r="L1925">
        <v>65.049904513888904</v>
      </c>
    </row>
    <row r="1926" spans="1:12" x14ac:dyDescent="0.35">
      <c r="A1926" s="1">
        <v>1924</v>
      </c>
      <c r="B1926" s="1">
        <v>29.166666004398301</v>
      </c>
      <c r="C1926" s="1">
        <v>-49.800047683337098</v>
      </c>
      <c r="D1926" s="1">
        <v>387.375</v>
      </c>
      <c r="E1926" s="1">
        <v>95.294151306152301</v>
      </c>
      <c r="F1926" s="1">
        <v>83.747992767393498</v>
      </c>
      <c r="G1926" s="1">
        <v>83.366670373182501</v>
      </c>
      <c r="H1926">
        <v>2.2844070661997107E-3</v>
      </c>
      <c r="I1926" s="1">
        <v>0</v>
      </c>
      <c r="J1926" s="1">
        <v>1108</v>
      </c>
      <c r="K1926" s="1">
        <v>28</v>
      </c>
      <c r="L1926">
        <v>65.244081851878803</v>
      </c>
    </row>
    <row r="1927" spans="1:12" x14ac:dyDescent="0.35">
      <c r="A1927" s="1">
        <v>1925</v>
      </c>
      <c r="B1927" s="1">
        <v>29.184027645323098</v>
      </c>
      <c r="C1927" s="1">
        <v>-49.200005340590998</v>
      </c>
      <c r="D1927" s="1">
        <v>387.62499809265302</v>
      </c>
      <c r="E1927" s="1">
        <v>95.294151306152301</v>
      </c>
      <c r="F1927" s="1">
        <v>83.748000000000005</v>
      </c>
      <c r="G1927" s="1">
        <v>83.431004655313103</v>
      </c>
      <c r="H1927">
        <v>2.2044364478519258E-3</v>
      </c>
      <c r="I1927" s="1">
        <v>0</v>
      </c>
      <c r="J1927" s="1">
        <v>1108</v>
      </c>
      <c r="K1927" s="1">
        <v>28</v>
      </c>
      <c r="L1927">
        <v>65.282918800929096</v>
      </c>
    </row>
    <row r="1928" spans="1:12" x14ac:dyDescent="0.35">
      <c r="A1928" s="1">
        <v>1926</v>
      </c>
      <c r="B1928" s="1">
        <v>29.162326720023302</v>
      </c>
      <c r="C1928" s="1">
        <v>-48.900006103469302</v>
      </c>
      <c r="D1928" s="1">
        <v>387.50000190733402</v>
      </c>
      <c r="E1928" s="1">
        <v>95.294151306152301</v>
      </c>
      <c r="F1928" s="1">
        <v>83.748000000000005</v>
      </c>
      <c r="G1928" s="1">
        <v>83.490300026693404</v>
      </c>
      <c r="H1928">
        <v>2.0332881119767988E-3</v>
      </c>
      <c r="I1928" s="1">
        <v>0</v>
      </c>
      <c r="J1928" s="1">
        <v>1108</v>
      </c>
      <c r="K1928" s="1">
        <v>28</v>
      </c>
      <c r="L1928">
        <v>65.234375133089003</v>
      </c>
    </row>
    <row r="1929" spans="1:12" x14ac:dyDescent="0.35">
      <c r="A1929" s="1">
        <v>1927</v>
      </c>
      <c r="B1929" s="1">
        <v>29.197048346199701</v>
      </c>
      <c r="C1929" s="1">
        <v>-48.000006866515001</v>
      </c>
      <c r="D1929" s="1">
        <v>387.62499904631898</v>
      </c>
      <c r="E1929" s="1">
        <v>95.294151306152301</v>
      </c>
      <c r="F1929" s="1">
        <v>83.748000000000005</v>
      </c>
      <c r="G1929" s="1">
        <v>83.545499014342795</v>
      </c>
      <c r="H1929">
        <v>1.8905685217690791E-3</v>
      </c>
      <c r="I1929" s="1">
        <v>0</v>
      </c>
      <c r="J1929" s="1">
        <v>1108</v>
      </c>
      <c r="K1929" s="1">
        <v>28</v>
      </c>
      <c r="L1929">
        <v>65.312045327548006</v>
      </c>
    </row>
    <row r="1930" spans="1:12" x14ac:dyDescent="0.35">
      <c r="A1930" s="1">
        <v>1928</v>
      </c>
      <c r="B1930" s="1">
        <v>29.184027877118801</v>
      </c>
      <c r="C1930" s="1">
        <v>-47.100009155251897</v>
      </c>
      <c r="D1930" s="1">
        <v>387.74999904632602</v>
      </c>
      <c r="E1930" s="1">
        <v>95.294151306152301</v>
      </c>
      <c r="F1930" s="1">
        <v>83.748000000000005</v>
      </c>
      <c r="G1930" s="1">
        <v>83.597479058146604</v>
      </c>
      <c r="H1930">
        <v>1.7811136799201009E-3</v>
      </c>
      <c r="I1930" s="1">
        <v>0</v>
      </c>
      <c r="J1930" s="1">
        <v>1108</v>
      </c>
      <c r="K1930" s="1">
        <v>28</v>
      </c>
      <c r="L1930">
        <v>65.2829193194422</v>
      </c>
    </row>
    <row r="1931" spans="1:12" x14ac:dyDescent="0.35">
      <c r="A1931" s="1">
        <v>1929</v>
      </c>
      <c r="B1931" s="1">
        <v>29.1840277777778</v>
      </c>
      <c r="C1931" s="1">
        <v>-47.999993133566498</v>
      </c>
      <c r="D1931" s="1">
        <v>387.75</v>
      </c>
      <c r="E1931" s="1">
        <v>95.294151306152301</v>
      </c>
      <c r="F1931" s="1">
        <v>83.748000000000005</v>
      </c>
      <c r="G1931" s="1">
        <v>83.647066429846305</v>
      </c>
      <c r="H1931">
        <v>1.6991278906865607E-3</v>
      </c>
      <c r="I1931" s="1">
        <v>0</v>
      </c>
      <c r="J1931" s="1">
        <v>1108</v>
      </c>
      <c r="K1931" s="1">
        <v>28</v>
      </c>
      <c r="L1931">
        <v>65.282919097222305</v>
      </c>
    </row>
    <row r="1932" spans="1:12" x14ac:dyDescent="0.35">
      <c r="A1932" s="1">
        <v>1930</v>
      </c>
      <c r="B1932" s="1">
        <v>29.1883680555556</v>
      </c>
      <c r="C1932" s="1">
        <v>-47.400001525878899</v>
      </c>
      <c r="D1932" s="1">
        <v>387.75</v>
      </c>
      <c r="E1932" s="1">
        <v>95.294151306152301</v>
      </c>
      <c r="F1932" s="1">
        <v>83.748000000000005</v>
      </c>
      <c r="G1932" s="1">
        <v>83.695049367407407</v>
      </c>
      <c r="H1932">
        <v>1.6439068837810374E-3</v>
      </c>
      <c r="I1932" s="1">
        <v>0</v>
      </c>
      <c r="J1932" s="1">
        <v>1108</v>
      </c>
      <c r="K1932" s="1">
        <v>28</v>
      </c>
      <c r="L1932">
        <v>65.292628038194593</v>
      </c>
    </row>
    <row r="1933" spans="1:12" x14ac:dyDescent="0.35">
      <c r="A1933" s="1">
        <v>1931</v>
      </c>
      <c r="B1933" s="1">
        <v>29.227429959518201</v>
      </c>
      <c r="C1933" s="1">
        <v>-46.8000122068688</v>
      </c>
      <c r="D1933" s="1">
        <v>387.62500190731998</v>
      </c>
      <c r="E1933" s="1">
        <v>95.294151306152301</v>
      </c>
      <c r="F1933" s="1">
        <v>83.748000000000005</v>
      </c>
      <c r="G1933" s="1">
        <v>83.742190604804193</v>
      </c>
      <c r="H1933">
        <v>1.612911497918617E-3</v>
      </c>
      <c r="I1933" s="1">
        <v>0</v>
      </c>
      <c r="J1933" s="1">
        <v>1108</v>
      </c>
      <c r="K1933" s="1">
        <v>28</v>
      </c>
      <c r="L1933">
        <v>65.380007173644699</v>
      </c>
    </row>
    <row r="1934" spans="1:12" x14ac:dyDescent="0.35">
      <c r="A1934" s="1">
        <v>1932</v>
      </c>
      <c r="B1934" s="1">
        <v>29.201389087572402</v>
      </c>
      <c r="C1934" s="1">
        <v>-44.700016784798201</v>
      </c>
      <c r="D1934" s="1">
        <v>387.87499809263801</v>
      </c>
      <c r="E1934" s="1">
        <v>95.294151306152301</v>
      </c>
      <c r="F1934" s="1">
        <v>83.748000000000005</v>
      </c>
      <c r="G1934" s="1">
        <v>83.789239496394103</v>
      </c>
      <c r="H1934">
        <v>1.6111874611416438E-3</v>
      </c>
      <c r="I1934" s="1">
        <v>0</v>
      </c>
      <c r="J1934" s="1">
        <v>1108</v>
      </c>
      <c r="K1934" s="1">
        <v>28</v>
      </c>
      <c r="L1934">
        <v>65.321755305554305</v>
      </c>
    </row>
    <row r="1935" spans="1:12" x14ac:dyDescent="0.35">
      <c r="A1935" s="1">
        <v>1933</v>
      </c>
      <c r="B1935" s="1">
        <v>29.179687831134402</v>
      </c>
      <c r="C1935" s="1">
        <v>-46.499972534399198</v>
      </c>
      <c r="D1935" s="1">
        <v>387.75000190733402</v>
      </c>
      <c r="E1935" s="1">
        <v>95.294151306152301</v>
      </c>
      <c r="F1935" s="1">
        <v>83.748000000000005</v>
      </c>
      <c r="G1935" s="1">
        <v>83.836943928611106</v>
      </c>
      <c r="H1935">
        <v>1.6348513987993979E-3</v>
      </c>
      <c r="I1935" s="1">
        <v>0</v>
      </c>
      <c r="J1935" s="1">
        <v>1108</v>
      </c>
      <c r="K1935" s="1">
        <v>28</v>
      </c>
      <c r="L1935">
        <v>65.273210896977801</v>
      </c>
    </row>
    <row r="1936" spans="1:12" x14ac:dyDescent="0.35">
      <c r="A1936" s="1">
        <v>1934</v>
      </c>
      <c r="B1936" s="1">
        <v>29.1796875</v>
      </c>
      <c r="C1936" s="1">
        <v>-46.5</v>
      </c>
      <c r="D1936" s="1">
        <v>387.75</v>
      </c>
      <c r="E1936" s="1">
        <v>95.294151306152301</v>
      </c>
      <c r="F1936" s="1">
        <v>84.105994537353197</v>
      </c>
      <c r="G1936" s="1">
        <v>83.884639543258302</v>
      </c>
      <c r="H1936">
        <v>1.6345492351716314E-3</v>
      </c>
      <c r="I1936" s="1">
        <v>0</v>
      </c>
      <c r="J1936" s="1">
        <v>1108</v>
      </c>
      <c r="K1936" s="1">
        <v>28</v>
      </c>
      <c r="L1936">
        <v>65.273210156250002</v>
      </c>
    </row>
    <row r="1937" spans="1:12" x14ac:dyDescent="0.35">
      <c r="A1937" s="1">
        <v>1935</v>
      </c>
      <c r="B1937" s="1">
        <v>29.144965542689199</v>
      </c>
      <c r="C1937" s="1">
        <v>-48.299989318727803</v>
      </c>
      <c r="D1937" s="1">
        <v>387.62500095368102</v>
      </c>
      <c r="E1937" s="1">
        <v>95.294151306152301</v>
      </c>
      <c r="F1937" s="1">
        <v>84.105999999999995</v>
      </c>
      <c r="G1937" s="1">
        <v>83.930239155200198</v>
      </c>
      <c r="H1937">
        <v>1.5645800122519461E-3</v>
      </c>
      <c r="I1937" s="1">
        <v>0</v>
      </c>
      <c r="J1937" s="1">
        <v>1108</v>
      </c>
      <c r="K1937" s="1">
        <v>28</v>
      </c>
      <c r="L1937">
        <v>65.1955392210632</v>
      </c>
    </row>
    <row r="1938" spans="1:12" x14ac:dyDescent="0.35">
      <c r="A1938" s="1">
        <v>1936</v>
      </c>
      <c r="B1938" s="1">
        <v>29.1927079690829</v>
      </c>
      <c r="C1938" s="1">
        <v>-48.600000000007199</v>
      </c>
      <c r="D1938" s="1">
        <v>387.625</v>
      </c>
      <c r="E1938" s="1">
        <v>95.294151306152301</v>
      </c>
      <c r="F1938" s="1">
        <v>84.105999999999995</v>
      </c>
      <c r="G1938" s="1">
        <v>83.973044904722798</v>
      </c>
      <c r="H1938">
        <v>1.4663170305158374E-3</v>
      </c>
      <c r="I1938" s="1">
        <v>0</v>
      </c>
      <c r="J1938" s="1">
        <v>1108</v>
      </c>
      <c r="K1938" s="1">
        <v>28</v>
      </c>
      <c r="L1938">
        <v>65.302336164360298</v>
      </c>
    </row>
    <row r="1939" spans="1:12" x14ac:dyDescent="0.35">
      <c r="A1939" s="1">
        <v>1937</v>
      </c>
      <c r="B1939" s="1">
        <v>29.1927083333333</v>
      </c>
      <c r="C1939" s="1">
        <v>-48.000004577651502</v>
      </c>
      <c r="D1939" s="1">
        <v>387.625</v>
      </c>
      <c r="E1939" s="1">
        <v>95.294151306152301</v>
      </c>
      <c r="F1939" s="1">
        <v>84.105999999999995</v>
      </c>
      <c r="G1939" s="1">
        <v>84.013737207812994</v>
      </c>
      <c r="H1939">
        <v>1.3939205572563505E-3</v>
      </c>
      <c r="I1939" s="1">
        <v>0</v>
      </c>
      <c r="J1939" s="1">
        <v>1108</v>
      </c>
      <c r="K1939" s="1">
        <v>28</v>
      </c>
      <c r="L1939">
        <v>65.302336979166597</v>
      </c>
    </row>
    <row r="1940" spans="1:12" x14ac:dyDescent="0.35">
      <c r="A1940" s="1">
        <v>1938</v>
      </c>
      <c r="B1940" s="1">
        <v>29.1753472222222</v>
      </c>
      <c r="C1940" s="1">
        <v>-47.550003051757798</v>
      </c>
      <c r="D1940" s="1">
        <v>387.5</v>
      </c>
      <c r="E1940" s="1">
        <v>95.294151306152301</v>
      </c>
      <c r="F1940" s="1">
        <v>84.105999999999995</v>
      </c>
      <c r="G1940" s="1">
        <v>84.052962906944998</v>
      </c>
      <c r="H1940">
        <v>1.3444813750056047E-3</v>
      </c>
      <c r="I1940" s="1">
        <v>0</v>
      </c>
      <c r="J1940" s="1">
        <v>1108</v>
      </c>
      <c r="K1940" s="1">
        <v>28</v>
      </c>
      <c r="L1940">
        <v>65.263501215277699</v>
      </c>
    </row>
    <row r="1941" spans="1:12" x14ac:dyDescent="0.35">
      <c r="A1941" s="1">
        <v>1939</v>
      </c>
      <c r="B1941" s="1">
        <v>29.1753472222222</v>
      </c>
      <c r="C1941" s="1">
        <v>-48.299997329759002</v>
      </c>
      <c r="D1941" s="1">
        <v>387.5</v>
      </c>
      <c r="E1941" s="1">
        <v>95.294151306152301</v>
      </c>
      <c r="F1941" s="1">
        <v>84.105999999999995</v>
      </c>
      <c r="G1941" s="1">
        <v>84.091345531542203</v>
      </c>
      <c r="H1941">
        <v>1.3155845370656151E-3</v>
      </c>
      <c r="I1941" s="1">
        <v>0</v>
      </c>
      <c r="J1941" s="1">
        <v>1108</v>
      </c>
      <c r="K1941" s="1">
        <v>28</v>
      </c>
      <c r="L1941">
        <v>65.263501215277699</v>
      </c>
    </row>
    <row r="1942" spans="1:12" x14ac:dyDescent="0.35">
      <c r="A1942" s="1">
        <v>1940</v>
      </c>
      <c r="B1942" s="1">
        <v>29.184027711550499</v>
      </c>
      <c r="C1942" s="1">
        <v>-47.700005340590998</v>
      </c>
      <c r="D1942" s="1">
        <v>387.5</v>
      </c>
      <c r="E1942" s="1">
        <v>95.294151306152301</v>
      </c>
      <c r="F1942" s="1">
        <v>84.105999999999995</v>
      </c>
      <c r="G1942" s="1">
        <v>84.129495209564396</v>
      </c>
      <c r="H1942">
        <v>1.3072112343195501E-3</v>
      </c>
      <c r="I1942" s="1">
        <v>0</v>
      </c>
      <c r="J1942" s="1">
        <v>1108</v>
      </c>
      <c r="K1942" s="1">
        <v>28</v>
      </c>
      <c r="L1942">
        <v>65.282918949075693</v>
      </c>
    </row>
    <row r="1943" spans="1:12" x14ac:dyDescent="0.35">
      <c r="A1943" s="1">
        <v>1941</v>
      </c>
      <c r="B1943" s="1">
        <v>29.203558878766302</v>
      </c>
      <c r="C1943" s="1">
        <v>-47.175005149835997</v>
      </c>
      <c r="D1943" s="1">
        <v>387.56249952316301</v>
      </c>
      <c r="E1943" s="1">
        <v>95.294151306152301</v>
      </c>
      <c r="F1943" s="1">
        <v>84.105999999999995</v>
      </c>
      <c r="G1943" s="1">
        <v>84.168018366066093</v>
      </c>
      <c r="H1943">
        <v>1.3191257899057055E-3</v>
      </c>
      <c r="I1943" s="1">
        <v>0</v>
      </c>
      <c r="J1943" s="1">
        <v>1108</v>
      </c>
      <c r="K1943" s="1">
        <v>28</v>
      </c>
      <c r="L1943">
        <v>65.326608998267503</v>
      </c>
    </row>
    <row r="1944" spans="1:12" x14ac:dyDescent="0.35">
      <c r="A1944" s="1">
        <v>1942</v>
      </c>
      <c r="B1944" s="1">
        <v>29.223090128766302</v>
      </c>
      <c r="C1944" s="1">
        <v>-46.650005531305702</v>
      </c>
      <c r="D1944" s="1">
        <v>387.62499952316301</v>
      </c>
      <c r="E1944" s="1">
        <v>95.294151306152301</v>
      </c>
      <c r="F1944" s="1">
        <v>84.105999999999995</v>
      </c>
      <c r="G1944" s="1">
        <v>84.207527362893998</v>
      </c>
      <c r="H1944">
        <v>1.3519791606530862E-3</v>
      </c>
      <c r="I1944" s="1">
        <v>0</v>
      </c>
      <c r="J1944" s="1">
        <v>1108</v>
      </c>
      <c r="K1944" s="1">
        <v>28</v>
      </c>
      <c r="L1944">
        <v>65.370299232642395</v>
      </c>
    </row>
    <row r="1945" spans="1:12" x14ac:dyDescent="0.35">
      <c r="A1945" s="1">
        <v>1943</v>
      </c>
      <c r="B1945" s="1">
        <v>29.1883685853707</v>
      </c>
      <c r="C1945" s="1">
        <v>-46.200007629354197</v>
      </c>
      <c r="D1945" s="1">
        <v>387.50000190733402</v>
      </c>
      <c r="E1945" s="1">
        <v>95.294151306152301</v>
      </c>
      <c r="F1945" s="1">
        <v>84.105999999999995</v>
      </c>
      <c r="G1945" s="1">
        <v>84.248650232755196</v>
      </c>
      <c r="H1945">
        <v>1.4088791343487294E-3</v>
      </c>
      <c r="I1945" s="1">
        <v>0</v>
      </c>
      <c r="J1945" s="1">
        <v>1108</v>
      </c>
      <c r="K1945" s="1">
        <v>28</v>
      </c>
      <c r="L1945">
        <v>65.292629223359</v>
      </c>
    </row>
    <row r="1946" spans="1:12" x14ac:dyDescent="0.35">
      <c r="A1946" s="1">
        <v>1944</v>
      </c>
      <c r="B1946" s="1">
        <v>29.175347321564001</v>
      </c>
      <c r="C1946" s="1">
        <v>-46.350001144389502</v>
      </c>
      <c r="D1946" s="1">
        <v>387.62499904631898</v>
      </c>
      <c r="E1946" s="1">
        <v>95.294151306152301</v>
      </c>
      <c r="F1946" s="1">
        <v>84.799994705163002</v>
      </c>
      <c r="G1946" s="1">
        <v>84.289282737559006</v>
      </c>
      <c r="H1946">
        <v>1.3927004018564884E-3</v>
      </c>
      <c r="I1946" s="1">
        <v>0</v>
      </c>
      <c r="J1946" s="1">
        <v>1108</v>
      </c>
      <c r="K1946" s="1">
        <v>28</v>
      </c>
      <c r="L1946">
        <v>65.263501437499301</v>
      </c>
    </row>
    <row r="1947" spans="1:12" x14ac:dyDescent="0.35">
      <c r="A1947" s="1">
        <v>1945</v>
      </c>
      <c r="B1947" s="1">
        <v>29.2317708333333</v>
      </c>
      <c r="C1947" s="1">
        <v>-43.950000762939503</v>
      </c>
      <c r="D1947" s="1">
        <v>387.625</v>
      </c>
      <c r="E1947" s="1">
        <v>95.294151306152301</v>
      </c>
      <c r="F1947" s="1">
        <v>84.8</v>
      </c>
      <c r="G1947" s="1">
        <v>84.324554898529399</v>
      </c>
      <c r="H1947">
        <v>1.2066381380291856E-3</v>
      </c>
      <c r="I1947" s="1">
        <v>0</v>
      </c>
      <c r="J1947" s="1">
        <v>1108</v>
      </c>
      <c r="K1947" s="1">
        <v>28</v>
      </c>
      <c r="L1947">
        <v>65.389717447916595</v>
      </c>
    </row>
    <row r="1948" spans="1:12" x14ac:dyDescent="0.35">
      <c r="A1948" s="1">
        <v>1946</v>
      </c>
      <c r="B1948" s="1">
        <v>29.2447914679876</v>
      </c>
      <c r="C1948" s="1">
        <v>-43.350011443929397</v>
      </c>
      <c r="D1948" s="1">
        <v>387.74999809268002</v>
      </c>
      <c r="E1948" s="1">
        <v>95.294151306152301</v>
      </c>
      <c r="F1948" s="1">
        <v>84.8</v>
      </c>
      <c r="G1948" s="1">
        <v>84.352269432965599</v>
      </c>
      <c r="H1948">
        <v>9.4767434450267196E-4</v>
      </c>
      <c r="I1948" s="1">
        <v>0</v>
      </c>
      <c r="J1948" s="1">
        <v>1108</v>
      </c>
      <c r="K1948" s="1">
        <v>28</v>
      </c>
      <c r="L1948">
        <v>65.418843826400106</v>
      </c>
    </row>
    <row r="1949" spans="1:12" x14ac:dyDescent="0.35">
      <c r="A1949" s="1">
        <v>1947</v>
      </c>
      <c r="B1949" s="1">
        <v>29.270833134649799</v>
      </c>
      <c r="C1949" s="1">
        <v>-41.250016021858698</v>
      </c>
      <c r="D1949" s="1">
        <v>387.87499904631898</v>
      </c>
      <c r="E1949" s="1">
        <v>95.294151306152301</v>
      </c>
      <c r="F1949" s="1">
        <v>84.8</v>
      </c>
      <c r="G1949" s="1">
        <v>84.372866868447403</v>
      </c>
      <c r="H1949">
        <v>7.0368469141047021E-4</v>
      </c>
      <c r="I1949" s="1">
        <v>0</v>
      </c>
      <c r="J1949" s="1">
        <v>1108</v>
      </c>
      <c r="K1949" s="1">
        <v>28</v>
      </c>
      <c r="L1949">
        <v>65.477097472223406</v>
      </c>
    </row>
    <row r="1950" spans="1:12" x14ac:dyDescent="0.35">
      <c r="A1950" s="1">
        <v>1948</v>
      </c>
      <c r="B1950" s="1">
        <v>29.275173544884201</v>
      </c>
      <c r="C1950" s="1">
        <v>-36.750068664030998</v>
      </c>
      <c r="D1950" s="1">
        <v>387.99999809266598</v>
      </c>
      <c r="E1950" s="1">
        <v>95.294151306152301</v>
      </c>
      <c r="F1950" s="1">
        <v>84.8</v>
      </c>
      <c r="G1950" s="1">
        <v>84.386674620606598</v>
      </c>
      <c r="H1950">
        <v>4.7165399890679158E-4</v>
      </c>
      <c r="I1950" s="1">
        <v>0</v>
      </c>
      <c r="J1950" s="1">
        <v>1108</v>
      </c>
      <c r="K1950" s="1">
        <v>28</v>
      </c>
      <c r="L1950">
        <v>65.486806709493294</v>
      </c>
    </row>
    <row r="1951" spans="1:12" x14ac:dyDescent="0.35">
      <c r="A1951" s="1">
        <v>1949</v>
      </c>
      <c r="B1951" s="1">
        <v>29.210070437855201</v>
      </c>
      <c r="C1951" s="1">
        <v>-38.849970245324499</v>
      </c>
      <c r="D1951" s="1">
        <v>388</v>
      </c>
      <c r="E1951" s="1">
        <v>95.294151306152301</v>
      </c>
      <c r="F1951" s="1">
        <v>84.8</v>
      </c>
      <c r="G1951" s="1">
        <v>84.393912176665495</v>
      </c>
      <c r="H1951">
        <v>2.477760588886798E-4</v>
      </c>
      <c r="I1951" s="1">
        <v>0</v>
      </c>
      <c r="J1951" s="1">
        <v>1108</v>
      </c>
      <c r="K1951" s="1">
        <v>28</v>
      </c>
      <c r="L1951">
        <v>65.341174965255803</v>
      </c>
    </row>
    <row r="1952" spans="1:12" x14ac:dyDescent="0.35">
      <c r="A1952" s="1">
        <v>1950</v>
      </c>
      <c r="B1952" s="1">
        <v>29.227430290646101</v>
      </c>
      <c r="C1952" s="1">
        <v>-38.100013732910902</v>
      </c>
      <c r="D1952" s="1">
        <v>388</v>
      </c>
      <c r="E1952" s="1">
        <v>95.294151306152301</v>
      </c>
      <c r="F1952" s="1">
        <v>84.8</v>
      </c>
      <c r="G1952" s="1">
        <v>84.394694584392695</v>
      </c>
      <c r="H1952">
        <v>2.6769637956996675E-5</v>
      </c>
      <c r="I1952" s="1">
        <v>0</v>
      </c>
      <c r="J1952" s="1">
        <v>1108</v>
      </c>
      <c r="K1952" s="1">
        <v>28</v>
      </c>
      <c r="L1952">
        <v>65.380007914357805</v>
      </c>
    </row>
    <row r="1953" spans="1:12" x14ac:dyDescent="0.35">
      <c r="A1953" s="1">
        <v>1951</v>
      </c>
      <c r="B1953" s="1">
        <v>29.249131646425901</v>
      </c>
      <c r="C1953" s="1">
        <v>-36.599985122952901</v>
      </c>
      <c r="D1953" s="1">
        <v>388.125</v>
      </c>
      <c r="E1953" s="1">
        <v>95.294151306152301</v>
      </c>
      <c r="F1953" s="1">
        <v>84.8</v>
      </c>
      <c r="G1953" s="1">
        <v>84.3890342808957</v>
      </c>
      <c r="H1953">
        <v>-1.9352039577615412E-4</v>
      </c>
      <c r="I1953" s="1">
        <v>0</v>
      </c>
      <c r="J1953" s="1">
        <v>1108</v>
      </c>
      <c r="K1953" s="1">
        <v>28</v>
      </c>
      <c r="L1953">
        <v>65.428552545155995</v>
      </c>
    </row>
    <row r="1954" spans="1:12" x14ac:dyDescent="0.35">
      <c r="A1954" s="1">
        <v>1952</v>
      </c>
      <c r="B1954" s="1">
        <v>29.210069742462899</v>
      </c>
      <c r="C1954" s="1">
        <v>-34.350019454683903</v>
      </c>
      <c r="D1954" s="1">
        <v>388.125</v>
      </c>
      <c r="E1954" s="1">
        <v>95.294151306152301</v>
      </c>
      <c r="F1954" s="1">
        <v>84.8</v>
      </c>
      <c r="G1954" s="1">
        <v>84.376841290320499</v>
      </c>
      <c r="H1954">
        <v>-4.174242320129303E-4</v>
      </c>
      <c r="I1954" s="1">
        <v>0</v>
      </c>
      <c r="J1954" s="1">
        <v>1108</v>
      </c>
      <c r="K1954" s="1">
        <v>28</v>
      </c>
      <c r="L1954">
        <v>65.341173409704993</v>
      </c>
    </row>
    <row r="1955" spans="1:12" x14ac:dyDescent="0.35">
      <c r="A1955" s="1">
        <v>1953</v>
      </c>
      <c r="B1955" s="1">
        <v>29.2230902777778</v>
      </c>
      <c r="C1955" s="1">
        <v>-34.5</v>
      </c>
      <c r="D1955" s="1">
        <v>388.125</v>
      </c>
      <c r="E1955" s="1">
        <v>95.294151306152301</v>
      </c>
      <c r="F1955" s="1">
        <v>84.8</v>
      </c>
      <c r="G1955" s="1">
        <v>84.357921793600894</v>
      </c>
      <c r="H1955">
        <v>-6.4741606248495725E-4</v>
      </c>
      <c r="I1955" s="1">
        <v>0</v>
      </c>
      <c r="J1955" s="1">
        <v>1108</v>
      </c>
      <c r="K1955" s="1">
        <v>28</v>
      </c>
      <c r="L1955">
        <v>65.370299565972303</v>
      </c>
    </row>
    <row r="1956" spans="1:12" x14ac:dyDescent="0.35">
      <c r="A1956" s="1">
        <v>1954</v>
      </c>
      <c r="B1956" s="1">
        <v>29.2230902777778</v>
      </c>
      <c r="C1956" s="1">
        <v>-34.5</v>
      </c>
      <c r="D1956" s="1">
        <v>388.125</v>
      </c>
      <c r="E1956" s="1">
        <v>95.294151306152301</v>
      </c>
      <c r="F1956" s="1">
        <v>84.8</v>
      </c>
      <c r="G1956" s="1">
        <v>84.331975047521496</v>
      </c>
      <c r="H1956">
        <v>-8.8788520453886223E-4</v>
      </c>
      <c r="I1956" s="1">
        <v>0</v>
      </c>
      <c r="J1956" s="1">
        <v>1108</v>
      </c>
      <c r="K1956" s="1">
        <v>28</v>
      </c>
      <c r="L1956">
        <v>65.370299565972303</v>
      </c>
    </row>
    <row r="1957" spans="1:12" x14ac:dyDescent="0.35">
      <c r="A1957" s="1">
        <v>1955</v>
      </c>
      <c r="B1957" s="1">
        <v>29.188368320464999</v>
      </c>
      <c r="C1957" s="1">
        <v>-37.3499805450395</v>
      </c>
      <c r="D1957" s="1">
        <v>388.00000095367398</v>
      </c>
      <c r="E1957" s="1">
        <v>95.294151306152301</v>
      </c>
      <c r="F1957" s="1">
        <v>84.8</v>
      </c>
      <c r="G1957" s="1">
        <v>84.298588604121505</v>
      </c>
      <c r="H1957">
        <v>-1.1438272367120996E-3</v>
      </c>
      <c r="I1957" s="1">
        <v>0</v>
      </c>
      <c r="J1957" s="1">
        <v>1108</v>
      </c>
      <c r="K1957" s="1">
        <v>28</v>
      </c>
      <c r="L1957">
        <v>65.292628630780897</v>
      </c>
    </row>
    <row r="1958" spans="1:12" x14ac:dyDescent="0.35">
      <c r="A1958" s="1">
        <v>1956</v>
      </c>
      <c r="B1958" s="1">
        <v>29.140625728495699</v>
      </c>
      <c r="C1958" s="1">
        <v>-40.199957275743103</v>
      </c>
      <c r="D1958" s="1">
        <v>388</v>
      </c>
      <c r="E1958" s="1">
        <v>95.294151306152301</v>
      </c>
      <c r="F1958" s="1">
        <v>84.8</v>
      </c>
      <c r="G1958" s="1">
        <v>84.257231754445598</v>
      </c>
      <c r="H1958">
        <v>-1.4192167300923291E-3</v>
      </c>
      <c r="I1958" s="1">
        <v>0</v>
      </c>
      <c r="J1958" s="1">
        <v>1108</v>
      </c>
      <c r="K1958" s="1">
        <v>28</v>
      </c>
      <c r="L1958">
        <v>65.185831317101204</v>
      </c>
    </row>
    <row r="1959" spans="1:12" x14ac:dyDescent="0.35">
      <c r="A1959" s="1">
        <v>1957</v>
      </c>
      <c r="B1959" s="1">
        <v>29.131944643124999</v>
      </c>
      <c r="C1959" s="1">
        <v>-42.149956894250998</v>
      </c>
      <c r="D1959" s="1">
        <v>387.87500286100101</v>
      </c>
      <c r="E1959" s="1">
        <v>95.294151306152301</v>
      </c>
      <c r="F1959" s="1">
        <v>84.8</v>
      </c>
      <c r="G1959" s="1">
        <v>84.207247092426002</v>
      </c>
      <c r="H1959">
        <v>-1.7158032928313285E-3</v>
      </c>
      <c r="I1959" s="1">
        <v>0</v>
      </c>
      <c r="J1959" s="1">
        <v>1108</v>
      </c>
      <c r="K1959" s="1">
        <v>28</v>
      </c>
      <c r="L1959">
        <v>65.166412249992106</v>
      </c>
    </row>
    <row r="1960" spans="1:12" x14ac:dyDescent="0.35">
      <c r="A1960" s="1">
        <v>1958</v>
      </c>
      <c r="B1960" s="1">
        <v>29.157985912426</v>
      </c>
      <c r="C1960" s="1">
        <v>-44.399984359489501</v>
      </c>
      <c r="D1960" s="1">
        <v>387.75000095368802</v>
      </c>
      <c r="E1960" s="1">
        <v>95.294151306152301</v>
      </c>
      <c r="F1960" s="1">
        <v>84.8</v>
      </c>
      <c r="G1960" s="1">
        <v>84.1478400647934</v>
      </c>
      <c r="H1960">
        <v>-2.0374201740686322E-3</v>
      </c>
      <c r="I1960" s="1">
        <v>0</v>
      </c>
      <c r="J1960" s="1">
        <v>1108</v>
      </c>
      <c r="K1960" s="1">
        <v>28</v>
      </c>
      <c r="L1960">
        <v>65.224665006942303</v>
      </c>
    </row>
    <row r="1961" spans="1:12" x14ac:dyDescent="0.35">
      <c r="A1961" s="1">
        <v>1959</v>
      </c>
      <c r="B1961" s="1">
        <v>29.136284887790602</v>
      </c>
      <c r="C1961" s="1">
        <v>-44.100004577629598</v>
      </c>
      <c r="D1961" s="1">
        <v>387.75</v>
      </c>
      <c r="E1961" s="1">
        <v>95.294151306152301</v>
      </c>
      <c r="F1961" s="1">
        <v>84.8</v>
      </c>
      <c r="G1961" s="1">
        <v>84.078066340904797</v>
      </c>
      <c r="H1961">
        <v>-2.3947387543325552E-3</v>
      </c>
      <c r="I1961" s="1">
        <v>0</v>
      </c>
      <c r="J1961" s="1">
        <v>1108</v>
      </c>
      <c r="K1961" s="1">
        <v>28</v>
      </c>
      <c r="L1961">
        <v>65.176121116894194</v>
      </c>
    </row>
    <row r="1962" spans="1:12" x14ac:dyDescent="0.35">
      <c r="A1962" s="1">
        <v>1960</v>
      </c>
      <c r="B1962" s="1">
        <v>29.1623263888889</v>
      </c>
      <c r="C1962" s="1">
        <v>-43.5</v>
      </c>
      <c r="D1962" s="1">
        <v>387.5</v>
      </c>
      <c r="E1962" s="1">
        <v>95.294151306152301</v>
      </c>
      <c r="F1962" s="1">
        <v>84.8</v>
      </c>
      <c r="G1962" s="1">
        <v>83.996816801718595</v>
      </c>
      <c r="H1962">
        <v>-2.7861166910578832E-3</v>
      </c>
      <c r="I1962" s="1">
        <v>0</v>
      </c>
      <c r="J1962" s="1">
        <v>1108</v>
      </c>
      <c r="K1962" s="1">
        <v>28</v>
      </c>
      <c r="L1962">
        <v>65.234374392361204</v>
      </c>
    </row>
    <row r="1963" spans="1:12" x14ac:dyDescent="0.35">
      <c r="A1963" s="1">
        <v>1961</v>
      </c>
      <c r="B1963" s="1">
        <v>29.175347122881899</v>
      </c>
      <c r="C1963" s="1">
        <v>-41.250017165996503</v>
      </c>
      <c r="D1963" s="1">
        <v>387.749998092667</v>
      </c>
      <c r="E1963" s="1">
        <v>95.294151306152301</v>
      </c>
      <c r="F1963" s="1">
        <v>84.8</v>
      </c>
      <c r="G1963" s="1">
        <v>83.902799909303596</v>
      </c>
      <c r="H1963">
        <v>-3.2224828289895368E-3</v>
      </c>
      <c r="I1963" s="1">
        <v>0</v>
      </c>
      <c r="J1963" s="1">
        <v>1108</v>
      </c>
      <c r="K1963" s="1">
        <v>28</v>
      </c>
      <c r="L1963">
        <v>65.263500993059495</v>
      </c>
    </row>
    <row r="1964" spans="1:12" x14ac:dyDescent="0.35">
      <c r="A1964" s="1">
        <v>1962</v>
      </c>
      <c r="B1964" s="1">
        <v>29.201388690206901</v>
      </c>
      <c r="C1964" s="1">
        <v>-40.200008773793201</v>
      </c>
      <c r="D1964" s="1">
        <v>387.87499904632602</v>
      </c>
      <c r="E1964" s="1">
        <v>95.294151306152301</v>
      </c>
      <c r="F1964" s="1">
        <v>84.8</v>
      </c>
      <c r="G1964" s="1">
        <v>83.794521176626603</v>
      </c>
      <c r="H1964">
        <v>-3.7080079290970646E-3</v>
      </c>
      <c r="I1964" s="1">
        <v>0</v>
      </c>
      <c r="J1964" s="1">
        <v>1108</v>
      </c>
      <c r="K1964" s="1">
        <v>28</v>
      </c>
      <c r="L1964">
        <v>65.321754416671396</v>
      </c>
    </row>
    <row r="1965" spans="1:12" x14ac:dyDescent="0.35">
      <c r="A1965" s="1">
        <v>1963</v>
      </c>
      <c r="B1965" s="1">
        <v>29.197048677338</v>
      </c>
      <c r="C1965" s="1">
        <v>-40.7999938965187</v>
      </c>
      <c r="D1965" s="1">
        <v>387.875</v>
      </c>
      <c r="E1965" s="1">
        <v>95.294151306152301</v>
      </c>
      <c r="F1965" s="1">
        <v>84.8</v>
      </c>
      <c r="G1965" s="1">
        <v>83.6702594112746</v>
      </c>
      <c r="H1965">
        <v>-4.255982920044029E-3</v>
      </c>
      <c r="I1965" s="1">
        <v>0</v>
      </c>
      <c r="J1965" s="1">
        <v>1108</v>
      </c>
      <c r="K1965" s="1">
        <v>28</v>
      </c>
      <c r="L1965">
        <v>65.312046068284403</v>
      </c>
    </row>
    <row r="1966" spans="1:12" x14ac:dyDescent="0.35">
      <c r="A1966" s="1">
        <v>1964</v>
      </c>
      <c r="B1966" s="1">
        <v>29.1970486111111</v>
      </c>
      <c r="C1966" s="1">
        <v>-40.800003051757798</v>
      </c>
      <c r="D1966" s="1">
        <v>387.875</v>
      </c>
      <c r="E1966" s="1">
        <v>95.294151306152301</v>
      </c>
      <c r="F1966" s="1">
        <v>82.437018028386106</v>
      </c>
      <c r="G1966" s="1">
        <v>83.537429811346698</v>
      </c>
      <c r="H1966">
        <v>-4.5494344274918455E-3</v>
      </c>
      <c r="I1966" s="1">
        <v>0</v>
      </c>
      <c r="J1966" s="1">
        <v>1108</v>
      </c>
      <c r="K1966" s="1">
        <v>28</v>
      </c>
      <c r="L1966">
        <v>65.3120459201389</v>
      </c>
    </row>
    <row r="1967" spans="1:12" x14ac:dyDescent="0.35">
      <c r="A1967" s="1">
        <v>1965</v>
      </c>
      <c r="B1967" s="1">
        <v>29.210069345103399</v>
      </c>
      <c r="C1967" s="1">
        <v>-39.600011444092203</v>
      </c>
      <c r="D1967" s="1">
        <v>387.875</v>
      </c>
      <c r="E1967" s="1">
        <v>95.294151306152301</v>
      </c>
      <c r="F1967" s="1">
        <v>82.436999999999998</v>
      </c>
      <c r="G1967" s="1">
        <v>83.412701908654995</v>
      </c>
      <c r="H1967">
        <v>-4.2700440129718785E-3</v>
      </c>
      <c r="I1967" s="1">
        <v>0</v>
      </c>
      <c r="J1967" s="1">
        <v>1108</v>
      </c>
      <c r="K1967" s="1">
        <v>28</v>
      </c>
      <c r="L1967">
        <v>65.341172520835599</v>
      </c>
    </row>
    <row r="1968" spans="1:12" x14ac:dyDescent="0.35">
      <c r="A1968" s="1">
        <v>1966</v>
      </c>
      <c r="B1968" s="1">
        <v>29.227430423100898</v>
      </c>
      <c r="C1968" s="1">
        <v>-37.200019073487098</v>
      </c>
      <c r="D1968" s="1">
        <v>387.99999904632602</v>
      </c>
      <c r="E1968" s="1">
        <v>95.294151306152301</v>
      </c>
      <c r="F1968" s="1">
        <v>82.436999999999998</v>
      </c>
      <c r="G1968" s="1">
        <v>83.303483634895898</v>
      </c>
      <c r="H1968">
        <v>-3.7368501563999853E-3</v>
      </c>
      <c r="I1968" s="1">
        <v>0</v>
      </c>
      <c r="J1968" s="1">
        <v>1108</v>
      </c>
      <c r="K1968" s="1">
        <v>28</v>
      </c>
      <c r="L1968">
        <v>65.380008210651397</v>
      </c>
    </row>
    <row r="1969" spans="1:12" x14ac:dyDescent="0.35">
      <c r="A1969" s="1">
        <v>1967</v>
      </c>
      <c r="B1969" s="1">
        <v>29.2144097222222</v>
      </c>
      <c r="C1969" s="1">
        <v>-35.700000762939503</v>
      </c>
      <c r="D1969" s="1">
        <v>388</v>
      </c>
      <c r="E1969" s="1">
        <v>95.294151306152301</v>
      </c>
      <c r="F1969" s="1">
        <v>82.436999999999998</v>
      </c>
      <c r="G1969" s="1">
        <v>83.208038934410595</v>
      </c>
      <c r="H1969">
        <v>-3.2670477063475732E-3</v>
      </c>
      <c r="I1969" s="1">
        <v>0</v>
      </c>
      <c r="J1969" s="1">
        <v>1108</v>
      </c>
      <c r="K1969" s="1">
        <v>28</v>
      </c>
      <c r="L1969">
        <v>65.350881684027698</v>
      </c>
    </row>
    <row r="1970" spans="1:12" x14ac:dyDescent="0.35">
      <c r="A1970" s="1">
        <v>1968</v>
      </c>
      <c r="B1970" s="1">
        <v>29.220920114053701</v>
      </c>
      <c r="C1970" s="1">
        <v>-36.299998855599497</v>
      </c>
      <c r="D1970" s="1">
        <v>388</v>
      </c>
      <c r="E1970" s="1">
        <v>95.294151306152301</v>
      </c>
      <c r="F1970" s="1">
        <v>82.436999999999998</v>
      </c>
      <c r="G1970" s="1">
        <v>83.124850623812307</v>
      </c>
      <c r="H1970">
        <v>-2.8468789703868461E-3</v>
      </c>
      <c r="I1970" s="1">
        <v>0</v>
      </c>
      <c r="J1970" s="1">
        <v>1108</v>
      </c>
      <c r="K1970" s="1">
        <v>28</v>
      </c>
      <c r="L1970">
        <v>65.365445039931402</v>
      </c>
    </row>
    <row r="1971" spans="1:12" x14ac:dyDescent="0.35">
      <c r="A1971" s="1">
        <v>1969</v>
      </c>
      <c r="B1971" s="1">
        <v>29.227430505885302</v>
      </c>
      <c r="C1971" s="1">
        <v>-36.899996948259499</v>
      </c>
      <c r="D1971" s="1">
        <v>388</v>
      </c>
      <c r="E1971" s="1">
        <v>95.294151306152301</v>
      </c>
      <c r="F1971" s="1">
        <v>82.436999999999998</v>
      </c>
      <c r="G1971" s="1">
        <v>83.0525963465724</v>
      </c>
      <c r="H1971">
        <v>-2.4721417376128551E-3</v>
      </c>
      <c r="I1971" s="1">
        <v>0</v>
      </c>
      <c r="J1971" s="1">
        <v>1108</v>
      </c>
      <c r="K1971" s="1">
        <v>28</v>
      </c>
      <c r="L1971">
        <v>65.380008395835006</v>
      </c>
    </row>
    <row r="1972" spans="1:12" x14ac:dyDescent="0.35">
      <c r="A1972" s="1">
        <v>1970</v>
      </c>
      <c r="B1972" s="1">
        <v>29.1883686515975</v>
      </c>
      <c r="C1972" s="1">
        <v>-36.600006866408798</v>
      </c>
      <c r="D1972" s="1">
        <v>387.87500190733402</v>
      </c>
      <c r="E1972" s="1">
        <v>95.294151306152301</v>
      </c>
      <c r="F1972" s="1">
        <v>82.436999999999998</v>
      </c>
      <c r="G1972" s="1">
        <v>82.990127552918295</v>
      </c>
      <c r="H1972">
        <v>-2.1401963942856892E-3</v>
      </c>
      <c r="I1972" s="1">
        <v>0</v>
      </c>
      <c r="J1972" s="1">
        <v>1108</v>
      </c>
      <c r="K1972" s="1">
        <v>28</v>
      </c>
      <c r="L1972">
        <v>65.292629371504603</v>
      </c>
    </row>
    <row r="1973" spans="1:12" x14ac:dyDescent="0.35">
      <c r="A1973" s="1">
        <v>1971</v>
      </c>
      <c r="B1973" s="1">
        <v>29.197048478656299</v>
      </c>
      <c r="C1973" s="1">
        <v>-36.300007629383202</v>
      </c>
      <c r="D1973" s="1">
        <v>388.12499618530302</v>
      </c>
      <c r="E1973" s="1">
        <v>95.294151306152301</v>
      </c>
      <c r="F1973" s="1">
        <v>82.436999999999998</v>
      </c>
      <c r="G1973" s="1">
        <v>82.936451242553105</v>
      </c>
      <c r="H1973">
        <v>-1.8384166687290607E-3</v>
      </c>
      <c r="I1973" s="1">
        <v>0</v>
      </c>
      <c r="J1973" s="1">
        <v>1108</v>
      </c>
      <c r="K1973" s="1">
        <v>28</v>
      </c>
      <c r="L1973">
        <v>65.312045623845506</v>
      </c>
    </row>
    <row r="1974" spans="1:12" x14ac:dyDescent="0.35">
      <c r="A1974" s="1">
        <v>1972</v>
      </c>
      <c r="B1974" s="1">
        <v>29.249131547077301</v>
      </c>
      <c r="C1974" s="1">
        <v>-37.349994277903598</v>
      </c>
      <c r="D1974" s="1">
        <v>387.87500190736199</v>
      </c>
      <c r="E1974" s="1">
        <v>95.294151306152301</v>
      </c>
      <c r="F1974" s="1">
        <v>82.436999999999998</v>
      </c>
      <c r="G1974" s="1">
        <v>82.890714179980804</v>
      </c>
      <c r="H1974">
        <v>-1.5637073236830974E-3</v>
      </c>
      <c r="I1974" s="1">
        <v>0</v>
      </c>
      <c r="J1974" s="1">
        <v>1108</v>
      </c>
      <c r="K1974" s="1">
        <v>28</v>
      </c>
      <c r="L1974">
        <v>65.428552322919103</v>
      </c>
    </row>
    <row r="1975" spans="1:12" x14ac:dyDescent="0.35">
      <c r="A1975" s="1">
        <v>1973</v>
      </c>
      <c r="B1975" s="1">
        <v>29.197049008475201</v>
      </c>
      <c r="C1975" s="1">
        <v>-36.750004577651502</v>
      </c>
      <c r="D1975" s="1">
        <v>387.875</v>
      </c>
      <c r="E1975" s="1">
        <v>95.294151306152301</v>
      </c>
      <c r="F1975" s="1">
        <v>82.436999999999998</v>
      </c>
      <c r="G1975" s="1">
        <v>82.852189331524897</v>
      </c>
      <c r="H1975">
        <v>-1.3194778562550429E-3</v>
      </c>
      <c r="I1975" s="1">
        <v>0</v>
      </c>
      <c r="J1975" s="1">
        <v>1108</v>
      </c>
      <c r="K1975" s="1">
        <v>28</v>
      </c>
      <c r="L1975">
        <v>65.312046809018398</v>
      </c>
    </row>
    <row r="1976" spans="1:12" x14ac:dyDescent="0.35">
      <c r="A1976" s="1">
        <v>1974</v>
      </c>
      <c r="B1976" s="1">
        <v>29.175347387790602</v>
      </c>
      <c r="C1976" s="1">
        <v>-39.299983596790099</v>
      </c>
      <c r="D1976" s="1">
        <v>387.75000095367398</v>
      </c>
      <c r="E1976" s="1">
        <v>95.294151306152301</v>
      </c>
      <c r="F1976" s="1">
        <v>82.436999999999998</v>
      </c>
      <c r="G1976" s="1">
        <v>82.820264308443697</v>
      </c>
      <c r="H1976">
        <v>-1.0942467634714053E-3</v>
      </c>
      <c r="I1976" s="1">
        <v>0</v>
      </c>
      <c r="J1976" s="1">
        <v>1108</v>
      </c>
      <c r="K1976" s="1">
        <v>28</v>
      </c>
      <c r="L1976">
        <v>65.263501585644207</v>
      </c>
    </row>
    <row r="1977" spans="1:12" x14ac:dyDescent="0.35">
      <c r="A1977" s="1">
        <v>1975</v>
      </c>
      <c r="B1977" s="1">
        <v>29.1753472222222</v>
      </c>
      <c r="C1977" s="1">
        <v>-39.300003051757798</v>
      </c>
      <c r="D1977" s="1">
        <v>387.75</v>
      </c>
      <c r="E1977" s="1">
        <v>95.294151306152301</v>
      </c>
      <c r="F1977" s="1">
        <v>82.091999999999999</v>
      </c>
      <c r="G1977" s="1">
        <v>82.795802657398596</v>
      </c>
      <c r="H1977">
        <v>-8.3843574250439369E-4</v>
      </c>
      <c r="I1977" s="1">
        <v>0</v>
      </c>
      <c r="J1977" s="1">
        <v>1108</v>
      </c>
      <c r="K1977" s="1">
        <v>28</v>
      </c>
      <c r="L1977">
        <v>65.263501215277699</v>
      </c>
    </row>
    <row r="1978" spans="1:12" x14ac:dyDescent="0.35">
      <c r="A1978" s="1">
        <v>1976</v>
      </c>
      <c r="B1978" s="1">
        <v>29.088542328935102</v>
      </c>
      <c r="C1978" s="1">
        <v>-45.599954224034001</v>
      </c>
      <c r="D1978" s="1">
        <v>387.500001907333</v>
      </c>
      <c r="E1978" s="1">
        <v>95.294151306152301</v>
      </c>
      <c r="F1978" s="1">
        <v>82.091999999999999</v>
      </c>
      <c r="G1978" s="1">
        <v>82.781157587341795</v>
      </c>
      <c r="H1978">
        <v>-5.0346526511684236E-4</v>
      </c>
      <c r="I1978" s="1">
        <v>0</v>
      </c>
      <c r="J1978" s="1">
        <v>1108</v>
      </c>
      <c r="K1978" s="1">
        <v>28</v>
      </c>
      <c r="L1978">
        <v>65.069323877288099</v>
      </c>
    </row>
    <row r="1979" spans="1:12" x14ac:dyDescent="0.35">
      <c r="A1979" s="1">
        <v>1977</v>
      </c>
      <c r="B1979" s="1">
        <v>29.0538197093538</v>
      </c>
      <c r="C1979" s="1">
        <v>-49.949967575104701</v>
      </c>
      <c r="D1979" s="1">
        <v>387.25000190734801</v>
      </c>
      <c r="E1979" s="1">
        <v>95.294151306152301</v>
      </c>
      <c r="F1979" s="1">
        <v>82.091999999999999</v>
      </c>
      <c r="G1979" s="1">
        <v>82.777467326059494</v>
      </c>
      <c r="H1979">
        <v>-1.2701466895368601E-4</v>
      </c>
      <c r="I1979" s="1">
        <v>0</v>
      </c>
      <c r="J1979" s="1">
        <v>1108</v>
      </c>
      <c r="K1979" s="1">
        <v>28</v>
      </c>
      <c r="L1979">
        <v>64.991651460641805</v>
      </c>
    </row>
    <row r="1980" spans="1:12" x14ac:dyDescent="0.35">
      <c r="A1980" s="1">
        <v>1978</v>
      </c>
      <c r="B1980" s="1">
        <v>29.071180290648101</v>
      </c>
      <c r="C1980" s="1">
        <v>-58.649868775407299</v>
      </c>
      <c r="D1980" s="1">
        <v>386.75000762933701</v>
      </c>
      <c r="E1980" s="1">
        <v>94.901998781670301</v>
      </c>
      <c r="F1980" s="1">
        <v>82.091999999999999</v>
      </c>
      <c r="G1980" s="1">
        <v>82.784673213373694</v>
      </c>
      <c r="H1980">
        <v>2.478704791461761E-4</v>
      </c>
      <c r="I1980" s="1">
        <v>0</v>
      </c>
      <c r="J1980" s="1">
        <v>1108</v>
      </c>
      <c r="K1980" s="1">
        <v>28</v>
      </c>
      <c r="L1980">
        <v>65.030486039362302</v>
      </c>
    </row>
    <row r="1981" spans="1:12" x14ac:dyDescent="0.35">
      <c r="A1981" s="1">
        <v>1979</v>
      </c>
      <c r="B1981" s="1">
        <v>29.110242757530301</v>
      </c>
      <c r="C1981" s="1">
        <v>-55.500027847441601</v>
      </c>
      <c r="D1981" s="1">
        <v>386.87499904631898</v>
      </c>
      <c r="E1981" s="1">
        <v>94.901992797851605</v>
      </c>
      <c r="F1981" s="1">
        <v>82.091999999999999</v>
      </c>
      <c r="G1981" s="1">
        <v>82.802889793648404</v>
      </c>
      <c r="H1981">
        <v>6.2577909828431019E-4</v>
      </c>
      <c r="I1981" s="1">
        <v>0</v>
      </c>
      <c r="J1981" s="1">
        <v>1358.9980850085001</v>
      </c>
      <c r="K1981" s="1">
        <v>28</v>
      </c>
      <c r="L1981">
        <v>65.117866434029807</v>
      </c>
    </row>
    <row r="1982" spans="1:12" x14ac:dyDescent="0.35">
      <c r="A1982" s="1">
        <v>1980</v>
      </c>
      <c r="B1982" s="1">
        <v>29.166666236188998</v>
      </c>
      <c r="C1982" s="1">
        <v>-51.0000381469522</v>
      </c>
      <c r="D1982" s="1">
        <v>387.12499809265302</v>
      </c>
      <c r="E1982" s="1">
        <v>94.901992797851605</v>
      </c>
      <c r="F1982" s="1">
        <v>82.091999999999999</v>
      </c>
      <c r="G1982" s="1">
        <v>82.832406636580302</v>
      </c>
      <c r="H1982">
        <v>1.012006231057921E-3</v>
      </c>
      <c r="I1982" s="1">
        <v>0</v>
      </c>
      <c r="J1982" s="1">
        <v>1359</v>
      </c>
      <c r="K1982" s="1">
        <v>28</v>
      </c>
      <c r="L1982">
        <v>65.244082370380596</v>
      </c>
    </row>
    <row r="1983" spans="1:12" x14ac:dyDescent="0.35">
      <c r="A1983" s="1">
        <v>1981</v>
      </c>
      <c r="B1983" s="1">
        <v>29.192708631354101</v>
      </c>
      <c r="C1983" s="1">
        <v>-49.799973297352203</v>
      </c>
      <c r="D1983" s="1">
        <v>387.000001907333</v>
      </c>
      <c r="E1983" s="1">
        <v>94.901992797851605</v>
      </c>
      <c r="F1983" s="1">
        <v>82.091999999999999</v>
      </c>
      <c r="G1983" s="1">
        <v>82.873692940181201</v>
      </c>
      <c r="H1983">
        <v>1.4142681272035812E-3</v>
      </c>
      <c r="I1983" s="1">
        <v>0</v>
      </c>
      <c r="J1983" s="1">
        <v>1359</v>
      </c>
      <c r="K1983" s="1">
        <v>28</v>
      </c>
      <c r="L1983">
        <v>65.302337645821197</v>
      </c>
    </row>
    <row r="1984" spans="1:12" x14ac:dyDescent="0.35">
      <c r="A1984" s="1">
        <v>1982</v>
      </c>
      <c r="B1984" s="1">
        <v>29.2317708333333</v>
      </c>
      <c r="C1984" s="1">
        <v>-45.900001525878899</v>
      </c>
      <c r="D1984" s="1">
        <v>387.25</v>
      </c>
      <c r="E1984" s="1">
        <v>94.901992797851605</v>
      </c>
      <c r="F1984" s="1">
        <v>82.091999999999999</v>
      </c>
      <c r="G1984" s="1">
        <v>82.927404989122905</v>
      </c>
      <c r="H1984">
        <v>1.8374555367210897E-3</v>
      </c>
      <c r="I1984" s="1">
        <v>0</v>
      </c>
      <c r="J1984" s="1">
        <v>1359</v>
      </c>
      <c r="K1984" s="1">
        <v>28</v>
      </c>
      <c r="L1984">
        <v>65.389717447916595</v>
      </c>
    </row>
    <row r="1985" spans="1:12" x14ac:dyDescent="0.35">
      <c r="A1985" s="1">
        <v>1983</v>
      </c>
      <c r="B1985" s="1">
        <v>29.279513524641299</v>
      </c>
      <c r="C1985" s="1">
        <v>-42.750024032406699</v>
      </c>
      <c r="D1985" s="1">
        <v>387.37499904633398</v>
      </c>
      <c r="E1985" s="1">
        <v>94.901992797851605</v>
      </c>
      <c r="F1985" s="1">
        <v>82.091999999999999</v>
      </c>
      <c r="G1985" s="1">
        <v>82.994396586999599</v>
      </c>
      <c r="H1985">
        <v>2.2880044188616625E-3</v>
      </c>
      <c r="I1985" s="1">
        <v>0</v>
      </c>
      <c r="J1985" s="1">
        <v>1359</v>
      </c>
      <c r="K1985" s="1">
        <v>28</v>
      </c>
      <c r="L1985">
        <v>65.496514983811096</v>
      </c>
    </row>
    <row r="1986" spans="1:12" x14ac:dyDescent="0.35">
      <c r="A1986" s="1">
        <v>1984</v>
      </c>
      <c r="B1986" s="1">
        <v>29.2404516869119</v>
      </c>
      <c r="C1986" s="1">
        <v>-42.900000381458803</v>
      </c>
      <c r="D1986" s="1">
        <v>387.375</v>
      </c>
      <c r="E1986" s="1">
        <v>94.901992797851605</v>
      </c>
      <c r="F1986" s="1">
        <v>82.091999999999999</v>
      </c>
      <c r="G1986" s="1">
        <v>83.075732628340006</v>
      </c>
      <c r="H1986">
        <v>2.781630978228586E-3</v>
      </c>
      <c r="I1986" s="1">
        <v>0</v>
      </c>
      <c r="J1986" s="1">
        <v>1359</v>
      </c>
      <c r="K1986" s="1">
        <v>28</v>
      </c>
      <c r="L1986">
        <v>65.409135996520803</v>
      </c>
    </row>
    <row r="1987" spans="1:12" x14ac:dyDescent="0.35">
      <c r="A1987" s="1">
        <v>1985</v>
      </c>
      <c r="B1987" s="1">
        <v>29.218750331134402</v>
      </c>
      <c r="C1987" s="1">
        <v>-42.000013732829501</v>
      </c>
      <c r="D1987" s="1">
        <v>387.62499618533201</v>
      </c>
      <c r="E1987" s="1">
        <v>94.901992797851605</v>
      </c>
      <c r="F1987" s="1">
        <v>83.156983749512705</v>
      </c>
      <c r="G1987" s="1">
        <v>83.168473796232107</v>
      </c>
      <c r="H1987">
        <v>3.174034568943925E-3</v>
      </c>
      <c r="I1987" s="1">
        <v>0</v>
      </c>
      <c r="J1987" s="1">
        <v>1359</v>
      </c>
      <c r="K1987" s="1">
        <v>28</v>
      </c>
      <c r="L1987">
        <v>65.360591365727799</v>
      </c>
    </row>
    <row r="1988" spans="1:12" x14ac:dyDescent="0.35">
      <c r="A1988" s="1">
        <v>1986</v>
      </c>
      <c r="B1988" s="1">
        <v>29.240451223319301</v>
      </c>
      <c r="C1988" s="1">
        <v>-42.300000762900098</v>
      </c>
      <c r="D1988" s="1">
        <v>387.50000095368102</v>
      </c>
      <c r="E1988" s="1">
        <v>94.901992797851605</v>
      </c>
      <c r="F1988" s="1">
        <v>83.156999999999996</v>
      </c>
      <c r="G1988" s="1">
        <v>83.265629774533593</v>
      </c>
      <c r="H1988">
        <v>3.322662715705707E-3</v>
      </c>
      <c r="I1988" s="1">
        <v>0</v>
      </c>
      <c r="J1988" s="1">
        <v>1359</v>
      </c>
      <c r="K1988" s="1">
        <v>28</v>
      </c>
      <c r="L1988">
        <v>65.409134959491794</v>
      </c>
    </row>
    <row r="1989" spans="1:12" x14ac:dyDescent="0.35">
      <c r="A1989" s="1">
        <v>1987</v>
      </c>
      <c r="B1989" s="1">
        <v>29.227430853574202</v>
      </c>
      <c r="C1989" s="1">
        <v>-42.150004959088399</v>
      </c>
      <c r="D1989" s="1">
        <v>387.5</v>
      </c>
      <c r="E1989" s="1">
        <v>94.901992797851605</v>
      </c>
      <c r="F1989" s="1">
        <v>83.156999999999996</v>
      </c>
      <c r="G1989" s="1">
        <v>83.364512589968299</v>
      </c>
      <c r="H1989">
        <v>3.383226003318471E-3</v>
      </c>
      <c r="I1989" s="1">
        <v>0</v>
      </c>
      <c r="J1989" s="1">
        <v>1359</v>
      </c>
      <c r="K1989" s="1">
        <v>28</v>
      </c>
      <c r="L1989">
        <v>65.380009173594402</v>
      </c>
    </row>
    <row r="1990" spans="1:12" x14ac:dyDescent="0.35">
      <c r="A1990" s="1">
        <v>1988</v>
      </c>
      <c r="B1990" s="1">
        <v>29.1927083333333</v>
      </c>
      <c r="C1990" s="1">
        <v>-43.350002288818402</v>
      </c>
      <c r="D1990" s="1">
        <v>387.5</v>
      </c>
      <c r="E1990" s="1">
        <v>94.901992797851605</v>
      </c>
      <c r="F1990" s="1">
        <v>83.156999999999996</v>
      </c>
      <c r="G1990" s="1">
        <v>83.466694013418305</v>
      </c>
      <c r="H1990">
        <v>3.5002450246538492E-3</v>
      </c>
      <c r="I1990" s="1">
        <v>0</v>
      </c>
      <c r="J1990" s="1">
        <v>1359</v>
      </c>
      <c r="K1990" s="1">
        <v>28</v>
      </c>
      <c r="L1990">
        <v>65.302336979166597</v>
      </c>
    </row>
    <row r="1991" spans="1:12" x14ac:dyDescent="0.35">
      <c r="A1991" s="1">
        <v>1989</v>
      </c>
      <c r="B1991" s="1">
        <v>29.1579861111111</v>
      </c>
      <c r="C1991" s="1">
        <v>-44.100002288818402</v>
      </c>
      <c r="D1991" s="1">
        <v>387.25</v>
      </c>
      <c r="E1991" s="1">
        <v>94.901992797851605</v>
      </c>
      <c r="F1991" s="1">
        <v>83.156999999999996</v>
      </c>
      <c r="G1991" s="1">
        <v>83.573798314825197</v>
      </c>
      <c r="H1991">
        <v>3.6732489635784423E-3</v>
      </c>
      <c r="I1991" s="1">
        <v>0</v>
      </c>
      <c r="J1991" s="1">
        <v>1359</v>
      </c>
      <c r="K1991" s="1">
        <v>28</v>
      </c>
      <c r="L1991">
        <v>65.224665451388901</v>
      </c>
    </row>
    <row r="1992" spans="1:12" x14ac:dyDescent="0.35">
      <c r="A1992" s="1">
        <v>1990</v>
      </c>
      <c r="B1992" s="1">
        <v>29.164496502942601</v>
      </c>
      <c r="C1992" s="1">
        <v>-44.400000381477703</v>
      </c>
      <c r="D1992" s="1">
        <v>387.25</v>
      </c>
      <c r="E1992" s="1">
        <v>94.901992797851605</v>
      </c>
      <c r="F1992" s="1">
        <v>83.156999999999996</v>
      </c>
      <c r="G1992" s="1">
        <v>83.687528017911305</v>
      </c>
      <c r="H1992">
        <v>3.8996041409944194E-3</v>
      </c>
      <c r="I1992" s="1">
        <v>0</v>
      </c>
      <c r="J1992" s="1">
        <v>1359</v>
      </c>
      <c r="K1992" s="1">
        <v>28</v>
      </c>
      <c r="L1992">
        <v>65.239228807292406</v>
      </c>
    </row>
    <row r="1993" spans="1:12" x14ac:dyDescent="0.35">
      <c r="A1993" s="1">
        <v>1991</v>
      </c>
      <c r="B1993" s="1">
        <v>29.171006894774099</v>
      </c>
      <c r="C1993" s="1">
        <v>-44.699998474137097</v>
      </c>
      <c r="D1993" s="1">
        <v>387.25</v>
      </c>
      <c r="E1993" s="1">
        <v>94.901992797851605</v>
      </c>
      <c r="F1993" s="1">
        <v>83.156999999999996</v>
      </c>
      <c r="G1993" s="1">
        <v>83.809690963397102</v>
      </c>
      <c r="H1993">
        <v>4.1878329057462842E-3</v>
      </c>
      <c r="I1993" s="1">
        <v>0</v>
      </c>
      <c r="J1993" s="1">
        <v>1359</v>
      </c>
      <c r="K1993" s="1">
        <v>28</v>
      </c>
      <c r="L1993">
        <v>65.253792163195897</v>
      </c>
    </row>
    <row r="1994" spans="1:12" x14ac:dyDescent="0.35">
      <c r="A1994" s="1">
        <v>1992</v>
      </c>
      <c r="B1994" s="1">
        <v>29.1753472222222</v>
      </c>
      <c r="C1994" s="1">
        <v>-46.200000762939503</v>
      </c>
      <c r="D1994" s="1">
        <v>387.125</v>
      </c>
      <c r="E1994" s="1">
        <v>94.901992797851605</v>
      </c>
      <c r="F1994" s="1">
        <v>83.156999999999996</v>
      </c>
      <c r="G1994" s="1">
        <v>83.942229046332102</v>
      </c>
      <c r="H1994">
        <v>4.5428264416984207E-3</v>
      </c>
      <c r="I1994" s="1">
        <v>0</v>
      </c>
      <c r="J1994" s="1">
        <v>1359</v>
      </c>
      <c r="K1994" s="1">
        <v>28</v>
      </c>
      <c r="L1994">
        <v>65.263501215277699</v>
      </c>
    </row>
    <row r="1995" spans="1:12" x14ac:dyDescent="0.35">
      <c r="A1995" s="1">
        <v>1993</v>
      </c>
      <c r="B1995" s="1">
        <v>29.157986376016598</v>
      </c>
      <c r="C1995" s="1">
        <v>-46.499995422444499</v>
      </c>
      <c r="D1995" s="1">
        <v>387.24999809268002</v>
      </c>
      <c r="E1995" s="1">
        <v>94.901992797851605</v>
      </c>
      <c r="F1995" s="1">
        <v>83.156999999999996</v>
      </c>
      <c r="G1995" s="1">
        <v>84.087249084344805</v>
      </c>
      <c r="H1995">
        <v>4.973616285922626E-3</v>
      </c>
      <c r="I1995" s="1">
        <v>0</v>
      </c>
      <c r="J1995" s="1">
        <v>1359</v>
      </c>
      <c r="K1995" s="1">
        <v>28</v>
      </c>
      <c r="L1995">
        <v>65.224666043966593</v>
      </c>
    </row>
    <row r="1996" spans="1:12" x14ac:dyDescent="0.35">
      <c r="A1996" s="1">
        <v>1994</v>
      </c>
      <c r="B1996" s="1">
        <v>29.1276043984642</v>
      </c>
      <c r="C1996" s="1">
        <v>-49.199980163423596</v>
      </c>
      <c r="D1996" s="1">
        <v>387.12500095368102</v>
      </c>
      <c r="E1996" s="1">
        <v>94.901992797851605</v>
      </c>
      <c r="F1996" s="1">
        <v>83.156999999999996</v>
      </c>
      <c r="G1996" s="1">
        <v>84.247056307492997</v>
      </c>
      <c r="H1996">
        <v>5.4864802028835365E-3</v>
      </c>
      <c r="I1996" s="1">
        <v>0</v>
      </c>
      <c r="J1996" s="1">
        <v>1359</v>
      </c>
      <c r="K1996" s="1">
        <v>28</v>
      </c>
      <c r="L1996">
        <v>65.156703383100506</v>
      </c>
    </row>
    <row r="1997" spans="1:12" x14ac:dyDescent="0.35">
      <c r="A1997" s="1">
        <v>1995</v>
      </c>
      <c r="B1997" s="1">
        <v>29.1276041666667</v>
      </c>
      <c r="C1997" s="1">
        <v>-49.200000762939503</v>
      </c>
      <c r="D1997" s="1">
        <v>387.125</v>
      </c>
      <c r="E1997" s="1">
        <v>94.901992797851605</v>
      </c>
      <c r="F1997" s="1">
        <v>84.894999999999996</v>
      </c>
      <c r="G1997" s="1">
        <v>84.417284215432801</v>
      </c>
      <c r="H1997">
        <v>5.844245753887054E-3</v>
      </c>
      <c r="I1997" s="1">
        <v>0</v>
      </c>
      <c r="J1997" s="1">
        <v>1359</v>
      </c>
      <c r="K1997" s="1">
        <v>28</v>
      </c>
      <c r="L1997">
        <v>65.156702864583394</v>
      </c>
    </row>
    <row r="1998" spans="1:12" x14ac:dyDescent="0.35">
      <c r="A1998" s="1">
        <v>1996</v>
      </c>
      <c r="B1998" s="1">
        <v>29.1276041666667</v>
      </c>
      <c r="C1998" s="1">
        <v>-49.050004196140101</v>
      </c>
      <c r="D1998" s="1">
        <v>387.00000095366698</v>
      </c>
      <c r="E1998" s="1">
        <v>94.901992797851605</v>
      </c>
      <c r="F1998" s="1">
        <v>84.894999999999996</v>
      </c>
      <c r="G1998" s="1">
        <v>84.586825167784099</v>
      </c>
      <c r="H1998">
        <v>5.8206610035238951E-3</v>
      </c>
      <c r="I1998" s="1">
        <v>0</v>
      </c>
      <c r="J1998" s="1">
        <v>1359</v>
      </c>
      <c r="K1998" s="1">
        <v>28</v>
      </c>
      <c r="L1998">
        <v>65.156702864583394</v>
      </c>
    </row>
    <row r="1999" spans="1:12" x14ac:dyDescent="0.35">
      <c r="A1999" s="1">
        <v>1997</v>
      </c>
      <c r="B1999" s="1">
        <v>29.1493055555556</v>
      </c>
      <c r="C1999" s="1">
        <v>-46.350002288818402</v>
      </c>
      <c r="D1999" s="1">
        <v>386.875</v>
      </c>
      <c r="E1999" s="1">
        <v>94.901992797851605</v>
      </c>
      <c r="F1999" s="1">
        <v>84.894999999999996</v>
      </c>
      <c r="G1999" s="1">
        <v>84.751467390994094</v>
      </c>
      <c r="H1999">
        <v>5.6482683036072137E-3</v>
      </c>
      <c r="I1999" s="1">
        <v>0</v>
      </c>
      <c r="J1999" s="1">
        <v>1359</v>
      </c>
      <c r="K1999" s="1">
        <v>28</v>
      </c>
      <c r="L1999">
        <v>65.205247569444595</v>
      </c>
    </row>
    <row r="2000" spans="1:12" x14ac:dyDescent="0.35">
      <c r="A2000" s="1">
        <v>1998</v>
      </c>
      <c r="B2000" s="1">
        <v>29.153645800219898</v>
      </c>
      <c r="C2000" s="1">
        <v>-50.099973678824199</v>
      </c>
      <c r="D2000" s="1">
        <v>386.99999904633398</v>
      </c>
      <c r="E2000" s="1">
        <v>94.901992797851605</v>
      </c>
      <c r="F2000" s="1">
        <v>84.894999999999996</v>
      </c>
      <c r="G2000" s="1">
        <v>84.913828028231094</v>
      </c>
      <c r="H2000">
        <v>5.5691654360547176E-3</v>
      </c>
      <c r="I2000" s="1">
        <v>0</v>
      </c>
      <c r="J2000" s="1">
        <v>1359</v>
      </c>
      <c r="K2000" s="1">
        <v>28</v>
      </c>
      <c r="L2000">
        <v>65.214956436343897</v>
      </c>
    </row>
    <row r="2001" spans="1:12" x14ac:dyDescent="0.35">
      <c r="A2001" s="1">
        <v>1999</v>
      </c>
      <c r="B2001" s="1">
        <v>29.140625099341001</v>
      </c>
      <c r="C2001" s="1">
        <v>-48.0000160217364</v>
      </c>
      <c r="D2001" s="1">
        <v>387</v>
      </c>
      <c r="E2001" s="1">
        <v>94.901992797851605</v>
      </c>
      <c r="F2001" s="1">
        <v>84.894999999999996</v>
      </c>
      <c r="G2001" s="1">
        <v>85.076487954705598</v>
      </c>
      <c r="H2001">
        <v>5.5819245679478895E-3</v>
      </c>
      <c r="I2001" s="1">
        <v>0</v>
      </c>
      <c r="J2001" s="1">
        <v>1359</v>
      </c>
      <c r="K2001" s="1">
        <v>28</v>
      </c>
      <c r="L2001">
        <v>65.185829909719899</v>
      </c>
    </row>
    <row r="2002" spans="1:12" x14ac:dyDescent="0.35">
      <c r="A2002" s="1">
        <v>2000</v>
      </c>
      <c r="B2002" s="1">
        <v>29.166666269305399</v>
      </c>
      <c r="C2002" s="1">
        <v>-46.200028228540297</v>
      </c>
      <c r="D2002" s="1">
        <v>386.87500190733402</v>
      </c>
      <c r="E2002" s="1">
        <v>94.901992797851605</v>
      </c>
      <c r="F2002" s="1">
        <v>84.894999999999996</v>
      </c>
      <c r="G2002" s="1">
        <v>85.242032803112593</v>
      </c>
      <c r="H2002">
        <v>5.6758539261377219E-3</v>
      </c>
      <c r="I2002" s="1">
        <v>0</v>
      </c>
      <c r="J2002" s="1">
        <v>1359</v>
      </c>
      <c r="K2002" s="1">
        <v>28</v>
      </c>
      <c r="L2002">
        <v>65.244082444460105</v>
      </c>
    </row>
    <row r="2003" spans="1:12" x14ac:dyDescent="0.35">
      <c r="A2003" s="1">
        <v>2001</v>
      </c>
      <c r="B2003" s="1">
        <v>29.1970483793136</v>
      </c>
      <c r="C2003" s="1">
        <v>-45.750003433257497</v>
      </c>
      <c r="D2003" s="1">
        <v>386.99999904631898</v>
      </c>
      <c r="E2003" s="1">
        <v>94.901992797851605</v>
      </c>
      <c r="F2003" s="1">
        <v>84.894999999999996</v>
      </c>
      <c r="G2003" s="1">
        <v>85.413094064697603</v>
      </c>
      <c r="H2003">
        <v>5.8588881322627351E-3</v>
      </c>
      <c r="I2003" s="1">
        <v>0</v>
      </c>
      <c r="J2003" s="1">
        <v>1359</v>
      </c>
      <c r="K2003" s="1">
        <v>28</v>
      </c>
      <c r="L2003">
        <v>65.312045401621802</v>
      </c>
    </row>
    <row r="2004" spans="1:12" x14ac:dyDescent="0.35">
      <c r="A2004" s="1">
        <v>2002</v>
      </c>
      <c r="B2004" s="1">
        <v>29.192708366447</v>
      </c>
      <c r="C2004" s="1">
        <v>-44.850009155251897</v>
      </c>
      <c r="D2004" s="1">
        <v>387.12499904632602</v>
      </c>
      <c r="E2004" s="1">
        <v>94.901992797851605</v>
      </c>
      <c r="F2004" s="1">
        <v>84.894999999999996</v>
      </c>
      <c r="G2004" s="1">
        <v>85.592390919287993</v>
      </c>
      <c r="H2004">
        <v>6.1418755534083823E-3</v>
      </c>
      <c r="I2004" s="1">
        <v>0</v>
      </c>
      <c r="J2004" s="1">
        <v>1359</v>
      </c>
      <c r="K2004" s="1">
        <v>28</v>
      </c>
      <c r="L2004">
        <v>65.302337053239896</v>
      </c>
    </row>
    <row r="2005" spans="1:12" x14ac:dyDescent="0.35">
      <c r="A2005" s="1">
        <v>2003</v>
      </c>
      <c r="B2005" s="1">
        <v>29.179687599341001</v>
      </c>
      <c r="C2005" s="1">
        <v>-45.299999618526499</v>
      </c>
      <c r="D2005" s="1">
        <v>387.125</v>
      </c>
      <c r="E2005" s="1">
        <v>94.901992797851605</v>
      </c>
      <c r="F2005" s="1">
        <v>84.894999999999996</v>
      </c>
      <c r="G2005" s="1">
        <v>85.782773459216799</v>
      </c>
      <c r="H2005">
        <v>6.5245349196213888E-3</v>
      </c>
      <c r="I2005" s="1">
        <v>0</v>
      </c>
      <c r="J2005" s="1">
        <v>1359</v>
      </c>
      <c r="K2005" s="1">
        <v>28</v>
      </c>
      <c r="L2005">
        <v>65.273210378469898</v>
      </c>
    </row>
    <row r="2006" spans="1:12" x14ac:dyDescent="0.35">
      <c r="A2006" s="1">
        <v>2004</v>
      </c>
      <c r="B2006" s="1">
        <v>29.1840277777778</v>
      </c>
      <c r="C2006" s="1">
        <v>-45.900001525878899</v>
      </c>
      <c r="D2006" s="1">
        <v>387</v>
      </c>
      <c r="E2006" s="1">
        <v>94.901992797851605</v>
      </c>
      <c r="F2006" s="1">
        <v>84.894999999999996</v>
      </c>
      <c r="G2006" s="1">
        <v>85.9872679942237</v>
      </c>
      <c r="H2006">
        <v>7.0071276663747298E-3</v>
      </c>
      <c r="I2006" s="1">
        <v>0</v>
      </c>
      <c r="J2006" s="1">
        <v>1359</v>
      </c>
      <c r="K2006" s="1">
        <v>28</v>
      </c>
      <c r="L2006">
        <v>65.282919097222305</v>
      </c>
    </row>
    <row r="2007" spans="1:12" x14ac:dyDescent="0.35">
      <c r="A2007" s="1">
        <v>2005</v>
      </c>
      <c r="B2007" s="1">
        <v>29.21875</v>
      </c>
      <c r="C2007" s="1">
        <v>-44.850002288818402</v>
      </c>
      <c r="D2007" s="1">
        <v>387</v>
      </c>
      <c r="E2007" s="1">
        <v>94.901992797851605</v>
      </c>
      <c r="F2007" s="1">
        <v>87.091999999999999</v>
      </c>
      <c r="G2007" s="1">
        <v>86.200394311564693</v>
      </c>
      <c r="H2007">
        <v>7.2942274148316338E-3</v>
      </c>
      <c r="I2007" s="1">
        <v>0</v>
      </c>
      <c r="J2007" s="1">
        <v>1359</v>
      </c>
      <c r="K2007" s="1">
        <v>28</v>
      </c>
      <c r="L2007">
        <v>65.360590625</v>
      </c>
    </row>
    <row r="2008" spans="1:12" x14ac:dyDescent="0.35">
      <c r="A2008" s="1">
        <v>2006</v>
      </c>
      <c r="B2008" s="1">
        <v>29.188368287349501</v>
      </c>
      <c r="C2008" s="1">
        <v>-45.299999618552697</v>
      </c>
      <c r="D2008" s="1">
        <v>386.87500095366698</v>
      </c>
      <c r="E2008" s="1">
        <v>94.901992797851605</v>
      </c>
      <c r="F2008" s="1">
        <v>87.091999999999999</v>
      </c>
      <c r="G2008" s="1">
        <v>86.408078562869605</v>
      </c>
      <c r="H2008">
        <v>7.115368756716178E-3</v>
      </c>
      <c r="I2008" s="1">
        <v>0</v>
      </c>
      <c r="J2008" s="1">
        <v>1359</v>
      </c>
      <c r="K2008" s="1">
        <v>28</v>
      </c>
      <c r="L2008">
        <v>65.292628556703704</v>
      </c>
    </row>
    <row r="2009" spans="1:12" x14ac:dyDescent="0.35">
      <c r="A2009" s="1">
        <v>2007</v>
      </c>
      <c r="B2009" s="1">
        <v>29.1840277777778</v>
      </c>
      <c r="C2009" s="1">
        <v>-46.800003051757798</v>
      </c>
      <c r="D2009" s="1">
        <v>387</v>
      </c>
      <c r="E2009" s="1">
        <v>94.901992797851605</v>
      </c>
      <c r="F2009" s="1">
        <v>87.091999999999999</v>
      </c>
      <c r="G2009" s="1">
        <v>86.604891238938094</v>
      </c>
      <c r="H2009">
        <v>6.7439001025259631E-3</v>
      </c>
      <c r="I2009" s="1">
        <v>0</v>
      </c>
      <c r="J2009" s="1">
        <v>1359</v>
      </c>
      <c r="K2009" s="1">
        <v>27.5</v>
      </c>
      <c r="L2009">
        <v>65.282919097222305</v>
      </c>
    </row>
    <row r="2010" spans="1:12" x14ac:dyDescent="0.35">
      <c r="A2010" s="1">
        <v>2008</v>
      </c>
      <c r="B2010" s="1">
        <v>29.1232648160582</v>
      </c>
      <c r="C2010" s="1">
        <v>-48.2999801639221</v>
      </c>
      <c r="D2010" s="1">
        <v>387</v>
      </c>
      <c r="E2010" s="1">
        <v>94.901992797851605</v>
      </c>
      <c r="F2010" s="1">
        <v>87.091999999999999</v>
      </c>
      <c r="G2010" s="1">
        <v>86.793960862578899</v>
      </c>
      <c r="H2010">
        <v>6.4920932790243193E-3</v>
      </c>
      <c r="I2010" s="1">
        <v>0</v>
      </c>
      <c r="J2010" s="1">
        <v>1359</v>
      </c>
      <c r="K2010" s="1">
        <v>27.5</v>
      </c>
      <c r="L2010">
        <v>65.146995997633198</v>
      </c>
    </row>
    <row r="2011" spans="1:12" x14ac:dyDescent="0.35">
      <c r="A2011" s="1">
        <v>2009</v>
      </c>
      <c r="B2011" s="1">
        <v>29.127604133552801</v>
      </c>
      <c r="C2011" s="1">
        <v>-49.949988174367498</v>
      </c>
      <c r="D2011" s="1">
        <v>386.75000190736199</v>
      </c>
      <c r="E2011" s="1">
        <v>94.901992797851605</v>
      </c>
      <c r="F2011" s="1">
        <v>87.091999999999999</v>
      </c>
      <c r="G2011" s="1">
        <v>86.9782928734911</v>
      </c>
      <c r="H2011">
        <v>6.3284724852597611E-3</v>
      </c>
      <c r="I2011" s="1">
        <v>0</v>
      </c>
      <c r="J2011" s="1">
        <v>1359</v>
      </c>
      <c r="K2011" s="1">
        <v>27.5</v>
      </c>
      <c r="L2011">
        <v>65.156702790509598</v>
      </c>
    </row>
    <row r="2012" spans="1:12" x14ac:dyDescent="0.35">
      <c r="A2012" s="1">
        <v>2010</v>
      </c>
      <c r="B2012" s="1">
        <v>29.1319444113307</v>
      </c>
      <c r="C2012" s="1">
        <v>-50.100001144398298</v>
      </c>
      <c r="D2012" s="1">
        <v>386.87499904632602</v>
      </c>
      <c r="E2012" s="1">
        <v>94.901992797851605</v>
      </c>
      <c r="F2012" s="1">
        <v>87.091999999999999</v>
      </c>
      <c r="G2012" s="1">
        <v>87.160817402558806</v>
      </c>
      <c r="H2012">
        <v>6.2654837144355147E-3</v>
      </c>
      <c r="I2012" s="1">
        <v>0</v>
      </c>
      <c r="J2012" s="1">
        <v>1359</v>
      </c>
      <c r="K2012" s="1">
        <v>27.5</v>
      </c>
      <c r="L2012">
        <v>65.166411731482199</v>
      </c>
    </row>
    <row r="2013" spans="1:12" x14ac:dyDescent="0.35">
      <c r="A2013" s="1">
        <v>2011</v>
      </c>
      <c r="B2013" s="1">
        <v>29.1362846891085</v>
      </c>
      <c r="C2013" s="1">
        <v>-54.299971008314003</v>
      </c>
      <c r="D2013" s="1">
        <v>386.50000286102102</v>
      </c>
      <c r="E2013" s="1">
        <v>94.901992797851605</v>
      </c>
      <c r="F2013" s="1">
        <v>87.091999999999999</v>
      </c>
      <c r="G2013" s="1">
        <v>87.344435849039897</v>
      </c>
      <c r="H2013">
        <v>6.3020959566515563E-3</v>
      </c>
      <c r="I2013" s="1">
        <v>0</v>
      </c>
      <c r="J2013" s="1">
        <v>1359</v>
      </c>
      <c r="K2013" s="1">
        <v>27.5</v>
      </c>
      <c r="L2013">
        <v>65.176120672454402</v>
      </c>
    </row>
    <row r="2014" spans="1:12" x14ac:dyDescent="0.35">
      <c r="A2014" s="1">
        <v>2012</v>
      </c>
      <c r="B2014" s="1">
        <v>29.1362847222222</v>
      </c>
      <c r="C2014" s="1">
        <v>-54.150001525878899</v>
      </c>
      <c r="D2014" s="1">
        <v>386.375</v>
      </c>
      <c r="E2014" s="1">
        <v>94.901992797851605</v>
      </c>
      <c r="F2014" s="1">
        <v>87.091999999999999</v>
      </c>
      <c r="G2014" s="1">
        <v>87.532067001039707</v>
      </c>
      <c r="H2014">
        <v>6.4398206799272974E-3</v>
      </c>
      <c r="I2014" s="1">
        <v>0</v>
      </c>
      <c r="J2014" s="1">
        <v>1359</v>
      </c>
      <c r="K2014" s="1">
        <v>27.5</v>
      </c>
      <c r="L2014">
        <v>65.176120746527701</v>
      </c>
    </row>
    <row r="2015" spans="1:12" x14ac:dyDescent="0.35">
      <c r="A2015" s="1">
        <v>2013</v>
      </c>
      <c r="B2015" s="1">
        <v>29.101562764907399</v>
      </c>
      <c r="C2015" s="1">
        <v>-54.5999988556133</v>
      </c>
      <c r="D2015" s="1">
        <v>386.375</v>
      </c>
      <c r="E2015" s="1">
        <v>94.901992797851605</v>
      </c>
      <c r="F2015" s="1">
        <v>87.091999999999999</v>
      </c>
      <c r="G2015" s="1">
        <v>87.726693432396303</v>
      </c>
      <c r="H2015">
        <v>6.6878842144996991E-3</v>
      </c>
      <c r="I2015" s="1">
        <v>0</v>
      </c>
      <c r="J2015" s="1">
        <v>1359</v>
      </c>
      <c r="K2015" s="1">
        <v>27.5</v>
      </c>
      <c r="L2015">
        <v>65.098449811331903</v>
      </c>
    </row>
    <row r="2016" spans="1:12" x14ac:dyDescent="0.35">
      <c r="A2016" s="1">
        <v>2014</v>
      </c>
      <c r="B2016" s="1">
        <v>29.1015625</v>
      </c>
      <c r="C2016" s="1">
        <v>-54.600002288818402</v>
      </c>
      <c r="D2016" s="1">
        <v>386.375</v>
      </c>
      <c r="E2016" s="1">
        <v>94.901992797851605</v>
      </c>
      <c r="F2016" s="1">
        <v>89.472981834422399</v>
      </c>
      <c r="G2016" s="1">
        <v>87.921946926441294</v>
      </c>
      <c r="H2016">
        <v>6.7094321478504103E-3</v>
      </c>
      <c r="I2016" s="1">
        <v>0</v>
      </c>
      <c r="J2016" s="1">
        <v>1359</v>
      </c>
      <c r="K2016" s="1">
        <v>27.5</v>
      </c>
      <c r="L2016">
        <v>65.098449218750005</v>
      </c>
    </row>
    <row r="2017" spans="1:12" x14ac:dyDescent="0.35">
      <c r="A2017" s="1">
        <v>2015</v>
      </c>
      <c r="B2017" s="1">
        <v>29.157985250161602</v>
      </c>
      <c r="C2017" s="1">
        <v>-54.300007629348201</v>
      </c>
      <c r="D2017" s="1">
        <v>386.49999809266598</v>
      </c>
      <c r="E2017" s="1">
        <v>94.901992797851605</v>
      </c>
      <c r="F2017" s="1">
        <v>89.472999999999999</v>
      </c>
      <c r="G2017" s="1">
        <v>88.102007175009604</v>
      </c>
      <c r="H2017">
        <v>6.1753715652131669E-3</v>
      </c>
      <c r="I2017" s="1">
        <v>0</v>
      </c>
      <c r="J2017" s="1">
        <v>1359</v>
      </c>
      <c r="K2017" s="1">
        <v>27.5</v>
      </c>
      <c r="L2017">
        <v>65.224663525496595</v>
      </c>
    </row>
    <row r="2018" spans="1:12" x14ac:dyDescent="0.35">
      <c r="A2018" s="1">
        <v>2016</v>
      </c>
      <c r="B2018" s="1">
        <v>29.1102434198088</v>
      </c>
      <c r="C2018" s="1">
        <v>-52.8000144959301</v>
      </c>
      <c r="D2018" s="1">
        <v>386.62499904631898</v>
      </c>
      <c r="E2018" s="1">
        <v>94.901992797851605</v>
      </c>
      <c r="F2018" s="1">
        <v>89.472999999999999</v>
      </c>
      <c r="G2018" s="1">
        <v>88.260274273862095</v>
      </c>
      <c r="H2018">
        <v>5.4368449031173948E-3</v>
      </c>
      <c r="I2018" s="1">
        <v>0</v>
      </c>
      <c r="J2018" s="1">
        <v>1359</v>
      </c>
      <c r="K2018" s="1">
        <v>27.5</v>
      </c>
      <c r="L2018">
        <v>65.117867915507006</v>
      </c>
    </row>
    <row r="2019" spans="1:12" x14ac:dyDescent="0.35">
      <c r="A2019" s="1">
        <v>2017</v>
      </c>
      <c r="B2019" s="1">
        <v>29.1102430555556</v>
      </c>
      <c r="C2019" s="1">
        <v>-54.899953461469302</v>
      </c>
      <c r="D2019" s="1">
        <v>386.37500572195802</v>
      </c>
      <c r="E2019" s="1">
        <v>94.901992797851605</v>
      </c>
      <c r="F2019" s="1">
        <v>89.472999999999999</v>
      </c>
      <c r="G2019" s="1">
        <v>88.399263955372604</v>
      </c>
      <c r="H2019">
        <v>4.7746152217556376E-3</v>
      </c>
      <c r="I2019" s="1">
        <v>0</v>
      </c>
      <c r="J2019" s="1">
        <v>1359</v>
      </c>
      <c r="K2019" s="1">
        <v>27.5</v>
      </c>
      <c r="L2019">
        <v>65.117867100694596</v>
      </c>
    </row>
    <row r="2020" spans="1:12" x14ac:dyDescent="0.35">
      <c r="A2020" s="1">
        <v>2018</v>
      </c>
      <c r="B2020" s="1">
        <v>29.1102430555556</v>
      </c>
      <c r="C2020" s="1">
        <v>-56.100002288818402</v>
      </c>
      <c r="D2020" s="1">
        <v>386.375</v>
      </c>
      <c r="E2020" s="1">
        <v>94.901992797851605</v>
      </c>
      <c r="F2020" s="1">
        <v>89.472999999999999</v>
      </c>
      <c r="G2020" s="1">
        <v>88.521185591403807</v>
      </c>
      <c r="H2020">
        <v>4.1882849364054146E-3</v>
      </c>
      <c r="I2020" s="1">
        <v>0</v>
      </c>
      <c r="J2020" s="1">
        <v>1359</v>
      </c>
      <c r="K2020" s="1">
        <v>27.5</v>
      </c>
      <c r="L2020">
        <v>65.117867100694596</v>
      </c>
    </row>
    <row r="2021" spans="1:12" x14ac:dyDescent="0.35">
      <c r="A2021" s="1">
        <v>2019</v>
      </c>
      <c r="B2021" s="1">
        <v>29.1189236111111</v>
      </c>
      <c r="C2021" s="1">
        <v>-58.200000762939503</v>
      </c>
      <c r="D2021" s="1">
        <v>386.25</v>
      </c>
      <c r="E2021" s="1">
        <v>94.901992797851605</v>
      </c>
      <c r="F2021" s="1">
        <v>89.472999999999999</v>
      </c>
      <c r="G2021" s="1">
        <v>88.627977241164302</v>
      </c>
      <c r="H2021">
        <v>3.6674394486683158E-3</v>
      </c>
      <c r="I2021" s="1">
        <v>0</v>
      </c>
      <c r="J2021" s="1">
        <v>1359</v>
      </c>
      <c r="K2021" s="1">
        <v>27.5</v>
      </c>
      <c r="L2021">
        <v>65.137284982638903</v>
      </c>
    </row>
    <row r="2022" spans="1:12" x14ac:dyDescent="0.35">
      <c r="A2022" s="1">
        <v>2020</v>
      </c>
      <c r="B2022" s="1">
        <v>29.205727842139201</v>
      </c>
      <c r="C2022" s="1">
        <v>-53.250079344508599</v>
      </c>
      <c r="D2022" s="1">
        <v>386.499996185361</v>
      </c>
      <c r="E2022" s="1">
        <v>94.901992797851605</v>
      </c>
      <c r="F2022" s="1">
        <v>89.472999999999999</v>
      </c>
      <c r="G2022" s="1">
        <v>88.721336458483904</v>
      </c>
      <c r="H2022">
        <v>3.1966118708033333E-3</v>
      </c>
      <c r="I2022" s="1">
        <v>0</v>
      </c>
      <c r="J2022" s="1">
        <v>1359</v>
      </c>
      <c r="K2022" s="1">
        <v>27.5</v>
      </c>
      <c r="L2022">
        <v>65.331460839194804</v>
      </c>
    </row>
    <row r="2023" spans="1:12" x14ac:dyDescent="0.35">
      <c r="A2023" s="1">
        <v>2021</v>
      </c>
      <c r="B2023" s="1">
        <v>29.1710072093558</v>
      </c>
      <c r="C2023" s="1">
        <v>-53.100003433247302</v>
      </c>
      <c r="D2023" s="1">
        <v>386.37500095368102</v>
      </c>
      <c r="E2023" s="1">
        <v>94.901992797851605</v>
      </c>
      <c r="F2023" s="1">
        <v>89.472999999999999</v>
      </c>
      <c r="G2023" s="1">
        <v>88.802747276030701</v>
      </c>
      <c r="H2023">
        <v>2.7908163281013228E-3</v>
      </c>
      <c r="I2023" s="1">
        <v>0</v>
      </c>
      <c r="J2023" s="1">
        <v>1359</v>
      </c>
      <c r="K2023" s="1">
        <v>27.5</v>
      </c>
      <c r="L2023">
        <v>65.253792866896404</v>
      </c>
    </row>
    <row r="2024" spans="1:12" x14ac:dyDescent="0.35">
      <c r="A2024" s="1">
        <v>2022</v>
      </c>
      <c r="B2024" s="1">
        <v>29.2100688484025</v>
      </c>
      <c r="C2024" s="1">
        <v>-50.400042724309102</v>
      </c>
      <c r="D2024" s="1">
        <v>386.49999809266598</v>
      </c>
      <c r="E2024" s="1">
        <v>94.901992797851605</v>
      </c>
      <c r="F2024" s="1">
        <v>89.472999999999999</v>
      </c>
      <c r="G2024" s="1">
        <v>88.873503795407601</v>
      </c>
      <c r="H2024">
        <v>2.422335563144971E-3</v>
      </c>
      <c r="I2024" s="1">
        <v>0</v>
      </c>
      <c r="J2024" s="1">
        <v>1359</v>
      </c>
      <c r="K2024" s="1">
        <v>27.5</v>
      </c>
      <c r="L2024">
        <v>65.3411714097454</v>
      </c>
    </row>
    <row r="2025" spans="1:12" x14ac:dyDescent="0.35">
      <c r="A2025" s="1">
        <v>2023</v>
      </c>
      <c r="B2025" s="1">
        <v>29.253471559948299</v>
      </c>
      <c r="C2025" s="1">
        <v>-49.8000122070085</v>
      </c>
      <c r="D2025" s="1">
        <v>386.5</v>
      </c>
      <c r="E2025" s="1">
        <v>94.901992797851605</v>
      </c>
      <c r="F2025" s="1">
        <v>89.472999999999999</v>
      </c>
      <c r="G2025" s="1">
        <v>88.934730758115805</v>
      </c>
      <c r="H2025">
        <v>2.0929826152195044E-3</v>
      </c>
      <c r="I2025" s="1">
        <v>0</v>
      </c>
      <c r="J2025" s="1">
        <v>1359</v>
      </c>
      <c r="K2025" s="1">
        <v>27.5</v>
      </c>
      <c r="L2025">
        <v>65.4382606713108</v>
      </c>
    </row>
    <row r="2026" spans="1:12" x14ac:dyDescent="0.35">
      <c r="A2026" s="1">
        <v>2024</v>
      </c>
      <c r="B2026" s="1">
        <v>29.2404516869098</v>
      </c>
      <c r="C2026" s="1">
        <v>-44.850115584462301</v>
      </c>
      <c r="D2026" s="1">
        <v>386.74999427799901</v>
      </c>
      <c r="E2026" s="1">
        <v>94.901992797851605</v>
      </c>
      <c r="F2026" s="1">
        <v>89.472999999999999</v>
      </c>
      <c r="G2026" s="1">
        <v>88.987401424379897</v>
      </c>
      <c r="H2026">
        <v>1.8012955241316665E-3</v>
      </c>
      <c r="I2026" s="1">
        <v>0</v>
      </c>
      <c r="J2026" s="1">
        <v>1359</v>
      </c>
      <c r="K2026" s="1">
        <v>27.5</v>
      </c>
      <c r="L2026">
        <v>65.409135996516</v>
      </c>
    </row>
    <row r="2027" spans="1:12" x14ac:dyDescent="0.35">
      <c r="A2027" s="1">
        <v>2025</v>
      </c>
      <c r="B2027" s="1">
        <v>29.2404513888889</v>
      </c>
      <c r="C2027" s="1">
        <v>-44.850002288818402</v>
      </c>
      <c r="D2027" s="1">
        <v>386.75</v>
      </c>
      <c r="E2027" s="1">
        <v>94.901992797851605</v>
      </c>
      <c r="F2027" s="1">
        <v>89.8</v>
      </c>
      <c r="G2027" s="1">
        <v>89.031053550808494</v>
      </c>
      <c r="H2027">
        <v>1.4928682892853381E-3</v>
      </c>
      <c r="I2027" s="1">
        <v>0</v>
      </c>
      <c r="J2027" s="1">
        <v>1359</v>
      </c>
      <c r="K2027" s="1">
        <v>27.5</v>
      </c>
      <c r="L2027">
        <v>65.409135329861101</v>
      </c>
    </row>
    <row r="2028" spans="1:12" x14ac:dyDescent="0.35">
      <c r="A2028" s="1">
        <v>2026</v>
      </c>
      <c r="B2028" s="1">
        <v>29.279513590868099</v>
      </c>
      <c r="C2028" s="1">
        <v>-39.600042342810198</v>
      </c>
      <c r="D2028" s="1">
        <v>386.87499904633398</v>
      </c>
      <c r="E2028" s="1">
        <v>94.901992797851605</v>
      </c>
      <c r="F2028" s="1">
        <v>89.8</v>
      </c>
      <c r="G2028" s="1">
        <v>89.063782042600295</v>
      </c>
      <c r="H2028">
        <v>1.1177951609664843E-3</v>
      </c>
      <c r="I2028" s="1">
        <v>0</v>
      </c>
      <c r="J2028" s="1">
        <v>1359</v>
      </c>
      <c r="K2028" s="1">
        <v>27.5</v>
      </c>
      <c r="L2028">
        <v>65.496515131956599</v>
      </c>
    </row>
    <row r="2029" spans="1:12" x14ac:dyDescent="0.35">
      <c r="A2029" s="1">
        <v>2027</v>
      </c>
      <c r="B2029" s="1">
        <v>29.2664930555556</v>
      </c>
      <c r="C2029" s="1">
        <v>-35.550003051757798</v>
      </c>
      <c r="D2029" s="1">
        <v>387.5</v>
      </c>
      <c r="E2029" s="1">
        <v>94.901992797851605</v>
      </c>
      <c r="F2029" s="1">
        <v>89.8</v>
      </c>
      <c r="G2029" s="1">
        <v>89.084807656722703</v>
      </c>
      <c r="H2029">
        <v>7.1841938462328145E-4</v>
      </c>
      <c r="I2029" s="1">
        <v>0</v>
      </c>
      <c r="J2029" s="1">
        <v>1359</v>
      </c>
      <c r="K2029" s="1">
        <v>27.5</v>
      </c>
      <c r="L2029">
        <v>65.467388975694604</v>
      </c>
    </row>
    <row r="2030" spans="1:12" x14ac:dyDescent="0.35">
      <c r="A2030" s="1">
        <v>2028</v>
      </c>
      <c r="B2030" s="1">
        <v>29.214410119583199</v>
      </c>
      <c r="C2030" s="1">
        <v>-35.100005722023496</v>
      </c>
      <c r="D2030" s="1">
        <v>387.250001907333</v>
      </c>
      <c r="E2030" s="1">
        <v>94.901992797851605</v>
      </c>
      <c r="F2030" s="1">
        <v>89.8</v>
      </c>
      <c r="G2030" s="1">
        <v>89.094464615110297</v>
      </c>
      <c r="H2030">
        <v>3.3055463122237975E-4</v>
      </c>
      <c r="I2030" s="1">
        <v>0</v>
      </c>
      <c r="J2030" s="1">
        <v>1359</v>
      </c>
      <c r="K2030" s="1">
        <v>27.5</v>
      </c>
      <c r="L2030">
        <v>65.350882572900503</v>
      </c>
    </row>
    <row r="2031" spans="1:12" x14ac:dyDescent="0.35">
      <c r="A2031" s="1">
        <v>2029</v>
      </c>
      <c r="B2031" s="1">
        <v>29.236110945542698</v>
      </c>
      <c r="C2031" s="1">
        <v>-38.549976730356498</v>
      </c>
      <c r="D2031" s="1">
        <v>387.37499904632602</v>
      </c>
      <c r="E2031" s="1">
        <v>94.901992797851605</v>
      </c>
      <c r="F2031" s="1">
        <v>89.8</v>
      </c>
      <c r="G2031" s="1">
        <v>89.092906424209801</v>
      </c>
      <c r="H2031">
        <v>-5.329679122290087E-5</v>
      </c>
      <c r="I2031" s="1">
        <v>0</v>
      </c>
      <c r="J2031" s="1">
        <v>1359</v>
      </c>
      <c r="K2031" s="1">
        <v>27.5</v>
      </c>
      <c r="L2031">
        <v>65.399426018522405</v>
      </c>
    </row>
    <row r="2032" spans="1:12" x14ac:dyDescent="0.35">
      <c r="A2032" s="1">
        <v>2030</v>
      </c>
      <c r="B2032" s="1">
        <v>29.2795132266201</v>
      </c>
      <c r="C2032" s="1">
        <v>-36.900026702713603</v>
      </c>
      <c r="D2032" s="1">
        <v>387.25000190733402</v>
      </c>
      <c r="E2032" s="1">
        <v>94.901992797851605</v>
      </c>
      <c r="F2032" s="1">
        <v>89.8</v>
      </c>
      <c r="G2032" s="1">
        <v>89.080108315109698</v>
      </c>
      <c r="H2032">
        <v>-4.3710117065732406E-4</v>
      </c>
      <c r="I2032" s="1">
        <v>0</v>
      </c>
      <c r="J2032" s="1">
        <v>1359</v>
      </c>
      <c r="K2032" s="1">
        <v>27.5</v>
      </c>
      <c r="L2032">
        <v>65.496514317155501</v>
      </c>
    </row>
    <row r="2033" spans="1:12" x14ac:dyDescent="0.35">
      <c r="A2033" s="1">
        <v>2031</v>
      </c>
      <c r="B2033" s="1">
        <v>29.218750463594901</v>
      </c>
      <c r="C2033" s="1">
        <v>-32.400035858395803</v>
      </c>
      <c r="D2033" s="1">
        <v>387.49999809263801</v>
      </c>
      <c r="E2033" s="1">
        <v>94.901992797851605</v>
      </c>
      <c r="F2033" s="1">
        <v>89.8</v>
      </c>
      <c r="G2033" s="1">
        <v>89.055866849814905</v>
      </c>
      <c r="H2033">
        <v>-8.2965450921675577E-4</v>
      </c>
      <c r="I2033" s="1">
        <v>0</v>
      </c>
      <c r="J2033" s="1">
        <v>1359</v>
      </c>
      <c r="K2033" s="1">
        <v>27.5</v>
      </c>
      <c r="L2033">
        <v>65.360591662034096</v>
      </c>
    </row>
    <row r="2034" spans="1:12" x14ac:dyDescent="0.35">
      <c r="A2034" s="1">
        <v>2032</v>
      </c>
      <c r="B2034" s="1">
        <v>29.240451223320498</v>
      </c>
      <c r="C2034" s="1">
        <v>-34.6499843597514</v>
      </c>
      <c r="D2034" s="1">
        <v>387.37500095367398</v>
      </c>
      <c r="E2034" s="1">
        <v>94.901992797851605</v>
      </c>
      <c r="F2034" s="1">
        <v>89.8</v>
      </c>
      <c r="G2034" s="1">
        <v>89.019796687408203</v>
      </c>
      <c r="H2034">
        <v>-1.233570962335707E-3</v>
      </c>
      <c r="I2034" s="1">
        <v>0</v>
      </c>
      <c r="J2034" s="1">
        <v>1359</v>
      </c>
      <c r="K2034" s="1">
        <v>27.5</v>
      </c>
      <c r="L2034">
        <v>65.409134959494693</v>
      </c>
    </row>
    <row r="2035" spans="1:12" x14ac:dyDescent="0.35">
      <c r="A2035" s="1">
        <v>2033</v>
      </c>
      <c r="B2035" s="1">
        <v>29.266492856873601</v>
      </c>
      <c r="C2035" s="1">
        <v>-33.900007247921401</v>
      </c>
      <c r="D2035" s="1">
        <v>387.62499809265302</v>
      </c>
      <c r="E2035" s="1">
        <v>94.901992797851605</v>
      </c>
      <c r="F2035" s="1">
        <v>89.8</v>
      </c>
      <c r="G2035" s="1">
        <v>88.971324458693999</v>
      </c>
      <c r="H2035">
        <v>-1.6562370869693493E-3</v>
      </c>
      <c r="I2035" s="1">
        <v>0</v>
      </c>
      <c r="J2035" s="1">
        <v>1359</v>
      </c>
      <c r="K2035" s="1">
        <v>27.5</v>
      </c>
      <c r="L2035">
        <v>65.467388531254798</v>
      </c>
    </row>
    <row r="2036" spans="1:12" x14ac:dyDescent="0.35">
      <c r="A2036" s="1">
        <v>2034</v>
      </c>
      <c r="B2036" s="1">
        <v>29.2274305555556</v>
      </c>
      <c r="C2036" s="1">
        <v>-34.5</v>
      </c>
      <c r="D2036" s="1">
        <v>387.5</v>
      </c>
      <c r="E2036" s="1">
        <v>94.901992797851605</v>
      </c>
      <c r="F2036" s="1">
        <v>89.8</v>
      </c>
      <c r="G2036" s="1">
        <v>88.909679651954406</v>
      </c>
      <c r="H2036">
        <v>-2.1091437486028667E-3</v>
      </c>
      <c r="I2036" s="1">
        <v>0</v>
      </c>
      <c r="J2036" s="1">
        <v>1359</v>
      </c>
      <c r="K2036" s="1">
        <v>27.5</v>
      </c>
      <c r="L2036">
        <v>65.380008506944606</v>
      </c>
    </row>
    <row r="2037" spans="1:12" x14ac:dyDescent="0.35">
      <c r="A2037" s="1">
        <v>2035</v>
      </c>
      <c r="B2037" s="1">
        <v>29.2274305555556</v>
      </c>
      <c r="C2037" s="1">
        <v>-34.5</v>
      </c>
      <c r="D2037" s="1">
        <v>387.5</v>
      </c>
      <c r="E2037" s="1">
        <v>94.901992797851605</v>
      </c>
      <c r="F2037" s="1">
        <v>88.4970099410193</v>
      </c>
      <c r="G2037" s="1">
        <v>88.839060428417199</v>
      </c>
      <c r="H2037">
        <v>-2.4161991289566027E-3</v>
      </c>
      <c r="I2037" s="1">
        <v>0</v>
      </c>
      <c r="J2037" s="1">
        <v>1359</v>
      </c>
      <c r="K2037" s="1">
        <v>27.5</v>
      </c>
      <c r="L2037">
        <v>65.380008506944606</v>
      </c>
    </row>
    <row r="2038" spans="1:12" x14ac:dyDescent="0.35">
      <c r="A2038" s="1">
        <v>2036</v>
      </c>
      <c r="B2038" s="1">
        <v>29.197048842906799</v>
      </c>
      <c r="C2038" s="1">
        <v>-38.3999717712463</v>
      </c>
      <c r="D2038" s="1">
        <v>387.37500095367398</v>
      </c>
      <c r="E2038" s="1">
        <v>94.901992797851605</v>
      </c>
      <c r="F2038" s="1">
        <v>88.497</v>
      </c>
      <c r="G2038" s="1">
        <v>88.768700395487002</v>
      </c>
      <c r="H2038">
        <v>-2.4098360560079087E-3</v>
      </c>
      <c r="I2038" s="1">
        <v>0</v>
      </c>
      <c r="J2038" s="1">
        <v>1359</v>
      </c>
      <c r="K2038" s="1">
        <v>27.5</v>
      </c>
      <c r="L2038">
        <v>65.312046438652004</v>
      </c>
    </row>
    <row r="2039" spans="1:12" x14ac:dyDescent="0.35">
      <c r="A2039" s="1">
        <v>2037</v>
      </c>
      <c r="B2039" s="1">
        <v>29.1970486111111</v>
      </c>
      <c r="C2039" s="1">
        <v>-38.400001525878899</v>
      </c>
      <c r="D2039" s="1">
        <v>387.375</v>
      </c>
      <c r="E2039" s="1">
        <v>94.509840273369505</v>
      </c>
      <c r="F2039" s="1">
        <v>88.497</v>
      </c>
      <c r="G2039" s="1">
        <v>88.702659256675801</v>
      </c>
      <c r="H2039">
        <v>-2.2619133873673647E-3</v>
      </c>
      <c r="I2039" s="1">
        <v>0</v>
      </c>
      <c r="J2039" s="1">
        <v>1359</v>
      </c>
      <c r="K2039" s="1">
        <v>27.5</v>
      </c>
      <c r="L2039">
        <v>65.3120459201389</v>
      </c>
    </row>
    <row r="2040" spans="1:12" x14ac:dyDescent="0.35">
      <c r="A2040" s="1">
        <v>2038</v>
      </c>
      <c r="B2040" s="1">
        <v>29.1970486111111</v>
      </c>
      <c r="C2040" s="1">
        <v>-37.2000099182832</v>
      </c>
      <c r="D2040" s="1">
        <v>387.375</v>
      </c>
      <c r="E2040" s="1">
        <v>94.509834289550795</v>
      </c>
      <c r="F2040" s="1">
        <v>88.497</v>
      </c>
      <c r="G2040" s="1">
        <v>88.639887265401995</v>
      </c>
      <c r="H2040">
        <v>-2.1499446902329632E-3</v>
      </c>
      <c r="I2040" s="1">
        <v>0</v>
      </c>
      <c r="J2040" s="1">
        <v>1359</v>
      </c>
      <c r="K2040" s="1">
        <v>27.5</v>
      </c>
      <c r="L2040">
        <v>65.3120459201389</v>
      </c>
    </row>
    <row r="2041" spans="1:12" x14ac:dyDescent="0.35">
      <c r="A2041" s="1">
        <v>2039</v>
      </c>
      <c r="B2041" s="1">
        <v>29.253471791744499</v>
      </c>
      <c r="C2041" s="1">
        <v>-33.300032806361301</v>
      </c>
      <c r="D2041" s="1">
        <v>387.62499809265302</v>
      </c>
      <c r="E2041" s="1">
        <v>94.509834289550795</v>
      </c>
      <c r="F2041" s="1">
        <v>88.497</v>
      </c>
      <c r="G2041" s="1">
        <v>88.579386601756994</v>
      </c>
      <c r="H2041">
        <v>-2.0681547545973408E-3</v>
      </c>
      <c r="I2041" s="1">
        <v>0</v>
      </c>
      <c r="J2041" s="1">
        <v>1126.0017776478701</v>
      </c>
      <c r="K2041" s="1">
        <v>27.5</v>
      </c>
      <c r="L2041">
        <v>65.4382611898249</v>
      </c>
    </row>
    <row r="2042" spans="1:12" x14ac:dyDescent="0.35">
      <c r="A2042" s="1">
        <v>2040</v>
      </c>
      <c r="B2042" s="1">
        <v>29.259982614053602</v>
      </c>
      <c r="C2042" s="1">
        <v>-31.500008773830199</v>
      </c>
      <c r="D2042" s="1">
        <v>387.625</v>
      </c>
      <c r="E2042" s="1">
        <v>94.509834289550795</v>
      </c>
      <c r="F2042" s="1">
        <v>88.497</v>
      </c>
      <c r="G2042" s="1">
        <v>88.520195550723798</v>
      </c>
      <c r="H2042">
        <v>-2.0229366566941365E-3</v>
      </c>
      <c r="I2042" s="1">
        <v>0</v>
      </c>
      <c r="J2042" s="1">
        <v>1126</v>
      </c>
      <c r="K2042" s="1">
        <v>27.5</v>
      </c>
      <c r="L2042">
        <v>65.452825508681002</v>
      </c>
    </row>
    <row r="2043" spans="1:12" x14ac:dyDescent="0.35">
      <c r="A2043" s="1">
        <v>2041</v>
      </c>
      <c r="B2043" s="1">
        <v>29.2664930555556</v>
      </c>
      <c r="C2043" s="1">
        <v>-29.700000762939499</v>
      </c>
      <c r="D2043" s="1">
        <v>387.625</v>
      </c>
      <c r="E2043" s="1">
        <v>94.509834289550795</v>
      </c>
      <c r="F2043" s="1">
        <v>88.497</v>
      </c>
      <c r="G2043" s="1">
        <v>88.461373214810607</v>
      </c>
      <c r="H2043">
        <v>-2.0098880793526877E-3</v>
      </c>
      <c r="I2043" s="1">
        <v>0</v>
      </c>
      <c r="J2043" s="1">
        <v>1126</v>
      </c>
      <c r="K2043" s="1">
        <v>27.5</v>
      </c>
      <c r="L2043">
        <v>65.467388975694604</v>
      </c>
    </row>
    <row r="2044" spans="1:12" x14ac:dyDescent="0.35">
      <c r="A2044" s="1">
        <v>2042</v>
      </c>
      <c r="B2044" s="1">
        <v>29.2578125</v>
      </c>
      <c r="C2044" s="1">
        <v>-27.900001525878899</v>
      </c>
      <c r="D2044" s="1">
        <v>387.875</v>
      </c>
      <c r="E2044" s="1">
        <v>94.509834289550795</v>
      </c>
      <c r="F2044" s="1">
        <v>88.497</v>
      </c>
      <c r="G2044" s="1">
        <v>88.401984557600102</v>
      </c>
      <c r="H2044">
        <v>-2.0298406790747537E-3</v>
      </c>
      <c r="I2044" s="1">
        <v>0</v>
      </c>
      <c r="J2044" s="1">
        <v>1126</v>
      </c>
      <c r="K2044" s="1">
        <v>27.5</v>
      </c>
      <c r="L2044">
        <v>65.447971093749999</v>
      </c>
    </row>
    <row r="2045" spans="1:12" x14ac:dyDescent="0.35">
      <c r="A2045" s="1">
        <v>2043</v>
      </c>
      <c r="B2045" s="1">
        <v>29.214410053356399</v>
      </c>
      <c r="C2045" s="1">
        <v>-25.350019836274502</v>
      </c>
      <c r="D2045" s="1">
        <v>387.875</v>
      </c>
      <c r="E2045" s="1">
        <v>94.509834289550795</v>
      </c>
      <c r="F2045" s="1">
        <v>88.497</v>
      </c>
      <c r="G2045" s="1">
        <v>88.341085540464206</v>
      </c>
      <c r="H2045">
        <v>-2.0845555713603892E-3</v>
      </c>
      <c r="I2045" s="1">
        <v>0</v>
      </c>
      <c r="J2045" s="1">
        <v>1126</v>
      </c>
      <c r="K2045" s="1">
        <v>27.5</v>
      </c>
      <c r="L2045">
        <v>65.350882424755099</v>
      </c>
    </row>
    <row r="2046" spans="1:12" x14ac:dyDescent="0.35">
      <c r="A2046" s="1">
        <v>2044</v>
      </c>
      <c r="B2046" s="1">
        <v>29.2274305555556</v>
      </c>
      <c r="C2046" s="1">
        <v>-26.100000381469702</v>
      </c>
      <c r="D2046" s="1">
        <v>387.875</v>
      </c>
      <c r="E2046" s="1">
        <v>94.509834289550795</v>
      </c>
      <c r="F2046" s="1">
        <v>88.497</v>
      </c>
      <c r="G2046" s="1">
        <v>88.277708116182097</v>
      </c>
      <c r="H2046">
        <v>-2.1684244131253204E-3</v>
      </c>
      <c r="I2046" s="1">
        <v>0</v>
      </c>
      <c r="J2046" s="1">
        <v>1126</v>
      </c>
      <c r="K2046" s="1">
        <v>27.5</v>
      </c>
      <c r="L2046">
        <v>65.380008506944606</v>
      </c>
    </row>
    <row r="2047" spans="1:12" x14ac:dyDescent="0.35">
      <c r="A2047" s="1">
        <v>2045</v>
      </c>
      <c r="B2047" s="1">
        <v>29.236110978658399</v>
      </c>
      <c r="C2047" s="1">
        <v>-27.449980163881499</v>
      </c>
      <c r="D2047" s="1">
        <v>387.875</v>
      </c>
      <c r="E2047" s="1">
        <v>94.509834289550795</v>
      </c>
      <c r="F2047" s="1">
        <v>89.963977615696706</v>
      </c>
      <c r="G2047" s="1">
        <v>88.205015093283706</v>
      </c>
      <c r="H2047">
        <v>-2.4864147578549161E-3</v>
      </c>
      <c r="I2047" s="1">
        <v>0</v>
      </c>
      <c r="J2047" s="1">
        <v>1126</v>
      </c>
      <c r="K2047" s="1">
        <v>27.5</v>
      </c>
      <c r="L2047">
        <v>65.399426092599995</v>
      </c>
    </row>
    <row r="2048" spans="1:12" x14ac:dyDescent="0.35">
      <c r="A2048" s="1">
        <v>2046</v>
      </c>
      <c r="B2048" s="1">
        <v>29.2230903771196</v>
      </c>
      <c r="C2048" s="1">
        <v>-26.7000064850256</v>
      </c>
      <c r="D2048" s="1">
        <v>387.99999904631898</v>
      </c>
      <c r="E2048" s="1">
        <v>94.509834289550795</v>
      </c>
      <c r="F2048" s="1">
        <v>89.963999999999999</v>
      </c>
      <c r="G2048" s="1">
        <v>88.110191363498501</v>
      </c>
      <c r="H2048">
        <v>-3.24482780431845E-3</v>
      </c>
      <c r="I2048" s="1">
        <v>0</v>
      </c>
      <c r="J2048" s="1">
        <v>1126</v>
      </c>
      <c r="K2048" s="1">
        <v>27.5</v>
      </c>
      <c r="L2048">
        <v>65.370299788193904</v>
      </c>
    </row>
    <row r="2049" spans="1:12" x14ac:dyDescent="0.35">
      <c r="A2049" s="1">
        <v>2047</v>
      </c>
      <c r="B2049" s="1">
        <v>29.236110912430501</v>
      </c>
      <c r="C2049" s="1">
        <v>-26.400006103469298</v>
      </c>
      <c r="D2049" s="1">
        <v>388</v>
      </c>
      <c r="E2049" s="1">
        <v>94.509834289550795</v>
      </c>
      <c r="F2049" s="1">
        <v>89.963999999999999</v>
      </c>
      <c r="G2049" s="1">
        <v>87.985899688810406</v>
      </c>
      <c r="H2049">
        <v>-4.2513195227394289E-3</v>
      </c>
      <c r="I2049" s="1">
        <v>0</v>
      </c>
      <c r="J2049" s="1">
        <v>1126</v>
      </c>
      <c r="K2049" s="1">
        <v>27.5</v>
      </c>
      <c r="L2049">
        <v>65.399425944452204</v>
      </c>
    </row>
    <row r="2050" spans="1:12" x14ac:dyDescent="0.35">
      <c r="A2050" s="1">
        <v>2048</v>
      </c>
      <c r="B2050" s="1">
        <v>29.2230903771196</v>
      </c>
      <c r="C2050" s="1">
        <v>-26.999997329676798</v>
      </c>
      <c r="D2050" s="1">
        <v>387.87500095368102</v>
      </c>
      <c r="E2050" s="1">
        <v>94.509834289550795</v>
      </c>
      <c r="F2050" s="1">
        <v>89.963999999999999</v>
      </c>
      <c r="G2050" s="1">
        <v>87.830164247059798</v>
      </c>
      <c r="H2050">
        <v>-5.329216619643088E-3</v>
      </c>
      <c r="I2050" s="1">
        <v>0</v>
      </c>
      <c r="J2050" s="1">
        <v>1126</v>
      </c>
      <c r="K2050" s="1">
        <v>27.5</v>
      </c>
      <c r="L2050">
        <v>65.370299788193904</v>
      </c>
    </row>
    <row r="2051" spans="1:12" x14ac:dyDescent="0.35">
      <c r="A2051" s="1">
        <v>2049</v>
      </c>
      <c r="B2051" s="1">
        <v>29.2144097222222</v>
      </c>
      <c r="C2051" s="1">
        <v>-27.600000381469702</v>
      </c>
      <c r="D2051" s="1">
        <v>387.875</v>
      </c>
      <c r="E2051" s="1">
        <v>94.509834289550795</v>
      </c>
      <c r="F2051" s="1">
        <v>89.963999999999999</v>
      </c>
      <c r="G2051" s="1">
        <v>87.640509476756904</v>
      </c>
      <c r="H2051">
        <v>-6.4918683710904115E-3</v>
      </c>
      <c r="I2051" s="1">
        <v>0</v>
      </c>
      <c r="J2051" s="1">
        <v>1126</v>
      </c>
      <c r="K2051" s="1">
        <v>27.5</v>
      </c>
      <c r="L2051">
        <v>65.350881684027698</v>
      </c>
    </row>
    <row r="2052" spans="1:12" x14ac:dyDescent="0.35">
      <c r="A2052" s="1">
        <v>2050</v>
      </c>
      <c r="B2052" s="1">
        <v>29.118924339606298</v>
      </c>
      <c r="C2052" s="1">
        <v>-30.899976349075299</v>
      </c>
      <c r="D2052" s="1">
        <v>387.75000095366698</v>
      </c>
      <c r="E2052" s="1">
        <v>94.509834289550795</v>
      </c>
      <c r="F2052" s="1">
        <v>89.963999999999999</v>
      </c>
      <c r="G2052" s="1">
        <v>87.413920636745104</v>
      </c>
      <c r="H2052">
        <v>-7.781576137733363E-3</v>
      </c>
      <c r="I2052" s="1">
        <v>0</v>
      </c>
      <c r="J2052" s="1">
        <v>1126</v>
      </c>
      <c r="K2052" s="1">
        <v>27.5</v>
      </c>
      <c r="L2052">
        <v>65.137286612238995</v>
      </c>
    </row>
    <row r="2053" spans="1:12" x14ac:dyDescent="0.35">
      <c r="A2053" s="1">
        <v>2051</v>
      </c>
      <c r="B2053" s="1">
        <v>29.144965079095801</v>
      </c>
      <c r="C2053" s="1">
        <v>-31.799994277961101</v>
      </c>
      <c r="D2053" s="1">
        <v>387.75</v>
      </c>
      <c r="E2053" s="1">
        <v>94.509834289550795</v>
      </c>
      <c r="F2053" s="1">
        <v>89.963999999999999</v>
      </c>
      <c r="G2053" s="1">
        <v>87.146795884052196</v>
      </c>
      <c r="H2053">
        <v>-9.1655108196038917E-3</v>
      </c>
      <c r="I2053" s="1">
        <v>0</v>
      </c>
      <c r="J2053" s="1">
        <v>1126</v>
      </c>
      <c r="K2053" s="1">
        <v>27.5</v>
      </c>
      <c r="L2053">
        <v>65.1955381840325</v>
      </c>
    </row>
    <row r="2054" spans="1:12" x14ac:dyDescent="0.35">
      <c r="A2054" s="1">
        <v>2052</v>
      </c>
      <c r="B2054" s="1">
        <v>29.131944643124999</v>
      </c>
      <c r="C2054" s="1">
        <v>-32.699987030139098</v>
      </c>
      <c r="D2054" s="1">
        <v>387.62500190733402</v>
      </c>
      <c r="E2054" s="1">
        <v>94.509834289550795</v>
      </c>
      <c r="F2054" s="1">
        <v>89.963999999999999</v>
      </c>
      <c r="G2054" s="1">
        <v>86.834889019204496</v>
      </c>
      <c r="H2054">
        <v>-1.0706900213150721E-2</v>
      </c>
      <c r="I2054" s="1">
        <v>0</v>
      </c>
      <c r="J2054" s="1">
        <v>1126</v>
      </c>
      <c r="K2054" s="1">
        <v>27.5</v>
      </c>
      <c r="L2054">
        <v>65.166412249992206</v>
      </c>
    </row>
    <row r="2055" spans="1:12" x14ac:dyDescent="0.35">
      <c r="A2055" s="1">
        <v>2053</v>
      </c>
      <c r="B2055" s="1">
        <v>29.1319444444444</v>
      </c>
      <c r="C2055" s="1">
        <v>-33.899992370535202</v>
      </c>
      <c r="D2055" s="1">
        <v>387.50000095368102</v>
      </c>
      <c r="E2055" s="1">
        <v>94.509834289550795</v>
      </c>
      <c r="F2055" s="1">
        <v>89.963999999999999</v>
      </c>
      <c r="G2055" s="1">
        <v>86.473241988888006</v>
      </c>
      <c r="H2055">
        <v>-1.2414424329115659E-2</v>
      </c>
      <c r="I2055" s="1">
        <v>0</v>
      </c>
      <c r="J2055" s="1">
        <v>1126</v>
      </c>
      <c r="K2055" s="1">
        <v>27.5</v>
      </c>
      <c r="L2055">
        <v>65.166411805555498</v>
      </c>
    </row>
    <row r="2056" spans="1:12" x14ac:dyDescent="0.35">
      <c r="A2056" s="1">
        <v>2054</v>
      </c>
      <c r="B2056" s="1">
        <v>29.149305290648101</v>
      </c>
      <c r="C2056" s="1">
        <v>-32.400024413889199</v>
      </c>
      <c r="D2056" s="1">
        <v>387.74999618533201</v>
      </c>
      <c r="E2056" s="1">
        <v>94.509834289550795</v>
      </c>
      <c r="F2056" s="1">
        <v>89.963999999999999</v>
      </c>
      <c r="G2056" s="1">
        <v>86.056106073022306</v>
      </c>
      <c r="H2056">
        <v>-1.4310809476756193E-2</v>
      </c>
      <c r="I2056" s="1">
        <v>0</v>
      </c>
      <c r="J2056" s="1">
        <v>1126</v>
      </c>
      <c r="K2056" s="1">
        <v>27.5</v>
      </c>
      <c r="L2056">
        <v>65.205246976862298</v>
      </c>
    </row>
    <row r="2057" spans="1:12" x14ac:dyDescent="0.35">
      <c r="A2057" s="1">
        <v>2055</v>
      </c>
      <c r="B2057" s="1">
        <v>29.1493055555556</v>
      </c>
      <c r="C2057" s="1">
        <v>-32.400001525878899</v>
      </c>
      <c r="D2057" s="1">
        <v>387.75</v>
      </c>
      <c r="E2057" s="1">
        <v>94.509834289550795</v>
      </c>
      <c r="F2057" s="1">
        <v>81.265000000000001</v>
      </c>
      <c r="G2057" s="1">
        <v>85.611420202476694</v>
      </c>
      <c r="H2057">
        <v>-1.525604512408444E-2</v>
      </c>
      <c r="I2057" s="1">
        <v>0</v>
      </c>
      <c r="J2057" s="1">
        <v>1126</v>
      </c>
      <c r="K2057" s="1">
        <v>27.5</v>
      </c>
      <c r="L2057">
        <v>65.205247569444595</v>
      </c>
    </row>
    <row r="2058" spans="1:12" x14ac:dyDescent="0.35">
      <c r="A2058" s="1">
        <v>2056</v>
      </c>
      <c r="B2058" s="1">
        <v>29.1970486111111</v>
      </c>
      <c r="C2058" s="1">
        <v>-32.400001525878899</v>
      </c>
      <c r="D2058" s="1">
        <v>387.625</v>
      </c>
      <c r="E2058" s="1">
        <v>94.509834289550795</v>
      </c>
      <c r="F2058" s="1">
        <v>81.265000000000001</v>
      </c>
      <c r="G2058" s="1">
        <v>85.201255074684497</v>
      </c>
      <c r="H2058">
        <v>-1.4048632981504354E-2</v>
      </c>
      <c r="I2058" s="1">
        <v>0</v>
      </c>
      <c r="J2058" s="1">
        <v>1126</v>
      </c>
      <c r="K2058" s="1">
        <v>27.5</v>
      </c>
      <c r="L2058">
        <v>65.3120459201389</v>
      </c>
    </row>
    <row r="2059" spans="1:12" x14ac:dyDescent="0.35">
      <c r="A2059" s="1">
        <v>2057</v>
      </c>
      <c r="B2059" s="1">
        <v>29.1319444444444</v>
      </c>
      <c r="C2059" s="1">
        <v>-29.550001144409201</v>
      </c>
      <c r="D2059" s="1">
        <v>387.75</v>
      </c>
      <c r="E2059" s="1">
        <v>94.509834289550795</v>
      </c>
      <c r="F2059" s="1">
        <v>81.265000000000001</v>
      </c>
      <c r="G2059" s="1">
        <v>84.853660427755401</v>
      </c>
      <c r="H2059">
        <v>-1.1932018329500532E-2</v>
      </c>
      <c r="I2059" s="1">
        <v>0</v>
      </c>
      <c r="J2059" s="1">
        <v>1126</v>
      </c>
      <c r="K2059" s="1">
        <v>27.5</v>
      </c>
      <c r="L2059">
        <v>65.166411805555498</v>
      </c>
    </row>
    <row r="2060" spans="1:12" x14ac:dyDescent="0.35">
      <c r="A2060" s="1">
        <v>2058</v>
      </c>
      <c r="B2060" s="1">
        <v>29.1406249337732</v>
      </c>
      <c r="C2060" s="1">
        <v>-33.749967956815297</v>
      </c>
      <c r="D2060" s="1">
        <v>387.62500095366698</v>
      </c>
      <c r="E2060" s="1">
        <v>94.509834289550795</v>
      </c>
      <c r="F2060" s="1">
        <v>81.265000000000001</v>
      </c>
      <c r="G2060" s="1">
        <v>84.563110917474802</v>
      </c>
      <c r="H2060">
        <v>-9.9707650476265099E-3</v>
      </c>
      <c r="I2060" s="1">
        <v>0</v>
      </c>
      <c r="J2060" s="1">
        <v>1126</v>
      </c>
      <c r="K2060" s="1">
        <v>27.5</v>
      </c>
      <c r="L2060">
        <v>65.185829539354501</v>
      </c>
    </row>
    <row r="2061" spans="1:12" x14ac:dyDescent="0.35">
      <c r="A2061" s="1">
        <v>2059</v>
      </c>
      <c r="B2061" s="1">
        <v>29.1710064808562</v>
      </c>
      <c r="C2061" s="1">
        <v>-34.799987030103999</v>
      </c>
      <c r="D2061" s="1">
        <v>387.50000190733402</v>
      </c>
      <c r="E2061" s="1">
        <v>94.509834289550795</v>
      </c>
      <c r="F2061" s="1">
        <v>81.265000000000001</v>
      </c>
      <c r="G2061" s="1">
        <v>84.324987985790102</v>
      </c>
      <c r="H2061">
        <v>-8.1630908572485755E-3</v>
      </c>
      <c r="I2061" s="1">
        <v>0</v>
      </c>
      <c r="J2061" s="1">
        <v>1126</v>
      </c>
      <c r="K2061" s="1">
        <v>27.5</v>
      </c>
      <c r="L2061">
        <v>65.253791237286507</v>
      </c>
    </row>
    <row r="2062" spans="1:12" x14ac:dyDescent="0.35">
      <c r="A2062" s="1">
        <v>2060</v>
      </c>
      <c r="B2062" s="1">
        <v>29.144965476461302</v>
      </c>
      <c r="C2062" s="1">
        <v>-35.699993896453599</v>
      </c>
      <c r="D2062" s="1">
        <v>387.37500095368102</v>
      </c>
      <c r="E2062" s="1">
        <v>94.509834289550795</v>
      </c>
      <c r="F2062" s="1">
        <v>81.265000000000001</v>
      </c>
      <c r="G2062" s="1">
        <v>84.135506444481095</v>
      </c>
      <c r="H2062">
        <v>-6.501393055567295E-3</v>
      </c>
      <c r="I2062" s="1">
        <v>0</v>
      </c>
      <c r="J2062" s="1">
        <v>1126</v>
      </c>
      <c r="K2062" s="1">
        <v>27.5</v>
      </c>
      <c r="L2062">
        <v>65.195539072915395</v>
      </c>
    </row>
    <row r="2063" spans="1:12" x14ac:dyDescent="0.35">
      <c r="A2063" s="1">
        <v>2061</v>
      </c>
      <c r="B2063" s="1">
        <v>29.184026883721899</v>
      </c>
      <c r="C2063" s="1">
        <v>-34.800023650753097</v>
      </c>
      <c r="D2063" s="1">
        <v>387.62499427804198</v>
      </c>
      <c r="E2063" s="1">
        <v>94.509834289550795</v>
      </c>
      <c r="F2063" s="1">
        <v>81.265000000000001</v>
      </c>
      <c r="G2063" s="1">
        <v>83.991654306029403</v>
      </c>
      <c r="H2063">
        <v>-4.9291594181448007E-3</v>
      </c>
      <c r="I2063" s="1">
        <v>0</v>
      </c>
      <c r="J2063" s="1">
        <v>1126</v>
      </c>
      <c r="K2063" s="1">
        <v>27.5</v>
      </c>
      <c r="L2063">
        <v>65.2829170972729</v>
      </c>
    </row>
    <row r="2064" spans="1:12" x14ac:dyDescent="0.35">
      <c r="A2064" s="1">
        <v>2062</v>
      </c>
      <c r="B2064" s="1">
        <v>29.1579861111111</v>
      </c>
      <c r="C2064" s="1">
        <v>-34.650001525878899</v>
      </c>
      <c r="D2064" s="1">
        <v>387.5</v>
      </c>
      <c r="E2064" s="1">
        <v>94.509834289550795</v>
      </c>
      <c r="F2064" s="1">
        <v>81.265000000000001</v>
      </c>
      <c r="G2064" s="1">
        <v>83.891144905240395</v>
      </c>
      <c r="H2064">
        <v>-3.4470693364487106E-3</v>
      </c>
      <c r="I2064" s="1">
        <v>0</v>
      </c>
      <c r="J2064" s="1">
        <v>1126</v>
      </c>
      <c r="K2064" s="1">
        <v>27.5</v>
      </c>
      <c r="L2064">
        <v>65.224665451388901</v>
      </c>
    </row>
    <row r="2065" spans="1:12" x14ac:dyDescent="0.35">
      <c r="A2065" s="1">
        <v>2063</v>
      </c>
      <c r="B2065" s="1">
        <v>29.136284887789301</v>
      </c>
      <c r="C2065" s="1">
        <v>-33.750006866410203</v>
      </c>
      <c r="D2065" s="1">
        <v>387.5</v>
      </c>
      <c r="E2065" s="1">
        <v>94.509834289550795</v>
      </c>
      <c r="F2065" s="1">
        <v>81.265000000000001</v>
      </c>
      <c r="G2065" s="1">
        <v>83.832380550547001</v>
      </c>
      <c r="H2065">
        <v>-2.0168801465271541E-3</v>
      </c>
      <c r="I2065" s="1">
        <v>0</v>
      </c>
      <c r="J2065" s="1">
        <v>1126</v>
      </c>
      <c r="K2065" s="1">
        <v>27.5</v>
      </c>
      <c r="L2065">
        <v>65.176121116891395</v>
      </c>
    </row>
    <row r="2066" spans="1:12" x14ac:dyDescent="0.35">
      <c r="A2066" s="1">
        <v>2064</v>
      </c>
      <c r="B2066" s="1">
        <v>29.1362847222222</v>
      </c>
      <c r="C2066" s="1">
        <v>-33.75</v>
      </c>
      <c r="D2066" s="1">
        <v>387.5</v>
      </c>
      <c r="E2066" s="1">
        <v>94.509834289550795</v>
      </c>
      <c r="F2066" s="1">
        <v>83.513000000000005</v>
      </c>
      <c r="G2066" s="1">
        <v>83.805493608008305</v>
      </c>
      <c r="H2066">
        <v>-9.2279941011688303E-4</v>
      </c>
      <c r="I2066" s="1">
        <v>0</v>
      </c>
      <c r="J2066" s="1">
        <v>1126</v>
      </c>
      <c r="K2066" s="1">
        <v>27.5</v>
      </c>
      <c r="L2066">
        <v>65.176120746527701</v>
      </c>
    </row>
    <row r="2067" spans="1:12" x14ac:dyDescent="0.35">
      <c r="A2067" s="1">
        <v>2065</v>
      </c>
      <c r="B2067" s="1">
        <v>29.214409126180701</v>
      </c>
      <c r="C2067" s="1">
        <v>-33.600003433200698</v>
      </c>
      <c r="D2067" s="1">
        <v>387.62499904633398</v>
      </c>
      <c r="E2067" s="1">
        <v>94.509834289550795</v>
      </c>
      <c r="F2067" s="1">
        <v>83.513000000000005</v>
      </c>
      <c r="G2067" s="1">
        <v>83.792189645975895</v>
      </c>
      <c r="H2067">
        <v>-4.553904354107795E-4</v>
      </c>
      <c r="I2067" s="1">
        <v>0</v>
      </c>
      <c r="J2067" s="1">
        <v>1126</v>
      </c>
      <c r="K2067" s="1">
        <v>27.5</v>
      </c>
      <c r="L2067">
        <v>65.350880350718597</v>
      </c>
    </row>
    <row r="2068" spans="1:12" x14ac:dyDescent="0.35">
      <c r="A2068" s="1">
        <v>2066</v>
      </c>
      <c r="B2068" s="1">
        <v>29.1536458333333</v>
      </c>
      <c r="C2068" s="1">
        <v>-32.700000762939503</v>
      </c>
      <c r="D2068" s="1">
        <v>387.625</v>
      </c>
      <c r="E2068" s="1">
        <v>94.509834289550795</v>
      </c>
      <c r="F2068" s="1">
        <v>83.513000000000005</v>
      </c>
      <c r="G2068" s="1">
        <v>83.783323666256393</v>
      </c>
      <c r="H2068">
        <v>-3.0411221659369951E-4</v>
      </c>
      <c r="I2068" s="1">
        <v>0</v>
      </c>
      <c r="J2068" s="1">
        <v>1126</v>
      </c>
      <c r="K2068" s="1">
        <v>27.5</v>
      </c>
      <c r="L2068">
        <v>65.214956510416599</v>
      </c>
    </row>
    <row r="2069" spans="1:12" x14ac:dyDescent="0.35">
      <c r="A2069" s="1">
        <v>2067</v>
      </c>
      <c r="B2069" s="1">
        <v>29.188367525744599</v>
      </c>
      <c r="C2069" s="1">
        <v>-34.649971771680796</v>
      </c>
      <c r="D2069" s="1">
        <v>387.50000190731998</v>
      </c>
      <c r="E2069" s="1">
        <v>94.509834289550795</v>
      </c>
      <c r="F2069" s="1">
        <v>83.513000000000005</v>
      </c>
      <c r="G2069" s="1">
        <v>83.778754735753907</v>
      </c>
      <c r="H2069">
        <v>-1.5653258158802427E-4</v>
      </c>
      <c r="I2069" s="1">
        <v>0</v>
      </c>
      <c r="J2069" s="1">
        <v>1126</v>
      </c>
      <c r="K2069" s="1">
        <v>27.5</v>
      </c>
      <c r="L2069">
        <v>65.292626853039096</v>
      </c>
    </row>
    <row r="2070" spans="1:12" x14ac:dyDescent="0.35">
      <c r="A2070" s="1">
        <v>2068</v>
      </c>
      <c r="B2070" s="1">
        <v>29.175347321564001</v>
      </c>
      <c r="C2070" s="1">
        <v>-32.250018310687302</v>
      </c>
      <c r="D2070" s="1">
        <v>387.62499904631898</v>
      </c>
      <c r="E2070" s="1">
        <v>94.509834289550795</v>
      </c>
      <c r="F2070" s="1">
        <v>83.513000000000005</v>
      </c>
      <c r="G2070" s="1">
        <v>83.778410227015797</v>
      </c>
      <c r="H2070">
        <v>-1.1808213774473654E-5</v>
      </c>
      <c r="I2070" s="1">
        <v>0</v>
      </c>
      <c r="J2070" s="1">
        <v>1126</v>
      </c>
      <c r="K2070" s="1">
        <v>27.5</v>
      </c>
      <c r="L2070">
        <v>65.263501437499301</v>
      </c>
    </row>
    <row r="2071" spans="1:12" x14ac:dyDescent="0.35">
      <c r="A2071" s="1">
        <v>2069</v>
      </c>
      <c r="B2071" s="1">
        <v>29.0842013888889</v>
      </c>
      <c r="C2071" s="1">
        <v>-33.300003051757798</v>
      </c>
      <c r="D2071" s="1">
        <v>387.5</v>
      </c>
      <c r="E2071" s="1">
        <v>94.509834289550795</v>
      </c>
      <c r="F2071" s="1">
        <v>83.513000000000005</v>
      </c>
      <c r="G2071" s="1">
        <v>83.782284663751298</v>
      </c>
      <c r="H2071">
        <v>1.3321447940600227E-4</v>
      </c>
      <c r="I2071" s="1">
        <v>0</v>
      </c>
      <c r="J2071" s="1">
        <v>1126</v>
      </c>
      <c r="K2071" s="1">
        <v>27.5</v>
      </c>
      <c r="L2071">
        <v>65.059613454861093</v>
      </c>
    </row>
    <row r="2072" spans="1:12" x14ac:dyDescent="0.35">
      <c r="A2072" s="1">
        <v>2070</v>
      </c>
      <c r="B2072" s="1">
        <v>29.179686771504802</v>
      </c>
      <c r="C2072" s="1">
        <v>-34.649991226292599</v>
      </c>
      <c r="D2072" s="1">
        <v>387.37500095366698</v>
      </c>
      <c r="E2072" s="1">
        <v>94.509834289550795</v>
      </c>
      <c r="F2072" s="1">
        <v>83.513000000000005</v>
      </c>
      <c r="G2072" s="1">
        <v>83.790439633780593</v>
      </c>
      <c r="H2072">
        <v>2.7947421777732936E-4</v>
      </c>
      <c r="I2072" s="1">
        <v>0</v>
      </c>
      <c r="J2072" s="1">
        <v>1126</v>
      </c>
      <c r="K2072" s="1">
        <v>27.5</v>
      </c>
      <c r="L2072">
        <v>65.273208526649896</v>
      </c>
    </row>
    <row r="2073" spans="1:12" x14ac:dyDescent="0.35">
      <c r="A2073" s="1">
        <v>2071</v>
      </c>
      <c r="B2073" s="1">
        <v>29.1189236111111</v>
      </c>
      <c r="C2073" s="1">
        <v>-38.850002288818402</v>
      </c>
      <c r="D2073" s="1">
        <v>387.375</v>
      </c>
      <c r="E2073" s="1">
        <v>94.509834289550795</v>
      </c>
      <c r="F2073" s="1">
        <v>83.513000000000005</v>
      </c>
      <c r="G2073" s="1">
        <v>83.803004768031101</v>
      </c>
      <c r="H2073">
        <v>4.3151095858691023E-4</v>
      </c>
      <c r="I2073" s="1">
        <v>0</v>
      </c>
      <c r="J2073" s="1">
        <v>1126</v>
      </c>
      <c r="K2073" s="1">
        <v>27.5</v>
      </c>
      <c r="L2073">
        <v>65.137284982638903</v>
      </c>
    </row>
    <row r="2074" spans="1:12" x14ac:dyDescent="0.35">
      <c r="A2074" s="1">
        <v>2072</v>
      </c>
      <c r="B2074" s="1">
        <v>29.097222387789301</v>
      </c>
      <c r="C2074" s="1">
        <v>-41.699979019355602</v>
      </c>
      <c r="D2074" s="1">
        <v>387.125001907333</v>
      </c>
      <c r="E2074" s="1">
        <v>94.509834289550795</v>
      </c>
      <c r="F2074" s="1">
        <v>83.513000000000005</v>
      </c>
      <c r="G2074" s="1">
        <v>83.820179801143397</v>
      </c>
      <c r="H2074">
        <v>5.9026369873819019E-4</v>
      </c>
      <c r="I2074" s="1">
        <v>0</v>
      </c>
      <c r="J2074" s="1">
        <v>1126</v>
      </c>
      <c r="K2074" s="1">
        <v>27.5</v>
      </c>
      <c r="L2074">
        <v>65.088740648141396</v>
      </c>
    </row>
    <row r="2075" spans="1:12" x14ac:dyDescent="0.35">
      <c r="A2075" s="1">
        <v>2073</v>
      </c>
      <c r="B2075" s="1">
        <v>29.062500264909399</v>
      </c>
      <c r="C2075" s="1">
        <v>-48.899946594265202</v>
      </c>
      <c r="D2075" s="1">
        <v>386.62500381469499</v>
      </c>
      <c r="E2075" s="1">
        <v>94.509834289550795</v>
      </c>
      <c r="F2075" s="1">
        <v>83.513000000000005</v>
      </c>
      <c r="G2075" s="1">
        <v>83.8422377464411</v>
      </c>
      <c r="H2075">
        <v>7.5898312995813168E-4</v>
      </c>
      <c r="I2075" s="1">
        <v>0</v>
      </c>
      <c r="J2075" s="1">
        <v>1126</v>
      </c>
      <c r="K2075" s="1">
        <v>27.5</v>
      </c>
      <c r="L2075">
        <v>65.011069342586396</v>
      </c>
    </row>
    <row r="2076" spans="1:12" x14ac:dyDescent="0.35">
      <c r="A2076" s="1">
        <v>2074</v>
      </c>
      <c r="B2076" s="1">
        <v>29.019097884491</v>
      </c>
      <c r="C2076" s="1">
        <v>-53.699927521318102</v>
      </c>
      <c r="D2076" s="1">
        <v>386.37500381466799</v>
      </c>
      <c r="E2076" s="1">
        <v>94.509834289550795</v>
      </c>
      <c r="F2076" s="1">
        <v>83.513000000000005</v>
      </c>
      <c r="G2076" s="1">
        <v>83.869529235734802</v>
      </c>
      <c r="H2076">
        <v>9.4046663426455097E-4</v>
      </c>
      <c r="I2076" s="1">
        <v>0</v>
      </c>
      <c r="J2076" s="1">
        <v>1126</v>
      </c>
      <c r="K2076" s="1">
        <v>27.5</v>
      </c>
      <c r="L2076">
        <v>64.913980821733404</v>
      </c>
    </row>
    <row r="2077" spans="1:12" x14ac:dyDescent="0.35">
      <c r="A2077" s="1">
        <v>2075</v>
      </c>
      <c r="B2077" s="1">
        <v>29.0190972222222</v>
      </c>
      <c r="C2077" s="1">
        <v>-53.700000762939503</v>
      </c>
      <c r="D2077" s="1">
        <v>386.375</v>
      </c>
      <c r="E2077" s="1">
        <v>94.509834289550795</v>
      </c>
      <c r="F2077" s="1">
        <v>83.249002014174295</v>
      </c>
      <c r="G2077" s="1">
        <v>83.903537217087603</v>
      </c>
      <c r="H2077">
        <v>1.1719175437040728E-3</v>
      </c>
      <c r="I2077" s="1">
        <v>0</v>
      </c>
      <c r="J2077" s="1">
        <v>1126</v>
      </c>
      <c r="K2077" s="1">
        <v>27.5</v>
      </c>
      <c r="L2077">
        <v>64.913979340277706</v>
      </c>
    </row>
    <row r="2078" spans="1:12" x14ac:dyDescent="0.35">
      <c r="A2078" s="1">
        <v>2076</v>
      </c>
      <c r="B2078" s="1">
        <v>29.001736243565801</v>
      </c>
      <c r="C2078" s="1">
        <v>-69.449884414715399</v>
      </c>
      <c r="D2078" s="1">
        <v>385.50000667571601</v>
      </c>
      <c r="E2078" s="1">
        <v>94.509834289550795</v>
      </c>
      <c r="F2078" s="1">
        <v>83.248999999999995</v>
      </c>
      <c r="G2078" s="1">
        <v>83.946900535674999</v>
      </c>
      <c r="H2078">
        <v>1.4951978867925122E-3</v>
      </c>
      <c r="I2078" s="1">
        <v>0</v>
      </c>
      <c r="J2078" s="1">
        <v>1126</v>
      </c>
      <c r="K2078" s="1">
        <v>27.5</v>
      </c>
      <c r="L2078">
        <v>64.875143872682102</v>
      </c>
    </row>
    <row r="2079" spans="1:12" x14ac:dyDescent="0.35">
      <c r="A2079" s="1">
        <v>2077</v>
      </c>
      <c r="B2079" s="1">
        <v>28.967014418704</v>
      </c>
      <c r="C2079" s="1">
        <v>-72.599958038670593</v>
      </c>
      <c r="D2079" s="1">
        <v>385.25000381466799</v>
      </c>
      <c r="E2079" s="1">
        <v>94.509834289550795</v>
      </c>
      <c r="F2079" s="1">
        <v>83.248999999999995</v>
      </c>
      <c r="G2079" s="1">
        <v>84.001357632428807</v>
      </c>
      <c r="H2079">
        <v>1.8799703705918486E-3</v>
      </c>
      <c r="I2079" s="1">
        <v>0</v>
      </c>
      <c r="J2079" s="1">
        <v>1126</v>
      </c>
      <c r="K2079" s="1">
        <v>27.5</v>
      </c>
      <c r="L2079">
        <v>64.797473233775605</v>
      </c>
    </row>
    <row r="2080" spans="1:12" x14ac:dyDescent="0.35">
      <c r="A2080" s="1">
        <v>2078</v>
      </c>
      <c r="B2080" s="1">
        <v>29.092880984140599</v>
      </c>
      <c r="C2080" s="1">
        <v>-74.399987792907098</v>
      </c>
      <c r="D2080" s="1">
        <v>385.12500095368102</v>
      </c>
      <c r="E2080" s="1">
        <v>94.509834289550795</v>
      </c>
      <c r="F2080" s="1">
        <v>83.248999999999995</v>
      </c>
      <c r="G2080" s="1">
        <v>84.067774162183994</v>
      </c>
      <c r="H2080">
        <v>2.282915448695699E-3</v>
      </c>
      <c r="I2080" s="1">
        <v>0</v>
      </c>
      <c r="J2080" s="1">
        <v>1126</v>
      </c>
      <c r="K2080" s="1">
        <v>27.5</v>
      </c>
      <c r="L2080">
        <v>65.079029188663498</v>
      </c>
    </row>
    <row r="2081" spans="1:12" x14ac:dyDescent="0.35">
      <c r="A2081" s="1">
        <v>2079</v>
      </c>
      <c r="B2081" s="1">
        <v>29.1449652777778</v>
      </c>
      <c r="C2081" s="1">
        <v>-69</v>
      </c>
      <c r="D2081" s="1">
        <v>385.25</v>
      </c>
      <c r="E2081" s="1">
        <v>94.509834289550795</v>
      </c>
      <c r="F2081" s="1">
        <v>83.248999999999995</v>
      </c>
      <c r="G2081" s="1">
        <v>84.147205878220106</v>
      </c>
      <c r="H2081">
        <v>2.7254043232969121E-3</v>
      </c>
      <c r="I2081" s="1">
        <v>0</v>
      </c>
      <c r="J2081" s="1">
        <v>1126</v>
      </c>
      <c r="K2081" s="1">
        <v>27.5</v>
      </c>
      <c r="L2081">
        <v>65.195538628472306</v>
      </c>
    </row>
    <row r="2082" spans="1:12" x14ac:dyDescent="0.35">
      <c r="A2082" s="1">
        <v>2080</v>
      </c>
      <c r="B2082" s="1">
        <v>29.231770171064898</v>
      </c>
      <c r="C2082" s="1">
        <v>-65.100035857863006</v>
      </c>
      <c r="D2082" s="1">
        <v>385.37499904633398</v>
      </c>
      <c r="E2082" s="1">
        <v>94.509834289550795</v>
      </c>
      <c r="F2082" s="1">
        <v>83.248999999999995</v>
      </c>
      <c r="G2082" s="1">
        <v>84.240915422457803</v>
      </c>
      <c r="H2082">
        <v>3.2057485467208041E-3</v>
      </c>
      <c r="I2082" s="1">
        <v>0</v>
      </c>
      <c r="J2082" s="1">
        <v>1126</v>
      </c>
      <c r="K2082" s="1">
        <v>27.5</v>
      </c>
      <c r="L2082">
        <v>65.389715966462006</v>
      </c>
    </row>
    <row r="2083" spans="1:12" x14ac:dyDescent="0.35">
      <c r="A2083" s="1">
        <v>2081</v>
      </c>
      <c r="B2083" s="1">
        <v>29.2708333333333</v>
      </c>
      <c r="C2083" s="1">
        <v>-59.100002288818402</v>
      </c>
      <c r="D2083" s="1">
        <v>385.75</v>
      </c>
      <c r="E2083" s="1">
        <v>94.509834289550795</v>
      </c>
      <c r="F2083" s="1">
        <v>83.248999999999995</v>
      </c>
      <c r="G2083" s="1">
        <v>84.350392396341505</v>
      </c>
      <c r="H2083">
        <v>3.7401473295116199E-3</v>
      </c>
      <c r="I2083" s="1">
        <v>0</v>
      </c>
      <c r="J2083" s="1">
        <v>1126</v>
      </c>
      <c r="K2083" s="1">
        <v>27.5</v>
      </c>
      <c r="L2083">
        <v>65.477097916666594</v>
      </c>
    </row>
    <row r="2084" spans="1:12" x14ac:dyDescent="0.35">
      <c r="A2084" s="1">
        <v>2082</v>
      </c>
      <c r="B2084" s="1">
        <v>29.2361116409221</v>
      </c>
      <c r="C2084" s="1">
        <v>-54.600070952325602</v>
      </c>
      <c r="D2084" s="1">
        <v>385.87499809268002</v>
      </c>
      <c r="E2084" s="1">
        <v>94.509834289550795</v>
      </c>
      <c r="F2084" s="1">
        <v>83.248999999999995</v>
      </c>
      <c r="G2084" s="1">
        <v>84.477377039456599</v>
      </c>
      <c r="H2084">
        <v>4.3434312997861794E-3</v>
      </c>
      <c r="I2084" s="1">
        <v>0</v>
      </c>
      <c r="J2084" s="1">
        <v>1126</v>
      </c>
      <c r="K2084" s="1">
        <v>27.5</v>
      </c>
      <c r="L2084">
        <v>65.399427574044296</v>
      </c>
    </row>
    <row r="2085" spans="1:12" x14ac:dyDescent="0.35">
      <c r="A2085" s="1">
        <v>2083</v>
      </c>
      <c r="B2085" s="1">
        <v>29.279513557749699</v>
      </c>
      <c r="C2085" s="1">
        <v>-51.600025177162998</v>
      </c>
      <c r="D2085" s="1">
        <v>386.12499809263801</v>
      </c>
      <c r="E2085" s="1">
        <v>94.509834289550795</v>
      </c>
      <c r="F2085" s="1">
        <v>83.248999999999995</v>
      </c>
      <c r="G2085" s="1">
        <v>84.6238878922765</v>
      </c>
      <c r="H2085">
        <v>5.003889970536626E-3</v>
      </c>
      <c r="I2085" s="1">
        <v>0</v>
      </c>
      <c r="J2085" s="1">
        <v>1126</v>
      </c>
      <c r="K2085" s="1">
        <v>27.5</v>
      </c>
      <c r="L2085">
        <v>65.4965150578725</v>
      </c>
    </row>
    <row r="2086" spans="1:12" x14ac:dyDescent="0.35">
      <c r="A2086" s="1">
        <v>2084</v>
      </c>
      <c r="B2086" s="1">
        <v>29.2447921964818</v>
      </c>
      <c r="C2086" s="1">
        <v>-49.8000305173586</v>
      </c>
      <c r="D2086" s="1">
        <v>386.125</v>
      </c>
      <c r="E2086" s="1">
        <v>94.509834289550795</v>
      </c>
      <c r="F2086" s="1">
        <v>83.248999999999995</v>
      </c>
      <c r="G2086" s="1">
        <v>84.7922538827642</v>
      </c>
      <c r="H2086">
        <v>5.7571590674524182E-3</v>
      </c>
      <c r="I2086" s="1">
        <v>0</v>
      </c>
      <c r="J2086" s="1">
        <v>1126</v>
      </c>
      <c r="K2086" s="1">
        <v>27.5</v>
      </c>
      <c r="L2086">
        <v>65.418845455997896</v>
      </c>
    </row>
    <row r="2087" spans="1:12" x14ac:dyDescent="0.35">
      <c r="A2087" s="1">
        <v>2085</v>
      </c>
      <c r="B2087" s="1">
        <v>29.249131911330501</v>
      </c>
      <c r="C2087" s="1">
        <v>-50.699993896453599</v>
      </c>
      <c r="D2087" s="1">
        <v>386.00000095368102</v>
      </c>
      <c r="E2087" s="1">
        <v>94.509834289550795</v>
      </c>
      <c r="F2087" s="1">
        <v>83.248999999999995</v>
      </c>
      <c r="G2087" s="1">
        <v>84.985151346875</v>
      </c>
      <c r="H2087">
        <v>6.5950286329637545E-3</v>
      </c>
      <c r="I2087" s="1">
        <v>0</v>
      </c>
      <c r="J2087" s="1">
        <v>1126</v>
      </c>
      <c r="K2087" s="1">
        <v>27.5</v>
      </c>
      <c r="L2087">
        <v>65.428553137731598</v>
      </c>
    </row>
    <row r="2088" spans="1:12" x14ac:dyDescent="0.35">
      <c r="A2088" s="1">
        <v>2086</v>
      </c>
      <c r="B2088" s="1">
        <v>29.2751736111111</v>
      </c>
      <c r="C2088" s="1">
        <v>-47.400001525878899</v>
      </c>
      <c r="D2088" s="1">
        <v>386.375</v>
      </c>
      <c r="E2088" s="1">
        <v>94.509834289550795</v>
      </c>
      <c r="F2088" s="1">
        <v>86.938000000000002</v>
      </c>
      <c r="G2088" s="1">
        <v>85.190986539278995</v>
      </c>
      <c r="H2088">
        <v>7.0311073508564706E-3</v>
      </c>
      <c r="I2088" s="1">
        <v>0</v>
      </c>
      <c r="J2088" s="1">
        <v>1126</v>
      </c>
      <c r="K2088" s="1">
        <v>27.5</v>
      </c>
      <c r="L2088">
        <v>65.486806857638896</v>
      </c>
    </row>
    <row r="2089" spans="1:12" x14ac:dyDescent="0.35">
      <c r="A2089" s="1">
        <v>2087</v>
      </c>
      <c r="B2089" s="1">
        <v>29.240451653796299</v>
      </c>
      <c r="C2089" s="1">
        <v>-46.2000099181435</v>
      </c>
      <c r="D2089" s="1">
        <v>386.25000095366698</v>
      </c>
      <c r="E2089" s="1">
        <v>94.509834289550795</v>
      </c>
      <c r="F2089" s="1">
        <v>86.938000000000002</v>
      </c>
      <c r="G2089" s="1">
        <v>85.383711339862202</v>
      </c>
      <c r="H2089">
        <v>6.5910813647918429E-3</v>
      </c>
      <c r="I2089" s="1">
        <v>0</v>
      </c>
      <c r="J2089" s="1">
        <v>1126</v>
      </c>
      <c r="K2089" s="1">
        <v>27.5</v>
      </c>
      <c r="L2089">
        <v>65.409135922442999</v>
      </c>
    </row>
    <row r="2090" spans="1:12" x14ac:dyDescent="0.35">
      <c r="A2090" s="1">
        <v>2088</v>
      </c>
      <c r="B2090" s="1">
        <v>29.231770899560601</v>
      </c>
      <c r="C2090" s="1">
        <v>-47.699989318854499</v>
      </c>
      <c r="D2090" s="1">
        <v>386.25</v>
      </c>
      <c r="E2090" s="1">
        <v>94.509834289550795</v>
      </c>
      <c r="F2090" s="1">
        <v>86.938000000000002</v>
      </c>
      <c r="G2090" s="1">
        <v>85.551729258645395</v>
      </c>
      <c r="H2090">
        <v>5.7478161179373649E-3</v>
      </c>
      <c r="I2090" s="1">
        <v>0</v>
      </c>
      <c r="J2090" s="1">
        <v>1126</v>
      </c>
      <c r="K2090" s="1">
        <v>27.5</v>
      </c>
      <c r="L2090">
        <v>65.389717596063207</v>
      </c>
    </row>
    <row r="2091" spans="1:12" x14ac:dyDescent="0.35">
      <c r="A2091" s="1">
        <v>2089</v>
      </c>
      <c r="B2091" s="1">
        <v>29.2296007110013</v>
      </c>
      <c r="C2091" s="1">
        <v>-48.374996757501698</v>
      </c>
      <c r="D2091" s="1">
        <v>386.18750047683699</v>
      </c>
      <c r="E2091" s="1">
        <v>94.509834289550795</v>
      </c>
      <c r="F2091" s="1">
        <v>86.938000000000002</v>
      </c>
      <c r="G2091" s="1">
        <v>85.697711098656498</v>
      </c>
      <c r="H2091">
        <v>4.9943359930435909E-3</v>
      </c>
      <c r="I2091" s="1">
        <v>0</v>
      </c>
      <c r="J2091" s="1">
        <v>1126</v>
      </c>
      <c r="K2091" s="1">
        <v>27.5</v>
      </c>
      <c r="L2091">
        <v>65.3848630144672</v>
      </c>
    </row>
    <row r="2092" spans="1:12" x14ac:dyDescent="0.35">
      <c r="A2092" s="1">
        <v>2090</v>
      </c>
      <c r="B2092" s="1">
        <v>29.2274305721124</v>
      </c>
      <c r="C2092" s="1">
        <v>-49.0499979019108</v>
      </c>
      <c r="D2092" s="1">
        <v>386.12500047683699</v>
      </c>
      <c r="E2092" s="1">
        <v>94.509834289550795</v>
      </c>
      <c r="F2092" s="1">
        <v>86.938000000000002</v>
      </c>
      <c r="G2092" s="1">
        <v>85.823977378701599</v>
      </c>
      <c r="H2092">
        <v>4.3201427679048594E-3</v>
      </c>
      <c r="I2092" s="1">
        <v>0</v>
      </c>
      <c r="J2092" s="1">
        <v>1126</v>
      </c>
      <c r="K2092" s="1">
        <v>27.5</v>
      </c>
      <c r="L2092">
        <v>65.380008543981205</v>
      </c>
    </row>
    <row r="2093" spans="1:12" x14ac:dyDescent="0.35">
      <c r="A2093" s="1">
        <v>2091</v>
      </c>
      <c r="B2093" s="1">
        <v>29.201389484926199</v>
      </c>
      <c r="C2093" s="1">
        <v>-50.6999629980712</v>
      </c>
      <c r="D2093" s="1">
        <v>386.125</v>
      </c>
      <c r="E2093" s="1">
        <v>94.509834289550795</v>
      </c>
      <c r="F2093" s="1">
        <v>86.938000000000002</v>
      </c>
      <c r="G2093" s="1">
        <v>85.932535220196797</v>
      </c>
      <c r="H2093">
        <v>3.7175659604109517E-3</v>
      </c>
      <c r="I2093" s="1">
        <v>0</v>
      </c>
      <c r="J2093" s="1">
        <v>1126</v>
      </c>
      <c r="K2093" s="1">
        <v>27.5</v>
      </c>
      <c r="L2093">
        <v>65.321756194410696</v>
      </c>
    </row>
    <row r="2094" spans="1:12" x14ac:dyDescent="0.35">
      <c r="A2094" s="1">
        <v>2092</v>
      </c>
      <c r="B2094" s="1">
        <v>29.2491319444444</v>
      </c>
      <c r="C2094" s="1">
        <v>-50.100002288818402</v>
      </c>
      <c r="D2094" s="1">
        <v>386.125</v>
      </c>
      <c r="E2094" s="1">
        <v>94.509834289550795</v>
      </c>
      <c r="F2094" s="1">
        <v>86.938000000000002</v>
      </c>
      <c r="G2094" s="1">
        <v>86.025110252252603</v>
      </c>
      <c r="H2094">
        <v>3.165057574868659E-3</v>
      </c>
      <c r="I2094" s="1">
        <v>0</v>
      </c>
      <c r="J2094" s="1">
        <v>1126</v>
      </c>
      <c r="K2094" s="1">
        <v>27.5</v>
      </c>
      <c r="L2094">
        <v>65.428553211805493</v>
      </c>
    </row>
    <row r="2095" spans="1:12" x14ac:dyDescent="0.35">
      <c r="A2095" s="1">
        <v>2093</v>
      </c>
      <c r="B2095" s="1">
        <v>29.227430721122701</v>
      </c>
      <c r="C2095" s="1">
        <v>-45.600036620811402</v>
      </c>
      <c r="D2095" s="1">
        <v>386.24999904633398</v>
      </c>
      <c r="E2095" s="1">
        <v>94.509834289550795</v>
      </c>
      <c r="F2095" s="1">
        <v>86.938000000000002</v>
      </c>
      <c r="G2095" s="1">
        <v>86.103174042174103</v>
      </c>
      <c r="H2095">
        <v>2.6709115652781847E-3</v>
      </c>
      <c r="I2095" s="1">
        <v>0</v>
      </c>
      <c r="J2095" s="1">
        <v>1126</v>
      </c>
      <c r="K2095" s="1">
        <v>27.5</v>
      </c>
      <c r="L2095">
        <v>65.3800088773082</v>
      </c>
    </row>
    <row r="2096" spans="1:12" x14ac:dyDescent="0.35">
      <c r="A2096" s="1">
        <v>2094</v>
      </c>
      <c r="B2096" s="1">
        <v>29.2361111111111</v>
      </c>
      <c r="C2096" s="1">
        <v>-46.050003051757798</v>
      </c>
      <c r="D2096" s="1">
        <v>386.375</v>
      </c>
      <c r="E2096" s="1">
        <v>94.509834289550795</v>
      </c>
      <c r="F2096" s="1">
        <v>86.938000000000002</v>
      </c>
      <c r="G2096" s="1">
        <v>86.167967487408305</v>
      </c>
      <c r="H2096">
        <v>2.2162146678120255E-3</v>
      </c>
      <c r="I2096" s="1">
        <v>0</v>
      </c>
      <c r="J2096" s="1">
        <v>1126</v>
      </c>
      <c r="K2096" s="1">
        <v>27.5</v>
      </c>
      <c r="L2096">
        <v>65.399426388888898</v>
      </c>
    </row>
    <row r="2097" spans="1:12" x14ac:dyDescent="0.35">
      <c r="A2097" s="1">
        <v>2095</v>
      </c>
      <c r="B2097" s="1">
        <v>29.2361111111111</v>
      </c>
      <c r="C2097" s="1">
        <v>-45.450005340555997</v>
      </c>
      <c r="D2097" s="1">
        <v>386.375</v>
      </c>
      <c r="E2097" s="1">
        <v>94.509834289550795</v>
      </c>
      <c r="F2097" s="1">
        <v>86.938000000000002</v>
      </c>
      <c r="G2097" s="1">
        <v>86.220520540777898</v>
      </c>
      <c r="H2097">
        <v>1.7975400856500045E-3</v>
      </c>
      <c r="I2097" s="1">
        <v>0</v>
      </c>
      <c r="J2097" s="1">
        <v>1126</v>
      </c>
      <c r="K2097" s="1">
        <v>27.5</v>
      </c>
      <c r="L2097">
        <v>65.399426388888898</v>
      </c>
    </row>
    <row r="2098" spans="1:12" x14ac:dyDescent="0.35">
      <c r="A2098" s="1">
        <v>2096</v>
      </c>
      <c r="B2098" s="1">
        <v>29.2361111111111</v>
      </c>
      <c r="C2098" s="1">
        <v>-45.450000762939503</v>
      </c>
      <c r="D2098" s="1">
        <v>386.375</v>
      </c>
      <c r="E2098" s="1">
        <v>94.509834289550795</v>
      </c>
      <c r="F2098" s="1">
        <v>86.46</v>
      </c>
      <c r="G2098" s="1">
        <v>86.263568147574603</v>
      </c>
      <c r="H2098">
        <v>1.4724127360043698E-3</v>
      </c>
      <c r="I2098" s="1">
        <v>0</v>
      </c>
      <c r="J2098" s="1">
        <v>1126</v>
      </c>
      <c r="K2098" s="1">
        <v>27.5</v>
      </c>
      <c r="L2098">
        <v>65.399426388888898</v>
      </c>
    </row>
    <row r="2099" spans="1:12" x14ac:dyDescent="0.35">
      <c r="A2099" s="1">
        <v>2097</v>
      </c>
      <c r="B2099" s="1">
        <v>29.2361111111111</v>
      </c>
      <c r="C2099" s="1">
        <v>-46.949977875103798</v>
      </c>
      <c r="D2099" s="1">
        <v>386.375</v>
      </c>
      <c r="E2099" s="1">
        <v>94.509834289550795</v>
      </c>
      <c r="F2099" s="1">
        <v>86.46</v>
      </c>
      <c r="G2099" s="1">
        <v>86.301593720089599</v>
      </c>
      <c r="H2099">
        <v>1.3006375263634473E-3</v>
      </c>
      <c r="I2099" s="1">
        <v>0</v>
      </c>
      <c r="J2099" s="1">
        <v>1126</v>
      </c>
      <c r="K2099" s="1">
        <v>27.5</v>
      </c>
      <c r="L2099">
        <v>65.399426388888898</v>
      </c>
    </row>
    <row r="2100" spans="1:12" x14ac:dyDescent="0.35">
      <c r="A2100" s="1">
        <v>2098</v>
      </c>
      <c r="B2100" s="1">
        <v>29.218750397361202</v>
      </c>
      <c r="C2100" s="1">
        <v>-43.050092314926196</v>
      </c>
      <c r="D2100" s="1">
        <v>386.375</v>
      </c>
      <c r="E2100" s="1">
        <v>93.333393321046501</v>
      </c>
      <c r="F2100" s="1">
        <v>86.46</v>
      </c>
      <c r="G2100" s="1">
        <v>86.337101275627205</v>
      </c>
      <c r="H2100">
        <v>1.2152321298566904E-3</v>
      </c>
      <c r="I2100" s="1">
        <v>0</v>
      </c>
      <c r="J2100" s="1">
        <v>1126</v>
      </c>
      <c r="K2100" s="1">
        <v>27.5</v>
      </c>
      <c r="L2100">
        <v>65.360591513873203</v>
      </c>
    </row>
    <row r="2101" spans="1:12" x14ac:dyDescent="0.35">
      <c r="A2101" s="1">
        <v>2099</v>
      </c>
      <c r="B2101" s="1">
        <v>29.21875</v>
      </c>
      <c r="C2101" s="1">
        <v>-43.050003051757798</v>
      </c>
      <c r="D2101" s="1">
        <v>386.375</v>
      </c>
      <c r="E2101" s="1">
        <v>93.333366394042997</v>
      </c>
      <c r="F2101" s="1">
        <v>86.46</v>
      </c>
      <c r="G2101" s="1">
        <v>86.370655240217204</v>
      </c>
      <c r="H2101">
        <v>1.1483712330239218E-3</v>
      </c>
      <c r="I2101" s="1">
        <v>0</v>
      </c>
      <c r="J2101" s="1">
        <v>1199</v>
      </c>
      <c r="K2101" s="1">
        <v>27.5</v>
      </c>
      <c r="L2101">
        <v>65.360590625</v>
      </c>
    </row>
    <row r="2102" spans="1:12" x14ac:dyDescent="0.35">
      <c r="A2102" s="1">
        <v>2100</v>
      </c>
      <c r="B2102" s="1">
        <v>29.2100695106712</v>
      </c>
      <c r="C2102" s="1">
        <v>-46.799974441763602</v>
      </c>
      <c r="D2102" s="1">
        <v>386.25000095366698</v>
      </c>
      <c r="E2102" s="1">
        <v>93.333366394042997</v>
      </c>
      <c r="F2102" s="1">
        <v>86.46</v>
      </c>
      <c r="G2102" s="1">
        <v>86.402788985721699</v>
      </c>
      <c r="H2102">
        <v>1.1000915959526101E-3</v>
      </c>
      <c r="I2102" s="1">
        <v>0</v>
      </c>
      <c r="J2102" s="1">
        <v>1199</v>
      </c>
      <c r="K2102" s="1">
        <v>27.5</v>
      </c>
      <c r="L2102">
        <v>65.341172891200898</v>
      </c>
    </row>
    <row r="2103" spans="1:12" x14ac:dyDescent="0.35">
      <c r="A2103" s="1">
        <v>2101</v>
      </c>
      <c r="B2103" s="1">
        <v>29.2621527777778</v>
      </c>
      <c r="C2103" s="1">
        <v>-44.400001525878899</v>
      </c>
      <c r="D2103" s="1">
        <v>386.25</v>
      </c>
      <c r="E2103" s="1">
        <v>93.333366394042997</v>
      </c>
      <c r="F2103" s="1">
        <v>86.46</v>
      </c>
      <c r="G2103" s="1">
        <v>86.434013308283397</v>
      </c>
      <c r="H2103">
        <v>1.067055070219605E-3</v>
      </c>
      <c r="I2103" s="1">
        <v>0</v>
      </c>
      <c r="J2103" s="1">
        <v>1199</v>
      </c>
      <c r="K2103" s="1">
        <v>27.5</v>
      </c>
      <c r="L2103">
        <v>65.457680034722301</v>
      </c>
    </row>
    <row r="2104" spans="1:12" x14ac:dyDescent="0.35">
      <c r="A2104" s="1">
        <v>2102</v>
      </c>
      <c r="B2104" s="1">
        <v>29.309895469085699</v>
      </c>
      <c r="C2104" s="1">
        <v>-36.600061797600397</v>
      </c>
      <c r="D2104" s="1">
        <v>386.62499713900098</v>
      </c>
      <c r="E2104" s="1">
        <v>93.333366394042997</v>
      </c>
      <c r="F2104" s="1">
        <v>86.46</v>
      </c>
      <c r="G2104" s="1">
        <v>86.464824547910595</v>
      </c>
      <c r="H2104">
        <v>1.0512233090173117E-3</v>
      </c>
      <c r="I2104" s="1">
        <v>0</v>
      </c>
      <c r="J2104" s="1">
        <v>1199</v>
      </c>
      <c r="K2104" s="1">
        <v>27.5</v>
      </c>
      <c r="L2104">
        <v>65.564477570616603</v>
      </c>
    </row>
    <row r="2105" spans="1:12" x14ac:dyDescent="0.35">
      <c r="A2105" s="1">
        <v>2103</v>
      </c>
      <c r="B2105" s="1">
        <v>29.2621531420282</v>
      </c>
      <c r="C2105" s="1">
        <v>-33.150027847280199</v>
      </c>
      <c r="D2105" s="1">
        <v>386.99999713897898</v>
      </c>
      <c r="E2105" s="1">
        <v>93.333366394042997</v>
      </c>
      <c r="F2105" s="1">
        <v>86.46</v>
      </c>
      <c r="G2105" s="1">
        <v>86.495712478269795</v>
      </c>
      <c r="H2105">
        <v>1.0555592387613069E-3</v>
      </c>
      <c r="I2105" s="1">
        <v>0</v>
      </c>
      <c r="J2105" s="1">
        <v>1199</v>
      </c>
      <c r="K2105" s="1">
        <v>27.5</v>
      </c>
      <c r="L2105">
        <v>65.457680849528501</v>
      </c>
    </row>
    <row r="2106" spans="1:12" x14ac:dyDescent="0.35">
      <c r="A2106" s="1">
        <v>2104</v>
      </c>
      <c r="B2106" s="1">
        <v>29.210070239166999</v>
      </c>
      <c r="C2106" s="1">
        <v>-36.599949646383003</v>
      </c>
      <c r="D2106" s="1">
        <v>386.75000381466799</v>
      </c>
      <c r="E2106" s="1">
        <v>93.333366394042997</v>
      </c>
      <c r="F2106" s="1">
        <v>86.46</v>
      </c>
      <c r="G2106" s="1">
        <v>86.527168092098606</v>
      </c>
      <c r="H2106">
        <v>1.076875873659447E-3</v>
      </c>
      <c r="I2106" s="1">
        <v>0</v>
      </c>
      <c r="J2106" s="1">
        <v>1199</v>
      </c>
      <c r="K2106" s="1">
        <v>27.5</v>
      </c>
      <c r="L2106">
        <v>65.341174520802198</v>
      </c>
    </row>
    <row r="2107" spans="1:12" x14ac:dyDescent="0.35">
      <c r="A2107" s="1">
        <v>2105</v>
      </c>
      <c r="B2107" s="1">
        <v>29.2100694444444</v>
      </c>
      <c r="C2107" s="1">
        <v>-37.349996566732301</v>
      </c>
      <c r="D2107" s="1">
        <v>386.87499904631898</v>
      </c>
      <c r="E2107" s="1">
        <v>93.333366394042997</v>
      </c>
      <c r="F2107" s="1">
        <v>86.46</v>
      </c>
      <c r="G2107" s="1">
        <v>86.559691405997995</v>
      </c>
      <c r="H2107">
        <v>1.1134283908920449E-3</v>
      </c>
      <c r="I2107" s="1">
        <v>0</v>
      </c>
      <c r="J2107" s="1">
        <v>1199</v>
      </c>
      <c r="K2107" s="1">
        <v>27.5</v>
      </c>
      <c r="L2107">
        <v>65.341172743055495</v>
      </c>
    </row>
    <row r="2108" spans="1:12" x14ac:dyDescent="0.35">
      <c r="A2108" s="1">
        <v>2106</v>
      </c>
      <c r="B2108" s="1">
        <v>29.2100694444444</v>
      </c>
      <c r="C2108" s="1">
        <v>-37.350002288818402</v>
      </c>
      <c r="D2108" s="1">
        <v>386.875</v>
      </c>
      <c r="E2108" s="1">
        <v>93.333366394042997</v>
      </c>
      <c r="F2108" s="1">
        <v>87.313993484500898</v>
      </c>
      <c r="G2108" s="1">
        <v>86.5904056510239</v>
      </c>
      <c r="H2108">
        <v>1.0514952983645112E-3</v>
      </c>
      <c r="I2108" s="1">
        <v>0</v>
      </c>
      <c r="J2108" s="1">
        <v>1199</v>
      </c>
      <c r="K2108" s="1">
        <v>27.5</v>
      </c>
      <c r="L2108">
        <v>65.341172743055495</v>
      </c>
    </row>
    <row r="2109" spans="1:12" x14ac:dyDescent="0.35">
      <c r="A2109" s="1">
        <v>2107</v>
      </c>
      <c r="B2109" s="1">
        <v>29.2447911368516</v>
      </c>
      <c r="C2109" s="1">
        <v>-35.7000259397742</v>
      </c>
      <c r="D2109" s="1">
        <v>386.875</v>
      </c>
      <c r="E2109" s="1">
        <v>93.333366394042997</v>
      </c>
      <c r="F2109" s="1">
        <v>87.313999999999993</v>
      </c>
      <c r="G2109" s="1">
        <v>86.613011517843603</v>
      </c>
      <c r="H2109">
        <v>7.7298787893968627E-4</v>
      </c>
      <c r="I2109" s="1">
        <v>0</v>
      </c>
      <c r="J2109" s="1">
        <v>1199</v>
      </c>
      <c r="K2109" s="1">
        <v>27.5</v>
      </c>
      <c r="L2109">
        <v>65.418843085668897</v>
      </c>
    </row>
    <row r="2110" spans="1:12" x14ac:dyDescent="0.35">
      <c r="A2110" s="1">
        <v>2108</v>
      </c>
      <c r="B2110" s="1">
        <v>29.2274306880113</v>
      </c>
      <c r="C2110" s="1">
        <v>-34.200012207111797</v>
      </c>
      <c r="D2110" s="1">
        <v>386.875</v>
      </c>
      <c r="E2110" s="1">
        <v>93.333366394042997</v>
      </c>
      <c r="F2110" s="1">
        <v>87.313999999999993</v>
      </c>
      <c r="G2110" s="1">
        <v>86.624474538568094</v>
      </c>
      <c r="H2110">
        <v>3.9220077675421026E-4</v>
      </c>
      <c r="I2110" s="1">
        <v>0</v>
      </c>
      <c r="J2110" s="1">
        <v>1199</v>
      </c>
      <c r="K2110" s="1">
        <v>27.5</v>
      </c>
      <c r="L2110">
        <v>65.380008803240003</v>
      </c>
    </row>
    <row r="2111" spans="1:12" x14ac:dyDescent="0.35">
      <c r="A2111" s="1">
        <v>2109</v>
      </c>
      <c r="B2111" s="1">
        <v>29.210069576899102</v>
      </c>
      <c r="C2111" s="1">
        <v>-33.450006484981998</v>
      </c>
      <c r="D2111" s="1">
        <v>386.875</v>
      </c>
      <c r="E2111" s="1">
        <v>93.333366394042997</v>
      </c>
      <c r="F2111" s="1">
        <v>87.313999999999993</v>
      </c>
      <c r="G2111" s="1">
        <v>86.624976902813103</v>
      </c>
      <c r="H2111">
        <v>1.7198324150191057E-5</v>
      </c>
      <c r="I2111" s="1">
        <v>0</v>
      </c>
      <c r="J2111" s="1">
        <v>1199</v>
      </c>
      <c r="K2111" s="1">
        <v>27.5</v>
      </c>
      <c r="L2111">
        <v>65.341173039348703</v>
      </c>
    </row>
    <row r="2112" spans="1:12" x14ac:dyDescent="0.35">
      <c r="A2112" s="1">
        <v>2110</v>
      </c>
      <c r="B2112" s="1">
        <v>29.227430423100898</v>
      </c>
      <c r="C2112" s="1">
        <v>-31.800013732899799</v>
      </c>
      <c r="D2112" s="1">
        <v>386.99999904632602</v>
      </c>
      <c r="E2112" s="1">
        <v>93.333366394042997</v>
      </c>
      <c r="F2112" s="1">
        <v>87.313999999999993</v>
      </c>
      <c r="G2112" s="1">
        <v>86.614526596131398</v>
      </c>
      <c r="H2112">
        <v>-3.575513397206191E-4</v>
      </c>
      <c r="I2112" s="1">
        <v>0</v>
      </c>
      <c r="J2112" s="1">
        <v>1199</v>
      </c>
      <c r="K2112" s="1">
        <v>27.5</v>
      </c>
      <c r="L2112">
        <v>65.380008210651397</v>
      </c>
    </row>
    <row r="2113" spans="1:12" x14ac:dyDescent="0.35">
      <c r="A2113" s="1">
        <v>2111</v>
      </c>
      <c r="B2113" s="1">
        <v>29.1927088631484</v>
      </c>
      <c r="C2113" s="1">
        <v>-33.899969482658598</v>
      </c>
      <c r="D2113" s="1">
        <v>386.87500190733402</v>
      </c>
      <c r="E2113" s="1">
        <v>93.333366394042997</v>
      </c>
      <c r="F2113" s="1">
        <v>87.313999999999993</v>
      </c>
      <c r="G2113" s="1">
        <v>86.592957501057995</v>
      </c>
      <c r="H2113">
        <v>-7.3885219549009657E-4</v>
      </c>
      <c r="I2113" s="1">
        <v>0</v>
      </c>
      <c r="J2113" s="1">
        <v>1199</v>
      </c>
      <c r="K2113" s="1">
        <v>27.5</v>
      </c>
      <c r="L2113">
        <v>65.302338164331104</v>
      </c>
    </row>
    <row r="2114" spans="1:12" x14ac:dyDescent="0.35">
      <c r="A2114" s="1">
        <v>2112</v>
      </c>
      <c r="B2114" s="1">
        <v>29.1927083333333</v>
      </c>
      <c r="C2114" s="1">
        <v>-37.349975967216302</v>
      </c>
      <c r="D2114" s="1">
        <v>386.75000095368102</v>
      </c>
      <c r="E2114" s="1">
        <v>93.333366394042997</v>
      </c>
      <c r="F2114" s="1">
        <v>87.313999999999993</v>
      </c>
      <c r="G2114" s="1">
        <v>86.559926756517001</v>
      </c>
      <c r="H2114">
        <v>-1.131472668163058E-3</v>
      </c>
      <c r="I2114" s="1">
        <v>0</v>
      </c>
      <c r="J2114" s="1">
        <v>1199</v>
      </c>
      <c r="K2114" s="1">
        <v>27.5</v>
      </c>
      <c r="L2114">
        <v>65.302336979166597</v>
      </c>
    </row>
    <row r="2115" spans="1:12" x14ac:dyDescent="0.35">
      <c r="A2115" s="1">
        <v>2113</v>
      </c>
      <c r="B2115" s="1">
        <v>29.223090045982101</v>
      </c>
      <c r="C2115" s="1">
        <v>-34.650022125237697</v>
      </c>
      <c r="D2115" s="1">
        <v>386.87499904632602</v>
      </c>
      <c r="E2115" s="1">
        <v>93.333366394042997</v>
      </c>
      <c r="F2115" s="1">
        <v>87.313999999999993</v>
      </c>
      <c r="G2115" s="1">
        <v>86.514909307721396</v>
      </c>
      <c r="H2115">
        <v>-1.5404759226239277E-3</v>
      </c>
      <c r="I2115" s="1">
        <v>0</v>
      </c>
      <c r="J2115" s="1">
        <v>1199</v>
      </c>
      <c r="K2115" s="1">
        <v>27.5</v>
      </c>
      <c r="L2115">
        <v>65.370299047459199</v>
      </c>
    </row>
    <row r="2116" spans="1:12" x14ac:dyDescent="0.35">
      <c r="A2116" s="1">
        <v>2114</v>
      </c>
      <c r="B2116" s="1">
        <v>29.1883685853707</v>
      </c>
      <c r="C2116" s="1">
        <v>-33.900012969884102</v>
      </c>
      <c r="D2116" s="1">
        <v>386.875</v>
      </c>
      <c r="E2116" s="1">
        <v>93.333366394042997</v>
      </c>
      <c r="F2116" s="1">
        <v>87.313999999999993</v>
      </c>
      <c r="G2116" s="1">
        <v>86.457189559933298</v>
      </c>
      <c r="H2116">
        <v>-1.9774926864419761E-3</v>
      </c>
      <c r="I2116" s="1">
        <v>0</v>
      </c>
      <c r="J2116" s="1">
        <v>1199</v>
      </c>
      <c r="K2116" s="1">
        <v>27.5</v>
      </c>
      <c r="L2116">
        <v>65.292629223359</v>
      </c>
    </row>
    <row r="2117" spans="1:12" x14ac:dyDescent="0.35">
      <c r="A2117" s="1">
        <v>2115</v>
      </c>
      <c r="B2117" s="1">
        <v>29.1883680555556</v>
      </c>
      <c r="C2117" s="1">
        <v>-33.900001525878899</v>
      </c>
      <c r="D2117" s="1">
        <v>386.875</v>
      </c>
      <c r="E2117" s="1">
        <v>93.333366394042997</v>
      </c>
      <c r="F2117" s="1">
        <v>84.934018158086701</v>
      </c>
      <c r="G2117" s="1">
        <v>86.395308016514903</v>
      </c>
      <c r="H2117">
        <v>-2.1200770682830985E-3</v>
      </c>
      <c r="I2117" s="1">
        <v>0</v>
      </c>
      <c r="J2117" s="1">
        <v>1199</v>
      </c>
      <c r="K2117" s="1">
        <v>27.5</v>
      </c>
      <c r="L2117">
        <v>65.292628038194593</v>
      </c>
    </row>
    <row r="2118" spans="1:12" x14ac:dyDescent="0.35">
      <c r="A2118" s="1">
        <v>2116</v>
      </c>
      <c r="B2118" s="1">
        <v>29.1883680555556</v>
      </c>
      <c r="C2118" s="1">
        <v>-35.25</v>
      </c>
      <c r="D2118" s="1">
        <v>386.875</v>
      </c>
      <c r="E2118" s="1">
        <v>93.333366394042997</v>
      </c>
      <c r="F2118" s="1">
        <v>84.933999999999997</v>
      </c>
      <c r="G2118" s="1">
        <v>86.347197110430699</v>
      </c>
      <c r="H2118">
        <v>-1.6482911198655544E-3</v>
      </c>
      <c r="I2118" s="1">
        <v>0</v>
      </c>
      <c r="J2118" s="1">
        <v>1199</v>
      </c>
      <c r="K2118" s="1">
        <v>27.5</v>
      </c>
      <c r="L2118">
        <v>65.292628038194593</v>
      </c>
    </row>
    <row r="2119" spans="1:12" x14ac:dyDescent="0.35">
      <c r="A2119" s="1">
        <v>2117</v>
      </c>
      <c r="B2119" s="1">
        <v>29.149305853576401</v>
      </c>
      <c r="C2119" s="1">
        <v>-37.799983596938503</v>
      </c>
      <c r="D2119" s="1">
        <v>386.875</v>
      </c>
      <c r="E2119" s="1">
        <v>93.333366394042997</v>
      </c>
      <c r="F2119" s="1">
        <v>84.933999999999997</v>
      </c>
      <c r="G2119" s="1">
        <v>86.321550230949498</v>
      </c>
      <c r="H2119">
        <v>-8.7984540417619379E-4</v>
      </c>
      <c r="I2119" s="1">
        <v>0</v>
      </c>
      <c r="J2119" s="1">
        <v>1199</v>
      </c>
      <c r="K2119" s="1">
        <v>27.5</v>
      </c>
      <c r="L2119">
        <v>65.205248236099095</v>
      </c>
    </row>
    <row r="2120" spans="1:12" x14ac:dyDescent="0.35">
      <c r="A2120" s="1">
        <v>2118</v>
      </c>
      <c r="B2120" s="1">
        <v>29.1059027777778</v>
      </c>
      <c r="C2120" s="1">
        <v>-39.75</v>
      </c>
      <c r="D2120" s="1">
        <v>386.625</v>
      </c>
      <c r="E2120" s="1">
        <v>93.333366394042997</v>
      </c>
      <c r="F2120" s="1">
        <v>84.933999999999997</v>
      </c>
      <c r="G2120" s="1">
        <v>86.317959768932397</v>
      </c>
      <c r="H2120">
        <v>-1.2335855216793039E-4</v>
      </c>
      <c r="I2120" s="1">
        <v>0</v>
      </c>
      <c r="J2120" s="1">
        <v>1199</v>
      </c>
      <c r="K2120" s="1">
        <v>27.5</v>
      </c>
      <c r="L2120">
        <v>65.108158159722294</v>
      </c>
    </row>
    <row r="2121" spans="1:12" x14ac:dyDescent="0.35">
      <c r="A2121" s="1">
        <v>2119</v>
      </c>
      <c r="B2121" s="1">
        <v>29.097222354675001</v>
      </c>
      <c r="C2121" s="1">
        <v>-44.849924470142</v>
      </c>
      <c r="D2121" s="1">
        <v>386.50000190731998</v>
      </c>
      <c r="E2121" s="1">
        <v>93.333366394042997</v>
      </c>
      <c r="F2121" s="1">
        <v>84.933999999999997</v>
      </c>
      <c r="G2121" s="1">
        <v>86.336368650604697</v>
      </c>
      <c r="H2121">
        <v>6.3266804906642559E-4</v>
      </c>
      <c r="I2121" s="1">
        <v>0</v>
      </c>
      <c r="J2121" s="1">
        <v>1199</v>
      </c>
      <c r="K2121" s="1">
        <v>27.5</v>
      </c>
      <c r="L2121">
        <v>65.088740574066605</v>
      </c>
    </row>
    <row r="2122" spans="1:12" x14ac:dyDescent="0.35">
      <c r="A2122" s="1">
        <v>2120</v>
      </c>
      <c r="B2122" s="1">
        <v>29.110242956213799</v>
      </c>
      <c r="C2122" s="1">
        <v>-47.09998512256</v>
      </c>
      <c r="D2122" s="1">
        <v>386.25000190736199</v>
      </c>
      <c r="E2122" s="1">
        <v>93.333366394042997</v>
      </c>
      <c r="F2122" s="1">
        <v>84.933999999999997</v>
      </c>
      <c r="G2122" s="1">
        <v>86.377069502474797</v>
      </c>
      <c r="H2122">
        <v>1.3981630174665911E-3</v>
      </c>
      <c r="I2122" s="1">
        <v>0</v>
      </c>
      <c r="J2122" s="1">
        <v>1199</v>
      </c>
      <c r="K2122" s="1">
        <v>27.5</v>
      </c>
      <c r="L2122">
        <v>65.117866878472995</v>
      </c>
    </row>
    <row r="2123" spans="1:12" x14ac:dyDescent="0.35">
      <c r="A2123" s="1">
        <v>2121</v>
      </c>
      <c r="B2123" s="1">
        <v>29.097222420902799</v>
      </c>
      <c r="C2123" s="1">
        <v>-48.899974060278097</v>
      </c>
      <c r="D2123" s="1">
        <v>386.00000381466799</v>
      </c>
      <c r="E2123" s="1">
        <v>93.333366394042997</v>
      </c>
      <c r="F2123" s="1">
        <v>84.933999999999997</v>
      </c>
      <c r="G2123" s="1">
        <v>86.440709302907806</v>
      </c>
      <c r="H2123">
        <v>2.1871452281732725E-3</v>
      </c>
      <c r="I2123" s="1">
        <v>0</v>
      </c>
      <c r="J2123" s="1">
        <v>1199</v>
      </c>
      <c r="K2123" s="1">
        <v>27.5</v>
      </c>
      <c r="L2123">
        <v>65.088740722214396</v>
      </c>
    </row>
    <row r="2124" spans="1:12" x14ac:dyDescent="0.35">
      <c r="A2124" s="1">
        <v>2122</v>
      </c>
      <c r="B2124" s="1">
        <v>29.0928819444444</v>
      </c>
      <c r="C2124" s="1">
        <v>-48.900001525878899</v>
      </c>
      <c r="D2124" s="1">
        <v>386.125</v>
      </c>
      <c r="E2124" s="1">
        <v>93.333366394042997</v>
      </c>
      <c r="F2124" s="1">
        <v>84.933999999999997</v>
      </c>
      <c r="G2124" s="1">
        <v>86.528299666455993</v>
      </c>
      <c r="H2124">
        <v>3.0107191182263755E-3</v>
      </c>
      <c r="I2124" s="1">
        <v>0</v>
      </c>
      <c r="J2124" s="1">
        <v>1199</v>
      </c>
      <c r="K2124" s="1">
        <v>27.5</v>
      </c>
      <c r="L2124">
        <v>65.0790313368055</v>
      </c>
    </row>
    <row r="2125" spans="1:12" x14ac:dyDescent="0.35">
      <c r="A2125" s="1">
        <v>2123</v>
      </c>
      <c r="B2125" s="1">
        <v>29.105902678437499</v>
      </c>
      <c r="C2125" s="1">
        <v>-48.450004196144597</v>
      </c>
      <c r="D2125" s="1">
        <v>386.125</v>
      </c>
      <c r="E2125" s="1">
        <v>93.333366394042997</v>
      </c>
      <c r="F2125" s="1">
        <v>84.933999999999997</v>
      </c>
      <c r="G2125" s="1">
        <v>86.641232924424699</v>
      </c>
      <c r="H2125">
        <v>3.8800906670791637E-3</v>
      </c>
      <c r="I2125" s="1">
        <v>0</v>
      </c>
      <c r="J2125" s="1">
        <v>1199</v>
      </c>
      <c r="K2125" s="1">
        <v>27.5</v>
      </c>
      <c r="L2125">
        <v>65.108157937504103</v>
      </c>
    </row>
    <row r="2126" spans="1:12" x14ac:dyDescent="0.35">
      <c r="A2126" s="1">
        <v>2124</v>
      </c>
      <c r="B2126" s="1">
        <v>29.1449649797548</v>
      </c>
      <c r="C2126" s="1">
        <v>-46.9500122070245</v>
      </c>
      <c r="D2126" s="1">
        <v>386.125</v>
      </c>
      <c r="E2126" s="1">
        <v>93.333366394042997</v>
      </c>
      <c r="F2126" s="1">
        <v>84.933999999999997</v>
      </c>
      <c r="G2126" s="1">
        <v>86.781304257289406</v>
      </c>
      <c r="H2126">
        <v>4.8060401579454364E-3</v>
      </c>
      <c r="I2126" s="1">
        <v>0</v>
      </c>
      <c r="J2126" s="1">
        <v>1199</v>
      </c>
      <c r="K2126" s="1">
        <v>27.5</v>
      </c>
      <c r="L2126">
        <v>65.195537961812605</v>
      </c>
    </row>
    <row r="2127" spans="1:12" x14ac:dyDescent="0.35">
      <c r="A2127" s="1">
        <v>2125</v>
      </c>
      <c r="B2127" s="1">
        <v>29.131944543785401</v>
      </c>
      <c r="C2127" s="1">
        <v>-47.3999980926476</v>
      </c>
      <c r="D2127" s="1">
        <v>386.125</v>
      </c>
      <c r="E2127" s="1">
        <v>93.333366394042997</v>
      </c>
      <c r="F2127" s="1">
        <v>84.933999999999997</v>
      </c>
      <c r="G2127" s="1">
        <v>86.9507402307798</v>
      </c>
      <c r="H2127">
        <v>5.8161901455439542E-3</v>
      </c>
      <c r="I2127" s="1">
        <v>0</v>
      </c>
      <c r="J2127" s="1">
        <v>1199</v>
      </c>
      <c r="K2127" s="1">
        <v>27.5</v>
      </c>
      <c r="L2127">
        <v>65.166412027775394</v>
      </c>
    </row>
    <row r="2128" spans="1:12" x14ac:dyDescent="0.35">
      <c r="A2128" s="1">
        <v>2126</v>
      </c>
      <c r="B2128" s="1">
        <v>29.1319444444444</v>
      </c>
      <c r="C2128" s="1">
        <v>-47.400001525878899</v>
      </c>
      <c r="D2128" s="1">
        <v>386.125</v>
      </c>
      <c r="E2128" s="1">
        <v>93.333366394042997</v>
      </c>
      <c r="F2128" s="1">
        <v>88.174950546638996</v>
      </c>
      <c r="G2128" s="1">
        <v>87.139354699069003</v>
      </c>
      <c r="H2128">
        <v>6.4745347303949161E-3</v>
      </c>
      <c r="I2128" s="1">
        <v>0</v>
      </c>
      <c r="J2128" s="1">
        <v>1199</v>
      </c>
      <c r="K2128" s="1">
        <v>27.5</v>
      </c>
      <c r="L2128">
        <v>65.166411805555498</v>
      </c>
    </row>
    <row r="2129" spans="1:12" x14ac:dyDescent="0.35">
      <c r="A2129" s="1">
        <v>2127</v>
      </c>
      <c r="B2129" s="1">
        <v>29.1493054230999</v>
      </c>
      <c r="C2129" s="1">
        <v>-47.550001907328898</v>
      </c>
      <c r="D2129" s="1">
        <v>386.00000095368102</v>
      </c>
      <c r="E2129" s="1">
        <v>93.333366394042997</v>
      </c>
      <c r="F2129" s="1">
        <v>88.174999999999997</v>
      </c>
      <c r="G2129" s="1">
        <v>87.324386689867296</v>
      </c>
      <c r="H2129">
        <v>6.3477750409216315E-3</v>
      </c>
      <c r="I2129" s="1">
        <v>0</v>
      </c>
      <c r="J2129" s="1">
        <v>1199</v>
      </c>
      <c r="K2129" s="1">
        <v>27.5</v>
      </c>
      <c r="L2129">
        <v>65.205247273149098</v>
      </c>
    </row>
    <row r="2130" spans="1:12" x14ac:dyDescent="0.35">
      <c r="A2130" s="1">
        <v>2128</v>
      </c>
      <c r="B2130" s="1">
        <v>29.162326190208301</v>
      </c>
      <c r="C2130" s="1">
        <v>-46.200021362183698</v>
      </c>
      <c r="D2130" s="1">
        <v>386</v>
      </c>
      <c r="E2130" s="1">
        <v>93.333366394042997</v>
      </c>
      <c r="F2130" s="1">
        <v>88.174999999999997</v>
      </c>
      <c r="G2130" s="1">
        <v>87.495897577674796</v>
      </c>
      <c r="H2130">
        <v>5.8812824271394079E-3</v>
      </c>
      <c r="I2130" s="1">
        <v>0</v>
      </c>
      <c r="J2130" s="1">
        <v>1199</v>
      </c>
      <c r="K2130" s="1">
        <v>27.9999923706632</v>
      </c>
      <c r="L2130">
        <v>65.234373947924496</v>
      </c>
    </row>
    <row r="2131" spans="1:12" x14ac:dyDescent="0.35">
      <c r="A2131" s="1">
        <v>2129</v>
      </c>
      <c r="B2131" s="1">
        <v>29.1362847222222</v>
      </c>
      <c r="C2131" s="1">
        <v>-48.150001525878899</v>
      </c>
      <c r="D2131" s="1">
        <v>386</v>
      </c>
      <c r="E2131" s="1">
        <v>93.333366394042997</v>
      </c>
      <c r="F2131" s="1">
        <v>88.174999999999997</v>
      </c>
      <c r="G2131" s="1">
        <v>87.656613493023897</v>
      </c>
      <c r="H2131">
        <v>5.5160337665377734E-3</v>
      </c>
      <c r="I2131" s="1">
        <v>0</v>
      </c>
      <c r="J2131" s="1">
        <v>1199</v>
      </c>
      <c r="K2131" s="1">
        <v>28</v>
      </c>
      <c r="L2131">
        <v>65.176120746527701</v>
      </c>
    </row>
    <row r="2132" spans="1:12" x14ac:dyDescent="0.35">
      <c r="A2132" s="1">
        <v>2130</v>
      </c>
      <c r="B2132" s="1">
        <v>29.166666434872798</v>
      </c>
      <c r="C2132" s="1">
        <v>-48.000001144411399</v>
      </c>
      <c r="D2132" s="1">
        <v>386.12499904633398</v>
      </c>
      <c r="E2132" s="1">
        <v>93.333366394042997</v>
      </c>
      <c r="F2132" s="1">
        <v>88.174999999999997</v>
      </c>
      <c r="G2132" s="1">
        <v>87.809089166722202</v>
      </c>
      <c r="H2132">
        <v>5.2277612374612668E-3</v>
      </c>
      <c r="I2132" s="1">
        <v>0</v>
      </c>
      <c r="J2132" s="1">
        <v>1199</v>
      </c>
      <c r="K2132" s="1">
        <v>28</v>
      </c>
      <c r="L2132">
        <v>65.244082814824296</v>
      </c>
    </row>
    <row r="2133" spans="1:12" x14ac:dyDescent="0.35">
      <c r="A2133" s="1">
        <v>2131</v>
      </c>
      <c r="B2133" s="1">
        <v>29.1883680555556</v>
      </c>
      <c r="C2133" s="1">
        <v>-48.300003051757798</v>
      </c>
      <c r="D2133" s="1">
        <v>386.125</v>
      </c>
      <c r="E2133" s="1">
        <v>93.333366394042997</v>
      </c>
      <c r="F2133" s="1">
        <v>88.174999999999997</v>
      </c>
      <c r="G2133" s="1">
        <v>87.955748343177106</v>
      </c>
      <c r="H2133">
        <v>5.0245972397161423E-3</v>
      </c>
      <c r="I2133" s="1">
        <v>0</v>
      </c>
      <c r="J2133" s="1">
        <v>1199</v>
      </c>
      <c r="K2133" s="1">
        <v>28</v>
      </c>
      <c r="L2133">
        <v>65.292628038194593</v>
      </c>
    </row>
    <row r="2134" spans="1:12" x14ac:dyDescent="0.35">
      <c r="A2134" s="1">
        <v>2132</v>
      </c>
      <c r="B2134" s="1">
        <v>29.1623265875694</v>
      </c>
      <c r="C2134" s="1">
        <v>-47.850005722023496</v>
      </c>
      <c r="D2134" s="1">
        <v>386.00000095366698</v>
      </c>
      <c r="E2134" s="1">
        <v>93.333366394042997</v>
      </c>
      <c r="F2134" s="1">
        <v>88.174999999999997</v>
      </c>
      <c r="G2134" s="1">
        <v>88.098922308095396</v>
      </c>
      <c r="H2134">
        <v>4.9095719323028883E-3</v>
      </c>
      <c r="I2134" s="1">
        <v>0</v>
      </c>
      <c r="J2134" s="1">
        <v>1199</v>
      </c>
      <c r="K2134" s="1">
        <v>28</v>
      </c>
      <c r="L2134">
        <v>65.2343748367975</v>
      </c>
    </row>
    <row r="2135" spans="1:12" x14ac:dyDescent="0.35">
      <c r="A2135" s="1">
        <v>2133</v>
      </c>
      <c r="B2135" s="1">
        <v>29.1796875</v>
      </c>
      <c r="C2135" s="1">
        <v>-48.300003051757798</v>
      </c>
      <c r="D2135" s="1">
        <v>386</v>
      </c>
      <c r="E2135" s="1">
        <v>93.333366394042997</v>
      </c>
      <c r="F2135" s="1">
        <v>88.174999999999997</v>
      </c>
      <c r="G2135" s="1">
        <v>88.240886946464698</v>
      </c>
      <c r="H2135">
        <v>4.8652062646947917E-3</v>
      </c>
      <c r="I2135" s="1">
        <v>0</v>
      </c>
      <c r="J2135" s="1">
        <v>1199</v>
      </c>
      <c r="K2135" s="1">
        <v>28</v>
      </c>
      <c r="L2135">
        <v>65.273210156250002</v>
      </c>
    </row>
    <row r="2136" spans="1:12" x14ac:dyDescent="0.35">
      <c r="A2136" s="1">
        <v>2134</v>
      </c>
      <c r="B2136" s="1">
        <v>29.1796875</v>
      </c>
      <c r="C2136" s="1">
        <v>-47.1000114440224</v>
      </c>
      <c r="D2136" s="1">
        <v>386.12499904633398</v>
      </c>
      <c r="E2136" s="1">
        <v>93.333366394042997</v>
      </c>
      <c r="F2136" s="1">
        <v>88.174999999999997</v>
      </c>
      <c r="G2136" s="1">
        <v>88.383898919888495</v>
      </c>
      <c r="H2136">
        <v>4.9010992995883792E-3</v>
      </c>
      <c r="I2136" s="1">
        <v>0</v>
      </c>
      <c r="J2136" s="1">
        <v>1199</v>
      </c>
      <c r="K2136" s="1">
        <v>28</v>
      </c>
      <c r="L2136">
        <v>65.273210156250002</v>
      </c>
    </row>
    <row r="2137" spans="1:12" x14ac:dyDescent="0.35">
      <c r="A2137" s="1">
        <v>2135</v>
      </c>
      <c r="B2137" s="1">
        <v>29.1883678568765</v>
      </c>
      <c r="C2137" s="1">
        <v>-47.100002288818402</v>
      </c>
      <c r="D2137" s="1">
        <v>385.87500572195802</v>
      </c>
      <c r="E2137" s="1">
        <v>93.333366394042997</v>
      </c>
      <c r="F2137" s="1">
        <v>88.174999999999997</v>
      </c>
      <c r="G2137" s="1">
        <v>88.530231538346897</v>
      </c>
      <c r="H2137">
        <v>5.0134091831273249E-3</v>
      </c>
      <c r="I2137" s="1">
        <v>0</v>
      </c>
      <c r="J2137" s="1">
        <v>1199</v>
      </c>
      <c r="K2137" s="1">
        <v>28</v>
      </c>
      <c r="L2137">
        <v>65.292627593761395</v>
      </c>
    </row>
    <row r="2138" spans="1:12" x14ac:dyDescent="0.35">
      <c r="A2138" s="1">
        <v>2136</v>
      </c>
      <c r="B2138" s="1">
        <v>29.1883680555556</v>
      </c>
      <c r="C2138" s="1">
        <v>-47.100002288818402</v>
      </c>
      <c r="D2138" s="1">
        <v>385.875</v>
      </c>
      <c r="E2138" s="1">
        <v>93.333366394042997</v>
      </c>
      <c r="F2138" s="1">
        <v>89.8</v>
      </c>
      <c r="G2138" s="1">
        <v>88.675753170317506</v>
      </c>
      <c r="H2138">
        <v>4.985624223796275E-3</v>
      </c>
      <c r="I2138" s="1">
        <v>0</v>
      </c>
      <c r="J2138" s="1">
        <v>1199</v>
      </c>
      <c r="K2138" s="1">
        <v>28</v>
      </c>
      <c r="L2138">
        <v>65.292628038194593</v>
      </c>
    </row>
    <row r="2139" spans="1:12" x14ac:dyDescent="0.35">
      <c r="A2139" s="1">
        <v>2137</v>
      </c>
      <c r="B2139" s="1">
        <v>29.192708300219898</v>
      </c>
      <c r="C2139" s="1">
        <v>-45.900010681082897</v>
      </c>
      <c r="D2139" s="1">
        <v>385.99999904633398</v>
      </c>
      <c r="E2139" s="1">
        <v>93.333366394042997</v>
      </c>
      <c r="F2139" s="1">
        <v>89.8</v>
      </c>
      <c r="G2139" s="1">
        <v>88.8098615666011</v>
      </c>
      <c r="H2139">
        <v>4.5939166250375339E-3</v>
      </c>
      <c r="I2139" s="1">
        <v>0</v>
      </c>
      <c r="J2139" s="1">
        <v>1199</v>
      </c>
      <c r="K2139" s="1">
        <v>28</v>
      </c>
      <c r="L2139">
        <v>65.302336905093895</v>
      </c>
    </row>
    <row r="2140" spans="1:12" x14ac:dyDescent="0.35">
      <c r="A2140" s="1">
        <v>2138</v>
      </c>
      <c r="B2140" s="1">
        <v>29.1883680886693</v>
      </c>
      <c r="C2140" s="1">
        <v>-44.8500102996721</v>
      </c>
      <c r="D2140" s="1">
        <v>386</v>
      </c>
      <c r="E2140" s="1">
        <v>93.333366394042997</v>
      </c>
      <c r="F2140" s="1">
        <v>89.8</v>
      </c>
      <c r="G2140" s="1">
        <v>88.928230780153001</v>
      </c>
      <c r="H2140">
        <v>4.055366769493386E-3</v>
      </c>
      <c r="I2140" s="1">
        <v>0</v>
      </c>
      <c r="J2140" s="1">
        <v>1199</v>
      </c>
      <c r="K2140" s="1">
        <v>28</v>
      </c>
      <c r="L2140">
        <v>65.292628112267906</v>
      </c>
    </row>
    <row r="2141" spans="1:12" x14ac:dyDescent="0.35">
      <c r="A2141" s="1">
        <v>2139</v>
      </c>
      <c r="B2141" s="1">
        <v>29.1927083167765</v>
      </c>
      <c r="C2141" s="1">
        <v>-44.925000858310398</v>
      </c>
      <c r="D2141" s="1">
        <v>386.06249976158102</v>
      </c>
      <c r="E2141" s="1">
        <v>93.333366394042997</v>
      </c>
      <c r="F2141" s="1">
        <v>89.8</v>
      </c>
      <c r="G2141" s="1">
        <v>89.032742401081407</v>
      </c>
      <c r="H2141">
        <v>3.5800667429267846E-3</v>
      </c>
      <c r="I2141" s="1">
        <v>0</v>
      </c>
      <c r="J2141" s="1">
        <v>1199</v>
      </c>
      <c r="K2141" s="1">
        <v>28</v>
      </c>
      <c r="L2141">
        <v>65.302336942129898</v>
      </c>
    </row>
    <row r="2142" spans="1:12" x14ac:dyDescent="0.35">
      <c r="A2142" s="1">
        <v>2140</v>
      </c>
      <c r="B2142" s="1">
        <v>29.1970486111111</v>
      </c>
      <c r="C2142" s="1">
        <v>-45</v>
      </c>
      <c r="D2142" s="1">
        <v>386.125</v>
      </c>
      <c r="E2142" s="1">
        <v>93.333366394042997</v>
      </c>
      <c r="F2142" s="1">
        <v>89.8</v>
      </c>
      <c r="G2142" s="1">
        <v>89.125057740010902</v>
      </c>
      <c r="H2142">
        <v>3.1618090572293617E-3</v>
      </c>
      <c r="I2142" s="1">
        <v>0</v>
      </c>
      <c r="J2142" s="1">
        <v>1199</v>
      </c>
      <c r="K2142" s="1">
        <v>28</v>
      </c>
      <c r="L2142">
        <v>65.3120459201389</v>
      </c>
    </row>
    <row r="2143" spans="1:12" x14ac:dyDescent="0.35">
      <c r="A2143" s="1">
        <v>2141</v>
      </c>
      <c r="B2143" s="1">
        <v>29.1970486111111</v>
      </c>
      <c r="C2143" s="1">
        <v>-44.850004577567098</v>
      </c>
      <c r="D2143" s="1">
        <v>386.00000190731998</v>
      </c>
      <c r="E2143" s="1">
        <v>93.333366394042997</v>
      </c>
      <c r="F2143" s="1">
        <v>89.8</v>
      </c>
      <c r="G2143" s="1">
        <v>89.206644236179798</v>
      </c>
      <c r="H2143">
        <v>2.7943441623773249E-3</v>
      </c>
      <c r="I2143" s="1">
        <v>0</v>
      </c>
      <c r="J2143" s="1">
        <v>1199</v>
      </c>
      <c r="K2143" s="1">
        <v>28</v>
      </c>
      <c r="L2143">
        <v>65.3120459201389</v>
      </c>
    </row>
    <row r="2144" spans="1:12" x14ac:dyDescent="0.35">
      <c r="A2144" s="1">
        <v>2142</v>
      </c>
      <c r="B2144" s="1">
        <v>29.1970486111111</v>
      </c>
      <c r="C2144" s="1">
        <v>-43.800011062672603</v>
      </c>
      <c r="D2144" s="1">
        <v>386.12499904631898</v>
      </c>
      <c r="E2144" s="1">
        <v>93.333366394042997</v>
      </c>
      <c r="F2144" s="1">
        <v>89.8</v>
      </c>
      <c r="G2144" s="1">
        <v>89.278798783767897</v>
      </c>
      <c r="H2144">
        <v>2.4712984519194335E-3</v>
      </c>
      <c r="I2144" s="1">
        <v>0</v>
      </c>
      <c r="J2144" s="1">
        <v>1199</v>
      </c>
      <c r="K2144" s="1">
        <v>28</v>
      </c>
      <c r="L2144">
        <v>65.3120459201389</v>
      </c>
    </row>
    <row r="2145" spans="1:12" x14ac:dyDescent="0.35">
      <c r="A2145" s="1">
        <v>2143</v>
      </c>
      <c r="B2145" s="1">
        <v>29.2013888888889</v>
      </c>
      <c r="C2145" s="1">
        <v>-42.600002288818402</v>
      </c>
      <c r="D2145" s="1">
        <v>386.125</v>
      </c>
      <c r="E2145" s="1">
        <v>93.333366394042997</v>
      </c>
      <c r="F2145" s="1">
        <v>89.8</v>
      </c>
      <c r="G2145" s="1">
        <v>89.342668347251205</v>
      </c>
      <c r="H2145">
        <v>2.1872115278683065E-3</v>
      </c>
      <c r="I2145" s="1">
        <v>0</v>
      </c>
      <c r="J2145" s="1">
        <v>1199</v>
      </c>
      <c r="K2145" s="1">
        <v>28</v>
      </c>
      <c r="L2145">
        <v>65.321754861111202</v>
      </c>
    </row>
    <row r="2146" spans="1:12" x14ac:dyDescent="0.35">
      <c r="A2146" s="1">
        <v>2144</v>
      </c>
      <c r="B2146" s="1">
        <v>29.227430158197301</v>
      </c>
      <c r="C2146" s="1">
        <v>-42.899996948323398</v>
      </c>
      <c r="D2146" s="1">
        <v>386.125</v>
      </c>
      <c r="E2146" s="1">
        <v>93.333366394042997</v>
      </c>
      <c r="F2146" s="1">
        <v>89.8</v>
      </c>
      <c r="G2146" s="1">
        <v>89.399268193482101</v>
      </c>
      <c r="H2146">
        <v>1.9365329521264323E-3</v>
      </c>
      <c r="I2146" s="1">
        <v>0</v>
      </c>
      <c r="J2146" s="1">
        <v>1199</v>
      </c>
      <c r="K2146" s="1">
        <v>28</v>
      </c>
      <c r="L2146">
        <v>65.380007618077997</v>
      </c>
    </row>
    <row r="2147" spans="1:12" x14ac:dyDescent="0.35">
      <c r="A2147" s="1">
        <v>2145</v>
      </c>
      <c r="B2147" s="1">
        <v>29.218750066227798</v>
      </c>
      <c r="C2147" s="1">
        <v>-41.7000099182832</v>
      </c>
      <c r="D2147" s="1">
        <v>386.125</v>
      </c>
      <c r="E2147" s="1">
        <v>93.333366394042997</v>
      </c>
      <c r="F2147" s="1">
        <v>89.8</v>
      </c>
      <c r="G2147" s="1">
        <v>89.449498030311801</v>
      </c>
      <c r="H2147">
        <v>1.7190968626828022E-3</v>
      </c>
      <c r="I2147" s="1">
        <v>0</v>
      </c>
      <c r="J2147" s="1">
        <v>1199</v>
      </c>
      <c r="K2147" s="1">
        <v>28</v>
      </c>
      <c r="L2147">
        <v>65.360590773147706</v>
      </c>
    </row>
    <row r="2148" spans="1:12" x14ac:dyDescent="0.35">
      <c r="A2148" s="1">
        <v>2146</v>
      </c>
      <c r="B2148" s="1">
        <v>29.188368188008301</v>
      </c>
      <c r="C2148" s="1">
        <v>-43.199998474163301</v>
      </c>
      <c r="D2148" s="1">
        <v>386.24999809268201</v>
      </c>
      <c r="E2148" s="1">
        <v>93.333366394042997</v>
      </c>
      <c r="F2148" s="1">
        <v>89.8</v>
      </c>
      <c r="G2148" s="1">
        <v>89.494156308294293</v>
      </c>
      <c r="H2148">
        <v>1.5300031546245645E-3</v>
      </c>
      <c r="I2148" s="1">
        <v>0</v>
      </c>
      <c r="J2148" s="1">
        <v>1199</v>
      </c>
      <c r="K2148" s="1">
        <v>28</v>
      </c>
      <c r="L2148">
        <v>65.292628334483197</v>
      </c>
    </row>
    <row r="2149" spans="1:12" x14ac:dyDescent="0.35">
      <c r="A2149" s="1">
        <v>2147</v>
      </c>
      <c r="B2149" s="1">
        <v>29.205729034213999</v>
      </c>
      <c r="C2149" s="1">
        <v>-42.9000038146552</v>
      </c>
      <c r="D2149" s="1">
        <v>386.00000190731799</v>
      </c>
      <c r="E2149" s="1">
        <v>93.333366394042997</v>
      </c>
      <c r="F2149" s="1">
        <v>89.8</v>
      </c>
      <c r="G2149" s="1">
        <v>89.5339529128089</v>
      </c>
      <c r="H2149">
        <v>1.3626304888146241E-3</v>
      </c>
      <c r="I2149" s="1">
        <v>0</v>
      </c>
      <c r="J2149" s="1">
        <v>1199</v>
      </c>
      <c r="K2149" s="1">
        <v>28</v>
      </c>
      <c r="L2149">
        <v>65.331463505794702</v>
      </c>
    </row>
    <row r="2150" spans="1:12" x14ac:dyDescent="0.35">
      <c r="A2150" s="1">
        <v>2148</v>
      </c>
      <c r="B2150" s="1">
        <v>29.2057291666667</v>
      </c>
      <c r="C2150" s="1">
        <v>-45.599961090388199</v>
      </c>
      <c r="D2150" s="1">
        <v>386.12499809266598</v>
      </c>
      <c r="E2150" s="1">
        <v>93.333366394042997</v>
      </c>
      <c r="F2150" s="1">
        <v>89.8</v>
      </c>
      <c r="G2150" s="1">
        <v>89.569520448357807</v>
      </c>
      <c r="H2150">
        <v>1.2178276439414961E-3</v>
      </c>
      <c r="I2150" s="1">
        <v>0</v>
      </c>
      <c r="J2150" s="1">
        <v>1199</v>
      </c>
      <c r="K2150" s="1">
        <v>28</v>
      </c>
      <c r="L2150">
        <v>65.331463802083405</v>
      </c>
    </row>
    <row r="2151" spans="1:12" x14ac:dyDescent="0.35">
      <c r="A2151" s="1">
        <v>2149</v>
      </c>
      <c r="B2151" s="1">
        <v>29.162326720028101</v>
      </c>
      <c r="C2151" s="1">
        <v>-44.850008010904503</v>
      </c>
      <c r="D2151" s="1">
        <v>385.87500190736199</v>
      </c>
      <c r="E2151" s="1">
        <v>93.333366394042997</v>
      </c>
      <c r="F2151" s="1">
        <v>89.8</v>
      </c>
      <c r="G2151" s="1">
        <v>89.601424294409398</v>
      </c>
      <c r="H2151">
        <v>1.0940091550971126E-3</v>
      </c>
      <c r="I2151" s="1">
        <v>0</v>
      </c>
      <c r="J2151" s="1">
        <v>1199</v>
      </c>
      <c r="K2151" s="1">
        <v>28</v>
      </c>
      <c r="L2151">
        <v>65.234375133099803</v>
      </c>
    </row>
    <row r="2152" spans="1:12" x14ac:dyDescent="0.35">
      <c r="A2152" s="1">
        <v>2150</v>
      </c>
      <c r="B2152" s="1">
        <v>29.1232641869119</v>
      </c>
      <c r="C2152" s="1">
        <v>-44.850002288818402</v>
      </c>
      <c r="D2152" s="1">
        <v>385.99999904632602</v>
      </c>
      <c r="E2152" s="1">
        <v>93.333366394042997</v>
      </c>
      <c r="F2152" s="1">
        <v>89.8</v>
      </c>
      <c r="G2152" s="1">
        <v>89.630171592638106</v>
      </c>
      <c r="H2152">
        <v>9.8709068847922517E-4</v>
      </c>
      <c r="I2152" s="1">
        <v>0</v>
      </c>
      <c r="J2152" s="1">
        <v>1199</v>
      </c>
      <c r="K2152" s="1">
        <v>28</v>
      </c>
      <c r="L2152">
        <v>65.146994590270793</v>
      </c>
    </row>
    <row r="2153" spans="1:12" x14ac:dyDescent="0.35">
      <c r="A2153" s="1">
        <v>2151</v>
      </c>
      <c r="B2153" s="1">
        <v>29.201387696805</v>
      </c>
      <c r="C2153" s="1">
        <v>-44.999997711233902</v>
      </c>
      <c r="D2153" s="1">
        <v>386</v>
      </c>
      <c r="E2153" s="1">
        <v>93.333366394042997</v>
      </c>
      <c r="F2153" s="1">
        <v>89.8</v>
      </c>
      <c r="G2153" s="1">
        <v>89.656219308418201</v>
      </c>
      <c r="H2153">
        <v>8.9200278783914508E-4</v>
      </c>
      <c r="I2153" s="1">
        <v>0</v>
      </c>
      <c r="J2153" s="1">
        <v>1199</v>
      </c>
      <c r="K2153" s="1">
        <v>28</v>
      </c>
      <c r="L2153">
        <v>65.321752194490998</v>
      </c>
    </row>
    <row r="2154" spans="1:12" x14ac:dyDescent="0.35">
      <c r="A2154" s="1">
        <v>2152</v>
      </c>
      <c r="B2154" s="1">
        <v>29.205729133552801</v>
      </c>
      <c r="C2154" s="1">
        <v>-43.0500179291585</v>
      </c>
      <c r="D2154" s="1">
        <v>386.12499904631898</v>
      </c>
      <c r="E2154" s="1">
        <v>93.333366394042997</v>
      </c>
      <c r="F2154" s="1">
        <v>89.8</v>
      </c>
      <c r="G2154" s="1">
        <v>89.679981494719101</v>
      </c>
      <c r="H2154">
        <v>8.1361395957185798E-4</v>
      </c>
      <c r="I2154" s="1">
        <v>0</v>
      </c>
      <c r="J2154" s="1">
        <v>1199</v>
      </c>
      <c r="K2154" s="1">
        <v>28</v>
      </c>
      <c r="L2154">
        <v>65.331463728009595</v>
      </c>
    </row>
    <row r="2155" spans="1:12" x14ac:dyDescent="0.35">
      <c r="A2155" s="1">
        <v>2153</v>
      </c>
      <c r="B2155" s="1">
        <v>29.1710072093538</v>
      </c>
      <c r="C2155" s="1">
        <v>-42.3000087738003</v>
      </c>
      <c r="D2155" s="1">
        <v>386.125</v>
      </c>
      <c r="E2155" s="1">
        <v>93.333366394042997</v>
      </c>
      <c r="F2155" s="1">
        <v>89.8</v>
      </c>
      <c r="G2155" s="1">
        <v>89.701835873866898</v>
      </c>
      <c r="H2155">
        <v>7.4918157728775191E-4</v>
      </c>
      <c r="I2155" s="1">
        <v>0</v>
      </c>
      <c r="J2155" s="1">
        <v>1199</v>
      </c>
      <c r="K2155" s="1">
        <v>28</v>
      </c>
      <c r="L2155">
        <v>65.2537928668918</v>
      </c>
    </row>
    <row r="2156" spans="1:12" x14ac:dyDescent="0.35">
      <c r="A2156" s="1">
        <v>2154</v>
      </c>
      <c r="B2156" s="1">
        <v>29.157986210452101</v>
      </c>
      <c r="C2156" s="1">
        <v>-44.999979400670298</v>
      </c>
      <c r="D2156" s="1">
        <v>386.00000095367398</v>
      </c>
      <c r="E2156" s="1">
        <v>93.333366394042997</v>
      </c>
      <c r="F2156" s="1">
        <v>89.8</v>
      </c>
      <c r="G2156" s="1">
        <v>89.722129841796601</v>
      </c>
      <c r="H2156">
        <v>6.9600038293742646E-4</v>
      </c>
      <c r="I2156" s="1">
        <v>0</v>
      </c>
      <c r="J2156" s="1">
        <v>1199</v>
      </c>
      <c r="K2156" s="1">
        <v>28</v>
      </c>
      <c r="L2156">
        <v>65.224665673608797</v>
      </c>
    </row>
    <row r="2157" spans="1:12" x14ac:dyDescent="0.35">
      <c r="A2157" s="1">
        <v>2155</v>
      </c>
      <c r="B2157" s="1">
        <v>29.1536458333333</v>
      </c>
      <c r="C2157" s="1">
        <v>-45.600002288818402</v>
      </c>
      <c r="D2157" s="1">
        <v>386</v>
      </c>
      <c r="E2157" s="1">
        <v>93.333366394042997</v>
      </c>
      <c r="F2157" s="1">
        <v>89.8</v>
      </c>
      <c r="G2157" s="1">
        <v>89.741185990237597</v>
      </c>
      <c r="H2157">
        <v>6.5364551339138995E-4</v>
      </c>
      <c r="I2157" s="1">
        <v>0</v>
      </c>
      <c r="J2157" s="1">
        <v>1199</v>
      </c>
      <c r="K2157" s="1">
        <v>28</v>
      </c>
      <c r="L2157">
        <v>65.214956510416599</v>
      </c>
    </row>
    <row r="2158" spans="1:12" x14ac:dyDescent="0.35">
      <c r="A2158" s="1">
        <v>2156</v>
      </c>
      <c r="B2158" s="1">
        <v>29.188367525744599</v>
      </c>
      <c r="C2158" s="1">
        <v>-46.499986267333497</v>
      </c>
      <c r="D2158" s="1">
        <v>385.87500190731998</v>
      </c>
      <c r="E2158" s="1">
        <v>93.333366394042997</v>
      </c>
      <c r="F2158" s="1">
        <v>89.8</v>
      </c>
      <c r="G2158" s="1">
        <v>89.759307234613203</v>
      </c>
      <c r="H2158">
        <v>6.2083792537323112E-4</v>
      </c>
      <c r="I2158" s="1">
        <v>0</v>
      </c>
      <c r="J2158" s="1">
        <v>1199</v>
      </c>
      <c r="K2158" s="1">
        <v>28</v>
      </c>
      <c r="L2158">
        <v>65.292626853039096</v>
      </c>
    </row>
    <row r="2159" spans="1:12" x14ac:dyDescent="0.35">
      <c r="A2159" s="1">
        <v>2157</v>
      </c>
      <c r="B2159" s="1">
        <v>29.192708300219401</v>
      </c>
      <c r="C2159" s="1">
        <v>-43.800023651244601</v>
      </c>
      <c r="D2159" s="1">
        <v>386.12499809263801</v>
      </c>
      <c r="E2159" s="1">
        <v>92.941210877695198</v>
      </c>
      <c r="F2159" s="1">
        <v>89.8</v>
      </c>
      <c r="G2159" s="1">
        <v>89.776781629165797</v>
      </c>
      <c r="H2159">
        <v>5.9858768211634435E-4</v>
      </c>
      <c r="I2159" s="1">
        <v>0</v>
      </c>
      <c r="J2159" s="1">
        <v>1199</v>
      </c>
      <c r="K2159" s="1">
        <v>28</v>
      </c>
      <c r="L2159">
        <v>65.302336905092702</v>
      </c>
    </row>
    <row r="2160" spans="1:12" x14ac:dyDescent="0.35">
      <c r="A2160" s="1">
        <v>2158</v>
      </c>
      <c r="B2160" s="1">
        <v>29.1579866409262</v>
      </c>
      <c r="C2160" s="1">
        <v>-44.999981689638297</v>
      </c>
      <c r="D2160" s="1">
        <v>386.00000190733402</v>
      </c>
      <c r="E2160" s="1">
        <v>92.941207885742202</v>
      </c>
      <c r="F2160" s="1">
        <v>89.8</v>
      </c>
      <c r="G2160" s="1">
        <v>89.793886945851199</v>
      </c>
      <c r="H2160">
        <v>5.8664261964248485E-4</v>
      </c>
      <c r="I2160" s="1">
        <v>0</v>
      </c>
      <c r="J2160" s="1">
        <v>1199</v>
      </c>
      <c r="K2160" s="1">
        <v>28</v>
      </c>
      <c r="L2160">
        <v>65.224666636553394</v>
      </c>
    </row>
    <row r="2161" spans="1:12" x14ac:dyDescent="0.35">
      <c r="A2161" s="1">
        <v>2159</v>
      </c>
      <c r="B2161" s="1">
        <v>29.1579861111111</v>
      </c>
      <c r="C2161" s="1">
        <v>-45</v>
      </c>
      <c r="D2161" s="1">
        <v>386</v>
      </c>
      <c r="E2161" s="1">
        <v>92.941207885742202</v>
      </c>
      <c r="F2161" s="1">
        <v>89.8</v>
      </c>
      <c r="G2161" s="1">
        <v>89.810895089784793</v>
      </c>
      <c r="H2161">
        <v>5.8331000067314001E-4</v>
      </c>
      <c r="I2161" s="1">
        <v>0</v>
      </c>
      <c r="J2161" s="1">
        <v>1223</v>
      </c>
      <c r="K2161" s="1">
        <v>28</v>
      </c>
      <c r="L2161">
        <v>65.224665451388901</v>
      </c>
    </row>
    <row r="2162" spans="1:12" x14ac:dyDescent="0.35">
      <c r="A2162" s="1">
        <v>2160</v>
      </c>
      <c r="B2162" s="1">
        <v>29.179687334432899</v>
      </c>
      <c r="C2162" s="1">
        <v>-45.599997711201901</v>
      </c>
      <c r="D2162" s="1">
        <v>385.750001907333</v>
      </c>
      <c r="E2162" s="1">
        <v>92.941207885742202</v>
      </c>
      <c r="F2162" s="1">
        <v>89.8</v>
      </c>
      <c r="G2162" s="1">
        <v>89.8280764214295</v>
      </c>
      <c r="H2162">
        <v>5.888114029660652E-4</v>
      </c>
      <c r="I2162" s="1">
        <v>0</v>
      </c>
      <c r="J2162" s="1">
        <v>1223</v>
      </c>
      <c r="K2162" s="1">
        <v>28</v>
      </c>
      <c r="L2162">
        <v>65.273209785886294</v>
      </c>
    </row>
    <row r="2163" spans="1:12" x14ac:dyDescent="0.35">
      <c r="A2163" s="1">
        <v>2161</v>
      </c>
      <c r="B2163" s="1">
        <v>29.227430191305199</v>
      </c>
      <c r="C2163" s="1">
        <v>-46.199996185317197</v>
      </c>
      <c r="D2163" s="1">
        <v>385.75</v>
      </c>
      <c r="E2163" s="1">
        <v>92.941207885742202</v>
      </c>
      <c r="F2163" s="1">
        <v>89.8</v>
      </c>
      <c r="G2163" s="1">
        <v>89.845704054230097</v>
      </c>
      <c r="H2163">
        <v>6.0311952689311198E-4</v>
      </c>
      <c r="I2163" s="1">
        <v>0</v>
      </c>
      <c r="J2163" s="1">
        <v>1223</v>
      </c>
      <c r="K2163" s="1">
        <v>28</v>
      </c>
      <c r="L2163">
        <v>65.380007692138307</v>
      </c>
    </row>
    <row r="2164" spans="1:12" x14ac:dyDescent="0.35">
      <c r="A2164" s="1">
        <v>2162</v>
      </c>
      <c r="B2164" s="1">
        <v>29.205729332235101</v>
      </c>
      <c r="C2164" s="1">
        <v>-44.850012588483203</v>
      </c>
      <c r="D2164" s="1">
        <v>385.87499904632602</v>
      </c>
      <c r="E2164" s="1">
        <v>92.941207885742202</v>
      </c>
      <c r="F2164" s="1">
        <v>89.8</v>
      </c>
      <c r="G2164" s="1">
        <v>89.864058196008401</v>
      </c>
      <c r="H2164">
        <v>6.2844323377944081E-4</v>
      </c>
      <c r="I2164" s="1">
        <v>0</v>
      </c>
      <c r="J2164" s="1">
        <v>1223</v>
      </c>
      <c r="K2164" s="1">
        <v>28</v>
      </c>
      <c r="L2164">
        <v>65.331464172449898</v>
      </c>
    </row>
    <row r="2165" spans="1:12" x14ac:dyDescent="0.35">
      <c r="A2165" s="1">
        <v>2163</v>
      </c>
      <c r="B2165" s="1">
        <v>29.214409589768401</v>
      </c>
      <c r="C2165" s="1">
        <v>-43.500020599244202</v>
      </c>
      <c r="D2165" s="1">
        <v>385.875</v>
      </c>
      <c r="E2165" s="1">
        <v>92.941207885742202</v>
      </c>
      <c r="F2165" s="1">
        <v>89.8</v>
      </c>
      <c r="G2165" s="1">
        <v>89.883430603130805</v>
      </c>
      <c r="H2165">
        <v>6.6311141707677608E-4</v>
      </c>
      <c r="I2165" s="1">
        <v>0</v>
      </c>
      <c r="J2165" s="1">
        <v>1223</v>
      </c>
      <c r="K2165" s="1">
        <v>28</v>
      </c>
      <c r="L2165">
        <v>65.350881387736607</v>
      </c>
    </row>
    <row r="2166" spans="1:12" x14ac:dyDescent="0.35">
      <c r="A2166" s="1">
        <v>2164</v>
      </c>
      <c r="B2166" s="1">
        <v>29.210069477558299</v>
      </c>
      <c r="C2166" s="1">
        <v>-44.999988555827699</v>
      </c>
      <c r="D2166" s="1">
        <v>385.875</v>
      </c>
      <c r="E2166" s="1">
        <v>92.941207885742202</v>
      </c>
      <c r="F2166" s="1">
        <v>89.8</v>
      </c>
      <c r="G2166" s="1">
        <v>89.904129218249594</v>
      </c>
      <c r="H2166">
        <v>7.0861237995101256E-4</v>
      </c>
      <c r="I2166" s="1">
        <v>0</v>
      </c>
      <c r="J2166" s="1">
        <v>1223</v>
      </c>
      <c r="K2166" s="1">
        <v>28</v>
      </c>
      <c r="L2166">
        <v>65.341172817129305</v>
      </c>
    </row>
    <row r="2167" spans="1:12" x14ac:dyDescent="0.35">
      <c r="A2167" s="1">
        <v>2165</v>
      </c>
      <c r="B2167" s="1">
        <v>29.2100694444444</v>
      </c>
      <c r="C2167" s="1">
        <v>-45</v>
      </c>
      <c r="D2167" s="1">
        <v>385.875</v>
      </c>
      <c r="E2167" s="1">
        <v>92.941207885742202</v>
      </c>
      <c r="F2167" s="1">
        <v>89.8</v>
      </c>
      <c r="G2167" s="1">
        <v>89.926483065342595</v>
      </c>
      <c r="H2167">
        <v>7.6527888156667815E-4</v>
      </c>
      <c r="I2167" s="1">
        <v>0</v>
      </c>
      <c r="J2167" s="1">
        <v>1223</v>
      </c>
      <c r="K2167" s="1">
        <v>28</v>
      </c>
      <c r="L2167">
        <v>65.341172743055495</v>
      </c>
    </row>
    <row r="2168" spans="1:12" x14ac:dyDescent="0.35">
      <c r="A2168" s="1">
        <v>2166</v>
      </c>
      <c r="B2168" s="1">
        <v>29.1753472222222</v>
      </c>
      <c r="C2168" s="1">
        <v>-43.800003051757798</v>
      </c>
      <c r="D2168" s="1">
        <v>386</v>
      </c>
      <c r="E2168" s="1">
        <v>92.941207885742202</v>
      </c>
      <c r="F2168" s="1">
        <v>89.8</v>
      </c>
      <c r="G2168" s="1">
        <v>89.950847479857998</v>
      </c>
      <c r="H2168">
        <v>8.3510290937653068E-4</v>
      </c>
      <c r="I2168" s="1">
        <v>0</v>
      </c>
      <c r="J2168" s="1">
        <v>1223</v>
      </c>
      <c r="K2168" s="1">
        <v>28</v>
      </c>
      <c r="L2168">
        <v>65.263501215277699</v>
      </c>
    </row>
    <row r="2169" spans="1:12" x14ac:dyDescent="0.35">
      <c r="A2169" s="1">
        <v>2167</v>
      </c>
      <c r="B2169" s="1">
        <v>29.184027711551</v>
      </c>
      <c r="C2169" s="1">
        <v>-47.0999771120294</v>
      </c>
      <c r="D2169" s="1">
        <v>385.62500286099902</v>
      </c>
      <c r="E2169" s="1">
        <v>92.941207885742202</v>
      </c>
      <c r="F2169" s="1">
        <v>89.8</v>
      </c>
      <c r="G2169" s="1">
        <v>89.977609757106507</v>
      </c>
      <c r="H2169">
        <v>9.1701807796557824E-4</v>
      </c>
      <c r="I2169" s="1">
        <v>0</v>
      </c>
      <c r="J2169" s="1">
        <v>1223</v>
      </c>
      <c r="K2169" s="1">
        <v>28</v>
      </c>
      <c r="L2169">
        <v>65.282918949076802</v>
      </c>
    </row>
    <row r="2170" spans="1:12" x14ac:dyDescent="0.35">
      <c r="A2170" s="1">
        <v>2168</v>
      </c>
      <c r="B2170" s="1">
        <v>29.197048511770099</v>
      </c>
      <c r="C2170" s="1">
        <v>-45.9000106811527</v>
      </c>
      <c r="D2170" s="1">
        <v>385.87499809265302</v>
      </c>
      <c r="E2170" s="1">
        <v>92.941207885742202</v>
      </c>
      <c r="F2170" s="1">
        <v>89.8</v>
      </c>
      <c r="G2170" s="1">
        <v>90.007195308684899</v>
      </c>
      <c r="H2170">
        <v>1.0133064179240871E-3</v>
      </c>
      <c r="I2170" s="1">
        <v>0</v>
      </c>
      <c r="J2170" s="1">
        <v>1223</v>
      </c>
      <c r="K2170" s="1">
        <v>28</v>
      </c>
      <c r="L2170">
        <v>65.312045697919004</v>
      </c>
    </row>
    <row r="2171" spans="1:12" x14ac:dyDescent="0.35">
      <c r="A2171" s="1">
        <v>2169</v>
      </c>
      <c r="B2171" s="1">
        <v>29.136285185813598</v>
      </c>
      <c r="C2171" s="1">
        <v>-45.900001525878899</v>
      </c>
      <c r="D2171" s="1">
        <v>385.75000095367398</v>
      </c>
      <c r="E2171" s="1">
        <v>92.941207885742202</v>
      </c>
      <c r="F2171" s="1">
        <v>89.8</v>
      </c>
      <c r="G2171" s="1">
        <v>90.040074424793801</v>
      </c>
      <c r="H2171">
        <v>1.1284596810259178E-3</v>
      </c>
      <c r="I2171" s="1">
        <v>0</v>
      </c>
      <c r="J2171" s="1">
        <v>1223</v>
      </c>
      <c r="K2171" s="1">
        <v>28</v>
      </c>
      <c r="L2171">
        <v>65.176121783553896</v>
      </c>
    </row>
    <row r="2172" spans="1:12" x14ac:dyDescent="0.35">
      <c r="A2172" s="1">
        <v>2170</v>
      </c>
      <c r="B2172" s="1">
        <v>29.1840277777778</v>
      </c>
      <c r="C2172" s="1">
        <v>-45</v>
      </c>
      <c r="D2172" s="1">
        <v>385.75</v>
      </c>
      <c r="E2172" s="1">
        <v>92.941207885742202</v>
      </c>
      <c r="F2172" s="1">
        <v>89.8</v>
      </c>
      <c r="G2172" s="1">
        <v>90.076769749943296</v>
      </c>
      <c r="H2172">
        <v>1.257377326327884E-3</v>
      </c>
      <c r="I2172" s="1">
        <v>0</v>
      </c>
      <c r="J2172" s="1">
        <v>1223</v>
      </c>
      <c r="K2172" s="1">
        <v>28</v>
      </c>
      <c r="L2172">
        <v>65.282919097222305</v>
      </c>
    </row>
    <row r="2173" spans="1:12" x14ac:dyDescent="0.35">
      <c r="A2173" s="1">
        <v>2171</v>
      </c>
      <c r="B2173" s="1">
        <v>29.179687566226399</v>
      </c>
      <c r="C2173" s="1">
        <v>-43.800021361979802</v>
      </c>
      <c r="D2173" s="1">
        <v>385.75</v>
      </c>
      <c r="E2173" s="1">
        <v>92.941207885742202</v>
      </c>
      <c r="F2173" s="1">
        <v>89.8</v>
      </c>
      <c r="G2173" s="1">
        <v>90.117864590879705</v>
      </c>
      <c r="H2173">
        <v>1.4083377153313152E-3</v>
      </c>
      <c r="I2173" s="1">
        <v>0</v>
      </c>
      <c r="J2173" s="1">
        <v>1223</v>
      </c>
      <c r="K2173" s="1">
        <v>28</v>
      </c>
      <c r="L2173">
        <v>65.273210304394397</v>
      </c>
    </row>
    <row r="2174" spans="1:12" x14ac:dyDescent="0.35">
      <c r="A2174" s="1">
        <v>2172</v>
      </c>
      <c r="B2174" s="1">
        <v>29.1927082339915</v>
      </c>
      <c r="C2174" s="1">
        <v>-43.949999618539699</v>
      </c>
      <c r="D2174" s="1">
        <v>385.75</v>
      </c>
      <c r="E2174" s="1">
        <v>92.941207885742202</v>
      </c>
      <c r="F2174" s="1">
        <v>89.8</v>
      </c>
      <c r="G2174" s="1">
        <v>90.164012188795397</v>
      </c>
      <c r="H2174">
        <v>1.5807925994926835E-3</v>
      </c>
      <c r="I2174" s="1">
        <v>0</v>
      </c>
      <c r="J2174" s="1">
        <v>1223</v>
      </c>
      <c r="K2174" s="1">
        <v>28</v>
      </c>
      <c r="L2174">
        <v>65.302336756944996</v>
      </c>
    </row>
    <row r="2175" spans="1:12" x14ac:dyDescent="0.35">
      <c r="A2175" s="1">
        <v>2173</v>
      </c>
      <c r="B2175" s="1">
        <v>29.1840277777778</v>
      </c>
      <c r="C2175" s="1">
        <v>-42.75</v>
      </c>
      <c r="D2175" s="1">
        <v>385.875</v>
      </c>
      <c r="E2175" s="1">
        <v>92.941207885742202</v>
      </c>
      <c r="F2175" s="1">
        <v>89.8</v>
      </c>
      <c r="G2175" s="1">
        <v>90.215946103212602</v>
      </c>
      <c r="H2175">
        <v>1.7795330453647148E-3</v>
      </c>
      <c r="I2175" s="1">
        <v>0</v>
      </c>
      <c r="J2175" s="1">
        <v>1223</v>
      </c>
      <c r="K2175" s="1">
        <v>28</v>
      </c>
      <c r="L2175">
        <v>65.282919097222305</v>
      </c>
    </row>
    <row r="2176" spans="1:12" x14ac:dyDescent="0.35">
      <c r="A2176" s="1">
        <v>2174</v>
      </c>
      <c r="B2176" s="1">
        <v>29.301213489665599</v>
      </c>
      <c r="C2176" s="1">
        <v>-39.600050353238501</v>
      </c>
      <c r="D2176" s="1">
        <v>385.99999809268002</v>
      </c>
      <c r="E2176" s="1">
        <v>92.941207885742202</v>
      </c>
      <c r="F2176" s="1">
        <v>89.8</v>
      </c>
      <c r="G2176" s="1">
        <v>90.274491872602894</v>
      </c>
      <c r="H2176">
        <v>1.9980677034447825E-3</v>
      </c>
      <c r="I2176" s="1">
        <v>0</v>
      </c>
      <c r="J2176" s="1">
        <v>1223</v>
      </c>
      <c r="K2176" s="1">
        <v>28</v>
      </c>
      <c r="L2176">
        <v>65.545056503572695</v>
      </c>
    </row>
    <row r="2177" spans="1:12" x14ac:dyDescent="0.35">
      <c r="A2177" s="1">
        <v>2175</v>
      </c>
      <c r="B2177" s="1">
        <v>29.2708335651308</v>
      </c>
      <c r="C2177" s="1">
        <v>-35.250033188117101</v>
      </c>
      <c r="D2177" s="1">
        <v>386.24999809263801</v>
      </c>
      <c r="E2177" s="1">
        <v>92.941207885742202</v>
      </c>
      <c r="F2177" s="1">
        <v>89.8</v>
      </c>
      <c r="G2177" s="1">
        <v>90.340580137098698</v>
      </c>
      <c r="H2177">
        <v>2.257821612736717E-3</v>
      </c>
      <c r="I2177" s="1">
        <v>0</v>
      </c>
      <c r="J2177" s="1">
        <v>1223</v>
      </c>
      <c r="K2177" s="1">
        <v>28</v>
      </c>
      <c r="L2177">
        <v>65.477098435183606</v>
      </c>
    </row>
    <row r="2178" spans="1:12" x14ac:dyDescent="0.35">
      <c r="A2178" s="1">
        <v>2176</v>
      </c>
      <c r="B2178" s="1">
        <v>29.2708333333333</v>
      </c>
      <c r="C2178" s="1">
        <v>-35.25</v>
      </c>
      <c r="D2178" s="1">
        <v>386.25</v>
      </c>
      <c r="E2178" s="1">
        <v>92.941207885742202</v>
      </c>
      <c r="F2178" s="1">
        <v>90.880991752629399</v>
      </c>
      <c r="G2178" s="1">
        <v>90.410965586446395</v>
      </c>
      <c r="H2178">
        <v>2.4046297683833194E-3</v>
      </c>
      <c r="I2178" s="1">
        <v>0</v>
      </c>
      <c r="J2178" s="1">
        <v>1223</v>
      </c>
      <c r="K2178" s="1">
        <v>28</v>
      </c>
      <c r="L2178">
        <v>65.477097916666594</v>
      </c>
    </row>
    <row r="2179" spans="1:12" x14ac:dyDescent="0.35">
      <c r="A2179" s="1">
        <v>2177</v>
      </c>
      <c r="B2179" s="1">
        <v>29.244791865348699</v>
      </c>
      <c r="C2179" s="1">
        <v>-32.5500236510875</v>
      </c>
      <c r="D2179" s="1">
        <v>386.37499904632602</v>
      </c>
      <c r="E2179" s="1">
        <v>92.941207885742202</v>
      </c>
      <c r="F2179" s="1">
        <v>90.881</v>
      </c>
      <c r="G2179" s="1">
        <v>90.478175339969894</v>
      </c>
      <c r="H2179">
        <v>2.298180578472754E-3</v>
      </c>
      <c r="I2179" s="1">
        <v>0</v>
      </c>
      <c r="J2179" s="1">
        <v>1223</v>
      </c>
      <c r="K2179" s="1">
        <v>28</v>
      </c>
      <c r="L2179">
        <v>65.418844715273195</v>
      </c>
    </row>
    <row r="2180" spans="1:12" x14ac:dyDescent="0.35">
      <c r="A2180" s="1">
        <v>2178</v>
      </c>
      <c r="B2180" s="1">
        <v>29.262152512870301</v>
      </c>
      <c r="C2180" s="1">
        <v>-32.100009155233103</v>
      </c>
      <c r="D2180" s="1">
        <v>386.49999809266598</v>
      </c>
      <c r="E2180" s="1">
        <v>92.941207885742202</v>
      </c>
      <c r="F2180" s="1">
        <v>90.881</v>
      </c>
      <c r="G2180" s="1">
        <v>90.538981848989906</v>
      </c>
      <c r="H2180">
        <v>2.0779931604235167E-3</v>
      </c>
      <c r="I2180" s="1">
        <v>0</v>
      </c>
      <c r="J2180" s="1">
        <v>1223</v>
      </c>
      <c r="K2180" s="1">
        <v>28</v>
      </c>
      <c r="L2180">
        <v>65.457679442140005</v>
      </c>
    </row>
    <row r="2181" spans="1:12" x14ac:dyDescent="0.35">
      <c r="A2181" s="1">
        <v>2179</v>
      </c>
      <c r="B2181" s="1">
        <v>29.166667395173</v>
      </c>
      <c r="C2181" s="1">
        <v>-32.399999237050302</v>
      </c>
      <c r="D2181" s="1">
        <v>386.5</v>
      </c>
      <c r="E2181" s="1">
        <v>92.941207885742202</v>
      </c>
      <c r="F2181" s="1">
        <v>90.881</v>
      </c>
      <c r="G2181" s="1">
        <v>90.594351657448996</v>
      </c>
      <c r="H2181">
        <v>1.8983945257372782E-3</v>
      </c>
      <c r="I2181" s="1">
        <v>0</v>
      </c>
      <c r="J2181" s="1">
        <v>1223</v>
      </c>
      <c r="K2181" s="1">
        <v>28</v>
      </c>
      <c r="L2181">
        <v>65.244084962958397</v>
      </c>
    </row>
    <row r="2182" spans="1:12" x14ac:dyDescent="0.35">
      <c r="A2182" s="1">
        <v>2180</v>
      </c>
      <c r="B2182" s="1">
        <v>29.2100691133077</v>
      </c>
      <c r="C2182" s="1">
        <v>-33.2999961852952</v>
      </c>
      <c r="D2182" s="1">
        <v>386.5</v>
      </c>
      <c r="E2182" s="1">
        <v>92.941207885742202</v>
      </c>
      <c r="F2182" s="1">
        <v>90.881</v>
      </c>
      <c r="G2182" s="1">
        <v>90.645164920589806</v>
      </c>
      <c r="H2182">
        <v>1.739581257810256E-3</v>
      </c>
      <c r="I2182" s="1">
        <v>0</v>
      </c>
      <c r="J2182" s="1">
        <v>1223</v>
      </c>
      <c r="K2182" s="1">
        <v>28</v>
      </c>
      <c r="L2182">
        <v>65.341172002322494</v>
      </c>
    </row>
    <row r="2183" spans="1:12" x14ac:dyDescent="0.35">
      <c r="A2183" s="1">
        <v>2181</v>
      </c>
      <c r="B2183" s="1">
        <v>29.201389021342699</v>
      </c>
      <c r="C2183" s="1">
        <v>-33.300003051757798</v>
      </c>
      <c r="D2183" s="1">
        <v>386.37500190733402</v>
      </c>
      <c r="E2183" s="1">
        <v>92.941207885742202</v>
      </c>
      <c r="F2183" s="1">
        <v>90.881</v>
      </c>
      <c r="G2183" s="1">
        <v>90.692229363076706</v>
      </c>
      <c r="H2183">
        <v>1.6117200051202214E-3</v>
      </c>
      <c r="I2183" s="1">
        <v>0</v>
      </c>
      <c r="J2183" s="1">
        <v>1223</v>
      </c>
      <c r="K2183" s="1">
        <v>28</v>
      </c>
      <c r="L2183">
        <v>65.321755157402293</v>
      </c>
    </row>
    <row r="2184" spans="1:12" x14ac:dyDescent="0.35">
      <c r="A2184" s="1">
        <v>2182</v>
      </c>
      <c r="B2184" s="1">
        <v>29.2187498675443</v>
      </c>
      <c r="C2184" s="1">
        <v>-32.250008010943901</v>
      </c>
      <c r="D2184" s="1">
        <v>386.49999904631898</v>
      </c>
      <c r="E2184" s="1">
        <v>92.941207885742202</v>
      </c>
      <c r="F2184" s="1">
        <v>90.881</v>
      </c>
      <c r="G2184" s="1">
        <v>90.736293118539706</v>
      </c>
      <c r="H2184">
        <v>1.5080649365502637E-3</v>
      </c>
      <c r="I2184" s="1">
        <v>0</v>
      </c>
      <c r="J2184" s="1">
        <v>1223</v>
      </c>
      <c r="K2184" s="1">
        <v>28</v>
      </c>
      <c r="L2184">
        <v>65.360590328704603</v>
      </c>
    </row>
    <row r="2185" spans="1:12" x14ac:dyDescent="0.35">
      <c r="A2185" s="1">
        <v>2183</v>
      </c>
      <c r="B2185" s="1">
        <v>29.253471957312801</v>
      </c>
      <c r="C2185" s="1">
        <v>-29.700020217878102</v>
      </c>
      <c r="D2185" s="1">
        <v>386.62499904632602</v>
      </c>
      <c r="E2185" s="1">
        <v>92.941207885742202</v>
      </c>
      <c r="F2185" s="1">
        <v>90.881</v>
      </c>
      <c r="G2185" s="1">
        <v>90.7780566218632</v>
      </c>
      <c r="H2185">
        <v>1.4276431040820448E-3</v>
      </c>
      <c r="I2185" s="1">
        <v>0</v>
      </c>
      <c r="J2185" s="1">
        <v>1223</v>
      </c>
      <c r="K2185" s="1">
        <v>28</v>
      </c>
      <c r="L2185">
        <v>65.438261560191407</v>
      </c>
    </row>
    <row r="2186" spans="1:12" x14ac:dyDescent="0.35">
      <c r="A2186" s="1">
        <v>2184</v>
      </c>
      <c r="B2186" s="1">
        <v>29.210069775581101</v>
      </c>
      <c r="C2186" s="1">
        <v>-31.199989318854499</v>
      </c>
      <c r="D2186" s="1">
        <v>386.74999904632602</v>
      </c>
      <c r="E2186" s="1">
        <v>92.941207885742202</v>
      </c>
      <c r="F2186" s="1">
        <v>90.881</v>
      </c>
      <c r="G2186" s="1">
        <v>90.818183743257904</v>
      </c>
      <c r="H2186">
        <v>1.3737431756965838E-3</v>
      </c>
      <c r="I2186" s="1">
        <v>0</v>
      </c>
      <c r="J2186" s="1">
        <v>1223</v>
      </c>
      <c r="K2186" s="1">
        <v>28</v>
      </c>
      <c r="L2186">
        <v>65.341173483788396</v>
      </c>
    </row>
    <row r="2187" spans="1:12" x14ac:dyDescent="0.35">
      <c r="A2187" s="1">
        <v>2185</v>
      </c>
      <c r="B2187" s="1">
        <v>29.2100694444444</v>
      </c>
      <c r="C2187" s="1">
        <v>-32.100002288818402</v>
      </c>
      <c r="D2187" s="1">
        <v>386.625</v>
      </c>
      <c r="E2187" s="1">
        <v>92.941207885742202</v>
      </c>
      <c r="F2187" s="1">
        <v>90.881</v>
      </c>
      <c r="G2187" s="1">
        <v>90.857312341102599</v>
      </c>
      <c r="H2187">
        <v>1.3395589360475355E-3</v>
      </c>
      <c r="I2187" s="1">
        <v>0</v>
      </c>
      <c r="J2187" s="1">
        <v>1223</v>
      </c>
      <c r="K2187" s="1">
        <v>28</v>
      </c>
      <c r="L2187">
        <v>65.341172743055495</v>
      </c>
    </row>
    <row r="2188" spans="1:12" x14ac:dyDescent="0.35">
      <c r="A2188" s="1">
        <v>2186</v>
      </c>
      <c r="B2188" s="1">
        <v>29.2100694444444</v>
      </c>
      <c r="C2188" s="1">
        <v>-32.100002288818402</v>
      </c>
      <c r="D2188" s="1">
        <v>386.625</v>
      </c>
      <c r="E2188" s="1">
        <v>92.941207885742202</v>
      </c>
      <c r="F2188" s="1">
        <v>91.506995224038306</v>
      </c>
      <c r="G2188" s="1">
        <v>90.893576705420799</v>
      </c>
      <c r="H2188">
        <v>1.2415024792411481E-3</v>
      </c>
      <c r="I2188" s="1">
        <v>0</v>
      </c>
      <c r="J2188" s="1">
        <v>1223</v>
      </c>
      <c r="K2188" s="1">
        <v>28</v>
      </c>
      <c r="L2188">
        <v>65.341172743055495</v>
      </c>
    </row>
    <row r="2189" spans="1:12" x14ac:dyDescent="0.35">
      <c r="A2189" s="1">
        <v>2187</v>
      </c>
      <c r="B2189" s="1">
        <v>29.1276047958265</v>
      </c>
      <c r="C2189" s="1">
        <v>-35.999970245396497</v>
      </c>
      <c r="D2189" s="1">
        <v>386.25000286102102</v>
      </c>
      <c r="E2189" s="1">
        <v>92.941207885742202</v>
      </c>
      <c r="F2189" s="1">
        <v>91.507000000000005</v>
      </c>
      <c r="G2189" s="1">
        <v>90.922577881683296</v>
      </c>
      <c r="H2189">
        <v>9.9565965885101333E-4</v>
      </c>
      <c r="I2189" s="1">
        <v>0</v>
      </c>
      <c r="J2189" s="1">
        <v>1223</v>
      </c>
      <c r="K2189" s="1">
        <v>28</v>
      </c>
      <c r="L2189">
        <v>65.156704271976096</v>
      </c>
    </row>
    <row r="2190" spans="1:12" x14ac:dyDescent="0.35">
      <c r="A2190" s="1">
        <v>2188</v>
      </c>
      <c r="B2190" s="1">
        <v>29.153645435971999</v>
      </c>
      <c r="C2190" s="1">
        <v>-38.249965667984497</v>
      </c>
      <c r="D2190" s="1">
        <v>386.12500190733402</v>
      </c>
      <c r="E2190" s="1">
        <v>92.941207885742202</v>
      </c>
      <c r="F2190" s="1">
        <v>91.507000000000005</v>
      </c>
      <c r="G2190" s="1">
        <v>90.9422891370521</v>
      </c>
      <c r="H2190">
        <v>6.7611636815277524E-4</v>
      </c>
      <c r="I2190" s="1">
        <v>0</v>
      </c>
      <c r="J2190" s="1">
        <v>1223</v>
      </c>
      <c r="K2190" s="1">
        <v>28</v>
      </c>
      <c r="L2190">
        <v>65.214955621543197</v>
      </c>
    </row>
    <row r="2191" spans="1:12" x14ac:dyDescent="0.35">
      <c r="A2191" s="1">
        <v>2189</v>
      </c>
      <c r="B2191" s="1">
        <v>29.140625149012202</v>
      </c>
      <c r="C2191" s="1">
        <v>-38.699995613070598</v>
      </c>
      <c r="D2191" s="1">
        <v>386.125</v>
      </c>
      <c r="E2191" s="1">
        <v>92.941207885742202</v>
      </c>
      <c r="F2191" s="1">
        <v>91.507000000000005</v>
      </c>
      <c r="G2191" s="1">
        <v>90.953023781512101</v>
      </c>
      <c r="H2191">
        <v>3.6837386459245803E-4</v>
      </c>
      <c r="I2191" s="1">
        <v>0</v>
      </c>
      <c r="J2191" s="1">
        <v>1223</v>
      </c>
      <c r="K2191" s="1">
        <v>28</v>
      </c>
      <c r="L2191">
        <v>65.185830020831304</v>
      </c>
    </row>
    <row r="2192" spans="1:12" x14ac:dyDescent="0.35">
      <c r="A2192" s="1">
        <v>2190</v>
      </c>
      <c r="B2192" s="1">
        <v>29.127604266008099</v>
      </c>
      <c r="C2192" s="1">
        <v>-39.149998092634497</v>
      </c>
      <c r="D2192" s="1">
        <v>386.125</v>
      </c>
      <c r="E2192" s="1">
        <v>92.941207885742202</v>
      </c>
      <c r="F2192" s="1">
        <v>91.507000000000005</v>
      </c>
      <c r="G2192" s="1">
        <v>90.954952452344898</v>
      </c>
      <c r="H2192">
        <v>6.6214537130912881E-5</v>
      </c>
      <c r="I2192" s="1">
        <v>0</v>
      </c>
      <c r="J2192" s="1">
        <v>1223</v>
      </c>
      <c r="K2192" s="1">
        <v>28</v>
      </c>
      <c r="L2192">
        <v>65.1567030868041</v>
      </c>
    </row>
    <row r="2193" spans="1:12" x14ac:dyDescent="0.35">
      <c r="A2193" s="1">
        <v>2191</v>
      </c>
      <c r="B2193" s="1">
        <v>29.118923677338401</v>
      </c>
      <c r="C2193" s="1">
        <v>-41.099987411502099</v>
      </c>
      <c r="D2193" s="1">
        <v>386.00000095367398</v>
      </c>
      <c r="E2193" s="1">
        <v>92.941207885742202</v>
      </c>
      <c r="F2193" s="1">
        <v>91.507000000000005</v>
      </c>
      <c r="G2193" s="1">
        <v>90.948105807589499</v>
      </c>
      <c r="H2193">
        <v>-2.3512698801476971E-4</v>
      </c>
      <c r="I2193" s="1">
        <v>0</v>
      </c>
      <c r="J2193" s="1">
        <v>1223</v>
      </c>
      <c r="K2193" s="1">
        <v>28</v>
      </c>
      <c r="L2193">
        <v>65.1372851307855</v>
      </c>
    </row>
    <row r="2194" spans="1:12" x14ac:dyDescent="0.35">
      <c r="A2194" s="1">
        <v>2192</v>
      </c>
      <c r="B2194" s="1">
        <v>29.140625</v>
      </c>
      <c r="C2194" s="1">
        <v>-40.800003051757798</v>
      </c>
      <c r="D2194" s="1">
        <v>385.875</v>
      </c>
      <c r="E2194" s="1">
        <v>92.941207885742202</v>
      </c>
      <c r="F2194" s="1">
        <v>91.507000000000005</v>
      </c>
      <c r="G2194" s="1">
        <v>90.932375013380494</v>
      </c>
      <c r="H2194">
        <v>-5.3982352722437184E-4</v>
      </c>
      <c r="I2194" s="1">
        <v>0</v>
      </c>
      <c r="J2194" s="1">
        <v>1223</v>
      </c>
      <c r="K2194" s="1">
        <v>28</v>
      </c>
      <c r="L2194">
        <v>65.185829687500004</v>
      </c>
    </row>
    <row r="2195" spans="1:12" x14ac:dyDescent="0.35">
      <c r="A2195" s="1">
        <v>2193</v>
      </c>
      <c r="B2195" s="1">
        <v>29.1536456346542</v>
      </c>
      <c r="C2195" s="1">
        <v>-39.000027465449399</v>
      </c>
      <c r="D2195" s="1">
        <v>386.124996185361</v>
      </c>
      <c r="E2195" s="1">
        <v>92.941207885742202</v>
      </c>
      <c r="F2195" s="1">
        <v>91.507000000000005</v>
      </c>
      <c r="G2195" s="1">
        <v>90.907510013931599</v>
      </c>
      <c r="H2195">
        <v>-8.5289513274215353E-4</v>
      </c>
      <c r="I2195" s="1">
        <v>0</v>
      </c>
      <c r="J2195" s="1">
        <v>1223</v>
      </c>
      <c r="K2195" s="1">
        <v>28</v>
      </c>
      <c r="L2195">
        <v>65.214956065983301</v>
      </c>
    </row>
    <row r="2196" spans="1:12" x14ac:dyDescent="0.35">
      <c r="A2196" s="1">
        <v>2194</v>
      </c>
      <c r="B2196" s="1">
        <v>29.162326322661102</v>
      </c>
      <c r="C2196" s="1">
        <v>-37.200014495940401</v>
      </c>
      <c r="D2196" s="1">
        <v>386.24999904631898</v>
      </c>
      <c r="E2196" s="1">
        <v>92.941207885742202</v>
      </c>
      <c r="F2196" s="1">
        <v>91.507000000000005</v>
      </c>
      <c r="G2196" s="1">
        <v>90.873115556663294</v>
      </c>
      <c r="H2196">
        <v>-1.1794143190649988E-3</v>
      </c>
      <c r="I2196" s="1">
        <v>0</v>
      </c>
      <c r="J2196" s="1">
        <v>1223</v>
      </c>
      <c r="K2196" s="1">
        <v>28</v>
      </c>
      <c r="L2196">
        <v>65.234374244213399</v>
      </c>
    </row>
    <row r="2197" spans="1:12" x14ac:dyDescent="0.35">
      <c r="A2197" s="1">
        <v>2195</v>
      </c>
      <c r="B2197" s="1">
        <v>29.136285119583501</v>
      </c>
      <c r="C2197" s="1">
        <v>-37.9499893189343</v>
      </c>
      <c r="D2197" s="1">
        <v>386.25</v>
      </c>
      <c r="E2197" s="1">
        <v>92.941207885742202</v>
      </c>
      <c r="F2197" s="1">
        <v>91.507000000000005</v>
      </c>
      <c r="G2197" s="1">
        <v>90.828644909290801</v>
      </c>
      <c r="H2197">
        <v>-1.5262983752509396E-3</v>
      </c>
      <c r="I2197" s="1">
        <v>0</v>
      </c>
      <c r="J2197" s="1">
        <v>1223</v>
      </c>
      <c r="K2197" s="1">
        <v>28</v>
      </c>
      <c r="L2197">
        <v>65.176121635401103</v>
      </c>
    </row>
    <row r="2198" spans="1:12" x14ac:dyDescent="0.35">
      <c r="A2198" s="1">
        <v>2196</v>
      </c>
      <c r="B2198" s="1">
        <v>29.1362847222222</v>
      </c>
      <c r="C2198" s="1">
        <v>-38.550003051757798</v>
      </c>
      <c r="D2198" s="1">
        <v>386</v>
      </c>
      <c r="E2198" s="1">
        <v>92.941207885742202</v>
      </c>
      <c r="F2198" s="1">
        <v>90.825999999999993</v>
      </c>
      <c r="G2198" s="1">
        <v>90.776097453060203</v>
      </c>
      <c r="H2198">
        <v>-1.803506700249488E-3</v>
      </c>
      <c r="I2198" s="1">
        <v>0</v>
      </c>
      <c r="J2198" s="1">
        <v>1223</v>
      </c>
      <c r="K2198" s="1">
        <v>28</v>
      </c>
      <c r="L2198">
        <v>65.176120746527701</v>
      </c>
    </row>
    <row r="2199" spans="1:12" x14ac:dyDescent="0.35">
      <c r="A2199" s="1">
        <v>2197</v>
      </c>
      <c r="B2199" s="1">
        <v>29.166666434872798</v>
      </c>
      <c r="C2199" s="1">
        <v>-41.099982834028197</v>
      </c>
      <c r="D2199" s="1">
        <v>385.87500095366698</v>
      </c>
      <c r="E2199" s="1">
        <v>92.941207885742202</v>
      </c>
      <c r="F2199" s="1">
        <v>90.825999999999993</v>
      </c>
      <c r="G2199" s="1">
        <v>90.720050464796302</v>
      </c>
      <c r="H2199">
        <v>-1.9216122240842898E-3</v>
      </c>
      <c r="I2199" s="1">
        <v>0</v>
      </c>
      <c r="J2199" s="1">
        <v>1223</v>
      </c>
      <c r="K2199" s="1">
        <v>28</v>
      </c>
      <c r="L2199">
        <v>65.244082814824296</v>
      </c>
    </row>
    <row r="2200" spans="1:12" x14ac:dyDescent="0.35">
      <c r="A2200" s="1">
        <v>2198</v>
      </c>
      <c r="B2200" s="1">
        <v>29.1623264220026</v>
      </c>
      <c r="C2200" s="1">
        <v>-38.850019454945901</v>
      </c>
      <c r="D2200" s="1">
        <v>385.99999904632602</v>
      </c>
      <c r="E2200" s="1">
        <v>92.941207885742202</v>
      </c>
      <c r="F2200" s="1">
        <v>90.825999999999993</v>
      </c>
      <c r="G2200" s="1">
        <v>90.662319308906305</v>
      </c>
      <c r="H2200">
        <v>-1.9796497975775717E-3</v>
      </c>
      <c r="I2200" s="1">
        <v>0</v>
      </c>
      <c r="J2200" s="1">
        <v>1223</v>
      </c>
      <c r="K2200" s="1">
        <v>28</v>
      </c>
      <c r="L2200">
        <v>65.234374466434403</v>
      </c>
    </row>
    <row r="2201" spans="1:12" x14ac:dyDescent="0.35">
      <c r="A2201" s="1">
        <v>2199</v>
      </c>
      <c r="B2201" s="1">
        <v>29.171006878217099</v>
      </c>
      <c r="C2201" s="1">
        <v>-38.100008010860897</v>
      </c>
      <c r="D2201" s="1">
        <v>386</v>
      </c>
      <c r="E2201" s="1">
        <v>92.941207885742202</v>
      </c>
      <c r="F2201" s="1">
        <v>90.825999999999993</v>
      </c>
      <c r="G2201" s="1">
        <v>90.601986294306599</v>
      </c>
      <c r="H2201">
        <v>-2.0682542041068957E-3</v>
      </c>
      <c r="I2201" s="1">
        <v>0</v>
      </c>
      <c r="J2201" s="1">
        <v>1223</v>
      </c>
      <c r="K2201" s="1">
        <v>28</v>
      </c>
      <c r="L2201">
        <v>65.253792126158899</v>
      </c>
    </row>
    <row r="2202" spans="1:12" x14ac:dyDescent="0.35">
      <c r="A2202" s="1">
        <v>2200</v>
      </c>
      <c r="B2202" s="1">
        <v>29.197048213749799</v>
      </c>
      <c r="C2202" s="1">
        <v>-36.750020599244202</v>
      </c>
      <c r="D2202" s="1">
        <v>386.24999618533201</v>
      </c>
      <c r="E2202" s="1">
        <v>92.941207885742202</v>
      </c>
      <c r="F2202" s="1">
        <v>90.825999999999993</v>
      </c>
      <c r="G2202" s="1">
        <v>90.538092370919401</v>
      </c>
      <c r="H2202">
        <v>-2.1883710269996848E-3</v>
      </c>
      <c r="I2202" s="1">
        <v>0</v>
      </c>
      <c r="J2202" s="1">
        <v>1223</v>
      </c>
      <c r="K2202" s="1">
        <v>28</v>
      </c>
      <c r="L2202">
        <v>65.312045031265498</v>
      </c>
    </row>
    <row r="2203" spans="1:12" x14ac:dyDescent="0.35">
      <c r="A2203" s="1">
        <v>2201</v>
      </c>
      <c r="B2203" s="1">
        <v>29.218749834430401</v>
      </c>
      <c r="C2203" s="1">
        <v>-34.050023651244601</v>
      </c>
      <c r="D2203" s="1">
        <v>386.37499904631898</v>
      </c>
      <c r="E2203" s="1">
        <v>92.941207885742202</v>
      </c>
      <c r="F2203" s="1">
        <v>90.825999999999993</v>
      </c>
      <c r="G2203" s="1">
        <v>90.469621884668797</v>
      </c>
      <c r="H2203">
        <v>-2.3433770885233616E-3</v>
      </c>
      <c r="I2203" s="1">
        <v>0</v>
      </c>
      <c r="J2203" s="1">
        <v>1223</v>
      </c>
      <c r="K2203" s="1">
        <v>28</v>
      </c>
      <c r="L2203">
        <v>65.360590254630694</v>
      </c>
    </row>
    <row r="2204" spans="1:12" x14ac:dyDescent="0.35">
      <c r="A2204" s="1">
        <v>2202</v>
      </c>
      <c r="B2204" s="1">
        <v>29.201389153796399</v>
      </c>
      <c r="C2204" s="1">
        <v>-33.450009918178601</v>
      </c>
      <c r="D2204" s="1">
        <v>386.25000190733402</v>
      </c>
      <c r="E2204" s="1">
        <v>92.941207885742202</v>
      </c>
      <c r="F2204" s="1">
        <v>90.825999999999993</v>
      </c>
      <c r="G2204" s="1">
        <v>90.395486432702697</v>
      </c>
      <c r="H2204">
        <v>-2.5387672899303219E-3</v>
      </c>
      <c r="I2204" s="1">
        <v>0</v>
      </c>
      <c r="J2204" s="1">
        <v>1223</v>
      </c>
      <c r="K2204" s="1">
        <v>28</v>
      </c>
      <c r="L2204">
        <v>65.321755453693399</v>
      </c>
    </row>
    <row r="2205" spans="1:12" x14ac:dyDescent="0.35">
      <c r="A2205" s="1">
        <v>2203</v>
      </c>
      <c r="B2205" s="1">
        <v>29.2317708333333</v>
      </c>
      <c r="C2205" s="1">
        <v>-34.650001525878899</v>
      </c>
      <c r="D2205" s="1">
        <v>386.25</v>
      </c>
      <c r="E2205" s="1">
        <v>92.941207885742202</v>
      </c>
      <c r="F2205" s="1">
        <v>90.825999999999993</v>
      </c>
      <c r="G2205" s="1">
        <v>90.314507562204895</v>
      </c>
      <c r="H2205">
        <v>-2.7702384003540658E-3</v>
      </c>
      <c r="I2205" s="1">
        <v>0</v>
      </c>
      <c r="J2205" s="1">
        <v>1223</v>
      </c>
      <c r="K2205" s="1">
        <v>28</v>
      </c>
      <c r="L2205">
        <v>65.389717447916595</v>
      </c>
    </row>
    <row r="2206" spans="1:12" x14ac:dyDescent="0.35">
      <c r="A2206" s="1">
        <v>2204</v>
      </c>
      <c r="B2206" s="1">
        <v>29.166667163368</v>
      </c>
      <c r="C2206" s="1">
        <v>-33.900007247877703</v>
      </c>
      <c r="D2206" s="1">
        <v>386.25</v>
      </c>
      <c r="E2206" s="1">
        <v>92.941207885742202</v>
      </c>
      <c r="F2206" s="1">
        <v>90.825999999999993</v>
      </c>
      <c r="G2206" s="1">
        <v>90.225398037777495</v>
      </c>
      <c r="H2206">
        <v>-3.0551883955668799E-3</v>
      </c>
      <c r="I2206" s="1">
        <v>0</v>
      </c>
      <c r="J2206" s="1">
        <v>1223</v>
      </c>
      <c r="K2206" s="1">
        <v>28</v>
      </c>
      <c r="L2206">
        <v>65.244084444424402</v>
      </c>
    </row>
    <row r="2207" spans="1:12" x14ac:dyDescent="0.35">
      <c r="A2207" s="1">
        <v>2205</v>
      </c>
      <c r="B2207" s="1">
        <v>29.175347155994899</v>
      </c>
      <c r="C2207" s="1">
        <v>-35.099993133544601</v>
      </c>
      <c r="D2207" s="1">
        <v>386.37499904632602</v>
      </c>
      <c r="E2207" s="1">
        <v>92.941207885742202</v>
      </c>
      <c r="F2207" s="1">
        <v>90.825999999999993</v>
      </c>
      <c r="G2207" s="1">
        <v>90.126741379622601</v>
      </c>
      <c r="H2207">
        <v>-3.381514044882788E-3</v>
      </c>
      <c r="I2207" s="1">
        <v>0</v>
      </c>
      <c r="J2207" s="1">
        <v>1223</v>
      </c>
      <c r="K2207" s="1">
        <v>28</v>
      </c>
      <c r="L2207">
        <v>65.263501067131102</v>
      </c>
    </row>
    <row r="2208" spans="1:12" x14ac:dyDescent="0.35">
      <c r="A2208" s="1">
        <v>2206</v>
      </c>
      <c r="B2208" s="1">
        <v>29.227430158191499</v>
      </c>
      <c r="C2208" s="1">
        <v>-35.549999618526499</v>
      </c>
      <c r="D2208" s="1">
        <v>386.12500190734801</v>
      </c>
      <c r="E2208" s="1">
        <v>92.941207885742202</v>
      </c>
      <c r="F2208" s="1">
        <v>89.800007827754101</v>
      </c>
      <c r="G2208" s="1">
        <v>90.021046625179693</v>
      </c>
      <c r="H2208">
        <v>-3.616294153922766E-3</v>
      </c>
      <c r="I2208" s="1">
        <v>0</v>
      </c>
      <c r="J2208" s="1">
        <v>1223</v>
      </c>
      <c r="K2208" s="1">
        <v>28</v>
      </c>
      <c r="L2208">
        <v>65.380007618064994</v>
      </c>
    </row>
    <row r="2209" spans="1:12" x14ac:dyDescent="0.35">
      <c r="A2209" s="1">
        <v>2207</v>
      </c>
      <c r="B2209" s="1">
        <v>29.1796875</v>
      </c>
      <c r="C2209" s="1">
        <v>-34.350002288818402</v>
      </c>
      <c r="D2209" s="1">
        <v>386.25</v>
      </c>
      <c r="E2209" s="1">
        <v>92.941207885742202</v>
      </c>
      <c r="F2209" s="1">
        <v>89.8</v>
      </c>
      <c r="G2209" s="1">
        <v>89.914788243745704</v>
      </c>
      <c r="H2209">
        <v>-3.6415268764646825E-3</v>
      </c>
      <c r="I2209" s="1">
        <v>0</v>
      </c>
      <c r="J2209" s="1">
        <v>1223</v>
      </c>
      <c r="K2209" s="1">
        <v>28</v>
      </c>
      <c r="L2209">
        <v>65.273210156250002</v>
      </c>
    </row>
    <row r="2210" spans="1:12" x14ac:dyDescent="0.35">
      <c r="A2210" s="1">
        <v>2208</v>
      </c>
      <c r="B2210" s="1">
        <v>29.210069212650499</v>
      </c>
      <c r="C2210" s="1">
        <v>-33.750004577616501</v>
      </c>
      <c r="D2210" s="1">
        <v>386.37499904633398</v>
      </c>
      <c r="E2210" s="1">
        <v>92.941207885742202</v>
      </c>
      <c r="F2210" s="1">
        <v>89.8</v>
      </c>
      <c r="G2210" s="1">
        <v>89.810354498425497</v>
      </c>
      <c r="H2210">
        <v>-3.5752728639213793E-3</v>
      </c>
      <c r="I2210" s="1">
        <v>0</v>
      </c>
      <c r="J2210" s="1">
        <v>1223</v>
      </c>
      <c r="K2210" s="1">
        <v>28</v>
      </c>
      <c r="L2210">
        <v>65.341172224546298</v>
      </c>
    </row>
    <row r="2211" spans="1:12" x14ac:dyDescent="0.35">
      <c r="A2211" s="1">
        <v>2209</v>
      </c>
      <c r="B2211" s="1">
        <v>29.175347487131599</v>
      </c>
      <c r="C2211" s="1">
        <v>-34.199997329708197</v>
      </c>
      <c r="D2211" s="1">
        <v>386.25000095367398</v>
      </c>
      <c r="E2211" s="1">
        <v>92.941207885742202</v>
      </c>
      <c r="F2211" s="1">
        <v>89.8</v>
      </c>
      <c r="G2211" s="1">
        <v>89.706085347607598</v>
      </c>
      <c r="H2211">
        <v>-3.5738862349455921E-3</v>
      </c>
      <c r="I2211" s="1">
        <v>0</v>
      </c>
      <c r="J2211" s="1">
        <v>1223</v>
      </c>
      <c r="K2211" s="1">
        <v>28</v>
      </c>
      <c r="L2211">
        <v>65.263501807864102</v>
      </c>
    </row>
    <row r="2212" spans="1:12" x14ac:dyDescent="0.35">
      <c r="A2212" s="1">
        <v>2210</v>
      </c>
      <c r="B2212" s="1">
        <v>29.1536458333333</v>
      </c>
      <c r="C2212" s="1">
        <v>-36.75</v>
      </c>
      <c r="D2212" s="1">
        <v>386.25</v>
      </c>
      <c r="E2212" s="1">
        <v>92.941207885742202</v>
      </c>
      <c r="F2212" s="1">
        <v>89.8</v>
      </c>
      <c r="G2212" s="1">
        <v>89.600323334958205</v>
      </c>
      <c r="H2212">
        <v>-3.6277536345277694E-3</v>
      </c>
      <c r="I2212" s="1">
        <v>0</v>
      </c>
      <c r="J2212" s="1">
        <v>1223</v>
      </c>
      <c r="K2212" s="1">
        <v>28</v>
      </c>
      <c r="L2212">
        <v>65.214956510416599</v>
      </c>
    </row>
    <row r="2213" spans="1:12" x14ac:dyDescent="0.35">
      <c r="A2213" s="1">
        <v>2211</v>
      </c>
      <c r="B2213" s="1">
        <v>29.197048279976901</v>
      </c>
      <c r="C2213" s="1">
        <v>-36.9000003814675</v>
      </c>
      <c r="D2213" s="1">
        <v>386.12500095366698</v>
      </c>
      <c r="E2213" s="1">
        <v>92.941207885742202</v>
      </c>
      <c r="F2213" s="1">
        <v>89.8</v>
      </c>
      <c r="G2213" s="1">
        <v>89.491387273698805</v>
      </c>
      <c r="H2213">
        <v>-3.7310728455589482E-3</v>
      </c>
      <c r="I2213" s="1">
        <v>0</v>
      </c>
      <c r="J2213" s="1">
        <v>1223</v>
      </c>
      <c r="K2213" s="1">
        <v>28</v>
      </c>
      <c r="L2213">
        <v>65.312045179411598</v>
      </c>
    </row>
    <row r="2214" spans="1:12" x14ac:dyDescent="0.35">
      <c r="A2214" s="1">
        <v>2212</v>
      </c>
      <c r="B2214" s="1">
        <v>29.175347387790602</v>
      </c>
      <c r="C2214" s="1">
        <v>-36.750001144420096</v>
      </c>
      <c r="D2214" s="1">
        <v>386.125</v>
      </c>
      <c r="E2214" s="1">
        <v>92.941207885742202</v>
      </c>
      <c r="F2214" s="1">
        <v>89.8</v>
      </c>
      <c r="G2214" s="1">
        <v>89.377545522559203</v>
      </c>
      <c r="H2214">
        <v>-3.9019943279859867E-3</v>
      </c>
      <c r="I2214" s="1">
        <v>0</v>
      </c>
      <c r="J2214" s="1">
        <v>1223</v>
      </c>
      <c r="K2214" s="1">
        <v>28</v>
      </c>
      <c r="L2214">
        <v>65.263501585644207</v>
      </c>
    </row>
    <row r="2215" spans="1:12" x14ac:dyDescent="0.35">
      <c r="A2215" s="1">
        <v>2213</v>
      </c>
      <c r="B2215" s="1">
        <v>29.1883680058849</v>
      </c>
      <c r="C2215" s="1">
        <v>-36.450001907349403</v>
      </c>
      <c r="D2215" s="1">
        <v>386.18749976158102</v>
      </c>
      <c r="E2215" s="1">
        <v>92.941207885742202</v>
      </c>
      <c r="F2215" s="1">
        <v>89.8</v>
      </c>
      <c r="G2215" s="1">
        <v>89.256988459709802</v>
      </c>
      <c r="H2215">
        <v>-4.1303236138832662E-3</v>
      </c>
      <c r="I2215" s="1">
        <v>0</v>
      </c>
      <c r="J2215" s="1">
        <v>1223</v>
      </c>
      <c r="K2215" s="1">
        <v>28</v>
      </c>
      <c r="L2215">
        <v>65.292627927084098</v>
      </c>
    </row>
    <row r="2216" spans="1:12" x14ac:dyDescent="0.35">
      <c r="A2216" s="1">
        <v>2214</v>
      </c>
      <c r="B2216" s="1">
        <v>29.2013888888889</v>
      </c>
      <c r="C2216" s="1">
        <v>-36.150001525878899</v>
      </c>
      <c r="D2216" s="1">
        <v>386.25</v>
      </c>
      <c r="E2216" s="1">
        <v>92.941207885742202</v>
      </c>
      <c r="F2216" s="1">
        <v>89.8</v>
      </c>
      <c r="G2216" s="1">
        <v>89.127799717117696</v>
      </c>
      <c r="H2216">
        <v>-4.4240760091230008E-3</v>
      </c>
      <c r="I2216" s="1">
        <v>0</v>
      </c>
      <c r="J2216" s="1">
        <v>1223</v>
      </c>
      <c r="K2216" s="1">
        <v>28</v>
      </c>
      <c r="L2216">
        <v>65.321754861111202</v>
      </c>
    </row>
    <row r="2217" spans="1:12" x14ac:dyDescent="0.35">
      <c r="A2217" s="1">
        <v>2215</v>
      </c>
      <c r="B2217" s="1">
        <v>29.223089946645899</v>
      </c>
      <c r="C2217" s="1">
        <v>-33.900035857632503</v>
      </c>
      <c r="D2217" s="1">
        <v>386.25</v>
      </c>
      <c r="E2217" s="1">
        <v>92.941207885742202</v>
      </c>
      <c r="F2217" s="1">
        <v>89.8</v>
      </c>
      <c r="G2217" s="1">
        <v>88.987925718072901</v>
      </c>
      <c r="H2217">
        <v>-4.7864388532177582E-3</v>
      </c>
      <c r="I2217" s="1">
        <v>0</v>
      </c>
      <c r="J2217" s="1">
        <v>1223</v>
      </c>
      <c r="K2217" s="1">
        <v>28</v>
      </c>
      <c r="L2217">
        <v>65.370298825250103</v>
      </c>
    </row>
    <row r="2218" spans="1:12" x14ac:dyDescent="0.35">
      <c r="A2218" s="1">
        <v>2216</v>
      </c>
      <c r="B2218" s="1">
        <v>29.2057292991224</v>
      </c>
      <c r="C2218" s="1">
        <v>-33.600004577646999</v>
      </c>
      <c r="D2218" s="1">
        <v>386.25</v>
      </c>
      <c r="E2218" s="1">
        <v>92.941207885742202</v>
      </c>
      <c r="F2218" s="1">
        <v>88.183012336817697</v>
      </c>
      <c r="G2218" s="1">
        <v>88.841568919025605</v>
      </c>
      <c r="H2218">
        <v>-5.0112568708374043E-3</v>
      </c>
      <c r="I2218" s="1">
        <v>0</v>
      </c>
      <c r="J2218" s="1">
        <v>1223</v>
      </c>
      <c r="K2218" s="1">
        <v>28</v>
      </c>
      <c r="L2218">
        <v>65.331464098378902</v>
      </c>
    </row>
    <row r="2219" spans="1:12" x14ac:dyDescent="0.35">
      <c r="A2219" s="1">
        <v>2217</v>
      </c>
      <c r="B2219" s="1">
        <v>29.2057291666667</v>
      </c>
      <c r="C2219" s="1">
        <v>-32.100002288818402</v>
      </c>
      <c r="D2219" s="1">
        <v>386.25</v>
      </c>
      <c r="E2219" s="1">
        <v>92.941207885742202</v>
      </c>
      <c r="F2219" s="1">
        <v>88.183000000000007</v>
      </c>
      <c r="G2219" s="1">
        <v>88.699254660614898</v>
      </c>
      <c r="H2219">
        <v>-4.8728391884486086E-3</v>
      </c>
      <c r="I2219" s="1">
        <v>0</v>
      </c>
      <c r="J2219" s="1">
        <v>1223</v>
      </c>
      <c r="K2219" s="1">
        <v>28</v>
      </c>
      <c r="L2219">
        <v>65.331463802083405</v>
      </c>
    </row>
    <row r="2220" spans="1:12" x14ac:dyDescent="0.35">
      <c r="A2220" s="1">
        <v>2218</v>
      </c>
      <c r="B2220" s="1">
        <v>29.197048743563901</v>
      </c>
      <c r="C2220" s="1">
        <v>-32.399996948323398</v>
      </c>
      <c r="D2220" s="1">
        <v>386.499996185361</v>
      </c>
      <c r="E2220" s="1">
        <v>92.5490553612144</v>
      </c>
      <c r="F2220" s="1">
        <v>88.183000000000007</v>
      </c>
      <c r="G2220" s="1">
        <v>88.565146707123404</v>
      </c>
      <c r="H2220">
        <v>-4.5932185211974173E-3</v>
      </c>
      <c r="I2220" s="1">
        <v>0</v>
      </c>
      <c r="J2220" s="1">
        <v>1223</v>
      </c>
      <c r="K2220" s="1">
        <v>28</v>
      </c>
      <c r="L2220">
        <v>65.312046216427703</v>
      </c>
    </row>
    <row r="2221" spans="1:12" x14ac:dyDescent="0.35">
      <c r="A2221" s="1">
        <v>2219</v>
      </c>
      <c r="B2221" s="1">
        <v>29.1970486111111</v>
      </c>
      <c r="C2221" s="1">
        <v>-32.400001525878899</v>
      </c>
      <c r="D2221" s="1">
        <v>386.5</v>
      </c>
      <c r="E2221" s="1">
        <v>92.549049377441406</v>
      </c>
      <c r="F2221" s="1">
        <v>88.183000000000007</v>
      </c>
      <c r="G2221" s="1">
        <v>88.4371133353781</v>
      </c>
      <c r="H2221">
        <v>-4.3851617946362885E-3</v>
      </c>
      <c r="I2221" s="1">
        <v>0</v>
      </c>
      <c r="J2221" s="1">
        <v>1123.0007629448201</v>
      </c>
      <c r="K2221" s="1">
        <v>28</v>
      </c>
      <c r="L2221">
        <v>65.3120459201389</v>
      </c>
    </row>
    <row r="2222" spans="1:12" x14ac:dyDescent="0.35">
      <c r="A2222" s="1">
        <v>2220</v>
      </c>
      <c r="B2222" s="1">
        <v>29.2144097222222</v>
      </c>
      <c r="C2222" s="1">
        <v>-32.400001525878899</v>
      </c>
      <c r="D2222" s="1">
        <v>386.375</v>
      </c>
      <c r="E2222" s="1">
        <v>92.549049377441406</v>
      </c>
      <c r="F2222" s="1">
        <v>88.183000000000007</v>
      </c>
      <c r="G2222" s="1">
        <v>88.313119334376495</v>
      </c>
      <c r="H2222">
        <v>-4.2442881595865537E-3</v>
      </c>
      <c r="I2222" s="1">
        <v>0</v>
      </c>
      <c r="J2222" s="1">
        <v>1123</v>
      </c>
      <c r="K2222" s="1">
        <v>28</v>
      </c>
      <c r="L2222">
        <v>65.350881684027698</v>
      </c>
    </row>
    <row r="2223" spans="1:12" x14ac:dyDescent="0.35">
      <c r="A2223" s="1">
        <v>2221</v>
      </c>
      <c r="B2223" s="1">
        <v>29.188368254236099</v>
      </c>
      <c r="C2223" s="1">
        <v>-32.699998474145801</v>
      </c>
      <c r="D2223" s="1">
        <v>386.25000095366698</v>
      </c>
      <c r="E2223" s="1">
        <v>92.549049377441406</v>
      </c>
      <c r="F2223" s="1">
        <v>88.183000000000007</v>
      </c>
      <c r="G2223" s="1">
        <v>88.191193702717499</v>
      </c>
      <c r="H2223">
        <v>-4.177211455594897E-3</v>
      </c>
      <c r="I2223" s="1">
        <v>0</v>
      </c>
      <c r="J2223" s="1">
        <v>1123</v>
      </c>
      <c r="K2223" s="1">
        <v>28</v>
      </c>
      <c r="L2223">
        <v>65.292628482631002</v>
      </c>
    </row>
    <row r="2224" spans="1:12" x14ac:dyDescent="0.35">
      <c r="A2224" s="1">
        <v>2222</v>
      </c>
      <c r="B2224" s="1">
        <v>29.2057291666667</v>
      </c>
      <c r="C2224" s="1">
        <v>-34.800003051757798</v>
      </c>
      <c r="D2224" s="1">
        <v>386.375</v>
      </c>
      <c r="E2224" s="1">
        <v>92.549049377441406</v>
      </c>
      <c r="F2224" s="1">
        <v>88.183000000000007</v>
      </c>
      <c r="G2224" s="1">
        <v>88.069398317678605</v>
      </c>
      <c r="H2224">
        <v>-4.1702686952738164E-3</v>
      </c>
      <c r="I2224" s="1">
        <v>0</v>
      </c>
      <c r="J2224" s="1">
        <v>1123</v>
      </c>
      <c r="K2224" s="1">
        <v>28</v>
      </c>
      <c r="L2224">
        <v>65.331463802083405</v>
      </c>
    </row>
    <row r="2225" spans="1:12" x14ac:dyDescent="0.35">
      <c r="A2225" s="1">
        <v>2223</v>
      </c>
      <c r="B2225" s="1">
        <v>29.1796876986805</v>
      </c>
      <c r="C2225" s="1">
        <v>-34.650002670290299</v>
      </c>
      <c r="D2225" s="1">
        <v>386.25000095366698</v>
      </c>
      <c r="E2225" s="1">
        <v>92.549049377441406</v>
      </c>
      <c r="F2225" s="1">
        <v>88.183000000000007</v>
      </c>
      <c r="G2225" s="1">
        <v>87.945797126929804</v>
      </c>
      <c r="H2225">
        <v>-4.2358767389189854E-3</v>
      </c>
      <c r="I2225" s="1">
        <v>0</v>
      </c>
      <c r="J2225" s="1">
        <v>1123</v>
      </c>
      <c r="K2225" s="1">
        <v>28</v>
      </c>
      <c r="L2225">
        <v>65.273210600686397</v>
      </c>
    </row>
    <row r="2226" spans="1:12" x14ac:dyDescent="0.35">
      <c r="A2226" s="1">
        <v>2224</v>
      </c>
      <c r="B2226" s="1">
        <v>29.227430191305199</v>
      </c>
      <c r="C2226" s="1">
        <v>-34.500001144420096</v>
      </c>
      <c r="D2226" s="1">
        <v>386.25</v>
      </c>
      <c r="E2226" s="1">
        <v>92.549049377441406</v>
      </c>
      <c r="F2226" s="1">
        <v>88.183000000000007</v>
      </c>
      <c r="G2226" s="1">
        <v>87.818425373158803</v>
      </c>
      <c r="H2226">
        <v>-4.3579663387955814E-3</v>
      </c>
      <c r="I2226" s="1">
        <v>0</v>
      </c>
      <c r="J2226" s="1">
        <v>1123</v>
      </c>
      <c r="K2226" s="1">
        <v>28</v>
      </c>
      <c r="L2226">
        <v>65.380007692138307</v>
      </c>
    </row>
    <row r="2227" spans="1:12" x14ac:dyDescent="0.35">
      <c r="A2227" s="1">
        <v>2225</v>
      </c>
      <c r="B2227" s="1">
        <v>29.205729497801102</v>
      </c>
      <c r="C2227" s="1">
        <v>-33.600016021589703</v>
      </c>
      <c r="D2227" s="1">
        <v>386.37499809266598</v>
      </c>
      <c r="E2227" s="1">
        <v>92.549049377441406</v>
      </c>
      <c r="F2227" s="1">
        <v>88.183000000000007</v>
      </c>
      <c r="G2227" s="1">
        <v>87.685258362403999</v>
      </c>
      <c r="H2227">
        <v>-4.5596351974602541E-3</v>
      </c>
      <c r="I2227" s="1">
        <v>0</v>
      </c>
      <c r="J2227" s="1">
        <v>1123</v>
      </c>
      <c r="K2227" s="1">
        <v>28</v>
      </c>
      <c r="L2227">
        <v>65.331464542811204</v>
      </c>
    </row>
    <row r="2228" spans="1:12" x14ac:dyDescent="0.35">
      <c r="A2228" s="1">
        <v>2226</v>
      </c>
      <c r="B2228" s="1">
        <v>29.2057291666667</v>
      </c>
      <c r="C2228" s="1">
        <v>-33.600002288818402</v>
      </c>
      <c r="D2228" s="1">
        <v>386.375</v>
      </c>
      <c r="E2228" s="1">
        <v>92.549049377441406</v>
      </c>
      <c r="F2228" s="1">
        <v>87.006008979860496</v>
      </c>
      <c r="G2228" s="1">
        <v>87.548856624772199</v>
      </c>
      <c r="H2228">
        <v>-4.6703930154739781E-3</v>
      </c>
      <c r="I2228" s="1">
        <v>0</v>
      </c>
      <c r="J2228" s="1">
        <v>1123</v>
      </c>
      <c r="K2228" s="1">
        <v>28</v>
      </c>
      <c r="L2228">
        <v>65.331463802083405</v>
      </c>
    </row>
    <row r="2229" spans="1:12" x14ac:dyDescent="0.35">
      <c r="A2229" s="1">
        <v>2227</v>
      </c>
      <c r="B2229" s="1">
        <v>29.140625496705098</v>
      </c>
      <c r="C2229" s="1">
        <v>-34.3499965667759</v>
      </c>
      <c r="D2229" s="1">
        <v>386.25000095367398</v>
      </c>
      <c r="E2229" s="1">
        <v>92.549049377441406</v>
      </c>
      <c r="F2229" s="1">
        <v>87.006</v>
      </c>
      <c r="G2229" s="1">
        <v>87.416406652162195</v>
      </c>
      <c r="H2229">
        <v>-4.5452157048961371E-3</v>
      </c>
      <c r="I2229" s="1">
        <v>0</v>
      </c>
      <c r="J2229" s="1">
        <v>1123</v>
      </c>
      <c r="K2229" s="1">
        <v>28</v>
      </c>
      <c r="L2229">
        <v>65.185830798599497</v>
      </c>
    </row>
    <row r="2230" spans="1:12" x14ac:dyDescent="0.35">
      <c r="A2230" s="1">
        <v>2228</v>
      </c>
      <c r="B2230" s="1">
        <v>29.197048180633399</v>
      </c>
      <c r="C2230" s="1">
        <v>-35.0999965667759</v>
      </c>
      <c r="D2230" s="1">
        <v>386.12500095367398</v>
      </c>
      <c r="E2230" s="1">
        <v>92.549049377441406</v>
      </c>
      <c r="F2230" s="1">
        <v>87.006</v>
      </c>
      <c r="G2230" s="1">
        <v>87.290480444048896</v>
      </c>
      <c r="H2230">
        <v>-4.3129907429672321E-3</v>
      </c>
      <c r="I2230" s="1">
        <v>0</v>
      </c>
      <c r="J2230" s="1">
        <v>1123</v>
      </c>
      <c r="K2230" s="1">
        <v>28</v>
      </c>
      <c r="L2230">
        <v>65.312044957186004</v>
      </c>
    </row>
    <row r="2231" spans="1:12" x14ac:dyDescent="0.35">
      <c r="A2231" s="1">
        <v>2229</v>
      </c>
      <c r="B2231" s="1">
        <v>29.2057291666667</v>
      </c>
      <c r="C2231" s="1">
        <v>-33.300003051757798</v>
      </c>
      <c r="D2231" s="1">
        <v>386.375</v>
      </c>
      <c r="E2231" s="1">
        <v>92.549049377441406</v>
      </c>
      <c r="F2231" s="1">
        <v>87.006</v>
      </c>
      <c r="G2231" s="1">
        <v>87.169076320465905</v>
      </c>
      <c r="H2231">
        <v>-4.1568718427241634E-3</v>
      </c>
      <c r="I2231" s="1">
        <v>0</v>
      </c>
      <c r="J2231" s="1">
        <v>1123</v>
      </c>
      <c r="K2231" s="1">
        <v>28</v>
      </c>
      <c r="L2231">
        <v>65.331463802083405</v>
      </c>
    </row>
    <row r="2232" spans="1:12" x14ac:dyDescent="0.35">
      <c r="A2232" s="1">
        <v>2230</v>
      </c>
      <c r="B2232" s="1">
        <v>29.171007474255401</v>
      </c>
      <c r="C2232" s="1">
        <v>-32.400015258603602</v>
      </c>
      <c r="D2232" s="1">
        <v>386.25000190731998</v>
      </c>
      <c r="E2232" s="1">
        <v>92.549049377441406</v>
      </c>
      <c r="F2232" s="1">
        <v>87.006</v>
      </c>
      <c r="G2232" s="1">
        <v>87.050264448552397</v>
      </c>
      <c r="H2232">
        <v>-4.0729549883828332E-3</v>
      </c>
      <c r="I2232" s="1">
        <v>0</v>
      </c>
      <c r="J2232" s="1">
        <v>1123</v>
      </c>
      <c r="K2232" s="1">
        <v>28</v>
      </c>
      <c r="L2232">
        <v>65.253793459460894</v>
      </c>
    </row>
    <row r="2233" spans="1:12" x14ac:dyDescent="0.35">
      <c r="A2233" s="1">
        <v>2231</v>
      </c>
      <c r="B2233" s="1">
        <v>29.166666699780599</v>
      </c>
      <c r="C2233" s="1">
        <v>-33.299996185242797</v>
      </c>
      <c r="D2233" s="1">
        <v>386.37499904631898</v>
      </c>
      <c r="E2233" s="1">
        <v>92.549049377441406</v>
      </c>
      <c r="F2233" s="1">
        <v>87.006</v>
      </c>
      <c r="G2233" s="1">
        <v>86.932156201728901</v>
      </c>
      <c r="H2233">
        <v>-4.0494366678385995E-3</v>
      </c>
      <c r="I2233" s="1">
        <v>0</v>
      </c>
      <c r="J2233" s="1">
        <v>1123</v>
      </c>
      <c r="K2233" s="1">
        <v>28</v>
      </c>
      <c r="L2233">
        <v>65.244083407407302</v>
      </c>
    </row>
    <row r="2234" spans="1:12" x14ac:dyDescent="0.35">
      <c r="A2234" s="1">
        <v>2232</v>
      </c>
      <c r="B2234" s="1">
        <v>29.197048147522899</v>
      </c>
      <c r="C2234" s="1">
        <v>-34.199987030168202</v>
      </c>
      <c r="D2234" s="1">
        <v>386.25000190733402</v>
      </c>
      <c r="E2234" s="1">
        <v>92.549049377441406</v>
      </c>
      <c r="F2234" s="1">
        <v>87.006</v>
      </c>
      <c r="G2234" s="1">
        <v>86.812874138199206</v>
      </c>
      <c r="H2234">
        <v>-4.0854265384878182E-3</v>
      </c>
      <c r="I2234" s="1">
        <v>0</v>
      </c>
      <c r="J2234" s="1">
        <v>1123</v>
      </c>
      <c r="K2234" s="1">
        <v>28</v>
      </c>
      <c r="L2234">
        <v>65.312044883119896</v>
      </c>
    </row>
    <row r="2235" spans="1:12" x14ac:dyDescent="0.35">
      <c r="A2235" s="1">
        <v>2233</v>
      </c>
      <c r="B2235" s="1">
        <v>29.1493055555556</v>
      </c>
      <c r="C2235" s="1">
        <v>-34.050003051757798</v>
      </c>
      <c r="D2235" s="1">
        <v>386.25</v>
      </c>
      <c r="E2235" s="1">
        <v>92.549049377441406</v>
      </c>
      <c r="F2235" s="1">
        <v>87.006</v>
      </c>
      <c r="G2235" s="1">
        <v>86.690522157245198</v>
      </c>
      <c r="H2235">
        <v>-4.1974358530529497E-3</v>
      </c>
      <c r="I2235" s="1">
        <v>0</v>
      </c>
      <c r="J2235" s="1">
        <v>1123</v>
      </c>
      <c r="K2235" s="1">
        <v>28</v>
      </c>
      <c r="L2235">
        <v>65.205247569444595</v>
      </c>
    </row>
    <row r="2236" spans="1:12" x14ac:dyDescent="0.35">
      <c r="A2236" s="1">
        <v>2234</v>
      </c>
      <c r="B2236" s="1">
        <v>29.144965310891202</v>
      </c>
      <c r="C2236" s="1">
        <v>-34.649996948291502</v>
      </c>
      <c r="D2236" s="1">
        <v>386.25</v>
      </c>
      <c r="E2236" s="1">
        <v>92.549049377441406</v>
      </c>
      <c r="F2236" s="1">
        <v>87.006</v>
      </c>
      <c r="G2236" s="1">
        <v>86.563155358920795</v>
      </c>
      <c r="H2236">
        <v>-4.3701271343241574E-3</v>
      </c>
      <c r="I2236" s="1">
        <v>0</v>
      </c>
      <c r="J2236" s="1">
        <v>1123</v>
      </c>
      <c r="K2236" s="1">
        <v>28</v>
      </c>
      <c r="L2236">
        <v>65.195538702544994</v>
      </c>
    </row>
    <row r="2237" spans="1:12" x14ac:dyDescent="0.35">
      <c r="A2237" s="1">
        <v>2235</v>
      </c>
      <c r="B2237" s="1">
        <v>29.1276041666667</v>
      </c>
      <c r="C2237" s="1">
        <v>-34.5</v>
      </c>
      <c r="D2237" s="1">
        <v>386.25</v>
      </c>
      <c r="E2237" s="1">
        <v>92.549049377441406</v>
      </c>
      <c r="F2237" s="1">
        <v>87.006</v>
      </c>
      <c r="G2237" s="1">
        <v>86.428749128035804</v>
      </c>
      <c r="H2237">
        <v>-4.6144099973854189E-3</v>
      </c>
      <c r="I2237" s="1">
        <v>0</v>
      </c>
      <c r="J2237" s="1">
        <v>1123</v>
      </c>
      <c r="K2237" s="1">
        <v>28</v>
      </c>
      <c r="L2237">
        <v>65.156702864583394</v>
      </c>
    </row>
    <row r="2238" spans="1:12" x14ac:dyDescent="0.35">
      <c r="A2238" s="1">
        <v>2236</v>
      </c>
      <c r="B2238" s="1">
        <v>29.088541964687501</v>
      </c>
      <c r="C2238" s="1">
        <v>-39.899960327475704</v>
      </c>
      <c r="D2238" s="1">
        <v>386.000001907333</v>
      </c>
      <c r="E2238" s="1">
        <v>92.549049377441406</v>
      </c>
      <c r="F2238" s="1">
        <v>87.006</v>
      </c>
      <c r="G2238" s="1">
        <v>86.2851669509907</v>
      </c>
      <c r="H2238">
        <v>-4.9360590254632925E-3</v>
      </c>
      <c r="I2238" s="1">
        <v>0</v>
      </c>
      <c r="J2238" s="1">
        <v>1123</v>
      </c>
      <c r="K2238" s="1">
        <v>28</v>
      </c>
      <c r="L2238">
        <v>65.069323062487996</v>
      </c>
    </row>
    <row r="2239" spans="1:12" x14ac:dyDescent="0.35">
      <c r="A2239" s="1">
        <v>2237</v>
      </c>
      <c r="B2239" s="1">
        <v>29.0885416666667</v>
      </c>
      <c r="C2239" s="1">
        <v>-39.900001525878899</v>
      </c>
      <c r="D2239" s="1">
        <v>386</v>
      </c>
      <c r="E2239" s="1">
        <v>92.549049377441406</v>
      </c>
      <c r="F2239" s="1">
        <v>84.880032439939995</v>
      </c>
      <c r="G2239" s="1">
        <v>86.138575017936205</v>
      </c>
      <c r="H2239">
        <v>-5.0395291462813864E-3</v>
      </c>
      <c r="I2239" s="1">
        <v>0</v>
      </c>
      <c r="J2239" s="1">
        <v>1123</v>
      </c>
      <c r="K2239" s="1">
        <v>28</v>
      </c>
      <c r="L2239">
        <v>65.069322395833396</v>
      </c>
    </row>
    <row r="2240" spans="1:12" x14ac:dyDescent="0.35">
      <c r="A2240" s="1">
        <v>2238</v>
      </c>
      <c r="B2240" s="1">
        <v>29.101562400658199</v>
      </c>
      <c r="C2240" s="1">
        <v>-43.049979018984402</v>
      </c>
      <c r="D2240" s="1">
        <v>385.75000190736199</v>
      </c>
      <c r="E2240" s="1">
        <v>92.549049377441406</v>
      </c>
      <c r="F2240" s="1">
        <v>84.88</v>
      </c>
      <c r="G2240" s="1">
        <v>86.003540369087602</v>
      </c>
      <c r="H2240">
        <v>-4.6401334594656949E-3</v>
      </c>
      <c r="I2240" s="1">
        <v>0</v>
      </c>
      <c r="J2240" s="1">
        <v>1123</v>
      </c>
      <c r="K2240" s="1">
        <v>28</v>
      </c>
      <c r="L2240">
        <v>65.098448996528404</v>
      </c>
    </row>
    <row r="2241" spans="1:12" x14ac:dyDescent="0.35">
      <c r="A2241" s="1">
        <v>2239</v>
      </c>
      <c r="B2241" s="1">
        <v>29.0581607156176</v>
      </c>
      <c r="C2241" s="1">
        <v>-45.899936295596298</v>
      </c>
      <c r="D2241" s="1">
        <v>385.50000572195802</v>
      </c>
      <c r="E2241" s="1">
        <v>92.549049377441406</v>
      </c>
      <c r="F2241" s="1">
        <v>84.88</v>
      </c>
      <c r="G2241" s="1">
        <v>85.886365323436195</v>
      </c>
      <c r="H2241">
        <v>-4.0324425332599681E-3</v>
      </c>
      <c r="I2241" s="1">
        <v>0</v>
      </c>
      <c r="J2241" s="1">
        <v>1123</v>
      </c>
      <c r="K2241" s="1">
        <v>28</v>
      </c>
      <c r="L2241">
        <v>65.001362031193693</v>
      </c>
    </row>
    <row r="2242" spans="1:12" x14ac:dyDescent="0.35">
      <c r="A2242" s="1">
        <v>2240</v>
      </c>
      <c r="B2242" s="1">
        <v>29.0755208333333</v>
      </c>
      <c r="C2242" s="1">
        <v>-45.900001525878899</v>
      </c>
      <c r="D2242" s="1">
        <v>385.5</v>
      </c>
      <c r="E2242" s="1">
        <v>92.549049377441406</v>
      </c>
      <c r="F2242" s="1">
        <v>84.88</v>
      </c>
      <c r="G2242" s="1">
        <v>85.785187402213097</v>
      </c>
      <c r="H2242">
        <v>-3.4798387964210904E-3</v>
      </c>
      <c r="I2242" s="1">
        <v>0</v>
      </c>
      <c r="J2242" s="1">
        <v>1123</v>
      </c>
      <c r="K2242" s="1">
        <v>28</v>
      </c>
      <c r="L2242">
        <v>65.040195572916602</v>
      </c>
    </row>
    <row r="2243" spans="1:12" x14ac:dyDescent="0.35">
      <c r="A2243" s="1">
        <v>2241</v>
      </c>
      <c r="B2243" s="1">
        <v>29.144964747963101</v>
      </c>
      <c r="C2243" s="1">
        <v>-44.7000099181435</v>
      </c>
      <c r="D2243" s="1">
        <v>385.62499904633398</v>
      </c>
      <c r="E2243" s="1">
        <v>92.549049377441406</v>
      </c>
      <c r="F2243" s="1">
        <v>84.88</v>
      </c>
      <c r="G2243" s="1">
        <v>85.698398287089503</v>
      </c>
      <c r="H2243">
        <v>-2.9778469160068872E-3</v>
      </c>
      <c r="I2243" s="1">
        <v>0</v>
      </c>
      <c r="J2243" s="1">
        <v>1123</v>
      </c>
      <c r="K2243" s="1">
        <v>28</v>
      </c>
      <c r="L2243">
        <v>65.195537443308595</v>
      </c>
    </row>
    <row r="2244" spans="1:12" x14ac:dyDescent="0.35">
      <c r="A2244" s="1">
        <v>2242</v>
      </c>
      <c r="B2244" s="1">
        <v>29.1406250331137</v>
      </c>
      <c r="C2244" s="1">
        <v>-43.500009155273801</v>
      </c>
      <c r="D2244" s="1">
        <v>385.50000095367398</v>
      </c>
      <c r="E2244" s="1">
        <v>92.549049377441406</v>
      </c>
      <c r="F2244" s="1">
        <v>84.88</v>
      </c>
      <c r="G2244" s="1">
        <v>85.624618383358197</v>
      </c>
      <c r="H2244">
        <v>-2.5318599883472079E-3</v>
      </c>
      <c r="I2244" s="1">
        <v>0</v>
      </c>
      <c r="J2244" s="1">
        <v>1123</v>
      </c>
      <c r="K2244" s="1">
        <v>28</v>
      </c>
      <c r="L2244">
        <v>65.185829761573302</v>
      </c>
    </row>
    <row r="2245" spans="1:12" x14ac:dyDescent="0.35">
      <c r="A2245" s="1">
        <v>2243</v>
      </c>
      <c r="B2245" s="1">
        <v>29.1449652446641</v>
      </c>
      <c r="C2245" s="1">
        <v>-43.949997329708197</v>
      </c>
      <c r="D2245" s="1">
        <v>385.62499904632602</v>
      </c>
      <c r="E2245" s="1">
        <v>92.549049377441406</v>
      </c>
      <c r="F2245" s="1">
        <v>84.88</v>
      </c>
      <c r="G2245" s="1">
        <v>85.562674889976904</v>
      </c>
      <c r="H2245">
        <v>-2.1253598862115987E-3</v>
      </c>
      <c r="I2245" s="1">
        <v>0</v>
      </c>
      <c r="J2245" s="1">
        <v>1123</v>
      </c>
      <c r="K2245" s="1">
        <v>28</v>
      </c>
      <c r="L2245">
        <v>65.195538554398993</v>
      </c>
    </row>
    <row r="2246" spans="1:12" x14ac:dyDescent="0.35">
      <c r="A2246" s="1">
        <v>2244</v>
      </c>
      <c r="B2246" s="1">
        <v>29.1015625</v>
      </c>
      <c r="C2246" s="1">
        <v>-48.900001525878899</v>
      </c>
      <c r="D2246" s="1">
        <v>385.25</v>
      </c>
      <c r="E2246" s="1">
        <v>92.549049377441406</v>
      </c>
      <c r="F2246" s="1">
        <v>84.88</v>
      </c>
      <c r="G2246" s="1">
        <v>85.511583156791204</v>
      </c>
      <c r="H2246">
        <v>-1.755636297261829E-3</v>
      </c>
      <c r="I2246" s="1">
        <v>0</v>
      </c>
      <c r="J2246" s="1">
        <v>1123</v>
      </c>
      <c r="K2246" s="1">
        <v>28</v>
      </c>
      <c r="L2246">
        <v>65.098449218750005</v>
      </c>
    </row>
    <row r="2247" spans="1:12" x14ac:dyDescent="0.35">
      <c r="A2247" s="1">
        <v>2245</v>
      </c>
      <c r="B2247" s="1">
        <v>29.092882076897201</v>
      </c>
      <c r="C2247" s="1">
        <v>-49.199996185384002</v>
      </c>
      <c r="D2247" s="1">
        <v>385.25</v>
      </c>
      <c r="E2247" s="1">
        <v>92.549049377441406</v>
      </c>
      <c r="F2247" s="1">
        <v>84.88</v>
      </c>
      <c r="G2247" s="1">
        <v>85.470531032593101</v>
      </c>
      <c r="H2247">
        <v>-1.4110715367732453E-3</v>
      </c>
      <c r="I2247" s="1">
        <v>0</v>
      </c>
      <c r="J2247" s="1">
        <v>1123</v>
      </c>
      <c r="K2247" s="1">
        <v>28</v>
      </c>
      <c r="L2247">
        <v>65.079031633094303</v>
      </c>
    </row>
    <row r="2248" spans="1:12" x14ac:dyDescent="0.35">
      <c r="A2248" s="1">
        <v>2246</v>
      </c>
      <c r="B2248" s="1">
        <v>29.136284391082999</v>
      </c>
      <c r="C2248" s="1">
        <v>-46.500020599515899</v>
      </c>
      <c r="D2248" s="1">
        <v>385.25</v>
      </c>
      <c r="E2248" s="1">
        <v>92.549049377441406</v>
      </c>
      <c r="F2248" s="1">
        <v>84.88</v>
      </c>
      <c r="G2248" s="1">
        <v>85.438865955213103</v>
      </c>
      <c r="H2248">
        <v>-1.0867920970406958E-3</v>
      </c>
      <c r="I2248" s="1">
        <v>0</v>
      </c>
      <c r="J2248" s="1">
        <v>1123</v>
      </c>
      <c r="K2248" s="1">
        <v>28</v>
      </c>
      <c r="L2248">
        <v>65.176120005789102</v>
      </c>
    </row>
    <row r="2249" spans="1:12" x14ac:dyDescent="0.35">
      <c r="A2249" s="1">
        <v>2247</v>
      </c>
      <c r="B2249" s="1">
        <v>29.1796875</v>
      </c>
      <c r="C2249" s="1">
        <v>-42.600002288818402</v>
      </c>
      <c r="D2249" s="1">
        <v>385.625</v>
      </c>
      <c r="E2249" s="1">
        <v>92.549049377441406</v>
      </c>
      <c r="F2249" s="1">
        <v>85.727999999999994</v>
      </c>
      <c r="G2249" s="1">
        <v>85.412714638806705</v>
      </c>
      <c r="H2249">
        <v>-8.9621658584268602E-4</v>
      </c>
      <c r="I2249" s="1">
        <v>0</v>
      </c>
      <c r="J2249" s="1">
        <v>1123</v>
      </c>
      <c r="K2249" s="1">
        <v>28</v>
      </c>
      <c r="L2249">
        <v>65.273210156250002</v>
      </c>
    </row>
    <row r="2250" spans="1:12" x14ac:dyDescent="0.35">
      <c r="A2250" s="1">
        <v>2248</v>
      </c>
      <c r="B2250" s="1">
        <v>29.231770038616801</v>
      </c>
      <c r="C2250" s="1">
        <v>-38.700060271335701</v>
      </c>
      <c r="D2250" s="1">
        <v>385.625</v>
      </c>
      <c r="E2250" s="1">
        <v>92.549049377441406</v>
      </c>
      <c r="F2250" s="1">
        <v>85.727999999999994</v>
      </c>
      <c r="G2250" s="1">
        <v>85.384921504328602</v>
      </c>
      <c r="H2250">
        <v>-9.5078534857287185E-4</v>
      </c>
      <c r="I2250" s="1">
        <v>0</v>
      </c>
      <c r="J2250" s="1">
        <v>1123</v>
      </c>
      <c r="K2250" s="1">
        <v>28</v>
      </c>
      <c r="L2250">
        <v>65.389715670183406</v>
      </c>
    </row>
    <row r="2251" spans="1:12" x14ac:dyDescent="0.35">
      <c r="A2251" s="1">
        <v>2249</v>
      </c>
      <c r="B2251" s="1">
        <v>29.244791567324899</v>
      </c>
      <c r="C2251" s="1">
        <v>-38.250003433257497</v>
      </c>
      <c r="D2251" s="1">
        <v>385.74999904631898</v>
      </c>
      <c r="E2251" s="1">
        <v>92.549049377441406</v>
      </c>
      <c r="F2251" s="1">
        <v>85.727999999999994</v>
      </c>
      <c r="G2251" s="1">
        <v>85.351674814112798</v>
      </c>
      <c r="H2251">
        <v>-1.1368416595021601E-3</v>
      </c>
      <c r="I2251" s="1">
        <v>0</v>
      </c>
      <c r="J2251" s="1">
        <v>1123</v>
      </c>
      <c r="K2251" s="1">
        <v>28</v>
      </c>
      <c r="L2251">
        <v>65.418844048611803</v>
      </c>
    </row>
    <row r="2252" spans="1:12" x14ac:dyDescent="0.35">
      <c r="A2252" s="1">
        <v>2250</v>
      </c>
      <c r="B2252" s="1">
        <v>29.2491319113307</v>
      </c>
      <c r="C2252" s="1">
        <v>-36.600014877294399</v>
      </c>
      <c r="D2252" s="1">
        <v>385.75</v>
      </c>
      <c r="E2252" s="1">
        <v>92.549049377441406</v>
      </c>
      <c r="F2252" s="1">
        <v>85.727999999999994</v>
      </c>
      <c r="G2252" s="1">
        <v>85.312446080712505</v>
      </c>
      <c r="H2252">
        <v>-1.341193484989304E-3</v>
      </c>
      <c r="I2252" s="1">
        <v>0</v>
      </c>
      <c r="J2252" s="1">
        <v>1123</v>
      </c>
      <c r="K2252" s="1">
        <v>28</v>
      </c>
      <c r="L2252">
        <v>65.428553137732195</v>
      </c>
    </row>
    <row r="2253" spans="1:12" x14ac:dyDescent="0.35">
      <c r="A2253" s="1">
        <v>2251</v>
      </c>
      <c r="B2253" s="1">
        <v>29.275173412429101</v>
      </c>
      <c r="C2253" s="1">
        <v>-34.050022506696401</v>
      </c>
      <c r="D2253" s="1">
        <v>385.99999809265302</v>
      </c>
      <c r="E2253" s="1">
        <v>92.549049377441406</v>
      </c>
      <c r="F2253" s="1">
        <v>85.727999999999994</v>
      </c>
      <c r="G2253" s="1">
        <v>85.266611726471893</v>
      </c>
      <c r="H2253">
        <v>-1.5656396742718987E-3</v>
      </c>
      <c r="I2253" s="1">
        <v>0</v>
      </c>
      <c r="J2253" s="1">
        <v>1123</v>
      </c>
      <c r="K2253" s="1">
        <v>28</v>
      </c>
      <c r="L2253">
        <v>65.486806413199105</v>
      </c>
    </row>
    <row r="2254" spans="1:12" x14ac:dyDescent="0.35">
      <c r="A2254" s="1">
        <v>2252</v>
      </c>
      <c r="B2254" s="1">
        <v>29.249132341805701</v>
      </c>
      <c r="C2254" s="1">
        <v>-31.2000442501941</v>
      </c>
      <c r="D2254" s="1">
        <v>386.24999618533201</v>
      </c>
      <c r="E2254" s="1">
        <v>92.549049377441406</v>
      </c>
      <c r="F2254" s="1">
        <v>85.727999999999994</v>
      </c>
      <c r="G2254" s="1">
        <v>85.213443171171704</v>
      </c>
      <c r="H2254">
        <v>-1.8177833092620265E-3</v>
      </c>
      <c r="I2254" s="1">
        <v>0</v>
      </c>
      <c r="J2254" s="1">
        <v>1123</v>
      </c>
      <c r="K2254" s="1">
        <v>28</v>
      </c>
      <c r="L2254">
        <v>65.428554100678795</v>
      </c>
    </row>
    <row r="2255" spans="1:12" x14ac:dyDescent="0.35">
      <c r="A2255" s="1">
        <v>2253</v>
      </c>
      <c r="B2255" s="1">
        <v>29.231770965789</v>
      </c>
      <c r="C2255" s="1">
        <v>-32.699989318767201</v>
      </c>
      <c r="D2255" s="1">
        <v>386.00000190736199</v>
      </c>
      <c r="E2255" s="1">
        <v>92.549049377441406</v>
      </c>
      <c r="F2255" s="1">
        <v>85.727999999999994</v>
      </c>
      <c r="G2255" s="1">
        <v>85.152095250561104</v>
      </c>
      <c r="H2255">
        <v>-2.0986742717788022E-3</v>
      </c>
      <c r="I2255" s="1">
        <v>0</v>
      </c>
      <c r="J2255" s="1">
        <v>1123</v>
      </c>
      <c r="K2255" s="1">
        <v>28</v>
      </c>
      <c r="L2255">
        <v>65.389717744212007</v>
      </c>
    </row>
    <row r="2256" spans="1:12" x14ac:dyDescent="0.35">
      <c r="A2256" s="1">
        <v>2254</v>
      </c>
      <c r="B2256" s="1">
        <v>29.223090344005101</v>
      </c>
      <c r="C2256" s="1">
        <v>-33.749991989146302</v>
      </c>
      <c r="D2256" s="1">
        <v>386.12499904632602</v>
      </c>
      <c r="E2256" s="1">
        <v>92.549049377441406</v>
      </c>
      <c r="F2256" s="1">
        <v>85.727999999999994</v>
      </c>
      <c r="G2256" s="1">
        <v>85.081592781675397</v>
      </c>
      <c r="H2256">
        <v>-2.4125626841173852E-3</v>
      </c>
      <c r="I2256" s="1">
        <v>0</v>
      </c>
      <c r="J2256" s="1">
        <v>1123</v>
      </c>
      <c r="K2256" s="1">
        <v>28</v>
      </c>
      <c r="L2256">
        <v>65.3702997141189</v>
      </c>
    </row>
    <row r="2257" spans="1:12" x14ac:dyDescent="0.35">
      <c r="A2257" s="1">
        <v>2255</v>
      </c>
      <c r="B2257" s="1">
        <v>29.2230902777778</v>
      </c>
      <c r="C2257" s="1">
        <v>-35.399976349044302</v>
      </c>
      <c r="D2257" s="1">
        <v>386.00000190733402</v>
      </c>
      <c r="E2257" s="1">
        <v>92.549049377441406</v>
      </c>
      <c r="F2257" s="1">
        <v>85.727999999999994</v>
      </c>
      <c r="G2257" s="1">
        <v>85.000815061385495</v>
      </c>
      <c r="H2257">
        <v>-2.7641779972030637E-3</v>
      </c>
      <c r="I2257" s="1">
        <v>0</v>
      </c>
      <c r="J2257" s="1">
        <v>1123</v>
      </c>
      <c r="K2257" s="1">
        <v>28</v>
      </c>
      <c r="L2257">
        <v>65.370299565972303</v>
      </c>
    </row>
    <row r="2258" spans="1:12" x14ac:dyDescent="0.35">
      <c r="A2258" s="1">
        <v>2256</v>
      </c>
      <c r="B2258" s="1">
        <v>29.1927085651308</v>
      </c>
      <c r="C2258" s="1">
        <v>-35.100004577646999</v>
      </c>
      <c r="D2258" s="1">
        <v>385.87500095368102</v>
      </c>
      <c r="E2258" s="1">
        <v>92.549049377441406</v>
      </c>
      <c r="F2258" s="1">
        <v>85.727999999999994</v>
      </c>
      <c r="G2258" s="1">
        <v>84.9084780517654</v>
      </c>
      <c r="H2258">
        <v>-3.1630214572822089E-3</v>
      </c>
      <c r="I2258" s="1">
        <v>0</v>
      </c>
      <c r="J2258" s="1">
        <v>1123</v>
      </c>
      <c r="K2258" s="1">
        <v>28</v>
      </c>
      <c r="L2258">
        <v>65.302337497683595</v>
      </c>
    </row>
    <row r="2259" spans="1:12" x14ac:dyDescent="0.35">
      <c r="A2259" s="1">
        <v>2257</v>
      </c>
      <c r="B2259" s="1">
        <v>29.1927083333333</v>
      </c>
      <c r="C2259" s="1">
        <v>-35.100002288818402</v>
      </c>
      <c r="D2259" s="1">
        <v>385.875</v>
      </c>
      <c r="E2259" s="1">
        <v>92.549049377441406</v>
      </c>
      <c r="F2259" s="1">
        <v>84.800007080073897</v>
      </c>
      <c r="G2259" s="1">
        <v>84.806801799420398</v>
      </c>
      <c r="H2259">
        <v>-3.4829402176251955E-3</v>
      </c>
      <c r="I2259" s="1">
        <v>0</v>
      </c>
      <c r="J2259" s="1">
        <v>1123</v>
      </c>
      <c r="K2259" s="1">
        <v>28</v>
      </c>
      <c r="L2259">
        <v>65.302336979166597</v>
      </c>
    </row>
    <row r="2260" spans="1:12" x14ac:dyDescent="0.35">
      <c r="A2260" s="1">
        <v>2258</v>
      </c>
      <c r="B2260" s="1">
        <v>29.210069311989699</v>
      </c>
      <c r="C2260" s="1">
        <v>-39.299971008314003</v>
      </c>
      <c r="D2260" s="1">
        <v>385.62500190734801</v>
      </c>
      <c r="E2260" s="1">
        <v>92.549049377441406</v>
      </c>
      <c r="F2260" s="1">
        <v>84.8</v>
      </c>
      <c r="G2260" s="1">
        <v>84.701545753354196</v>
      </c>
      <c r="H2260">
        <v>-3.6034243098876759E-3</v>
      </c>
      <c r="I2260" s="1">
        <v>0</v>
      </c>
      <c r="J2260" s="1">
        <v>1123</v>
      </c>
      <c r="K2260" s="1">
        <v>28</v>
      </c>
      <c r="L2260">
        <v>65.3411724467623</v>
      </c>
    </row>
    <row r="2261" spans="1:12" x14ac:dyDescent="0.35">
      <c r="A2261" s="1">
        <v>2259</v>
      </c>
      <c r="B2261" s="1">
        <v>29.2144097222222</v>
      </c>
      <c r="C2261" s="1">
        <v>-36.600002288818402</v>
      </c>
      <c r="D2261" s="1">
        <v>385.875</v>
      </c>
      <c r="E2261" s="1">
        <v>92.549049377441406</v>
      </c>
      <c r="F2261" s="1">
        <v>84.8</v>
      </c>
      <c r="G2261" s="1">
        <v>84.594724656195098</v>
      </c>
      <c r="H2261">
        <v>-3.6564605002423196E-3</v>
      </c>
      <c r="I2261" s="1">
        <v>0</v>
      </c>
      <c r="J2261" s="1">
        <v>1123</v>
      </c>
      <c r="K2261" s="1">
        <v>28</v>
      </c>
      <c r="L2261">
        <v>65.350881684027698</v>
      </c>
    </row>
    <row r="2262" spans="1:12" x14ac:dyDescent="0.35">
      <c r="A2262" s="1">
        <v>2260</v>
      </c>
      <c r="B2262" s="1">
        <v>29.201388988229201</v>
      </c>
      <c r="C2262" s="1">
        <v>-34.8000167845492</v>
      </c>
      <c r="D2262" s="1">
        <v>385.875</v>
      </c>
      <c r="E2262" s="1">
        <v>92.549049377441406</v>
      </c>
      <c r="F2262" s="1">
        <v>84.8</v>
      </c>
      <c r="G2262" s="1">
        <v>84.484640514155103</v>
      </c>
      <c r="H2262">
        <v>-3.7698344702388116E-3</v>
      </c>
      <c r="I2262" s="1">
        <v>0</v>
      </c>
      <c r="J2262" s="1">
        <v>1123</v>
      </c>
      <c r="K2262" s="1">
        <v>28</v>
      </c>
      <c r="L2262">
        <v>65.321755083329293</v>
      </c>
    </row>
    <row r="2263" spans="1:12" x14ac:dyDescent="0.35">
      <c r="A2263" s="1">
        <v>2261</v>
      </c>
      <c r="B2263" s="1">
        <v>29.210069378217099</v>
      </c>
      <c r="C2263" s="1">
        <v>-31.800024032593701</v>
      </c>
      <c r="D2263" s="1">
        <v>386.12499809265302</v>
      </c>
      <c r="E2263" s="1">
        <v>92.549049377441406</v>
      </c>
      <c r="F2263" s="1">
        <v>84.8</v>
      </c>
      <c r="G2263" s="1">
        <v>84.369543436139296</v>
      </c>
      <c r="H2263">
        <v>-3.9403321629637921E-3</v>
      </c>
      <c r="I2263" s="1">
        <v>0</v>
      </c>
      <c r="J2263" s="1">
        <v>1123</v>
      </c>
      <c r="K2263" s="1">
        <v>28</v>
      </c>
      <c r="L2263">
        <v>65.341172594908898</v>
      </c>
    </row>
    <row r="2264" spans="1:12" x14ac:dyDescent="0.35">
      <c r="A2264" s="1">
        <v>2262</v>
      </c>
      <c r="B2264" s="1">
        <v>29.214409655995301</v>
      </c>
      <c r="C2264" s="1">
        <v>-33.599974823188496</v>
      </c>
      <c r="D2264" s="1">
        <v>385.87500381466799</v>
      </c>
      <c r="E2264" s="1">
        <v>92.549049377441406</v>
      </c>
      <c r="F2264" s="1">
        <v>84.8</v>
      </c>
      <c r="G2264" s="1">
        <v>84.247603845715005</v>
      </c>
      <c r="H2264">
        <v>-4.1739657221416216E-3</v>
      </c>
      <c r="I2264" s="1">
        <v>0</v>
      </c>
      <c r="J2264" s="1">
        <v>1123</v>
      </c>
      <c r="K2264" s="1">
        <v>28</v>
      </c>
      <c r="L2264">
        <v>65.350881535882195</v>
      </c>
    </row>
    <row r="2265" spans="1:12" x14ac:dyDescent="0.35">
      <c r="A2265" s="1">
        <v>2263</v>
      </c>
      <c r="B2265" s="1">
        <v>29.2144097222222</v>
      </c>
      <c r="C2265" s="1">
        <v>-33.150006675747797</v>
      </c>
      <c r="D2265" s="1">
        <v>385.93749928474199</v>
      </c>
      <c r="E2265" s="1">
        <v>92.549049377441406</v>
      </c>
      <c r="F2265" s="1">
        <v>84.8</v>
      </c>
      <c r="G2265" s="1">
        <v>84.116883398271796</v>
      </c>
      <c r="H2265">
        <v>-4.4745344810830558E-3</v>
      </c>
      <c r="I2265" s="1">
        <v>0</v>
      </c>
      <c r="J2265" s="1">
        <v>1123</v>
      </c>
      <c r="K2265" s="1">
        <v>28</v>
      </c>
      <c r="L2265">
        <v>65.350881684027698</v>
      </c>
    </row>
    <row r="2266" spans="1:12" x14ac:dyDescent="0.35">
      <c r="A2266" s="1">
        <v>2264</v>
      </c>
      <c r="B2266" s="1">
        <v>29.2144097222222</v>
      </c>
      <c r="C2266" s="1">
        <v>-32.700004196183897</v>
      </c>
      <c r="D2266" s="1">
        <v>385.99999952316102</v>
      </c>
      <c r="E2266" s="1">
        <v>92.549049377441406</v>
      </c>
      <c r="F2266" s="1">
        <v>84.8</v>
      </c>
      <c r="G2266" s="1">
        <v>83.975304169208897</v>
      </c>
      <c r="H2266">
        <v>-4.8462311783077187E-3</v>
      </c>
      <c r="I2266" s="1">
        <v>0</v>
      </c>
      <c r="J2266" s="1">
        <v>1123</v>
      </c>
      <c r="K2266" s="1">
        <v>28</v>
      </c>
      <c r="L2266">
        <v>65.350881684027698</v>
      </c>
    </row>
    <row r="2267" spans="1:12" x14ac:dyDescent="0.35">
      <c r="A2267" s="1">
        <v>2265</v>
      </c>
      <c r="B2267" s="1">
        <v>29.205729232894001</v>
      </c>
      <c r="C2267" s="1">
        <v>-32.1000068664408</v>
      </c>
      <c r="D2267" s="1">
        <v>386</v>
      </c>
      <c r="E2267" s="1">
        <v>92.549049377441406</v>
      </c>
      <c r="F2267" s="1">
        <v>84.8</v>
      </c>
      <c r="G2267" s="1">
        <v>83.820615623366606</v>
      </c>
      <c r="H2267">
        <v>-5.296538493035804E-3</v>
      </c>
      <c r="I2267" s="1">
        <v>0</v>
      </c>
      <c r="J2267" s="1">
        <v>1123</v>
      </c>
      <c r="K2267" s="1">
        <v>28</v>
      </c>
      <c r="L2267">
        <v>65.331463950230003</v>
      </c>
    </row>
    <row r="2268" spans="1:12" x14ac:dyDescent="0.35">
      <c r="A2268" s="1">
        <v>2266</v>
      </c>
      <c r="B2268" s="1">
        <v>29.1840277777778</v>
      </c>
      <c r="C2268" s="1">
        <v>-34.200000762939503</v>
      </c>
      <c r="D2268" s="1">
        <v>385.875</v>
      </c>
      <c r="E2268" s="1">
        <v>92.549049377441406</v>
      </c>
      <c r="F2268" s="1">
        <v>84.8</v>
      </c>
      <c r="G2268" s="1">
        <v>83.650358840651293</v>
      </c>
      <c r="H2268">
        <v>-5.8339359389233446E-3</v>
      </c>
      <c r="I2268" s="1">
        <v>0</v>
      </c>
      <c r="J2268" s="1">
        <v>1123</v>
      </c>
      <c r="K2268" s="1">
        <v>28</v>
      </c>
      <c r="L2268">
        <v>65.282919097222305</v>
      </c>
    </row>
    <row r="2269" spans="1:12" x14ac:dyDescent="0.35">
      <c r="A2269" s="1">
        <v>2267</v>
      </c>
      <c r="B2269" s="1">
        <v>29.1840277777778</v>
      </c>
      <c r="C2269" s="1">
        <v>-34.200000762939503</v>
      </c>
      <c r="D2269" s="1">
        <v>385.875</v>
      </c>
      <c r="E2269" s="1">
        <v>92.549049377441406</v>
      </c>
      <c r="F2269" s="1">
        <v>81.880044554986895</v>
      </c>
      <c r="G2269" s="1">
        <v>83.4734312895052</v>
      </c>
      <c r="H2269">
        <v>-6.0625159864882271E-3</v>
      </c>
      <c r="I2269" s="1">
        <v>0</v>
      </c>
      <c r="J2269" s="1">
        <v>1123</v>
      </c>
      <c r="K2269" s="1">
        <v>28</v>
      </c>
      <c r="L2269">
        <v>65.282919097222305</v>
      </c>
    </row>
    <row r="2270" spans="1:12" x14ac:dyDescent="0.35">
      <c r="A2270" s="1">
        <v>2268</v>
      </c>
      <c r="B2270" s="1">
        <v>29.2144094904247</v>
      </c>
      <c r="C2270" s="1">
        <v>-34.499997711171403</v>
      </c>
      <c r="D2270" s="1">
        <v>385.875</v>
      </c>
      <c r="E2270" s="1">
        <v>92.549049377441406</v>
      </c>
      <c r="F2270" s="1">
        <v>81.88</v>
      </c>
      <c r="G2270" s="1">
        <v>83.310228437607094</v>
      </c>
      <c r="H2270">
        <v>-5.5864110765892743E-3</v>
      </c>
      <c r="I2270" s="1">
        <v>0</v>
      </c>
      <c r="J2270" s="1">
        <v>1123</v>
      </c>
      <c r="K2270" s="1">
        <v>28</v>
      </c>
      <c r="L2270">
        <v>65.3508811655107</v>
      </c>
    </row>
    <row r="2271" spans="1:12" x14ac:dyDescent="0.35">
      <c r="A2271" s="1">
        <v>2269</v>
      </c>
      <c r="B2271" s="1">
        <v>29.162327183611499</v>
      </c>
      <c r="C2271" s="1">
        <v>-38.249942779974198</v>
      </c>
      <c r="D2271" s="1">
        <v>385.75000190733402</v>
      </c>
      <c r="E2271" s="1">
        <v>92.549049377441406</v>
      </c>
      <c r="F2271" s="1">
        <v>81.88</v>
      </c>
      <c r="G2271" s="1">
        <v>83.1697602363935</v>
      </c>
      <c r="H2271">
        <v>-4.8167878889843162E-3</v>
      </c>
      <c r="I2271" s="1">
        <v>0</v>
      </c>
      <c r="J2271" s="1">
        <v>1123</v>
      </c>
      <c r="K2271" s="1">
        <v>28</v>
      </c>
      <c r="L2271">
        <v>65.234376170107893</v>
      </c>
    </row>
    <row r="2272" spans="1:12" x14ac:dyDescent="0.35">
      <c r="A2272" s="1">
        <v>2270</v>
      </c>
      <c r="B2272" s="1">
        <v>29.1319444444444</v>
      </c>
      <c r="C2272" s="1">
        <v>-40.200000762939503</v>
      </c>
      <c r="D2272" s="1">
        <v>385.625</v>
      </c>
      <c r="E2272" s="1">
        <v>92.549049377441406</v>
      </c>
      <c r="F2272" s="1">
        <v>81.88</v>
      </c>
      <c r="G2272" s="1">
        <v>83.049793988599703</v>
      </c>
      <c r="H2272">
        <v>-4.1180425526810161E-3</v>
      </c>
      <c r="I2272" s="1">
        <v>0</v>
      </c>
      <c r="J2272" s="1">
        <v>1123</v>
      </c>
      <c r="K2272" s="1">
        <v>28</v>
      </c>
      <c r="L2272">
        <v>65.166411805555498</v>
      </c>
    </row>
    <row r="2273" spans="1:12" x14ac:dyDescent="0.35">
      <c r="A2273" s="1">
        <v>2271</v>
      </c>
      <c r="B2273" s="1">
        <v>29.062500529814699</v>
      </c>
      <c r="C2273" s="1">
        <v>-45.599961090415199</v>
      </c>
      <c r="D2273" s="1">
        <v>385.375001907333</v>
      </c>
      <c r="E2273" s="1">
        <v>92.549049377441406</v>
      </c>
      <c r="F2273" s="1">
        <v>81.88</v>
      </c>
      <c r="G2273" s="1">
        <v>82.948422717754397</v>
      </c>
      <c r="H2273">
        <v>-3.4880507373122268E-3</v>
      </c>
      <c r="I2273" s="1">
        <v>0</v>
      </c>
      <c r="J2273" s="1">
        <v>1123</v>
      </c>
      <c r="K2273" s="1">
        <v>28</v>
      </c>
      <c r="L2273">
        <v>65.011069935163704</v>
      </c>
    </row>
    <row r="2274" spans="1:12" x14ac:dyDescent="0.35">
      <c r="A2274" s="1">
        <v>2272</v>
      </c>
      <c r="B2274" s="1">
        <v>29.0625</v>
      </c>
      <c r="C2274" s="1">
        <v>-50.250003814697301</v>
      </c>
      <c r="D2274" s="1">
        <v>385</v>
      </c>
      <c r="E2274" s="1">
        <v>92.549049377441406</v>
      </c>
      <c r="F2274" s="1">
        <v>81.88</v>
      </c>
      <c r="G2274" s="1">
        <v>82.864035032054602</v>
      </c>
      <c r="H2274">
        <v>-2.903666383917123E-3</v>
      </c>
      <c r="I2274" s="1">
        <v>0</v>
      </c>
      <c r="J2274" s="1">
        <v>1123</v>
      </c>
      <c r="K2274" s="1">
        <v>28</v>
      </c>
      <c r="L2274">
        <v>65.011068750000007</v>
      </c>
    </row>
    <row r="2275" spans="1:12" x14ac:dyDescent="0.35">
      <c r="A2275" s="1">
        <v>2273</v>
      </c>
      <c r="B2275" s="1">
        <v>29.123263425301001</v>
      </c>
      <c r="C2275" s="1">
        <v>-50.100003433229801</v>
      </c>
      <c r="D2275" s="1">
        <v>385</v>
      </c>
      <c r="E2275" s="1">
        <v>92.549049377441406</v>
      </c>
      <c r="F2275" s="1">
        <v>81.88</v>
      </c>
      <c r="G2275" s="1">
        <v>82.795289509774904</v>
      </c>
      <c r="H2275">
        <v>-2.3605042167583628E-3</v>
      </c>
      <c r="I2275" s="1">
        <v>0</v>
      </c>
      <c r="J2275" s="1">
        <v>1123</v>
      </c>
      <c r="K2275" s="1">
        <v>28</v>
      </c>
      <c r="L2275">
        <v>65.146992886592898</v>
      </c>
    </row>
    <row r="2276" spans="1:12" x14ac:dyDescent="0.35">
      <c r="A2276" s="1">
        <v>2274</v>
      </c>
      <c r="B2276" s="1">
        <v>29.1449652777778</v>
      </c>
      <c r="C2276" s="1">
        <v>-48.300003051757798</v>
      </c>
      <c r="D2276" s="1">
        <v>385</v>
      </c>
      <c r="E2276" s="1">
        <v>92.549049377441406</v>
      </c>
      <c r="F2276" s="1">
        <v>81.88</v>
      </c>
      <c r="G2276" s="1">
        <v>82.741093376106704</v>
      </c>
      <c r="H2276">
        <v>-1.8595378098973825E-3</v>
      </c>
      <c r="I2276" s="1">
        <v>0</v>
      </c>
      <c r="J2276" s="1">
        <v>1123</v>
      </c>
      <c r="K2276" s="1">
        <v>28</v>
      </c>
      <c r="L2276">
        <v>65.195538628472306</v>
      </c>
    </row>
    <row r="2277" spans="1:12" x14ac:dyDescent="0.35">
      <c r="A2277" s="1">
        <v>2275</v>
      </c>
      <c r="B2277" s="1">
        <v>29.105903075798601</v>
      </c>
      <c r="C2277" s="1">
        <v>-49.799991607760099</v>
      </c>
      <c r="D2277" s="1">
        <v>385</v>
      </c>
      <c r="E2277" s="1">
        <v>92.549049377441406</v>
      </c>
      <c r="F2277" s="1">
        <v>81.88</v>
      </c>
      <c r="G2277" s="1">
        <v>82.700585132473194</v>
      </c>
      <c r="H2277">
        <v>-1.3917539890547735E-3</v>
      </c>
      <c r="I2277" s="1">
        <v>0</v>
      </c>
      <c r="J2277" s="1">
        <v>1123</v>
      </c>
      <c r="K2277" s="1">
        <v>28</v>
      </c>
      <c r="L2277">
        <v>65.108158826376894</v>
      </c>
    </row>
    <row r="2278" spans="1:12" x14ac:dyDescent="0.35">
      <c r="A2278" s="1">
        <v>2276</v>
      </c>
      <c r="B2278" s="1">
        <v>29.166665739490401</v>
      </c>
      <c r="C2278" s="1">
        <v>-47.850032043243502</v>
      </c>
      <c r="D2278" s="1">
        <v>385.12499809266598</v>
      </c>
      <c r="E2278" s="1">
        <v>92.549049377441406</v>
      </c>
      <c r="F2278" s="1">
        <v>81.88</v>
      </c>
      <c r="G2278" s="1">
        <v>82.673120862198601</v>
      </c>
      <c r="H2278">
        <v>-9.4163229278681506E-4</v>
      </c>
      <c r="I2278" s="1">
        <v>0</v>
      </c>
      <c r="J2278" s="1">
        <v>1123</v>
      </c>
      <c r="K2278" s="1">
        <v>28</v>
      </c>
      <c r="L2278">
        <v>65.244081259295598</v>
      </c>
    </row>
    <row r="2279" spans="1:12" x14ac:dyDescent="0.35">
      <c r="A2279" s="1">
        <v>2277</v>
      </c>
      <c r="B2279" s="1">
        <v>29.1666666666667</v>
      </c>
      <c r="C2279" s="1">
        <v>-47.850002288818402</v>
      </c>
      <c r="D2279" s="1">
        <v>385.125</v>
      </c>
      <c r="E2279" s="1">
        <v>92.549049377441406</v>
      </c>
      <c r="F2279" s="1">
        <v>81.319000000000003</v>
      </c>
      <c r="G2279" s="1">
        <v>82.660493400658098</v>
      </c>
      <c r="H2279">
        <v>-4.329415520565346E-4</v>
      </c>
      <c r="I2279" s="1">
        <v>0</v>
      </c>
      <c r="J2279" s="1">
        <v>1123</v>
      </c>
      <c r="K2279" s="1">
        <v>28</v>
      </c>
      <c r="L2279">
        <v>65.244083333333407</v>
      </c>
    </row>
    <row r="2280" spans="1:12" x14ac:dyDescent="0.35">
      <c r="A2280" s="1">
        <v>2278</v>
      </c>
      <c r="B2280" s="1">
        <v>29.179687400659699</v>
      </c>
      <c r="C2280" s="1">
        <v>-45.450019073347399</v>
      </c>
      <c r="D2280" s="1">
        <v>385.24999904633398</v>
      </c>
      <c r="E2280" s="1">
        <v>91.764738344654504</v>
      </c>
      <c r="F2280" s="1">
        <v>81.319000000000003</v>
      </c>
      <c r="G2280" s="1">
        <v>82.666960834084094</v>
      </c>
      <c r="H2280">
        <v>2.2164163001972781E-4</v>
      </c>
      <c r="I2280" s="1">
        <v>0</v>
      </c>
      <c r="J2280" s="1">
        <v>1123</v>
      </c>
      <c r="K2280" s="1">
        <v>28</v>
      </c>
      <c r="L2280">
        <v>65.273209934031797</v>
      </c>
    </row>
    <row r="2281" spans="1:12" x14ac:dyDescent="0.35">
      <c r="A2281" s="1">
        <v>2279</v>
      </c>
      <c r="B2281" s="1">
        <v>29.1796875</v>
      </c>
      <c r="C2281" s="1">
        <v>-45.450000762939503</v>
      </c>
      <c r="D2281" s="1">
        <v>385.25</v>
      </c>
      <c r="E2281" s="1">
        <v>91.764732360839801</v>
      </c>
      <c r="F2281" s="1">
        <v>81.319000000000003</v>
      </c>
      <c r="G2281" s="1">
        <v>82.694855374232901</v>
      </c>
      <c r="H2281">
        <v>9.5595761254817203E-4</v>
      </c>
      <c r="I2281" s="1">
        <v>0</v>
      </c>
      <c r="J2281" s="1">
        <v>1286.9987487800399</v>
      </c>
      <c r="K2281" s="1">
        <v>28</v>
      </c>
      <c r="L2281">
        <v>65.273210156250002</v>
      </c>
    </row>
    <row r="2282" spans="1:12" x14ac:dyDescent="0.35">
      <c r="A2282" s="1">
        <v>2280</v>
      </c>
      <c r="B2282" s="1">
        <v>29.166666766007701</v>
      </c>
      <c r="C2282" s="1">
        <v>-46.499991989146302</v>
      </c>
      <c r="D2282" s="1">
        <v>385.12500095367398</v>
      </c>
      <c r="E2282" s="1">
        <v>91.764732360839801</v>
      </c>
      <c r="F2282" s="1">
        <v>81.319000000000003</v>
      </c>
      <c r="G2282" s="1">
        <v>82.744620431086105</v>
      </c>
      <c r="H2282">
        <v>1.7062313427404362E-3</v>
      </c>
      <c r="I2282" s="1">
        <v>0</v>
      </c>
      <c r="J2282" s="1">
        <v>1287</v>
      </c>
      <c r="K2282" s="1">
        <v>28</v>
      </c>
      <c r="L2282">
        <v>65.244083555553303</v>
      </c>
    </row>
    <row r="2283" spans="1:12" x14ac:dyDescent="0.35">
      <c r="A2283" s="1">
        <v>2281</v>
      </c>
      <c r="B2283" s="1">
        <v>29.2100694444444</v>
      </c>
      <c r="C2283" s="1">
        <v>-43.950000762939503</v>
      </c>
      <c r="D2283" s="1">
        <v>385.125</v>
      </c>
      <c r="E2283" s="1">
        <v>91.764732360839801</v>
      </c>
      <c r="F2283" s="1">
        <v>81.319000000000003</v>
      </c>
      <c r="G2283" s="1">
        <v>82.8170470670821</v>
      </c>
      <c r="H2283">
        <v>2.479511743260299E-3</v>
      </c>
      <c r="I2283" s="1">
        <v>0</v>
      </c>
      <c r="J2283" s="1">
        <v>1287</v>
      </c>
      <c r="K2283" s="1">
        <v>28</v>
      </c>
      <c r="L2283">
        <v>65.341172743055495</v>
      </c>
    </row>
    <row r="2284" spans="1:12" x14ac:dyDescent="0.35">
      <c r="A2284" s="1">
        <v>2282</v>
      </c>
      <c r="B2284" s="1">
        <v>29.1449657744791</v>
      </c>
      <c r="C2284" s="1">
        <v>-45.899986648676098</v>
      </c>
      <c r="D2284" s="1">
        <v>385.125</v>
      </c>
      <c r="E2284" s="1">
        <v>91.764732360839801</v>
      </c>
      <c r="F2284" s="1">
        <v>81.319000000000003</v>
      </c>
      <c r="G2284" s="1">
        <v>82.913286571798295</v>
      </c>
      <c r="H2284">
        <v>3.3021030238469277E-3</v>
      </c>
      <c r="I2284" s="1">
        <v>0</v>
      </c>
      <c r="J2284" s="1">
        <v>1287</v>
      </c>
      <c r="K2284" s="1">
        <v>28</v>
      </c>
      <c r="L2284">
        <v>65.195539739563301</v>
      </c>
    </row>
    <row r="2285" spans="1:12" x14ac:dyDescent="0.35">
      <c r="A2285" s="1">
        <v>2283</v>
      </c>
      <c r="B2285" s="1">
        <v>29.179687235090601</v>
      </c>
      <c r="C2285" s="1">
        <v>-45.300007629380197</v>
      </c>
      <c r="D2285" s="1">
        <v>385.125</v>
      </c>
      <c r="E2285" s="1">
        <v>91.764732360839801</v>
      </c>
      <c r="F2285" s="1">
        <v>81.319000000000003</v>
      </c>
      <c r="G2285" s="1">
        <v>83.034868762783205</v>
      </c>
      <c r="H2285">
        <v>4.1666842351448753E-3</v>
      </c>
      <c r="I2285" s="1">
        <v>0</v>
      </c>
      <c r="J2285" s="1">
        <v>1287</v>
      </c>
      <c r="K2285" s="1">
        <v>28</v>
      </c>
      <c r="L2285">
        <v>65.273209563663599</v>
      </c>
    </row>
    <row r="2286" spans="1:12" x14ac:dyDescent="0.35">
      <c r="A2286" s="1">
        <v>2284</v>
      </c>
      <c r="B2286" s="1">
        <v>29.1927083333333</v>
      </c>
      <c r="C2286" s="1">
        <v>-44.850002288818402</v>
      </c>
      <c r="D2286" s="1">
        <v>385</v>
      </c>
      <c r="E2286" s="1">
        <v>91.764732360839801</v>
      </c>
      <c r="F2286" s="1">
        <v>81.319000000000003</v>
      </c>
      <c r="G2286" s="1">
        <v>83.183726303446505</v>
      </c>
      <c r="H2286">
        <v>5.0991564074671439E-3</v>
      </c>
      <c r="I2286" s="1">
        <v>0</v>
      </c>
      <c r="J2286" s="1">
        <v>1287</v>
      </c>
      <c r="K2286" s="1">
        <v>28</v>
      </c>
      <c r="L2286">
        <v>65.302336979166597</v>
      </c>
    </row>
    <row r="2287" spans="1:12" x14ac:dyDescent="0.35">
      <c r="A2287" s="1">
        <v>2285</v>
      </c>
      <c r="B2287" s="1">
        <v>29.1970485945543</v>
      </c>
      <c r="C2287" s="1">
        <v>-45.225000858313201</v>
      </c>
      <c r="D2287" s="1">
        <v>385.06249976158199</v>
      </c>
      <c r="E2287" s="1">
        <v>91.764732360839801</v>
      </c>
      <c r="F2287" s="1">
        <v>81.319000000000003</v>
      </c>
      <c r="G2287" s="1">
        <v>83.362225424564002</v>
      </c>
      <c r="H2287">
        <v>6.1136396198517981E-3</v>
      </c>
      <c r="I2287" s="1">
        <v>0</v>
      </c>
      <c r="J2287" s="1">
        <v>1287</v>
      </c>
      <c r="K2287" s="1">
        <v>28</v>
      </c>
      <c r="L2287">
        <v>65.3120458831024</v>
      </c>
    </row>
    <row r="2288" spans="1:12" x14ac:dyDescent="0.35">
      <c r="A2288" s="1">
        <v>2286</v>
      </c>
      <c r="B2288" s="1">
        <v>29.201388855775399</v>
      </c>
      <c r="C2288" s="1">
        <v>-45.5999994278081</v>
      </c>
      <c r="D2288" s="1">
        <v>385.124999523165</v>
      </c>
      <c r="E2288" s="1">
        <v>91.764732360839801</v>
      </c>
      <c r="F2288" s="1">
        <v>81.319000000000003</v>
      </c>
      <c r="G2288" s="1">
        <v>83.573203537744007</v>
      </c>
      <c r="H2288">
        <v>7.2249970630943261E-3</v>
      </c>
      <c r="I2288" s="1">
        <v>0</v>
      </c>
      <c r="J2288" s="1">
        <v>1287</v>
      </c>
      <c r="K2288" s="1">
        <v>28</v>
      </c>
      <c r="L2288">
        <v>65.321754787038103</v>
      </c>
    </row>
    <row r="2289" spans="1:12" x14ac:dyDescent="0.35">
      <c r="A2289" s="1">
        <v>2287</v>
      </c>
      <c r="B2289" s="1">
        <v>29.214409523541601</v>
      </c>
      <c r="C2289" s="1">
        <v>-43.350036620833897</v>
      </c>
      <c r="D2289" s="1">
        <v>385.125</v>
      </c>
      <c r="E2289" s="1">
        <v>91.764732360839801</v>
      </c>
      <c r="F2289" s="1">
        <v>84.871945785932795</v>
      </c>
      <c r="G2289" s="1">
        <v>83.805894984059606</v>
      </c>
      <c r="H2289">
        <v>7.9650388463964172E-3</v>
      </c>
      <c r="I2289" s="1">
        <v>0</v>
      </c>
      <c r="J2289" s="1">
        <v>1287</v>
      </c>
      <c r="K2289" s="1">
        <v>28</v>
      </c>
      <c r="L2289">
        <v>65.350881239591104</v>
      </c>
    </row>
    <row r="2290" spans="1:12" x14ac:dyDescent="0.35">
      <c r="A2290" s="1">
        <v>2288</v>
      </c>
      <c r="B2290" s="1">
        <v>29.1840280095753</v>
      </c>
      <c r="C2290" s="1">
        <v>-42.600008010904503</v>
      </c>
      <c r="D2290" s="1">
        <v>385.24999904631898</v>
      </c>
      <c r="E2290" s="1">
        <v>91.764732360839801</v>
      </c>
      <c r="F2290" s="1">
        <v>84.872</v>
      </c>
      <c r="G2290" s="1">
        <v>84.035759688317</v>
      </c>
      <c r="H2290">
        <v>7.8764686270393902E-3</v>
      </c>
      <c r="I2290" s="1">
        <v>0</v>
      </c>
      <c r="J2290" s="1">
        <v>1287</v>
      </c>
      <c r="K2290" s="1">
        <v>28</v>
      </c>
      <c r="L2290">
        <v>65.282919615739303</v>
      </c>
    </row>
    <row r="2291" spans="1:12" x14ac:dyDescent="0.35">
      <c r="A2291" s="1">
        <v>2289</v>
      </c>
      <c r="B2291" s="1">
        <v>29.236110316388501</v>
      </c>
      <c r="C2291" s="1">
        <v>-41.100025176828701</v>
      </c>
      <c r="D2291" s="1">
        <v>385.25</v>
      </c>
      <c r="E2291" s="1">
        <v>91.764732360839801</v>
      </c>
      <c r="F2291" s="1">
        <v>84.872</v>
      </c>
      <c r="G2291" s="1">
        <v>84.252331780846802</v>
      </c>
      <c r="H2291">
        <v>7.4077594771473744E-3</v>
      </c>
      <c r="I2291" s="1">
        <v>0</v>
      </c>
      <c r="J2291" s="1">
        <v>1287</v>
      </c>
      <c r="K2291" s="1">
        <v>28</v>
      </c>
      <c r="L2291">
        <v>65.399424611142095</v>
      </c>
    </row>
    <row r="2292" spans="1:12" x14ac:dyDescent="0.35">
      <c r="A2292" s="1">
        <v>2290</v>
      </c>
      <c r="B2292" s="1">
        <v>29.2491318451026</v>
      </c>
      <c r="C2292" s="1">
        <v>-41.249998855600197</v>
      </c>
      <c r="D2292" s="1">
        <v>385.25</v>
      </c>
      <c r="E2292" s="1">
        <v>91.764732360839801</v>
      </c>
      <c r="F2292" s="1">
        <v>84.872</v>
      </c>
      <c r="G2292" s="1">
        <v>84.459053663541994</v>
      </c>
      <c r="H2292">
        <v>7.0676834045431281E-3</v>
      </c>
      <c r="I2292" s="1">
        <v>0</v>
      </c>
      <c r="J2292" s="1">
        <v>1287</v>
      </c>
      <c r="K2292" s="1">
        <v>28</v>
      </c>
      <c r="L2292">
        <v>65.428552989583906</v>
      </c>
    </row>
    <row r="2293" spans="1:12" x14ac:dyDescent="0.35">
      <c r="A2293" s="1">
        <v>2291</v>
      </c>
      <c r="B2293" s="1">
        <v>29.1796875</v>
      </c>
      <c r="C2293" s="1">
        <v>-41.850002288818402</v>
      </c>
      <c r="D2293" s="1">
        <v>385.125</v>
      </c>
      <c r="E2293" s="1">
        <v>91.764732360839801</v>
      </c>
      <c r="F2293" s="1">
        <v>84.872</v>
      </c>
      <c r="G2293" s="1">
        <v>84.659211375381204</v>
      </c>
      <c r="H2293">
        <v>6.8595416427388572E-3</v>
      </c>
      <c r="I2293" s="1">
        <v>0</v>
      </c>
      <c r="J2293" s="1">
        <v>1287</v>
      </c>
      <c r="K2293" s="1">
        <v>28</v>
      </c>
      <c r="L2293">
        <v>65.273210156250002</v>
      </c>
    </row>
    <row r="2294" spans="1:12" x14ac:dyDescent="0.35">
      <c r="A2294" s="1">
        <v>2292</v>
      </c>
      <c r="B2294" s="1">
        <v>29.249130884822399</v>
      </c>
      <c r="C2294" s="1">
        <v>-37.2000717152535</v>
      </c>
      <c r="D2294" s="1">
        <v>385.49999427804102</v>
      </c>
      <c r="E2294" s="1">
        <v>91.764732360839801</v>
      </c>
      <c r="F2294" s="1">
        <v>84.872</v>
      </c>
      <c r="G2294" s="1">
        <v>84.855986611666395</v>
      </c>
      <c r="H2294">
        <v>6.7276091529991904E-3</v>
      </c>
      <c r="I2294" s="1">
        <v>0</v>
      </c>
      <c r="J2294" s="1">
        <v>1287</v>
      </c>
      <c r="K2294" s="1">
        <v>28</v>
      </c>
      <c r="L2294">
        <v>65.428550841494598</v>
      </c>
    </row>
    <row r="2295" spans="1:12" x14ac:dyDescent="0.35">
      <c r="A2295" s="1">
        <v>2293</v>
      </c>
      <c r="B2295" s="1">
        <v>29.262152678435999</v>
      </c>
      <c r="C2295" s="1">
        <v>-34.200023651284098</v>
      </c>
      <c r="D2295" s="1">
        <v>385.62499904631898</v>
      </c>
      <c r="E2295" s="1">
        <v>91.764732360839801</v>
      </c>
      <c r="F2295" s="1">
        <v>84.872</v>
      </c>
      <c r="G2295" s="1">
        <v>85.0525073000655</v>
      </c>
      <c r="H2295">
        <v>6.7159162165074792E-3</v>
      </c>
      <c r="I2295" s="1">
        <v>0</v>
      </c>
      <c r="J2295" s="1">
        <v>1287</v>
      </c>
      <c r="K2295" s="1">
        <v>28</v>
      </c>
      <c r="L2295">
        <v>65.4576798125007</v>
      </c>
    </row>
    <row r="2296" spans="1:12" x14ac:dyDescent="0.35">
      <c r="A2296" s="1">
        <v>2294</v>
      </c>
      <c r="B2296" s="1">
        <v>29.2404513888889</v>
      </c>
      <c r="C2296" s="1">
        <v>-34.800003051757798</v>
      </c>
      <c r="D2296" s="1">
        <v>385.625</v>
      </c>
      <c r="E2296" s="1">
        <v>91.764732360839801</v>
      </c>
      <c r="F2296" s="1">
        <v>84.872</v>
      </c>
      <c r="G2296" s="1">
        <v>85.251897321968102</v>
      </c>
      <c r="H2296">
        <v>6.8190317757080999E-3</v>
      </c>
      <c r="I2296" s="1">
        <v>0</v>
      </c>
      <c r="J2296" s="1">
        <v>1287</v>
      </c>
      <c r="K2296" s="1">
        <v>28</v>
      </c>
      <c r="L2296">
        <v>65.409135329861101</v>
      </c>
    </row>
    <row r="2297" spans="1:12" x14ac:dyDescent="0.35">
      <c r="A2297" s="1">
        <v>2295</v>
      </c>
      <c r="B2297" s="1">
        <v>29.223090410231499</v>
      </c>
      <c r="C2297" s="1">
        <v>-39.749962234831003</v>
      </c>
      <c r="D2297" s="1">
        <v>385.25000286099902</v>
      </c>
      <c r="E2297" s="1">
        <v>91.764732360839801</v>
      </c>
      <c r="F2297" s="1">
        <v>84.872</v>
      </c>
      <c r="G2297" s="1">
        <v>85.457326169521906</v>
      </c>
      <c r="H2297">
        <v>7.0297335644943721E-3</v>
      </c>
      <c r="I2297" s="1">
        <v>0</v>
      </c>
      <c r="J2297" s="1">
        <v>1287</v>
      </c>
      <c r="K2297" s="1">
        <v>28</v>
      </c>
      <c r="L2297">
        <v>65.370299862263195</v>
      </c>
    </row>
    <row r="2298" spans="1:12" x14ac:dyDescent="0.35">
      <c r="A2298" s="1">
        <v>2296</v>
      </c>
      <c r="B2298" s="1">
        <v>29.1883680555556</v>
      </c>
      <c r="C2298" s="1">
        <v>-39.600002288818402</v>
      </c>
      <c r="D2298" s="1">
        <v>385.375</v>
      </c>
      <c r="E2298" s="1">
        <v>91.764732360839801</v>
      </c>
      <c r="F2298" s="1">
        <v>84.872</v>
      </c>
      <c r="G2298" s="1">
        <v>85.6720593276942</v>
      </c>
      <c r="H2298">
        <v>7.35687225803929E-3</v>
      </c>
      <c r="I2298" s="1">
        <v>0</v>
      </c>
      <c r="J2298" s="1">
        <v>1287</v>
      </c>
      <c r="K2298" s="1">
        <v>28</v>
      </c>
      <c r="L2298">
        <v>65.292628038194593</v>
      </c>
    </row>
    <row r="2299" spans="1:12" x14ac:dyDescent="0.35">
      <c r="A2299" s="1">
        <v>2297</v>
      </c>
      <c r="B2299" s="1">
        <v>29.1883680555556</v>
      </c>
      <c r="C2299" s="1">
        <v>-39.600002288818402</v>
      </c>
      <c r="D2299" s="1">
        <v>385.375</v>
      </c>
      <c r="E2299" s="1">
        <v>91.764732360839801</v>
      </c>
      <c r="F2299" s="1">
        <v>88.674970985651299</v>
      </c>
      <c r="G2299" s="1">
        <v>85.884397231039699</v>
      </c>
      <c r="H2299">
        <v>7.2748080973032972E-3</v>
      </c>
      <c r="I2299" s="1">
        <v>0</v>
      </c>
      <c r="J2299" s="1">
        <v>1287</v>
      </c>
      <c r="K2299" s="1">
        <v>28</v>
      </c>
      <c r="L2299">
        <v>65.292628038194593</v>
      </c>
    </row>
    <row r="2300" spans="1:12" x14ac:dyDescent="0.35">
      <c r="A2300" s="1">
        <v>2298</v>
      </c>
      <c r="B2300" s="1">
        <v>29.1840278108915</v>
      </c>
      <c r="C2300" s="1">
        <v>-39.150004959110198</v>
      </c>
      <c r="D2300" s="1">
        <v>385.375</v>
      </c>
      <c r="E2300" s="1">
        <v>91.764732360839801</v>
      </c>
      <c r="F2300" s="1">
        <v>88.674999999999997</v>
      </c>
      <c r="G2300" s="1">
        <v>86.0674891727881</v>
      </c>
      <c r="H2300">
        <v>6.2737448038229591E-3</v>
      </c>
      <c r="I2300" s="1">
        <v>0</v>
      </c>
      <c r="J2300" s="1">
        <v>1287</v>
      </c>
      <c r="K2300" s="1">
        <v>28</v>
      </c>
      <c r="L2300">
        <v>65.282919171295603</v>
      </c>
    </row>
    <row r="2301" spans="1:12" x14ac:dyDescent="0.35">
      <c r="A2301" s="1">
        <v>2299</v>
      </c>
      <c r="B2301" s="1">
        <v>29.157986508472401</v>
      </c>
      <c r="C2301" s="1">
        <v>-40.199984741343897</v>
      </c>
      <c r="D2301" s="1">
        <v>385.375</v>
      </c>
      <c r="E2301" s="1">
        <v>91.764732360839801</v>
      </c>
      <c r="F2301" s="1">
        <v>88.674999999999997</v>
      </c>
      <c r="G2301" s="1">
        <v>86.209132389960004</v>
      </c>
      <c r="H2301">
        <v>4.8578036834303218E-3</v>
      </c>
      <c r="I2301" s="1">
        <v>0</v>
      </c>
      <c r="J2301" s="1">
        <v>1287</v>
      </c>
      <c r="K2301" s="1">
        <v>28</v>
      </c>
      <c r="L2301">
        <v>65.224666340262203</v>
      </c>
    </row>
    <row r="2302" spans="1:12" x14ac:dyDescent="0.35">
      <c r="A2302" s="1">
        <v>2300</v>
      </c>
      <c r="B2302" s="1">
        <v>29.157986475355901</v>
      </c>
      <c r="C2302" s="1">
        <v>-43.349979400997697</v>
      </c>
      <c r="D2302" s="1">
        <v>385.12500095365903</v>
      </c>
      <c r="E2302" s="1">
        <v>91.764732360839801</v>
      </c>
      <c r="F2302" s="1">
        <v>88.674999999999997</v>
      </c>
      <c r="G2302" s="1">
        <v>86.311578319563395</v>
      </c>
      <c r="H2302">
        <v>3.5134847348092615E-3</v>
      </c>
      <c r="I2302" s="1">
        <v>0</v>
      </c>
      <c r="J2302" s="1">
        <v>1287</v>
      </c>
      <c r="K2302" s="1">
        <v>28</v>
      </c>
      <c r="L2302">
        <v>65.224666266182695</v>
      </c>
    </row>
    <row r="2303" spans="1:12" x14ac:dyDescent="0.35">
      <c r="A2303" s="1">
        <v>2301</v>
      </c>
      <c r="B2303" s="1">
        <v>29.205728802421898</v>
      </c>
      <c r="C2303" s="1">
        <v>-40.3500251766391</v>
      </c>
      <c r="D2303" s="1">
        <v>385.24999904634097</v>
      </c>
      <c r="E2303" s="1">
        <v>91.764732360839801</v>
      </c>
      <c r="F2303" s="1">
        <v>88.674999999999997</v>
      </c>
      <c r="G2303" s="1">
        <v>86.376455436114497</v>
      </c>
      <c r="H2303">
        <v>2.2213850695735108E-3</v>
      </c>
      <c r="I2303" s="1">
        <v>0</v>
      </c>
      <c r="J2303" s="1">
        <v>1287</v>
      </c>
      <c r="K2303" s="1">
        <v>28</v>
      </c>
      <c r="L2303">
        <v>65.331462987289598</v>
      </c>
    </row>
    <row r="2304" spans="1:12" x14ac:dyDescent="0.35">
      <c r="A2304" s="1">
        <v>2302</v>
      </c>
      <c r="B2304" s="1">
        <v>29.2057291666667</v>
      </c>
      <c r="C2304" s="1">
        <v>-36.750054931259697</v>
      </c>
      <c r="D2304" s="1">
        <v>385.49999618533201</v>
      </c>
      <c r="E2304" s="1">
        <v>91.764732360839801</v>
      </c>
      <c r="F2304" s="1">
        <v>88.674999999999997</v>
      </c>
      <c r="G2304" s="1">
        <v>86.404795022470395</v>
      </c>
      <c r="H2304">
        <v>9.7034354600230883E-4</v>
      </c>
      <c r="I2304" s="1">
        <v>0</v>
      </c>
      <c r="J2304" s="1">
        <v>1287</v>
      </c>
      <c r="K2304" s="1">
        <v>28</v>
      </c>
      <c r="L2304">
        <v>65.331463802083405</v>
      </c>
    </row>
    <row r="2305" spans="1:12" x14ac:dyDescent="0.35">
      <c r="A2305" s="1">
        <v>2303</v>
      </c>
      <c r="B2305" s="1">
        <v>29.162326720028101</v>
      </c>
      <c r="C2305" s="1">
        <v>-37.949991607595898</v>
      </c>
      <c r="D2305" s="1">
        <v>385.37500095368102</v>
      </c>
      <c r="E2305" s="1">
        <v>91.764732360839801</v>
      </c>
      <c r="F2305" s="1">
        <v>88.674999999999997</v>
      </c>
      <c r="G2305" s="1">
        <v>86.397047563041198</v>
      </c>
      <c r="H2305">
        <v>-2.6566671427525988E-4</v>
      </c>
      <c r="I2305" s="1">
        <v>0</v>
      </c>
      <c r="J2305" s="1">
        <v>1287</v>
      </c>
      <c r="K2305" s="1">
        <v>28</v>
      </c>
      <c r="L2305">
        <v>65.234375133099803</v>
      </c>
    </row>
    <row r="2306" spans="1:12" x14ac:dyDescent="0.35">
      <c r="A2306" s="1">
        <v>2304</v>
      </c>
      <c r="B2306" s="1">
        <v>29.197048081296</v>
      </c>
      <c r="C2306" s="1">
        <v>-37.950000762939503</v>
      </c>
      <c r="D2306" s="1">
        <v>385.375</v>
      </c>
      <c r="E2306" s="1">
        <v>91.764732360839801</v>
      </c>
      <c r="F2306" s="1">
        <v>88.674999999999997</v>
      </c>
      <c r="G2306" s="1">
        <v>86.353089904664202</v>
      </c>
      <c r="H2306">
        <v>-1.5055520291291139E-3</v>
      </c>
      <c r="I2306" s="1">
        <v>0</v>
      </c>
      <c r="J2306" s="1">
        <v>1287</v>
      </c>
      <c r="K2306" s="1">
        <v>28</v>
      </c>
      <c r="L2306">
        <v>65.312044734974407</v>
      </c>
    </row>
    <row r="2307" spans="1:12" x14ac:dyDescent="0.35">
      <c r="A2307" s="1">
        <v>2305</v>
      </c>
      <c r="B2307" s="1">
        <v>29.192708366447199</v>
      </c>
      <c r="C2307" s="1">
        <v>-37.350006866475702</v>
      </c>
      <c r="D2307" s="1">
        <v>385.375</v>
      </c>
      <c r="E2307" s="1">
        <v>91.764732360839801</v>
      </c>
      <c r="F2307" s="1">
        <v>88.674999999999997</v>
      </c>
      <c r="G2307" s="1">
        <v>86.2722232989681</v>
      </c>
      <c r="H2307">
        <v>-2.7700995776786916E-3</v>
      </c>
      <c r="I2307" s="1">
        <v>0</v>
      </c>
      <c r="J2307" s="1">
        <v>1287</v>
      </c>
      <c r="K2307" s="1">
        <v>28</v>
      </c>
      <c r="L2307">
        <v>65.302337053240507</v>
      </c>
    </row>
    <row r="2308" spans="1:12" x14ac:dyDescent="0.35">
      <c r="A2308" s="1">
        <v>2306</v>
      </c>
      <c r="B2308" s="1">
        <v>29.179687698680599</v>
      </c>
      <c r="C2308" s="1">
        <v>-38.549984741337902</v>
      </c>
      <c r="D2308" s="1">
        <v>385.25000190733402</v>
      </c>
      <c r="E2308" s="1">
        <v>91.764732360839801</v>
      </c>
      <c r="F2308" s="1">
        <v>88.674999999999997</v>
      </c>
      <c r="G2308" s="1">
        <v>86.153162295109794</v>
      </c>
      <c r="H2308">
        <v>-4.0802813058459075E-3</v>
      </c>
      <c r="I2308" s="1">
        <v>0</v>
      </c>
      <c r="J2308" s="1">
        <v>1287</v>
      </c>
      <c r="K2308" s="1">
        <v>28</v>
      </c>
      <c r="L2308">
        <v>65.273210600686696</v>
      </c>
    </row>
    <row r="2309" spans="1:12" x14ac:dyDescent="0.35">
      <c r="A2309" s="1">
        <v>2307</v>
      </c>
      <c r="B2309" s="1">
        <v>29.1796875</v>
      </c>
      <c r="C2309" s="1">
        <v>-38.550003051757798</v>
      </c>
      <c r="D2309" s="1">
        <v>385.25</v>
      </c>
      <c r="E2309" s="1">
        <v>91.764732360839801</v>
      </c>
      <c r="F2309" s="1">
        <v>84.8</v>
      </c>
      <c r="G2309" s="1">
        <v>86.009413499766097</v>
      </c>
      <c r="H2309">
        <v>-4.9263507974044466E-3</v>
      </c>
      <c r="I2309" s="1">
        <v>0</v>
      </c>
      <c r="J2309" s="1">
        <v>1287</v>
      </c>
      <c r="K2309" s="1">
        <v>28</v>
      </c>
      <c r="L2309">
        <v>65.273210156250002</v>
      </c>
    </row>
    <row r="2310" spans="1:12" x14ac:dyDescent="0.35">
      <c r="A2310" s="1">
        <v>2308</v>
      </c>
      <c r="B2310" s="1">
        <v>29.092882606712799</v>
      </c>
      <c r="C2310" s="1">
        <v>-41.399979782294999</v>
      </c>
      <c r="D2310" s="1">
        <v>385.25</v>
      </c>
      <c r="E2310" s="1">
        <v>91.764732360839801</v>
      </c>
      <c r="F2310" s="1">
        <v>84.8</v>
      </c>
      <c r="G2310" s="1">
        <v>85.869490277364406</v>
      </c>
      <c r="H2310">
        <v>-4.8095530353829642E-3</v>
      </c>
      <c r="I2310" s="1">
        <v>0</v>
      </c>
      <c r="J2310" s="1">
        <v>1287</v>
      </c>
      <c r="K2310" s="1">
        <v>28.499996185334101</v>
      </c>
      <c r="L2310">
        <v>65.079032818260103</v>
      </c>
    </row>
    <row r="2311" spans="1:12" x14ac:dyDescent="0.35">
      <c r="A2311" s="1">
        <v>2309</v>
      </c>
      <c r="B2311" s="1">
        <v>29.110242923100898</v>
      </c>
      <c r="C2311" s="1">
        <v>-41.999997329711697</v>
      </c>
      <c r="D2311" s="1">
        <v>385.18750047683699</v>
      </c>
      <c r="E2311" s="1">
        <v>91.764732360839801</v>
      </c>
      <c r="F2311" s="1">
        <v>84.8</v>
      </c>
      <c r="G2311" s="1">
        <v>85.746567609973297</v>
      </c>
      <c r="H2311">
        <v>-4.222672858538952E-3</v>
      </c>
      <c r="I2311" s="1">
        <v>0</v>
      </c>
      <c r="J2311" s="1">
        <v>1287</v>
      </c>
      <c r="K2311" s="1">
        <v>28.5</v>
      </c>
      <c r="L2311">
        <v>65.117866804401302</v>
      </c>
    </row>
    <row r="2312" spans="1:12" x14ac:dyDescent="0.35">
      <c r="A2312" s="1">
        <v>2310</v>
      </c>
      <c r="B2312" s="1">
        <v>29.127604034211998</v>
      </c>
      <c r="C2312" s="1">
        <v>-42.599997711181501</v>
      </c>
      <c r="D2312" s="1">
        <v>385.12500047683699</v>
      </c>
      <c r="E2312" s="1">
        <v>91.764732360839801</v>
      </c>
      <c r="F2312" s="1">
        <v>84.8</v>
      </c>
      <c r="G2312" s="1">
        <v>85.638691526048504</v>
      </c>
      <c r="H2312">
        <v>-3.7035772119091599E-3</v>
      </c>
      <c r="I2312" s="1">
        <v>0</v>
      </c>
      <c r="J2312" s="1">
        <v>1287</v>
      </c>
      <c r="K2312" s="1">
        <v>28.5</v>
      </c>
      <c r="L2312">
        <v>65.1567025682902</v>
      </c>
    </row>
    <row r="2313" spans="1:12" x14ac:dyDescent="0.35">
      <c r="A2313" s="1">
        <v>2311</v>
      </c>
      <c r="B2313" s="1">
        <v>29.0668402777778</v>
      </c>
      <c r="C2313" s="1">
        <v>-44.850002288818402</v>
      </c>
      <c r="D2313" s="1">
        <v>384.875</v>
      </c>
      <c r="E2313" s="1">
        <v>91.764732360839801</v>
      </c>
      <c r="F2313" s="1">
        <v>84.8</v>
      </c>
      <c r="G2313" s="1">
        <v>85.544147233657696</v>
      </c>
      <c r="H2313">
        <v>-3.2526569175419873E-3</v>
      </c>
      <c r="I2313" s="1">
        <v>0</v>
      </c>
      <c r="J2313" s="1">
        <v>1287</v>
      </c>
      <c r="K2313" s="1">
        <v>28.5</v>
      </c>
      <c r="L2313">
        <v>65.020777690972295</v>
      </c>
    </row>
    <row r="2314" spans="1:12" x14ac:dyDescent="0.35">
      <c r="A2314" s="1">
        <v>2312</v>
      </c>
      <c r="B2314" s="1">
        <v>29.0668402777778</v>
      </c>
      <c r="C2314" s="1">
        <v>-50.399959183093401</v>
      </c>
      <c r="D2314" s="1">
        <v>384.75000095366698</v>
      </c>
      <c r="E2314" s="1">
        <v>91.764732360839801</v>
      </c>
      <c r="F2314" s="1">
        <v>84.8</v>
      </c>
      <c r="G2314" s="1">
        <v>85.461431862248702</v>
      </c>
      <c r="H2314">
        <v>-2.8456991629244506E-3</v>
      </c>
      <c r="I2314" s="1">
        <v>0</v>
      </c>
      <c r="J2314" s="1">
        <v>1287</v>
      </c>
      <c r="K2314" s="1">
        <v>28.5</v>
      </c>
      <c r="L2314">
        <v>65.020777690972295</v>
      </c>
    </row>
    <row r="2315" spans="1:12" x14ac:dyDescent="0.35">
      <c r="A2315" s="1">
        <v>2313</v>
      </c>
      <c r="B2315" s="1">
        <v>29.088541169969002</v>
      </c>
      <c r="C2315" s="1">
        <v>-51.899967194132799</v>
      </c>
      <c r="D2315" s="1">
        <v>384.50000572195802</v>
      </c>
      <c r="E2315" s="1">
        <v>91.764732360839801</v>
      </c>
      <c r="F2315" s="1">
        <v>84.8</v>
      </c>
      <c r="G2315" s="1">
        <v>85.389230573106701</v>
      </c>
      <c r="H2315">
        <v>-2.4821239008902844E-3</v>
      </c>
      <c r="I2315" s="1">
        <v>0</v>
      </c>
      <c r="J2315" s="1">
        <v>1287</v>
      </c>
      <c r="K2315" s="1">
        <v>28.5</v>
      </c>
      <c r="L2315">
        <v>65.069321284750401</v>
      </c>
    </row>
    <row r="2316" spans="1:12" x14ac:dyDescent="0.35">
      <c r="A2316" s="1">
        <v>2314</v>
      </c>
      <c r="B2316" s="1">
        <v>29.1232638888889</v>
      </c>
      <c r="C2316" s="1">
        <v>-52.200000762939503</v>
      </c>
      <c r="D2316" s="1">
        <v>384.375</v>
      </c>
      <c r="E2316" s="1">
        <v>91.764732360839801</v>
      </c>
      <c r="F2316" s="1">
        <v>84.8</v>
      </c>
      <c r="G2316" s="1">
        <v>85.326395658754805</v>
      </c>
      <c r="H2316">
        <v>-2.1575522352646663E-3</v>
      </c>
      <c r="I2316" s="1">
        <v>0</v>
      </c>
      <c r="J2316" s="1">
        <v>1287</v>
      </c>
      <c r="K2316" s="1">
        <v>28.5</v>
      </c>
      <c r="L2316">
        <v>65.146993923611106</v>
      </c>
    </row>
    <row r="2317" spans="1:12" x14ac:dyDescent="0.35">
      <c r="A2317" s="1">
        <v>2315</v>
      </c>
      <c r="B2317" s="1">
        <v>29.184027314189901</v>
      </c>
      <c r="C2317" s="1">
        <v>-49.200023650934803</v>
      </c>
      <c r="D2317" s="1">
        <v>384.74999713900098</v>
      </c>
      <c r="E2317" s="1">
        <v>91.764732360839801</v>
      </c>
      <c r="F2317" s="1">
        <v>84.8</v>
      </c>
      <c r="G2317" s="1">
        <v>85.271928299062694</v>
      </c>
      <c r="H2317">
        <v>-1.8663425279235382E-3</v>
      </c>
      <c r="I2317" s="1">
        <v>0</v>
      </c>
      <c r="J2317" s="1">
        <v>1287</v>
      </c>
      <c r="K2317" s="1">
        <v>28.5</v>
      </c>
      <c r="L2317">
        <v>65.282918060203997</v>
      </c>
    </row>
    <row r="2318" spans="1:12" x14ac:dyDescent="0.35">
      <c r="A2318" s="1">
        <v>2316</v>
      </c>
      <c r="B2318" s="1">
        <v>29.123264352480302</v>
      </c>
      <c r="C2318" s="1">
        <v>-48.750007247899497</v>
      </c>
      <c r="D2318" s="1">
        <v>384.62500095367398</v>
      </c>
      <c r="E2318" s="1">
        <v>91.764732360839801</v>
      </c>
      <c r="F2318" s="1">
        <v>84.8</v>
      </c>
      <c r="G2318" s="1">
        <v>85.2249626840606</v>
      </c>
      <c r="H2318">
        <v>-1.6126501064733557E-3</v>
      </c>
      <c r="I2318" s="1">
        <v>0</v>
      </c>
      <c r="J2318" s="1">
        <v>1287</v>
      </c>
      <c r="K2318" s="1">
        <v>28.5</v>
      </c>
      <c r="L2318">
        <v>65.146994960637301</v>
      </c>
    </row>
    <row r="2319" spans="1:12" x14ac:dyDescent="0.35">
      <c r="A2319" s="1">
        <v>2317</v>
      </c>
      <c r="B2319" s="1">
        <v>29.1232638888889</v>
      </c>
      <c r="C2319" s="1">
        <v>-48.750003814697301</v>
      </c>
      <c r="D2319" s="1">
        <v>384.625</v>
      </c>
      <c r="E2319" s="1">
        <v>91.764732360839801</v>
      </c>
      <c r="F2319" s="1">
        <v>84.825999603274497</v>
      </c>
      <c r="G2319" s="1">
        <v>85.184648929030502</v>
      </c>
      <c r="H2319">
        <v>-1.3842462183619431E-3</v>
      </c>
      <c r="I2319" s="1">
        <v>0</v>
      </c>
      <c r="J2319" s="1">
        <v>1287</v>
      </c>
      <c r="K2319" s="1">
        <v>28.5</v>
      </c>
      <c r="L2319">
        <v>65.146993923611106</v>
      </c>
    </row>
    <row r="2320" spans="1:12" x14ac:dyDescent="0.35">
      <c r="A2320" s="1">
        <v>2318</v>
      </c>
      <c r="B2320" s="1">
        <v>29.1883675588467</v>
      </c>
      <c r="C2320" s="1">
        <v>-47.100014877419603</v>
      </c>
      <c r="D2320" s="1">
        <v>384.74999904631898</v>
      </c>
      <c r="E2320" s="1">
        <v>91.764732360839801</v>
      </c>
      <c r="F2320" s="1">
        <v>84.825999999999993</v>
      </c>
      <c r="G2320" s="1">
        <v>85.150139563211496</v>
      </c>
      <c r="H2320">
        <v>-1.1822988657772691E-3</v>
      </c>
      <c r="I2320" s="1">
        <v>0</v>
      </c>
      <c r="J2320" s="1">
        <v>1287</v>
      </c>
      <c r="K2320" s="1">
        <v>28.5</v>
      </c>
      <c r="L2320">
        <v>65.292626927086602</v>
      </c>
    </row>
    <row r="2321" spans="1:12" x14ac:dyDescent="0.35">
      <c r="A2321" s="1">
        <v>2319</v>
      </c>
      <c r="B2321" s="1">
        <v>29.175347420902799</v>
      </c>
      <c r="C2321" s="1">
        <v>-47.100002288818402</v>
      </c>
      <c r="D2321" s="1">
        <v>384.62500190733402</v>
      </c>
      <c r="E2321" s="1">
        <v>91.764732360839801</v>
      </c>
      <c r="F2321" s="1">
        <v>84.825999999999993</v>
      </c>
      <c r="G2321" s="1">
        <v>85.120782702542201</v>
      </c>
      <c r="H2321">
        <v>-1.0062216295030481E-3</v>
      </c>
      <c r="I2321" s="1">
        <v>0</v>
      </c>
      <c r="J2321" s="1">
        <v>1287</v>
      </c>
      <c r="K2321" s="1">
        <v>28.5</v>
      </c>
      <c r="L2321">
        <v>65.263501659714393</v>
      </c>
    </row>
    <row r="2322" spans="1:12" x14ac:dyDescent="0.35">
      <c r="A2322" s="1">
        <v>2320</v>
      </c>
      <c r="B2322" s="1">
        <v>29.166666732894601</v>
      </c>
      <c r="C2322" s="1">
        <v>-46.950001907368403</v>
      </c>
      <c r="D2322" s="1">
        <v>384.625</v>
      </c>
      <c r="E2322" s="1">
        <v>91.764732360839801</v>
      </c>
      <c r="F2322" s="1">
        <v>84.825999999999993</v>
      </c>
      <c r="G2322" s="1">
        <v>85.096111690502696</v>
      </c>
      <c r="H2322">
        <v>-8.4586336887227536E-4</v>
      </c>
      <c r="I2322" s="1">
        <v>0</v>
      </c>
      <c r="J2322" s="1">
        <v>1287</v>
      </c>
      <c r="K2322" s="1">
        <v>28.5</v>
      </c>
      <c r="L2322">
        <v>65.244083481481098</v>
      </c>
    </row>
    <row r="2323" spans="1:12" x14ac:dyDescent="0.35">
      <c r="A2323" s="1">
        <v>2321</v>
      </c>
      <c r="B2323" s="1">
        <v>29.1710069444444</v>
      </c>
      <c r="C2323" s="1">
        <v>-48.300003051757798</v>
      </c>
      <c r="D2323" s="1">
        <v>384.625</v>
      </c>
      <c r="E2323" s="1">
        <v>91.764732360839801</v>
      </c>
      <c r="F2323" s="1">
        <v>84.825999999999993</v>
      </c>
      <c r="G2323" s="1">
        <v>85.075734358125899</v>
      </c>
      <c r="H2323">
        <v>-6.9854750207472315E-4</v>
      </c>
      <c r="I2323" s="1">
        <v>0</v>
      </c>
      <c r="J2323" s="1">
        <v>1287</v>
      </c>
      <c r="K2323" s="1">
        <v>28.5</v>
      </c>
      <c r="L2323">
        <v>65.253792274305496</v>
      </c>
    </row>
    <row r="2324" spans="1:12" x14ac:dyDescent="0.35">
      <c r="A2324" s="1">
        <v>2322</v>
      </c>
      <c r="B2324" s="1">
        <v>29.175347155995802</v>
      </c>
      <c r="C2324" s="1">
        <v>-46.350032043016498</v>
      </c>
      <c r="D2324" s="1">
        <v>384.74999809268002</v>
      </c>
      <c r="E2324" s="1">
        <v>91.764732360839801</v>
      </c>
      <c r="F2324" s="1">
        <v>84.825999999999993</v>
      </c>
      <c r="G2324" s="1">
        <v>85.059326788525993</v>
      </c>
      <c r="H2324">
        <v>-5.623778999798957E-4</v>
      </c>
      <c r="I2324" s="1">
        <v>0</v>
      </c>
      <c r="J2324" s="1">
        <v>1287</v>
      </c>
      <c r="K2324" s="1">
        <v>28.5</v>
      </c>
      <c r="L2324">
        <v>65.263501067133305</v>
      </c>
    </row>
    <row r="2325" spans="1:12" x14ac:dyDescent="0.35">
      <c r="A2325" s="1">
        <v>2323</v>
      </c>
      <c r="B2325" s="1">
        <v>29.131944775583602</v>
      </c>
      <c r="C2325" s="1">
        <v>-48.8999820707918</v>
      </c>
      <c r="D2325" s="1">
        <v>384.62500095368102</v>
      </c>
      <c r="E2325" s="1">
        <v>91.764732360839801</v>
      </c>
      <c r="F2325" s="1">
        <v>84.825999999999993</v>
      </c>
      <c r="G2325" s="1">
        <v>85.0466281679346</v>
      </c>
      <c r="H2325">
        <v>-4.3590021508549805E-4</v>
      </c>
      <c r="I2325" s="1">
        <v>0</v>
      </c>
      <c r="J2325" s="1">
        <v>1287</v>
      </c>
      <c r="K2325" s="1">
        <v>28.5</v>
      </c>
      <c r="L2325">
        <v>65.166412546294097</v>
      </c>
    </row>
    <row r="2326" spans="1:12" x14ac:dyDescent="0.35">
      <c r="A2326" s="1">
        <v>2324</v>
      </c>
      <c r="B2326" s="1">
        <v>29.1970486111111</v>
      </c>
      <c r="C2326" s="1">
        <v>-49.800003051757798</v>
      </c>
      <c r="D2326" s="1">
        <v>384.5</v>
      </c>
      <c r="E2326" s="1">
        <v>91.764732360839801</v>
      </c>
      <c r="F2326" s="1">
        <v>84.825999999999993</v>
      </c>
      <c r="G2326" s="1">
        <v>85.0374366398201</v>
      </c>
      <c r="H2326">
        <v>-3.1481018471240499E-4</v>
      </c>
      <c r="I2326" s="1">
        <v>0</v>
      </c>
      <c r="J2326" s="1">
        <v>1287</v>
      </c>
      <c r="K2326" s="1">
        <v>28.5</v>
      </c>
      <c r="L2326">
        <v>65.3120459201389</v>
      </c>
    </row>
    <row r="2327" spans="1:12" x14ac:dyDescent="0.35">
      <c r="A2327" s="1">
        <v>2325</v>
      </c>
      <c r="B2327" s="1">
        <v>29.149305919803201</v>
      </c>
      <c r="C2327" s="1">
        <v>-50.2500003814922</v>
      </c>
      <c r="D2327" s="1">
        <v>384.250001907333</v>
      </c>
      <c r="E2327" s="1">
        <v>91.764732360839801</v>
      </c>
      <c r="F2327" s="1">
        <v>84.825999999999993</v>
      </c>
      <c r="G2327" s="1">
        <v>85.031606096188298</v>
      </c>
      <c r="H2327">
        <v>-2.0002341348102328E-4</v>
      </c>
      <c r="I2327" s="1">
        <v>0</v>
      </c>
      <c r="J2327" s="1">
        <v>1287</v>
      </c>
      <c r="K2327" s="1">
        <v>28.5</v>
      </c>
      <c r="L2327">
        <v>65.205248384244598</v>
      </c>
    </row>
    <row r="2328" spans="1:12" x14ac:dyDescent="0.35">
      <c r="A2328" s="1">
        <v>2326</v>
      </c>
      <c r="B2328" s="1">
        <v>29.1493055555556</v>
      </c>
      <c r="C2328" s="1">
        <v>-51.750003814697301</v>
      </c>
      <c r="D2328" s="1">
        <v>384.5</v>
      </c>
      <c r="E2328" s="1">
        <v>91.764732360839801</v>
      </c>
      <c r="F2328" s="1">
        <v>84.825999999999993</v>
      </c>
      <c r="G2328" s="1">
        <v>85.029043855057793</v>
      </c>
      <c r="H2328">
        <v>-8.7900589224029156E-5</v>
      </c>
      <c r="I2328" s="1">
        <v>0</v>
      </c>
      <c r="J2328" s="1">
        <v>1287</v>
      </c>
      <c r="K2328" s="1">
        <v>28.5</v>
      </c>
      <c r="L2328">
        <v>65.205247569444595</v>
      </c>
    </row>
    <row r="2329" spans="1:12" x14ac:dyDescent="0.35">
      <c r="A2329" s="1">
        <v>2327</v>
      </c>
      <c r="B2329" s="1">
        <v>29.1493055555556</v>
      </c>
      <c r="C2329" s="1">
        <v>-51.750003814697301</v>
      </c>
      <c r="D2329" s="1">
        <v>384.5</v>
      </c>
      <c r="E2329" s="1">
        <v>91.764732360839801</v>
      </c>
      <c r="F2329" s="1">
        <v>84.800000198362596</v>
      </c>
      <c r="G2329" s="1">
        <v>85.029812510025593</v>
      </c>
      <c r="H2329">
        <v>2.6369580792378706E-5</v>
      </c>
      <c r="I2329" s="1">
        <v>0</v>
      </c>
      <c r="J2329" s="1">
        <v>1287</v>
      </c>
      <c r="K2329" s="1">
        <v>28.5</v>
      </c>
      <c r="L2329">
        <v>65.205247569444595</v>
      </c>
    </row>
    <row r="2330" spans="1:12" x14ac:dyDescent="0.35">
      <c r="A2330" s="1">
        <v>2328</v>
      </c>
      <c r="B2330" s="1">
        <v>29.127604332235101</v>
      </c>
      <c r="C2330" s="1">
        <v>-48.900023269657801</v>
      </c>
      <c r="D2330" s="1">
        <v>384.5</v>
      </c>
      <c r="E2330" s="1">
        <v>91.764732360839801</v>
      </c>
      <c r="F2330" s="1">
        <v>84.8</v>
      </c>
      <c r="G2330" s="1">
        <v>85.034130926038898</v>
      </c>
      <c r="H2330">
        <v>1.4825853784158547E-4</v>
      </c>
      <c r="I2330" s="1">
        <v>0</v>
      </c>
      <c r="J2330" s="1">
        <v>1287</v>
      </c>
      <c r="K2330" s="1">
        <v>28.5</v>
      </c>
      <c r="L2330">
        <v>65.156703234949902</v>
      </c>
    </row>
    <row r="2331" spans="1:12" x14ac:dyDescent="0.35">
      <c r="A2331" s="1">
        <v>2329</v>
      </c>
      <c r="B2331" s="1">
        <v>29.210068186133601</v>
      </c>
      <c r="C2331" s="1">
        <v>-49.349995422403701</v>
      </c>
      <c r="D2331" s="1">
        <v>384.37500190733402</v>
      </c>
      <c r="E2331" s="1">
        <v>91.764732360839801</v>
      </c>
      <c r="F2331" s="1">
        <v>84.8</v>
      </c>
      <c r="G2331" s="1">
        <v>85.042171072795398</v>
      </c>
      <c r="H2331">
        <v>2.7525258779923097E-4</v>
      </c>
      <c r="I2331" s="1">
        <v>0</v>
      </c>
      <c r="J2331" s="1">
        <v>1287</v>
      </c>
      <c r="K2331" s="1">
        <v>28.5</v>
      </c>
      <c r="L2331">
        <v>65.341169928289801</v>
      </c>
    </row>
    <row r="2332" spans="1:12" x14ac:dyDescent="0.35">
      <c r="A2332" s="1">
        <v>2330</v>
      </c>
      <c r="B2332" s="1">
        <v>29.205729199780599</v>
      </c>
      <c r="C2332" s="1">
        <v>-46.500021743944799</v>
      </c>
      <c r="D2332" s="1">
        <v>384.62499809263801</v>
      </c>
      <c r="E2332" s="1">
        <v>91.764732360839801</v>
      </c>
      <c r="F2332" s="1">
        <v>84.8</v>
      </c>
      <c r="G2332" s="1">
        <v>85.054060756786697</v>
      </c>
      <c r="H2332">
        <v>4.0710109439089044E-4</v>
      </c>
      <c r="I2332" s="1">
        <v>0</v>
      </c>
      <c r="J2332" s="1">
        <v>1287</v>
      </c>
      <c r="K2332" s="1">
        <v>28.5</v>
      </c>
      <c r="L2332">
        <v>65.331463876157301</v>
      </c>
    </row>
    <row r="2333" spans="1:12" x14ac:dyDescent="0.35">
      <c r="A2333" s="1">
        <v>2331</v>
      </c>
      <c r="B2333" s="1">
        <v>29.240451123979501</v>
      </c>
      <c r="C2333" s="1">
        <v>-46.200003051750699</v>
      </c>
      <c r="D2333" s="1">
        <v>384.625</v>
      </c>
      <c r="E2333" s="1">
        <v>91.764732360839801</v>
      </c>
      <c r="F2333" s="1">
        <v>84.8</v>
      </c>
      <c r="G2333" s="1">
        <v>85.069988975735399</v>
      </c>
      <c r="H2333">
        <v>5.4473235275696885E-4</v>
      </c>
      <c r="I2333" s="1">
        <v>0</v>
      </c>
      <c r="J2333" s="1">
        <v>1287</v>
      </c>
      <c r="K2333" s="1">
        <v>28.5</v>
      </c>
      <c r="L2333">
        <v>65.409134737274798</v>
      </c>
    </row>
    <row r="2334" spans="1:12" x14ac:dyDescent="0.35">
      <c r="A2334" s="1">
        <v>2332</v>
      </c>
      <c r="B2334" s="1">
        <v>29.262152446643402</v>
      </c>
      <c r="C2334" s="1">
        <v>-38.700115202991199</v>
      </c>
      <c r="D2334" s="1">
        <v>384.99999427799702</v>
      </c>
      <c r="E2334" s="1">
        <v>91.764732360839801</v>
      </c>
      <c r="F2334" s="1">
        <v>84.8</v>
      </c>
      <c r="G2334" s="1">
        <v>85.090208923680194</v>
      </c>
      <c r="H2334">
        <v>6.9099324086770522E-4</v>
      </c>
      <c r="I2334" s="1">
        <v>0</v>
      </c>
      <c r="J2334" s="1">
        <v>1287</v>
      </c>
      <c r="K2334" s="1">
        <v>28.5</v>
      </c>
      <c r="L2334">
        <v>65.457679293994502</v>
      </c>
    </row>
    <row r="2335" spans="1:12" x14ac:dyDescent="0.35">
      <c r="A2335" s="1">
        <v>2333</v>
      </c>
      <c r="B2335" s="1">
        <v>29.210069841811499</v>
      </c>
      <c r="C2335" s="1">
        <v>-39.149998092621402</v>
      </c>
      <c r="D2335" s="1">
        <v>384.87500095368102</v>
      </c>
      <c r="E2335" s="1">
        <v>91.764732360839801</v>
      </c>
      <c r="F2335" s="1">
        <v>84.8</v>
      </c>
      <c r="G2335" s="1">
        <v>85.115042015732897</v>
      </c>
      <c r="H2335">
        <v>8.5015527790923838E-4</v>
      </c>
      <c r="I2335" s="1">
        <v>0</v>
      </c>
      <c r="J2335" s="1">
        <v>1287</v>
      </c>
      <c r="K2335" s="1">
        <v>28.5</v>
      </c>
      <c r="L2335">
        <v>65.3411736319418</v>
      </c>
    </row>
    <row r="2336" spans="1:12" x14ac:dyDescent="0.35">
      <c r="A2336" s="1">
        <v>2334</v>
      </c>
      <c r="B2336" s="1">
        <v>29.231770667764899</v>
      </c>
      <c r="C2336" s="1">
        <v>-37.950009918213297</v>
      </c>
      <c r="D2336" s="1">
        <v>384.99999904632602</v>
      </c>
      <c r="E2336" s="1">
        <v>91.764732360839801</v>
      </c>
      <c r="F2336" s="1">
        <v>84.8</v>
      </c>
      <c r="G2336" s="1">
        <v>85.144882997275104</v>
      </c>
      <c r="H2336">
        <v>1.0208408879615509E-3</v>
      </c>
      <c r="I2336" s="1">
        <v>0</v>
      </c>
      <c r="J2336" s="1">
        <v>1287</v>
      </c>
      <c r="K2336" s="1">
        <v>28.5</v>
      </c>
      <c r="L2336">
        <v>65.389717077550102</v>
      </c>
    </row>
    <row r="2337" spans="1:12" x14ac:dyDescent="0.35">
      <c r="A2337" s="1">
        <v>2335</v>
      </c>
      <c r="B2337" s="1">
        <v>29.197049008473801</v>
      </c>
      <c r="C2337" s="1">
        <v>-38.174998569494399</v>
      </c>
      <c r="D2337" s="1">
        <v>384.93750071525301</v>
      </c>
      <c r="E2337" s="1">
        <v>91.764732360839801</v>
      </c>
      <c r="F2337" s="1">
        <v>84.8</v>
      </c>
      <c r="G2337" s="1">
        <v>85.180206218807299</v>
      </c>
      <c r="H2337">
        <v>1.2098219288827069E-3</v>
      </c>
      <c r="I2337" s="1">
        <v>0</v>
      </c>
      <c r="J2337" s="1">
        <v>1287</v>
      </c>
      <c r="K2337" s="1">
        <v>28.5</v>
      </c>
      <c r="L2337">
        <v>65.312046809015399</v>
      </c>
    </row>
    <row r="2338" spans="1:12" x14ac:dyDescent="0.35">
      <c r="A2338" s="1">
        <v>2336</v>
      </c>
      <c r="B2338" s="1">
        <v>29.162326918706</v>
      </c>
      <c r="C2338" s="1">
        <v>-38.3999980926584</v>
      </c>
      <c r="D2338" s="1">
        <v>384.87500095367102</v>
      </c>
      <c r="E2338" s="1">
        <v>91.764732360839801</v>
      </c>
      <c r="F2338" s="1">
        <v>84.8</v>
      </c>
      <c r="G2338" s="1">
        <v>85.2215731761966</v>
      </c>
      <c r="H2338">
        <v>1.4185072191756623E-3</v>
      </c>
      <c r="I2338" s="1">
        <v>0</v>
      </c>
      <c r="J2338" s="1">
        <v>1287</v>
      </c>
      <c r="K2338" s="1">
        <v>28.5</v>
      </c>
      <c r="L2338">
        <v>65.234375577530102</v>
      </c>
    </row>
    <row r="2339" spans="1:12" x14ac:dyDescent="0.35">
      <c r="A2339" s="1">
        <v>2337</v>
      </c>
      <c r="B2339" s="1">
        <v>29.1927083333333</v>
      </c>
      <c r="C2339" s="1">
        <v>-41.400001525878899</v>
      </c>
      <c r="D2339" s="1">
        <v>384.75</v>
      </c>
      <c r="E2339" s="1">
        <v>91.764732360839801</v>
      </c>
      <c r="F2339" s="1">
        <v>85.802999999999997</v>
      </c>
      <c r="G2339" s="1">
        <v>85.265655528821895</v>
      </c>
      <c r="H2339">
        <v>1.5100472650577139E-3</v>
      </c>
      <c r="I2339" s="1">
        <v>0</v>
      </c>
      <c r="J2339" s="1">
        <v>1287</v>
      </c>
      <c r="K2339" s="1">
        <v>28.5</v>
      </c>
      <c r="L2339">
        <v>65.302336979166597</v>
      </c>
    </row>
    <row r="2340" spans="1:12" x14ac:dyDescent="0.35">
      <c r="A2340" s="1">
        <v>2338</v>
      </c>
      <c r="B2340" s="1">
        <v>29.262152247963101</v>
      </c>
      <c r="C2340" s="1">
        <v>-40.500006866410203</v>
      </c>
      <c r="D2340" s="1">
        <v>384.75</v>
      </c>
      <c r="E2340" s="1">
        <v>91.372584473782794</v>
      </c>
      <c r="F2340" s="1">
        <v>85.802999999999997</v>
      </c>
      <c r="G2340" s="1">
        <v>85.305182192464997</v>
      </c>
      <c r="H2340">
        <v>1.3507781426407078E-3</v>
      </c>
      <c r="I2340" s="1">
        <v>0</v>
      </c>
      <c r="J2340" s="1">
        <v>1287</v>
      </c>
      <c r="K2340" s="1">
        <v>28.5</v>
      </c>
      <c r="L2340">
        <v>65.457678849558604</v>
      </c>
    </row>
    <row r="2341" spans="1:12" x14ac:dyDescent="0.35">
      <c r="A2341" s="1">
        <v>2339</v>
      </c>
      <c r="B2341" s="1">
        <v>29.205730027616202</v>
      </c>
      <c r="C2341" s="1">
        <v>-36.3000671381402</v>
      </c>
      <c r="D2341" s="1">
        <v>385.12499427799702</v>
      </c>
      <c r="E2341" s="1">
        <v>91.372581481933594</v>
      </c>
      <c r="F2341" s="1">
        <v>85.802999999999997</v>
      </c>
      <c r="G2341" s="1">
        <v>85.336795573302993</v>
      </c>
      <c r="H2341">
        <v>1.0824378292040972E-3</v>
      </c>
      <c r="I2341" s="1">
        <v>0</v>
      </c>
      <c r="J2341" s="1">
        <v>1287</v>
      </c>
      <c r="K2341" s="1">
        <v>28.5</v>
      </c>
      <c r="L2341">
        <v>65.331465727975697</v>
      </c>
    </row>
    <row r="2342" spans="1:12" x14ac:dyDescent="0.35">
      <c r="A2342" s="1">
        <v>2340</v>
      </c>
      <c r="B2342" s="1">
        <v>29.214409655994402</v>
      </c>
      <c r="C2342" s="1">
        <v>-37.799991607585497</v>
      </c>
      <c r="D2342" s="1">
        <v>385.00000095368102</v>
      </c>
      <c r="E2342" s="1">
        <v>91.372581481933594</v>
      </c>
      <c r="F2342" s="1">
        <v>85.802999999999997</v>
      </c>
      <c r="G2342" s="1">
        <v>85.360998195791794</v>
      </c>
      <c r="H2342">
        <v>8.2844820560384663E-4</v>
      </c>
      <c r="I2342" s="1">
        <v>0</v>
      </c>
      <c r="J2342" s="1">
        <v>1102.00141144792</v>
      </c>
      <c r="K2342" s="1">
        <v>28.5</v>
      </c>
      <c r="L2342">
        <v>65.350881535880006</v>
      </c>
    </row>
    <row r="2343" spans="1:12" x14ac:dyDescent="0.35">
      <c r="A2343" s="1">
        <v>2341</v>
      </c>
      <c r="B2343" s="1">
        <v>29.262152049282101</v>
      </c>
      <c r="C2343" s="1">
        <v>-36.600020599238299</v>
      </c>
      <c r="D2343" s="1">
        <v>385</v>
      </c>
      <c r="E2343" s="1">
        <v>91.372581481933594</v>
      </c>
      <c r="F2343" s="1">
        <v>85.802999999999997</v>
      </c>
      <c r="G2343" s="1">
        <v>85.378174783405598</v>
      </c>
      <c r="H2343">
        <v>5.8698993058548638E-4</v>
      </c>
      <c r="I2343" s="1">
        <v>0</v>
      </c>
      <c r="J2343" s="1">
        <v>1102</v>
      </c>
      <c r="K2343" s="1">
        <v>28.5</v>
      </c>
      <c r="L2343">
        <v>65.457678405121101</v>
      </c>
    </row>
    <row r="2344" spans="1:12" x14ac:dyDescent="0.35">
      <c r="A2344" s="1">
        <v>2342</v>
      </c>
      <c r="B2344" s="1">
        <v>29.210069841811499</v>
      </c>
      <c r="C2344" s="1">
        <v>-38.999981689341801</v>
      </c>
      <c r="D2344" s="1">
        <v>385</v>
      </c>
      <c r="E2344" s="1">
        <v>91.372581481933594</v>
      </c>
      <c r="F2344" s="1">
        <v>85.802999999999997</v>
      </c>
      <c r="G2344" s="1">
        <v>85.388598374178301</v>
      </c>
      <c r="H2344">
        <v>3.568492321441964E-4</v>
      </c>
      <c r="I2344" s="1">
        <v>0</v>
      </c>
      <c r="J2344" s="1">
        <v>1102</v>
      </c>
      <c r="K2344" s="1">
        <v>28.5</v>
      </c>
      <c r="L2344">
        <v>65.3411736319418</v>
      </c>
    </row>
    <row r="2345" spans="1:12" x14ac:dyDescent="0.35">
      <c r="A2345" s="1">
        <v>2343</v>
      </c>
      <c r="B2345" s="1">
        <v>29.197048809791699</v>
      </c>
      <c r="C2345" s="1">
        <v>-39</v>
      </c>
      <c r="D2345" s="1">
        <v>385</v>
      </c>
      <c r="E2345" s="1">
        <v>91.372581481933594</v>
      </c>
      <c r="F2345" s="1">
        <v>85.802999999999997</v>
      </c>
      <c r="G2345" s="1">
        <v>85.392434660900307</v>
      </c>
      <c r="H2345">
        <v>1.313929622831487E-4</v>
      </c>
      <c r="I2345" s="1">
        <v>0</v>
      </c>
      <c r="J2345" s="1">
        <v>1102</v>
      </c>
      <c r="K2345" s="1">
        <v>28.5</v>
      </c>
      <c r="L2345">
        <v>65.312046364575593</v>
      </c>
    </row>
    <row r="2346" spans="1:12" x14ac:dyDescent="0.35">
      <c r="A2346" s="1">
        <v>2344</v>
      </c>
      <c r="B2346" s="1">
        <v>29.1145833333333</v>
      </c>
      <c r="C2346" s="1">
        <v>-42.900001525878899</v>
      </c>
      <c r="D2346" s="1">
        <v>384.75</v>
      </c>
      <c r="E2346" s="1">
        <v>91.372581481933594</v>
      </c>
      <c r="F2346" s="1">
        <v>85.802999999999997</v>
      </c>
      <c r="G2346" s="1">
        <v>85.389744624961395</v>
      </c>
      <c r="H2346">
        <v>-9.239479445543927E-5</v>
      </c>
      <c r="I2346" s="1">
        <v>0</v>
      </c>
      <c r="J2346" s="1">
        <v>1102</v>
      </c>
      <c r="K2346" s="1">
        <v>28.5</v>
      </c>
      <c r="L2346">
        <v>65.1275760416666</v>
      </c>
    </row>
    <row r="2347" spans="1:12" x14ac:dyDescent="0.35">
      <c r="A2347" s="1">
        <v>2345</v>
      </c>
      <c r="B2347" s="1">
        <v>29.118923577997698</v>
      </c>
      <c r="C2347" s="1">
        <v>-43.949992752146997</v>
      </c>
      <c r="D2347" s="1">
        <v>384.500001907333</v>
      </c>
      <c r="E2347" s="1">
        <v>91.372581481933594</v>
      </c>
      <c r="F2347" s="1">
        <v>85.802999999999997</v>
      </c>
      <c r="G2347" s="1">
        <v>85.380485505707199</v>
      </c>
      <c r="H2347">
        <v>-3.179760194577332E-4</v>
      </c>
      <c r="I2347" s="1">
        <v>0</v>
      </c>
      <c r="J2347" s="1">
        <v>1102</v>
      </c>
      <c r="K2347" s="1">
        <v>28.5</v>
      </c>
      <c r="L2347">
        <v>65.137284908566102</v>
      </c>
    </row>
    <row r="2348" spans="1:12" x14ac:dyDescent="0.35">
      <c r="A2348" s="1">
        <v>2346</v>
      </c>
      <c r="B2348" s="1">
        <v>29.0798611111111</v>
      </c>
      <c r="C2348" s="1">
        <v>-49.050003051757798</v>
      </c>
      <c r="D2348" s="1">
        <v>384.375</v>
      </c>
      <c r="E2348" s="1">
        <v>91.372581481933594</v>
      </c>
      <c r="F2348" s="1">
        <v>85.802999999999997</v>
      </c>
      <c r="G2348" s="1">
        <v>85.364510120718805</v>
      </c>
      <c r="H2348">
        <v>-5.4936252036808431E-4</v>
      </c>
      <c r="I2348" s="1">
        <v>0</v>
      </c>
      <c r="J2348" s="1">
        <v>1102</v>
      </c>
      <c r="K2348" s="1">
        <v>28.5</v>
      </c>
      <c r="L2348">
        <v>65.049904513888904</v>
      </c>
    </row>
    <row r="2349" spans="1:12" x14ac:dyDescent="0.35">
      <c r="A2349" s="1">
        <v>2347</v>
      </c>
      <c r="B2349" s="1">
        <v>29.0798611111111</v>
      </c>
      <c r="C2349" s="1">
        <v>-49.050003051757798</v>
      </c>
      <c r="D2349" s="1">
        <v>384.375</v>
      </c>
      <c r="E2349" s="1">
        <v>91.372581481933594</v>
      </c>
      <c r="F2349" s="1">
        <v>85.024011886416005</v>
      </c>
      <c r="G2349" s="1">
        <v>85.344660213602793</v>
      </c>
      <c r="H2349">
        <v>-6.8259984398319961E-4</v>
      </c>
      <c r="I2349" s="1">
        <v>0</v>
      </c>
      <c r="J2349" s="1">
        <v>1102</v>
      </c>
      <c r="K2349" s="1">
        <v>28.5</v>
      </c>
      <c r="L2349">
        <v>65.049904513888904</v>
      </c>
    </row>
    <row r="2350" spans="1:12" x14ac:dyDescent="0.35">
      <c r="A2350" s="1">
        <v>2348</v>
      </c>
      <c r="B2350" s="1">
        <v>29.149305025732801</v>
      </c>
      <c r="C2350" s="1">
        <v>-49.649996948221599</v>
      </c>
      <c r="D2350" s="1">
        <v>384.25000095368102</v>
      </c>
      <c r="E2350" s="1">
        <v>91.372581481933594</v>
      </c>
      <c r="F2350" s="1">
        <v>85.024000000000001</v>
      </c>
      <c r="G2350" s="1">
        <v>85.326811673418504</v>
      </c>
      <c r="H2350">
        <v>-6.1231447143783482E-4</v>
      </c>
      <c r="I2350" s="1">
        <v>0</v>
      </c>
      <c r="J2350" s="1">
        <v>1102</v>
      </c>
      <c r="K2350" s="1">
        <v>28.5</v>
      </c>
      <c r="L2350">
        <v>65.205246384262793</v>
      </c>
    </row>
    <row r="2351" spans="1:12" x14ac:dyDescent="0.35">
      <c r="A2351" s="1">
        <v>2349</v>
      </c>
      <c r="B2351" s="1">
        <v>29.127604332235101</v>
      </c>
      <c r="C2351" s="1">
        <v>-48.6000102996721</v>
      </c>
      <c r="D2351" s="1">
        <v>384.12500095367398</v>
      </c>
      <c r="E2351" s="1">
        <v>91.372581481933594</v>
      </c>
      <c r="F2351" s="1">
        <v>85.024000000000001</v>
      </c>
      <c r="G2351" s="1">
        <v>85.313776562679806</v>
      </c>
      <c r="H2351">
        <v>-4.4751744857256015E-4</v>
      </c>
      <c r="I2351" s="1">
        <v>0</v>
      </c>
      <c r="J2351" s="1">
        <v>1102</v>
      </c>
      <c r="K2351" s="1">
        <v>28.5</v>
      </c>
      <c r="L2351">
        <v>65.156703234949902</v>
      </c>
    </row>
    <row r="2352" spans="1:12" x14ac:dyDescent="0.35">
      <c r="A2352" s="1">
        <v>2350</v>
      </c>
      <c r="B2352" s="1">
        <v>29.157985879315401</v>
      </c>
      <c r="C2352" s="1">
        <v>-47.100013732903399</v>
      </c>
      <c r="D2352" s="1">
        <v>384.24999904632602</v>
      </c>
      <c r="E2352" s="1">
        <v>91.372581481933594</v>
      </c>
      <c r="F2352" s="1">
        <v>85.024000000000001</v>
      </c>
      <c r="G2352" s="1">
        <v>85.305347723264006</v>
      </c>
      <c r="H2352">
        <v>-2.8907482046523737E-4</v>
      </c>
      <c r="I2352" s="1">
        <v>0</v>
      </c>
      <c r="J2352" s="1">
        <v>1102</v>
      </c>
      <c r="K2352" s="1">
        <v>28.5</v>
      </c>
      <c r="L2352">
        <v>65.224664932875797</v>
      </c>
    </row>
    <row r="2353" spans="1:12" x14ac:dyDescent="0.35">
      <c r="A2353" s="1">
        <v>2351</v>
      </c>
      <c r="B2353" s="1">
        <v>29.1189236111111</v>
      </c>
      <c r="C2353" s="1">
        <v>-48.450000762939503</v>
      </c>
      <c r="D2353" s="1">
        <v>384.25</v>
      </c>
      <c r="E2353" s="1">
        <v>91.372581481933594</v>
      </c>
      <c r="F2353" s="1">
        <v>85.024000000000001</v>
      </c>
      <c r="G2353" s="1">
        <v>85.301391170831593</v>
      </c>
      <c r="H2353">
        <v>-1.3587564215725089E-4</v>
      </c>
      <c r="I2353" s="1">
        <v>0</v>
      </c>
      <c r="J2353" s="1">
        <v>1102</v>
      </c>
      <c r="K2353" s="1">
        <v>28.5</v>
      </c>
      <c r="L2353">
        <v>65.137284982638903</v>
      </c>
    </row>
    <row r="2354" spans="1:12" x14ac:dyDescent="0.35">
      <c r="A2354" s="1">
        <v>2352</v>
      </c>
      <c r="B2354" s="1">
        <v>29.184027281076499</v>
      </c>
      <c r="C2354" s="1">
        <v>-49.499995803875699</v>
      </c>
      <c r="D2354" s="1">
        <v>384.25</v>
      </c>
      <c r="E2354" s="1">
        <v>91.372581481933594</v>
      </c>
      <c r="F2354" s="1">
        <v>85.024000000000001</v>
      </c>
      <c r="G2354" s="1">
        <v>85.301844012256296</v>
      </c>
      <c r="H2354">
        <v>1.5516755804815474E-5</v>
      </c>
      <c r="I2354" s="1">
        <v>0</v>
      </c>
      <c r="J2354" s="1">
        <v>1102</v>
      </c>
      <c r="K2354" s="1">
        <v>28.5</v>
      </c>
      <c r="L2354">
        <v>65.282917986131295</v>
      </c>
    </row>
    <row r="2355" spans="1:12" x14ac:dyDescent="0.35">
      <c r="A2355" s="1">
        <v>2353</v>
      </c>
      <c r="B2355" s="1">
        <v>29.1406253311367</v>
      </c>
      <c r="C2355" s="1">
        <v>-49.800000762946603</v>
      </c>
      <c r="D2355" s="1">
        <v>384.12500095367398</v>
      </c>
      <c r="E2355" s="1">
        <v>91.372581481933594</v>
      </c>
      <c r="F2355" s="1">
        <v>85.024000000000001</v>
      </c>
      <c r="G2355" s="1">
        <v>85.306713445878998</v>
      </c>
      <c r="H2355">
        <v>1.671012063066449E-4</v>
      </c>
      <c r="I2355" s="1">
        <v>0</v>
      </c>
      <c r="J2355" s="1">
        <v>1102</v>
      </c>
      <c r="K2355" s="1">
        <v>28.5</v>
      </c>
      <c r="L2355">
        <v>65.185830428233004</v>
      </c>
    </row>
    <row r="2356" spans="1:12" x14ac:dyDescent="0.35">
      <c r="A2356" s="1">
        <v>2354</v>
      </c>
      <c r="B2356" s="1">
        <v>29.149305423101801</v>
      </c>
      <c r="C2356" s="1">
        <v>-50.999985504277397</v>
      </c>
      <c r="D2356" s="1">
        <v>384.125</v>
      </c>
      <c r="E2356" s="1">
        <v>91.372581481933594</v>
      </c>
      <c r="F2356" s="1">
        <v>85.024000000000001</v>
      </c>
      <c r="G2356" s="1">
        <v>85.316076875932097</v>
      </c>
      <c r="H2356">
        <v>3.2122309873994454E-4</v>
      </c>
      <c r="I2356" s="1">
        <v>0</v>
      </c>
      <c r="J2356" s="1">
        <v>1102</v>
      </c>
      <c r="K2356" s="1">
        <v>28.5</v>
      </c>
      <c r="L2356">
        <v>65.205247273153404</v>
      </c>
    </row>
    <row r="2357" spans="1:12" x14ac:dyDescent="0.35">
      <c r="A2357" s="1">
        <v>2355</v>
      </c>
      <c r="B2357" s="1">
        <v>29.162326289547099</v>
      </c>
      <c r="C2357" s="1">
        <v>-49.350014877419603</v>
      </c>
      <c r="D2357" s="1">
        <v>384.125</v>
      </c>
      <c r="E2357" s="1">
        <v>91.372581481933594</v>
      </c>
      <c r="F2357" s="1">
        <v>85.024000000000001</v>
      </c>
      <c r="G2357" s="1">
        <v>85.3300831429531</v>
      </c>
      <c r="H2357">
        <v>4.8028636057425255E-4</v>
      </c>
      <c r="I2357" s="1">
        <v>0</v>
      </c>
      <c r="J2357" s="1">
        <v>1102</v>
      </c>
      <c r="K2357" s="1">
        <v>28.5</v>
      </c>
      <c r="L2357">
        <v>65.234374170139603</v>
      </c>
    </row>
    <row r="2358" spans="1:12" x14ac:dyDescent="0.35">
      <c r="A2358" s="1">
        <v>2356</v>
      </c>
      <c r="B2358" s="1">
        <v>29.136284920904199</v>
      </c>
      <c r="C2358" s="1">
        <v>-49.799999618526499</v>
      </c>
      <c r="D2358" s="1">
        <v>384.24999904632602</v>
      </c>
      <c r="E2358" s="1">
        <v>91.372581481933594</v>
      </c>
      <c r="F2358" s="1">
        <v>85.024000000000001</v>
      </c>
      <c r="G2358" s="1">
        <v>85.348954889745002</v>
      </c>
      <c r="H2358">
        <v>6.4770605321355266E-4</v>
      </c>
      <c r="I2358" s="1">
        <v>0</v>
      </c>
      <c r="J2358" s="1">
        <v>1102</v>
      </c>
      <c r="K2358" s="1">
        <v>28.5</v>
      </c>
      <c r="L2358">
        <v>65.176121190967507</v>
      </c>
    </row>
    <row r="2359" spans="1:12" x14ac:dyDescent="0.35">
      <c r="A2359" s="1">
        <v>2357</v>
      </c>
      <c r="B2359" s="1">
        <v>29.1362847222222</v>
      </c>
      <c r="C2359" s="1">
        <v>-49.800003051757798</v>
      </c>
      <c r="D2359" s="1">
        <v>384.25</v>
      </c>
      <c r="E2359" s="1">
        <v>91.372581481933594</v>
      </c>
      <c r="F2359" s="1">
        <v>85.799994079593404</v>
      </c>
      <c r="G2359" s="1">
        <v>85.369908311346606</v>
      </c>
      <c r="H2359">
        <v>7.1915220514500073E-4</v>
      </c>
      <c r="I2359" s="1">
        <v>0</v>
      </c>
      <c r="J2359" s="1">
        <v>1102</v>
      </c>
      <c r="K2359" s="1">
        <v>28.5</v>
      </c>
      <c r="L2359">
        <v>65.176120746527701</v>
      </c>
    </row>
    <row r="2360" spans="1:12" x14ac:dyDescent="0.35">
      <c r="A2360" s="1">
        <v>2358</v>
      </c>
      <c r="B2360" s="1">
        <v>29.1970486111111</v>
      </c>
      <c r="C2360" s="1">
        <v>-48.300003051757798</v>
      </c>
      <c r="D2360" s="1">
        <v>384.125</v>
      </c>
      <c r="E2360" s="1">
        <v>91.372581481933594</v>
      </c>
      <c r="F2360" s="1">
        <v>85.8</v>
      </c>
      <c r="G2360" s="1">
        <v>85.387108880303899</v>
      </c>
      <c r="H2360">
        <v>5.8912016010044836E-4</v>
      </c>
      <c r="I2360" s="1">
        <v>0</v>
      </c>
      <c r="J2360" s="1">
        <v>1102</v>
      </c>
      <c r="K2360" s="1">
        <v>28.5</v>
      </c>
      <c r="L2360">
        <v>65.3120459201389</v>
      </c>
    </row>
    <row r="2361" spans="1:12" x14ac:dyDescent="0.35">
      <c r="A2361" s="1">
        <v>2359</v>
      </c>
      <c r="B2361" s="1">
        <v>29.190538219279599</v>
      </c>
      <c r="C2361" s="1">
        <v>-47.475005435932601</v>
      </c>
      <c r="D2361" s="1">
        <v>384.125</v>
      </c>
      <c r="E2361" s="1">
        <v>91.372581481933594</v>
      </c>
      <c r="F2361" s="1">
        <v>85.8</v>
      </c>
      <c r="G2361" s="1">
        <v>85.397746179655201</v>
      </c>
      <c r="H2361">
        <v>3.6440916254516472E-4</v>
      </c>
      <c r="I2361" s="1">
        <v>0</v>
      </c>
      <c r="J2361" s="1">
        <v>1102</v>
      </c>
      <c r="K2361" s="1">
        <v>28.5</v>
      </c>
      <c r="L2361">
        <v>65.297482564235295</v>
      </c>
    </row>
    <row r="2362" spans="1:12" x14ac:dyDescent="0.35">
      <c r="A2362" s="1">
        <v>2360</v>
      </c>
      <c r="B2362" s="1">
        <v>29.184027827448102</v>
      </c>
      <c r="C2362" s="1">
        <v>-46.650007820107398</v>
      </c>
      <c r="D2362" s="1">
        <v>384.125</v>
      </c>
      <c r="E2362" s="1">
        <v>91.372581481933594</v>
      </c>
      <c r="F2362" s="1">
        <v>85.8</v>
      </c>
      <c r="G2362" s="1">
        <v>85.401989275762602</v>
      </c>
      <c r="H2362">
        <v>1.4539103880513448E-4</v>
      </c>
      <c r="I2362" s="1">
        <v>0</v>
      </c>
      <c r="J2362" s="1">
        <v>1102</v>
      </c>
      <c r="K2362" s="1">
        <v>28.5</v>
      </c>
      <c r="L2362">
        <v>65.282919208331805</v>
      </c>
    </row>
    <row r="2363" spans="1:12" x14ac:dyDescent="0.35">
      <c r="A2363" s="1">
        <v>2361</v>
      </c>
      <c r="B2363" s="1">
        <v>29.2491319444444</v>
      </c>
      <c r="C2363" s="1">
        <v>-44.700000762939503</v>
      </c>
      <c r="D2363" s="1">
        <v>384.5</v>
      </c>
      <c r="E2363" s="1">
        <v>91.372581481933594</v>
      </c>
      <c r="F2363" s="1">
        <v>85.8</v>
      </c>
      <c r="G2363" s="1">
        <v>85.399905616633802</v>
      </c>
      <c r="H2363">
        <v>-7.1238323739670093E-5</v>
      </c>
      <c r="I2363" s="1">
        <v>0</v>
      </c>
      <c r="J2363" s="1">
        <v>1102</v>
      </c>
      <c r="K2363" s="1">
        <v>28.5</v>
      </c>
      <c r="L2363">
        <v>65.428553211805493</v>
      </c>
    </row>
    <row r="2364" spans="1:12" x14ac:dyDescent="0.35">
      <c r="A2364" s="1">
        <v>2362</v>
      </c>
      <c r="B2364" s="1">
        <v>29.210069742465201</v>
      </c>
      <c r="C2364" s="1">
        <v>-43.350012588404702</v>
      </c>
      <c r="D2364" s="1">
        <v>384.37500095366698</v>
      </c>
      <c r="E2364" s="1">
        <v>91.372581481933594</v>
      </c>
      <c r="F2364" s="1">
        <v>85.8</v>
      </c>
      <c r="G2364" s="1">
        <v>85.391462080545196</v>
      </c>
      <c r="H2364">
        <v>-2.890625144217762E-4</v>
      </c>
      <c r="I2364" s="1">
        <v>0</v>
      </c>
      <c r="J2364" s="1">
        <v>1102</v>
      </c>
      <c r="K2364" s="1">
        <v>28.5</v>
      </c>
      <c r="L2364">
        <v>65.341173409710095</v>
      </c>
    </row>
    <row r="2365" spans="1:12" x14ac:dyDescent="0.35">
      <c r="A2365" s="1">
        <v>2363</v>
      </c>
      <c r="B2365" s="1">
        <v>29.275173114406002</v>
      </c>
      <c r="C2365" s="1">
        <v>-42.600008010860897</v>
      </c>
      <c r="D2365" s="1">
        <v>384.49999904632602</v>
      </c>
      <c r="E2365" s="1">
        <v>91.372581481933594</v>
      </c>
      <c r="F2365" s="1">
        <v>85.8</v>
      </c>
      <c r="G2365" s="1">
        <v>85.3765244495399</v>
      </c>
      <c r="H2365">
        <v>-5.1024913140903833E-4</v>
      </c>
      <c r="I2365" s="1">
        <v>0</v>
      </c>
      <c r="J2365" s="1">
        <v>1102</v>
      </c>
      <c r="K2365" s="1">
        <v>28.5</v>
      </c>
      <c r="L2365">
        <v>65.486805746539403</v>
      </c>
    </row>
    <row r="2366" spans="1:12" x14ac:dyDescent="0.35">
      <c r="A2366" s="1">
        <v>2364</v>
      </c>
      <c r="B2366" s="1">
        <v>29.223090675141901</v>
      </c>
      <c r="C2366" s="1">
        <v>-38.700030517572102</v>
      </c>
      <c r="D2366" s="1">
        <v>384.62499904632602</v>
      </c>
      <c r="E2366" s="1">
        <v>91.372581481933594</v>
      </c>
      <c r="F2366" s="1">
        <v>85.8</v>
      </c>
      <c r="G2366" s="1">
        <v>85.354855275907596</v>
      </c>
      <c r="H2366">
        <v>-7.4150868773378484E-4</v>
      </c>
      <c r="I2366" s="1">
        <v>0</v>
      </c>
      <c r="J2366" s="1">
        <v>1102</v>
      </c>
      <c r="K2366" s="1">
        <v>28.5</v>
      </c>
      <c r="L2366">
        <v>65.370300454851801</v>
      </c>
    </row>
    <row r="2367" spans="1:12" x14ac:dyDescent="0.35">
      <c r="A2367" s="1">
        <v>2365</v>
      </c>
      <c r="B2367" s="1">
        <v>29.2100694444444</v>
      </c>
      <c r="C2367" s="1">
        <v>-39.150001525878899</v>
      </c>
      <c r="D2367" s="1">
        <v>384.75</v>
      </c>
      <c r="E2367" s="1">
        <v>91.372581481933594</v>
      </c>
      <c r="F2367" s="1">
        <v>85.8</v>
      </c>
      <c r="G2367" s="1">
        <v>85.326110107729306</v>
      </c>
      <c r="H2367">
        <v>-9.8408437106037891E-4</v>
      </c>
      <c r="I2367" s="1">
        <v>0</v>
      </c>
      <c r="J2367" s="1">
        <v>1102</v>
      </c>
      <c r="K2367" s="1">
        <v>28.5</v>
      </c>
      <c r="L2367">
        <v>65.341172743055495</v>
      </c>
    </row>
    <row r="2368" spans="1:12" x14ac:dyDescent="0.35">
      <c r="A2368" s="1">
        <v>2366</v>
      </c>
      <c r="B2368" s="1">
        <v>29.253471559958399</v>
      </c>
      <c r="C2368" s="1">
        <v>-39.599995422456097</v>
      </c>
      <c r="D2368" s="1">
        <v>384.62500190731998</v>
      </c>
      <c r="E2368" s="1">
        <v>91.372581481933594</v>
      </c>
      <c r="F2368" s="1">
        <v>85.8</v>
      </c>
      <c r="G2368" s="1">
        <v>85.2898320134899</v>
      </c>
      <c r="H2368">
        <v>-1.2401298582243761E-3</v>
      </c>
      <c r="I2368" s="1">
        <v>0</v>
      </c>
      <c r="J2368" s="1">
        <v>1102</v>
      </c>
      <c r="K2368" s="1">
        <v>28.5</v>
      </c>
      <c r="L2368">
        <v>65.438260671333396</v>
      </c>
    </row>
    <row r="2369" spans="1:12" x14ac:dyDescent="0.35">
      <c r="A2369" s="1">
        <v>2367</v>
      </c>
      <c r="B2369" s="1">
        <v>29.231770998902899</v>
      </c>
      <c r="C2369" s="1">
        <v>-39.000004577686397</v>
      </c>
      <c r="D2369" s="1">
        <v>384.625</v>
      </c>
      <c r="E2369" s="1">
        <v>91.372581481933594</v>
      </c>
      <c r="F2369" s="1">
        <v>85.8</v>
      </c>
      <c r="G2369" s="1">
        <v>85.245444318721198</v>
      </c>
      <c r="H2369">
        <v>-1.518474943865456E-3</v>
      </c>
      <c r="I2369" s="1">
        <v>0</v>
      </c>
      <c r="J2369" s="1">
        <v>1102</v>
      </c>
      <c r="K2369" s="1">
        <v>28.5</v>
      </c>
      <c r="L2369">
        <v>65.389717818285902</v>
      </c>
    </row>
    <row r="2370" spans="1:12" x14ac:dyDescent="0.35">
      <c r="A2370" s="1">
        <v>2368</v>
      </c>
      <c r="B2370" s="1">
        <v>29.2317708333333</v>
      </c>
      <c r="C2370" s="1">
        <v>-39</v>
      </c>
      <c r="D2370" s="1">
        <v>384.625</v>
      </c>
      <c r="E2370" s="1">
        <v>91.372581481933594</v>
      </c>
      <c r="F2370" s="1">
        <v>84.8</v>
      </c>
      <c r="G2370" s="1">
        <v>85.196215424623205</v>
      </c>
      <c r="H2370">
        <v>-1.6840894672043904E-3</v>
      </c>
      <c r="I2370" s="1">
        <v>0</v>
      </c>
      <c r="J2370" s="1">
        <v>1102</v>
      </c>
      <c r="K2370" s="1">
        <v>28</v>
      </c>
      <c r="L2370">
        <v>65.389717447916595</v>
      </c>
    </row>
    <row r="2371" spans="1:12" x14ac:dyDescent="0.35">
      <c r="A2371" s="1">
        <v>2369</v>
      </c>
      <c r="B2371" s="1">
        <v>29.236111044884701</v>
      </c>
      <c r="C2371" s="1">
        <v>-35.1000617971563</v>
      </c>
      <c r="D2371" s="1">
        <v>384.874996185361</v>
      </c>
      <c r="E2371" s="1">
        <v>91.372581481933594</v>
      </c>
      <c r="F2371" s="1">
        <v>84.8</v>
      </c>
      <c r="G2371" s="1">
        <v>85.149310762378903</v>
      </c>
      <c r="H2371">
        <v>-1.6043406831259567E-3</v>
      </c>
      <c r="I2371" s="1">
        <v>0</v>
      </c>
      <c r="J2371" s="1">
        <v>1102</v>
      </c>
      <c r="K2371" s="1">
        <v>28</v>
      </c>
      <c r="L2371">
        <v>65.399426240744504</v>
      </c>
    </row>
    <row r="2372" spans="1:12" x14ac:dyDescent="0.35">
      <c r="A2372" s="1">
        <v>2370</v>
      </c>
      <c r="B2372" s="1">
        <v>29.227430621783402</v>
      </c>
      <c r="C2372" s="1">
        <v>-36.899987792878001</v>
      </c>
      <c r="D2372" s="1">
        <v>384.75000095368102</v>
      </c>
      <c r="E2372" s="1">
        <v>91.372581481933594</v>
      </c>
      <c r="F2372" s="1">
        <v>84.8</v>
      </c>
      <c r="G2372" s="1">
        <v>85.107958723620001</v>
      </c>
      <c r="H2372">
        <v>-1.4148370785714943E-3</v>
      </c>
      <c r="I2372" s="1">
        <v>0</v>
      </c>
      <c r="J2372" s="1">
        <v>1102</v>
      </c>
      <c r="K2372" s="1">
        <v>28</v>
      </c>
      <c r="L2372">
        <v>65.380008655092297</v>
      </c>
    </row>
    <row r="2373" spans="1:12" x14ac:dyDescent="0.35">
      <c r="A2373" s="1">
        <v>2371</v>
      </c>
      <c r="B2373" s="1">
        <v>29.197048842906799</v>
      </c>
      <c r="C2373" s="1">
        <v>-36.600004577629598</v>
      </c>
      <c r="D2373" s="1">
        <v>384.75</v>
      </c>
      <c r="E2373" s="1">
        <v>91.372581481933594</v>
      </c>
      <c r="F2373" s="1">
        <v>84.8</v>
      </c>
      <c r="G2373" s="1">
        <v>85.071501978752806</v>
      </c>
      <c r="H2373">
        <v>-1.2486451811183129E-3</v>
      </c>
      <c r="I2373" s="1">
        <v>0</v>
      </c>
      <c r="J2373" s="1">
        <v>1102</v>
      </c>
      <c r="K2373" s="1">
        <v>28</v>
      </c>
      <c r="L2373">
        <v>65.312046438652004</v>
      </c>
    </row>
    <row r="2374" spans="1:12" x14ac:dyDescent="0.35">
      <c r="A2374" s="1">
        <v>2372</v>
      </c>
      <c r="B2374" s="1">
        <v>29.131944941149499</v>
      </c>
      <c r="C2374" s="1">
        <v>-41.249964523354002</v>
      </c>
      <c r="D2374" s="1">
        <v>384.50000190734801</v>
      </c>
      <c r="E2374" s="1">
        <v>91.372581481933594</v>
      </c>
      <c r="F2374" s="1">
        <v>84.8</v>
      </c>
      <c r="G2374" s="1">
        <v>85.039361013489099</v>
      </c>
      <c r="H2374">
        <v>-1.103289596668694E-3</v>
      </c>
      <c r="I2374" s="1">
        <v>0</v>
      </c>
      <c r="J2374" s="1">
        <v>1102</v>
      </c>
      <c r="K2374" s="1">
        <v>28</v>
      </c>
      <c r="L2374">
        <v>65.166412916654906</v>
      </c>
    </row>
    <row r="2375" spans="1:12" x14ac:dyDescent="0.35">
      <c r="A2375" s="1">
        <v>2373</v>
      </c>
      <c r="B2375" s="1">
        <v>29.153645502198898</v>
      </c>
      <c r="C2375" s="1">
        <v>-41.699993896524802</v>
      </c>
      <c r="D2375" s="1">
        <v>384.5</v>
      </c>
      <c r="E2375" s="1">
        <v>91.372581481933594</v>
      </c>
      <c r="F2375" s="1">
        <v>84.8</v>
      </c>
      <c r="G2375" s="1">
        <v>85.011024916921599</v>
      </c>
      <c r="H2375">
        <v>-9.7195738443369838E-4</v>
      </c>
      <c r="I2375" s="1">
        <v>0</v>
      </c>
      <c r="J2375" s="1">
        <v>1102</v>
      </c>
      <c r="K2375" s="1">
        <v>28</v>
      </c>
      <c r="L2375">
        <v>65.2149557696888</v>
      </c>
    </row>
    <row r="2376" spans="1:12" x14ac:dyDescent="0.35">
      <c r="A2376" s="1">
        <v>2374</v>
      </c>
      <c r="B2376" s="1">
        <v>29.131944378218101</v>
      </c>
      <c r="C2376" s="1">
        <v>-42.600027465415401</v>
      </c>
      <c r="D2376" s="1">
        <v>384.37499904634097</v>
      </c>
      <c r="E2376" s="1">
        <v>91.372581481933594</v>
      </c>
      <c r="F2376" s="1">
        <v>84.8</v>
      </c>
      <c r="G2376" s="1">
        <v>84.986043260113604</v>
      </c>
      <c r="H2376">
        <v>-8.5753492954117783E-4</v>
      </c>
      <c r="I2376" s="1">
        <v>0</v>
      </c>
      <c r="J2376" s="1">
        <v>1102</v>
      </c>
      <c r="K2376" s="1">
        <v>28</v>
      </c>
      <c r="L2376">
        <v>65.166411657411103</v>
      </c>
    </row>
    <row r="2377" spans="1:12" x14ac:dyDescent="0.35">
      <c r="A2377" s="1">
        <v>2375</v>
      </c>
      <c r="B2377" s="1">
        <v>29.123263955115199</v>
      </c>
      <c r="C2377" s="1">
        <v>-45.8999763492819</v>
      </c>
      <c r="D2377" s="1">
        <v>384.25000095365903</v>
      </c>
      <c r="E2377" s="1">
        <v>91.372581481933594</v>
      </c>
      <c r="F2377" s="1">
        <v>84.8</v>
      </c>
      <c r="G2377" s="1">
        <v>84.964018936106896</v>
      </c>
      <c r="H2377">
        <v>-7.5624511524399979E-4</v>
      </c>
      <c r="I2377" s="1">
        <v>0</v>
      </c>
      <c r="J2377" s="1">
        <v>1102</v>
      </c>
      <c r="K2377" s="1">
        <v>28</v>
      </c>
      <c r="L2377">
        <v>65.1469940717555</v>
      </c>
    </row>
    <row r="2378" spans="1:12" x14ac:dyDescent="0.35">
      <c r="A2378" s="1">
        <v>2376</v>
      </c>
      <c r="B2378" s="1">
        <v>29.1319444444444</v>
      </c>
      <c r="C2378" s="1">
        <v>-49.050003051757798</v>
      </c>
      <c r="D2378" s="1">
        <v>384.125</v>
      </c>
      <c r="E2378" s="1">
        <v>91.372581481933594</v>
      </c>
      <c r="F2378" s="1">
        <v>84.8</v>
      </c>
      <c r="G2378" s="1">
        <v>84.944601847532894</v>
      </c>
      <c r="H2378">
        <v>-6.6652227930446509E-4</v>
      </c>
      <c r="I2378" s="1">
        <v>0</v>
      </c>
      <c r="J2378" s="1">
        <v>1102</v>
      </c>
      <c r="K2378" s="1">
        <v>28</v>
      </c>
      <c r="L2378">
        <v>65.166411805555498</v>
      </c>
    </row>
    <row r="2379" spans="1:12" x14ac:dyDescent="0.35">
      <c r="A2379" s="1">
        <v>2377</v>
      </c>
      <c r="B2379" s="1">
        <v>29.1319444444444</v>
      </c>
      <c r="C2379" s="1">
        <v>-48.000008010821603</v>
      </c>
      <c r="D2379" s="1">
        <v>384.125</v>
      </c>
      <c r="E2379" s="1">
        <v>91.372581481933594</v>
      </c>
      <c r="F2379" s="1">
        <v>84.8</v>
      </c>
      <c r="G2379" s="1">
        <v>84.9274833414851</v>
      </c>
      <c r="H2379">
        <v>-5.87619788497159E-4</v>
      </c>
      <c r="I2379" s="1">
        <v>0</v>
      </c>
      <c r="J2379" s="1">
        <v>1102</v>
      </c>
      <c r="K2379" s="1">
        <v>28</v>
      </c>
      <c r="L2379">
        <v>65.166411805555498</v>
      </c>
    </row>
    <row r="2380" spans="1:12" x14ac:dyDescent="0.35">
      <c r="A2380" s="1">
        <v>2378</v>
      </c>
      <c r="B2380" s="1">
        <v>29.1319444444444</v>
      </c>
      <c r="C2380" s="1">
        <v>-48</v>
      </c>
      <c r="D2380" s="1">
        <v>384.125</v>
      </c>
      <c r="E2380" s="1">
        <v>91.372581481933594</v>
      </c>
      <c r="F2380" s="1">
        <v>84.8</v>
      </c>
      <c r="G2380" s="1">
        <v>84.912391303191001</v>
      </c>
      <c r="H2380">
        <v>-5.1805807188593097E-4</v>
      </c>
      <c r="I2380" s="1">
        <v>0</v>
      </c>
      <c r="J2380" s="1">
        <v>1102</v>
      </c>
      <c r="K2380" s="1">
        <v>28</v>
      </c>
      <c r="L2380">
        <v>65.166411805555498</v>
      </c>
    </row>
    <row r="2381" spans="1:12" x14ac:dyDescent="0.35">
      <c r="A2381" s="1">
        <v>2379</v>
      </c>
      <c r="B2381" s="1">
        <v>29.140624933772202</v>
      </c>
      <c r="C2381" s="1">
        <v>-45.450020218026602</v>
      </c>
      <c r="D2381" s="1">
        <v>384.37499809263801</v>
      </c>
      <c r="E2381" s="1">
        <v>91.372581481933594</v>
      </c>
      <c r="F2381" s="1">
        <v>84.8</v>
      </c>
      <c r="G2381" s="1">
        <v>84.899085830490904</v>
      </c>
      <c r="H2381">
        <v>-4.5659532671846648E-4</v>
      </c>
      <c r="I2381" s="1">
        <v>0</v>
      </c>
      <c r="J2381" s="1">
        <v>1102</v>
      </c>
      <c r="K2381" s="1">
        <v>28</v>
      </c>
      <c r="L2381">
        <v>65.185829539352298</v>
      </c>
    </row>
    <row r="2382" spans="1:12" x14ac:dyDescent="0.35">
      <c r="A2382" s="1">
        <v>2380</v>
      </c>
      <c r="B2382" s="1">
        <v>29.0668414036348</v>
      </c>
      <c r="C2382" s="1">
        <v>-46.499983978404401</v>
      </c>
      <c r="D2382" s="1">
        <v>384.12500381466799</v>
      </c>
      <c r="E2382" s="1">
        <v>91.372581481933594</v>
      </c>
      <c r="F2382" s="1">
        <v>84.8</v>
      </c>
      <c r="G2382" s="1">
        <v>84.887355420367399</v>
      </c>
      <c r="H2382">
        <v>-4.0356674050082576E-4</v>
      </c>
      <c r="I2382" s="1">
        <v>0</v>
      </c>
      <c r="J2382" s="1">
        <v>1102</v>
      </c>
      <c r="K2382" s="1">
        <v>28</v>
      </c>
      <c r="L2382">
        <v>65.020780209446798</v>
      </c>
    </row>
    <row r="2383" spans="1:12" x14ac:dyDescent="0.35">
      <c r="A2383" s="1">
        <v>2381</v>
      </c>
      <c r="B2383" s="1">
        <v>29.140625</v>
      </c>
      <c r="C2383" s="1">
        <v>-49.650001525878899</v>
      </c>
      <c r="D2383" s="1">
        <v>384</v>
      </c>
      <c r="E2383" s="1">
        <v>91.372581481933594</v>
      </c>
      <c r="F2383" s="1">
        <v>84.8</v>
      </c>
      <c r="G2383" s="1">
        <v>84.877013606906203</v>
      </c>
      <c r="H2383">
        <v>-3.5489333802162225E-4</v>
      </c>
      <c r="I2383" s="1">
        <v>0</v>
      </c>
      <c r="J2383" s="1">
        <v>1102</v>
      </c>
      <c r="K2383" s="1">
        <v>28</v>
      </c>
      <c r="L2383">
        <v>65.185829687500004</v>
      </c>
    </row>
    <row r="2384" spans="1:12" x14ac:dyDescent="0.35">
      <c r="A2384" s="1">
        <v>2382</v>
      </c>
      <c r="B2384" s="1">
        <v>29.1232640213426</v>
      </c>
      <c r="C2384" s="1">
        <v>-50.549996185347602</v>
      </c>
      <c r="D2384" s="1">
        <v>383.87500095366698</v>
      </c>
      <c r="E2384" s="1">
        <v>91.372581481933594</v>
      </c>
      <c r="F2384" s="1">
        <v>84.8</v>
      </c>
      <c r="G2384" s="1">
        <v>84.867895997244304</v>
      </c>
      <c r="H2384">
        <v>-3.1306964096324631E-4</v>
      </c>
      <c r="I2384" s="1">
        <v>0</v>
      </c>
      <c r="J2384" s="1">
        <v>1102</v>
      </c>
      <c r="K2384" s="1">
        <v>28</v>
      </c>
      <c r="L2384">
        <v>65.146994219902098</v>
      </c>
    </row>
    <row r="2385" spans="1:12" x14ac:dyDescent="0.35">
      <c r="A2385" s="1">
        <v>2383</v>
      </c>
      <c r="B2385" s="1">
        <v>29.134114459157502</v>
      </c>
      <c r="C2385" s="1">
        <v>-50.0250094413475</v>
      </c>
      <c r="D2385" s="1">
        <v>383.93749928474699</v>
      </c>
      <c r="E2385" s="1">
        <v>91.372581481933594</v>
      </c>
      <c r="F2385" s="1">
        <v>84.8</v>
      </c>
      <c r="G2385" s="1">
        <v>84.859857658390595</v>
      </c>
      <c r="H2385">
        <v>-2.7590812711895653E-4</v>
      </c>
      <c r="I2385" s="1">
        <v>0</v>
      </c>
      <c r="J2385" s="1">
        <v>1102</v>
      </c>
      <c r="K2385" s="1">
        <v>28</v>
      </c>
      <c r="L2385">
        <v>65.171265998267799</v>
      </c>
    </row>
    <row r="2386" spans="1:12" x14ac:dyDescent="0.35">
      <c r="A2386" s="1">
        <v>2384</v>
      </c>
      <c r="B2386" s="1">
        <v>29.144965112209999</v>
      </c>
      <c r="C2386" s="1">
        <v>-49.500011825525696</v>
      </c>
      <c r="D2386" s="1">
        <v>383.99999904632898</v>
      </c>
      <c r="E2386" s="1">
        <v>91.372581481933594</v>
      </c>
      <c r="F2386" s="1">
        <v>84.8</v>
      </c>
      <c r="G2386" s="1">
        <v>84.852770813380204</v>
      </c>
      <c r="H2386">
        <v>-2.4315846846763943E-4</v>
      </c>
      <c r="I2386" s="1">
        <v>0</v>
      </c>
      <c r="J2386" s="1">
        <v>1102</v>
      </c>
      <c r="K2386" s="1">
        <v>28</v>
      </c>
      <c r="L2386">
        <v>65.195538258107007</v>
      </c>
    </row>
    <row r="2387" spans="1:12" x14ac:dyDescent="0.35">
      <c r="A2387" s="1">
        <v>2385</v>
      </c>
      <c r="B2387" s="1">
        <v>29.131944543786201</v>
      </c>
      <c r="C2387" s="1">
        <v>-50.999992370525</v>
      </c>
      <c r="D2387" s="1">
        <v>383.75000190736199</v>
      </c>
      <c r="E2387" s="1">
        <v>91.372581481933594</v>
      </c>
      <c r="F2387" s="1">
        <v>84.8</v>
      </c>
      <c r="G2387" s="1">
        <v>84.846522810138396</v>
      </c>
      <c r="H2387">
        <v>-2.1447257941593318E-4</v>
      </c>
      <c r="I2387" s="1">
        <v>0</v>
      </c>
      <c r="J2387" s="1">
        <v>1102</v>
      </c>
      <c r="K2387" s="1">
        <v>28</v>
      </c>
      <c r="L2387">
        <v>65.166412027777099</v>
      </c>
    </row>
    <row r="2388" spans="1:12" x14ac:dyDescent="0.35">
      <c r="A2388" s="1">
        <v>2386</v>
      </c>
      <c r="B2388" s="1">
        <v>29.166666401757301</v>
      </c>
      <c r="C2388" s="1">
        <v>-50.400006103530401</v>
      </c>
      <c r="D2388" s="1">
        <v>383.75</v>
      </c>
      <c r="E2388" s="1">
        <v>91.372581481933594</v>
      </c>
      <c r="F2388" s="1">
        <v>84.8</v>
      </c>
      <c r="G2388" s="1">
        <v>84.841014330770506</v>
      </c>
      <c r="H2388">
        <v>-1.8886215259434453E-4</v>
      </c>
      <c r="I2388" s="1">
        <v>0</v>
      </c>
      <c r="J2388" s="1">
        <v>1102</v>
      </c>
      <c r="K2388" s="1">
        <v>28</v>
      </c>
      <c r="L2388">
        <v>65.244082740747004</v>
      </c>
    </row>
    <row r="2389" spans="1:12" x14ac:dyDescent="0.35">
      <c r="A2389" s="1">
        <v>2387</v>
      </c>
      <c r="B2389" s="1">
        <v>29.2144093579718</v>
      </c>
      <c r="C2389" s="1">
        <v>-48.750016403173298</v>
      </c>
      <c r="D2389" s="1">
        <v>383.87499904632602</v>
      </c>
      <c r="E2389" s="1">
        <v>91.372581481933594</v>
      </c>
      <c r="F2389" s="1">
        <v>84.8</v>
      </c>
      <c r="G2389" s="1">
        <v>84.836157812810001</v>
      </c>
      <c r="H2389">
        <v>-1.6623707579930299E-4</v>
      </c>
      <c r="I2389" s="1">
        <v>0</v>
      </c>
      <c r="J2389" s="1">
        <v>1102</v>
      </c>
      <c r="K2389" s="1">
        <v>28</v>
      </c>
      <c r="L2389">
        <v>65.350880869221498</v>
      </c>
    </row>
    <row r="2390" spans="1:12" x14ac:dyDescent="0.35">
      <c r="A2390" s="1">
        <v>2388</v>
      </c>
      <c r="B2390" s="1">
        <v>29.2144097222222</v>
      </c>
      <c r="C2390" s="1">
        <v>-48.750003814697301</v>
      </c>
      <c r="D2390" s="1">
        <v>383.875</v>
      </c>
      <c r="E2390" s="1">
        <v>91.372581481933594</v>
      </c>
      <c r="F2390" s="1">
        <v>84.8</v>
      </c>
      <c r="G2390" s="1">
        <v>84.831876057331002</v>
      </c>
      <c r="H2390">
        <v>-1.4656313562520426E-4</v>
      </c>
      <c r="I2390" s="1">
        <v>0</v>
      </c>
      <c r="J2390" s="1">
        <v>1102</v>
      </c>
      <c r="K2390" s="1">
        <v>28</v>
      </c>
      <c r="L2390">
        <v>65.350881684027698</v>
      </c>
    </row>
    <row r="2391" spans="1:12" x14ac:dyDescent="0.35">
      <c r="A2391" s="1">
        <v>2389</v>
      </c>
      <c r="B2391" s="1">
        <v>29.257812168865801</v>
      </c>
      <c r="C2391" s="1">
        <v>-35.700100325742497</v>
      </c>
      <c r="D2391" s="1">
        <v>384.624994278001</v>
      </c>
      <c r="E2391" s="1">
        <v>91.372581481933594</v>
      </c>
      <c r="F2391" s="1">
        <v>84.8</v>
      </c>
      <c r="G2391" s="1">
        <v>84.828101001798402</v>
      </c>
      <c r="H2391">
        <v>-1.2902726701799117E-4</v>
      </c>
      <c r="I2391" s="1">
        <v>0</v>
      </c>
      <c r="J2391" s="1">
        <v>1102</v>
      </c>
      <c r="K2391" s="1">
        <v>28</v>
      </c>
      <c r="L2391">
        <v>65.447970353022697</v>
      </c>
    </row>
    <row r="2392" spans="1:12" x14ac:dyDescent="0.35">
      <c r="A2392" s="1">
        <v>2390</v>
      </c>
      <c r="B2392" s="1">
        <v>29.236111276679502</v>
      </c>
      <c r="C2392" s="1">
        <v>-35.400003814690102</v>
      </c>
      <c r="D2392" s="1">
        <v>384.625</v>
      </c>
      <c r="E2392" s="1">
        <v>91.372581481933594</v>
      </c>
      <c r="F2392" s="1">
        <v>84.8</v>
      </c>
      <c r="G2392" s="1">
        <v>84.824772638149796</v>
      </c>
      <c r="H2392">
        <v>-1.138442669169402E-4</v>
      </c>
      <c r="I2392" s="1">
        <v>0</v>
      </c>
      <c r="J2392" s="1">
        <v>1102</v>
      </c>
      <c r="K2392" s="1">
        <v>28</v>
      </c>
      <c r="L2392">
        <v>65.399426759255405</v>
      </c>
    </row>
    <row r="2393" spans="1:12" x14ac:dyDescent="0.35">
      <c r="A2393" s="1">
        <v>2391</v>
      </c>
      <c r="B2393" s="1">
        <v>29.266492591967399</v>
      </c>
      <c r="C2393" s="1">
        <v>-35.250002288824298</v>
      </c>
      <c r="D2393" s="1">
        <v>384.625</v>
      </c>
      <c r="E2393" s="1">
        <v>91.372581481933594</v>
      </c>
      <c r="F2393" s="1">
        <v>84.8</v>
      </c>
      <c r="G2393" s="1">
        <v>84.821838058910998</v>
      </c>
      <c r="H2393">
        <v>-1.0027095780244211E-4</v>
      </c>
      <c r="I2393" s="1">
        <v>0</v>
      </c>
      <c r="J2393" s="1">
        <v>1102</v>
      </c>
      <c r="K2393" s="1">
        <v>28</v>
      </c>
      <c r="L2393">
        <v>65.4673879386756</v>
      </c>
    </row>
    <row r="2394" spans="1:12" x14ac:dyDescent="0.35">
      <c r="A2394" s="1">
        <v>2392</v>
      </c>
      <c r="B2394" s="1">
        <v>29.2187503642532</v>
      </c>
      <c r="C2394" s="1">
        <v>-37.349986266959696</v>
      </c>
      <c r="D2394" s="1">
        <v>384.625</v>
      </c>
      <c r="E2394" s="1">
        <v>91.372581481933594</v>
      </c>
      <c r="F2394" s="1">
        <v>84.8</v>
      </c>
      <c r="G2394" s="1">
        <v>84.819250616181705</v>
      </c>
      <c r="H2394">
        <v>-8.8554188677438873E-5</v>
      </c>
      <c r="I2394" s="1">
        <v>0</v>
      </c>
      <c r="J2394" s="1">
        <v>1102</v>
      </c>
      <c r="K2394" s="1">
        <v>28</v>
      </c>
      <c r="L2394">
        <v>65.360591439812495</v>
      </c>
    </row>
    <row r="2395" spans="1:12" x14ac:dyDescent="0.35">
      <c r="A2395" s="1">
        <v>2393</v>
      </c>
      <c r="B2395" s="1">
        <v>29.205729365347299</v>
      </c>
      <c r="C2395" s="1">
        <v>-38.249986267228699</v>
      </c>
      <c r="D2395" s="1">
        <v>384.50000190733402</v>
      </c>
      <c r="E2395" s="1">
        <v>91.372581481933594</v>
      </c>
      <c r="F2395" s="1">
        <v>84.8</v>
      </c>
      <c r="G2395" s="1">
        <v>84.816969180123294</v>
      </c>
      <c r="H2395">
        <v>-7.8116044704498562E-5</v>
      </c>
      <c r="I2395" s="1">
        <v>0</v>
      </c>
      <c r="J2395" s="1">
        <v>1102</v>
      </c>
      <c r="K2395" s="1">
        <v>28</v>
      </c>
      <c r="L2395">
        <v>65.331464246520099</v>
      </c>
    </row>
    <row r="2396" spans="1:12" x14ac:dyDescent="0.35">
      <c r="A2396" s="1">
        <v>2394</v>
      </c>
      <c r="B2396" s="1">
        <v>29.231770634649799</v>
      </c>
      <c r="C2396" s="1">
        <v>-37.2000087738543</v>
      </c>
      <c r="D2396" s="1">
        <v>384.5</v>
      </c>
      <c r="E2396" s="1">
        <v>91.372581481933594</v>
      </c>
      <c r="F2396" s="1">
        <v>84.8</v>
      </c>
      <c r="G2396" s="1">
        <v>84.8149574851615</v>
      </c>
      <c r="H2396">
        <v>-6.8818785852050592E-5</v>
      </c>
      <c r="I2396" s="1">
        <v>0</v>
      </c>
      <c r="J2396" s="1">
        <v>1102</v>
      </c>
      <c r="K2396" s="1">
        <v>28</v>
      </c>
      <c r="L2396">
        <v>65.389717003473393</v>
      </c>
    </row>
    <row r="2397" spans="1:12" x14ac:dyDescent="0.35">
      <c r="A2397" s="1">
        <v>2395</v>
      </c>
      <c r="B2397" s="1">
        <v>29.1796875</v>
      </c>
      <c r="C2397" s="1">
        <v>-39.150001525878899</v>
      </c>
      <c r="D2397" s="1">
        <v>384.375</v>
      </c>
      <c r="E2397" s="1">
        <v>91.372581481933594</v>
      </c>
      <c r="F2397" s="1">
        <v>84.8</v>
      </c>
      <c r="G2397" s="1">
        <v>84.813183553510598</v>
      </c>
      <c r="H2397">
        <v>-6.0793373883627792E-5</v>
      </c>
      <c r="I2397" s="1">
        <v>0</v>
      </c>
      <c r="J2397" s="1">
        <v>1102</v>
      </c>
      <c r="K2397" s="1">
        <v>28</v>
      </c>
      <c r="L2397">
        <v>65.273210156250002</v>
      </c>
    </row>
    <row r="2398" spans="1:12" x14ac:dyDescent="0.35">
      <c r="A2398" s="1">
        <v>2396</v>
      </c>
      <c r="B2398" s="1">
        <v>29.1796875</v>
      </c>
      <c r="C2398" s="1">
        <v>-38.100018310291802</v>
      </c>
      <c r="D2398" s="1">
        <v>384.49999809268002</v>
      </c>
      <c r="E2398" s="1">
        <v>91.372581481933594</v>
      </c>
      <c r="F2398" s="1">
        <v>84.8</v>
      </c>
      <c r="G2398" s="1">
        <v>84.811619186856603</v>
      </c>
      <c r="H2398">
        <v>-5.3611494459760055E-5</v>
      </c>
      <c r="I2398" s="1">
        <v>0</v>
      </c>
      <c r="J2398" s="1">
        <v>1102</v>
      </c>
      <c r="K2398" s="1">
        <v>28</v>
      </c>
      <c r="L2398">
        <v>65.273210156250002</v>
      </c>
    </row>
    <row r="2399" spans="1:12" x14ac:dyDescent="0.35">
      <c r="A2399" s="1">
        <v>2397</v>
      </c>
      <c r="B2399" s="1">
        <v>29.223089946638598</v>
      </c>
      <c r="C2399" s="1">
        <v>-36.900010681222597</v>
      </c>
      <c r="D2399" s="1">
        <v>384.62499904631898</v>
      </c>
      <c r="E2399" s="1">
        <v>91.372581481933594</v>
      </c>
      <c r="F2399" s="1">
        <v>84.8</v>
      </c>
      <c r="G2399" s="1">
        <v>84.810239518118493</v>
      </c>
      <c r="H2399">
        <v>-4.7211596759345057E-5</v>
      </c>
      <c r="I2399" s="1">
        <v>0</v>
      </c>
      <c r="J2399" s="1">
        <v>1102</v>
      </c>
      <c r="K2399" s="1">
        <v>28</v>
      </c>
      <c r="L2399">
        <v>65.370298825233704</v>
      </c>
    </row>
    <row r="2400" spans="1:12" x14ac:dyDescent="0.35">
      <c r="A2400" s="1">
        <v>2398</v>
      </c>
      <c r="B2400" s="1">
        <v>29.2057291666667</v>
      </c>
      <c r="C2400" s="1">
        <v>-37.800003051757798</v>
      </c>
      <c r="D2400" s="1">
        <v>384.5</v>
      </c>
      <c r="E2400" s="1">
        <v>90.980422973632798</v>
      </c>
      <c r="F2400" s="1">
        <v>84.8</v>
      </c>
      <c r="G2400" s="1">
        <v>84.809022616162594</v>
      </c>
      <c r="H2400">
        <v>-4.1666549371437167E-5</v>
      </c>
      <c r="I2400" s="1">
        <v>0</v>
      </c>
      <c r="J2400" s="1">
        <v>1102</v>
      </c>
      <c r="K2400" s="1">
        <v>28</v>
      </c>
      <c r="L2400">
        <v>65.331463802083405</v>
      </c>
    </row>
    <row r="2401" spans="1:12" x14ac:dyDescent="0.35">
      <c r="A2401" s="1">
        <v>2399</v>
      </c>
      <c r="B2401" s="1">
        <v>29.2057291666667</v>
      </c>
      <c r="C2401" s="1">
        <v>-37.800003051757798</v>
      </c>
      <c r="D2401" s="1">
        <v>384.5</v>
      </c>
      <c r="E2401" s="1">
        <v>90.980422973632798</v>
      </c>
      <c r="F2401" s="1">
        <v>84.8</v>
      </c>
      <c r="G2401" s="1">
        <v>84.807949137186498</v>
      </c>
      <c r="H2401">
        <v>-3.6755767000773898E-5</v>
      </c>
      <c r="I2401" s="1">
        <v>0</v>
      </c>
      <c r="J2401" s="1">
        <v>1124.9996490531901</v>
      </c>
      <c r="K2401" s="1">
        <v>28</v>
      </c>
      <c r="L2401">
        <v>65.331463802083405</v>
      </c>
    </row>
    <row r="2402" spans="1:12" x14ac:dyDescent="0.35">
      <c r="A2402" s="1">
        <v>2400</v>
      </c>
      <c r="B2402" s="1">
        <v>29.105903539398099</v>
      </c>
      <c r="C2402" s="1">
        <v>-41.099977111645202</v>
      </c>
      <c r="D2402" s="1">
        <v>384.25000190736199</v>
      </c>
      <c r="E2402" s="1">
        <v>90.980422973632798</v>
      </c>
      <c r="F2402" s="1">
        <v>84.8</v>
      </c>
      <c r="G2402" s="1">
        <v>84.807002017231099</v>
      </c>
      <c r="H2402">
        <v>-3.2540475999435977E-5</v>
      </c>
      <c r="I2402" s="1">
        <v>0</v>
      </c>
      <c r="J2402" s="1">
        <v>1125</v>
      </c>
      <c r="K2402" s="1">
        <v>28</v>
      </c>
      <c r="L2402">
        <v>65.108159863421093</v>
      </c>
    </row>
    <row r="2403" spans="1:12" x14ac:dyDescent="0.35">
      <c r="A2403" s="1">
        <v>2401</v>
      </c>
      <c r="B2403" s="1">
        <v>29.053819841808501</v>
      </c>
      <c r="C2403" s="1">
        <v>-45.749964523354002</v>
      </c>
      <c r="D2403" s="1">
        <v>384.12500095367398</v>
      </c>
      <c r="E2403" s="1">
        <v>90.980422973632798</v>
      </c>
      <c r="F2403" s="1">
        <v>84.8</v>
      </c>
      <c r="G2403" s="1">
        <v>84.806166200932793</v>
      </c>
      <c r="H2403">
        <v>-2.8767862641534747E-5</v>
      </c>
      <c r="I2403" s="1">
        <v>0</v>
      </c>
      <c r="J2403" s="1">
        <v>1125</v>
      </c>
      <c r="K2403" s="1">
        <v>28</v>
      </c>
      <c r="L2403">
        <v>64.991651756934999</v>
      </c>
    </row>
    <row r="2404" spans="1:12" x14ac:dyDescent="0.35">
      <c r="A2404" s="1">
        <v>2402</v>
      </c>
      <c r="B2404" s="1">
        <v>29.105902380413699</v>
      </c>
      <c r="C2404" s="1">
        <v>-49.199974441538203</v>
      </c>
      <c r="D2404" s="1">
        <v>383.87500190734801</v>
      </c>
      <c r="E2404" s="1">
        <v>90.980422973632798</v>
      </c>
      <c r="F2404" s="1">
        <v>84.8</v>
      </c>
      <c r="G2404" s="1">
        <v>84.805428402204498</v>
      </c>
      <c r="H2404">
        <v>-2.5348766677323466E-5</v>
      </c>
      <c r="I2404" s="1">
        <v>0</v>
      </c>
      <c r="J2404" s="1">
        <v>1125</v>
      </c>
      <c r="K2404" s="1">
        <v>28</v>
      </c>
      <c r="L2404">
        <v>65.108157270842696</v>
      </c>
    </row>
    <row r="2405" spans="1:12" x14ac:dyDescent="0.35">
      <c r="A2405" s="1">
        <v>2403</v>
      </c>
      <c r="B2405" s="1">
        <v>29.131944047083099</v>
      </c>
      <c r="C2405" s="1">
        <v>-49.649994659464198</v>
      </c>
      <c r="D2405" s="1">
        <v>383.75000190733402</v>
      </c>
      <c r="E2405" s="1">
        <v>90.980422973632798</v>
      </c>
      <c r="F2405" s="1">
        <v>84.8</v>
      </c>
      <c r="G2405" s="1">
        <v>84.804776893040696</v>
      </c>
      <c r="H2405">
        <v>-2.2364081257451524E-5</v>
      </c>
      <c r="I2405" s="1">
        <v>0</v>
      </c>
      <c r="J2405" s="1">
        <v>1125</v>
      </c>
      <c r="K2405" s="1">
        <v>28</v>
      </c>
      <c r="L2405">
        <v>65.166410916682096</v>
      </c>
    </row>
    <row r="2406" spans="1:12" x14ac:dyDescent="0.35">
      <c r="A2406" s="1">
        <v>2404</v>
      </c>
      <c r="B2406" s="1">
        <v>29.136284689108301</v>
      </c>
      <c r="C2406" s="1">
        <v>-48.750010681183198</v>
      </c>
      <c r="D2406" s="1">
        <v>383.87499904631898</v>
      </c>
      <c r="E2406" s="1">
        <v>90.980422973632798</v>
      </c>
      <c r="F2406" s="1">
        <v>84.8</v>
      </c>
      <c r="G2406" s="1">
        <v>84.804201317089806</v>
      </c>
      <c r="H2406">
        <v>-1.9754610344766465E-5</v>
      </c>
      <c r="I2406" s="1">
        <v>0</v>
      </c>
      <c r="J2406" s="1">
        <v>1125</v>
      </c>
      <c r="K2406" s="1">
        <v>28</v>
      </c>
      <c r="L2406">
        <v>65.176120672453905</v>
      </c>
    </row>
    <row r="2407" spans="1:12" x14ac:dyDescent="0.35">
      <c r="A2407" s="1">
        <v>2405</v>
      </c>
      <c r="B2407" s="1">
        <v>29.144965211550499</v>
      </c>
      <c r="C2407" s="1">
        <v>-49.349997711196103</v>
      </c>
      <c r="D2407" s="1">
        <v>383.75000095367398</v>
      </c>
      <c r="E2407" s="1">
        <v>90.980422973632798</v>
      </c>
      <c r="F2407" s="1">
        <v>84.8</v>
      </c>
      <c r="G2407" s="1">
        <v>84.803692525030101</v>
      </c>
      <c r="H2407">
        <v>-1.7457288284190176E-5</v>
      </c>
      <c r="I2407" s="1">
        <v>0</v>
      </c>
      <c r="J2407" s="1">
        <v>1125</v>
      </c>
      <c r="K2407" s="1">
        <v>28</v>
      </c>
      <c r="L2407">
        <v>65.195538480325695</v>
      </c>
    </row>
    <row r="2408" spans="1:12" x14ac:dyDescent="0.35">
      <c r="A2408" s="1">
        <v>2406</v>
      </c>
      <c r="B2408" s="1">
        <v>29.1406250662269</v>
      </c>
      <c r="C2408" s="1">
        <v>-47.400031280303999</v>
      </c>
      <c r="D2408" s="1">
        <v>383.87499809266598</v>
      </c>
      <c r="E2408" s="1">
        <v>90.980422973632798</v>
      </c>
      <c r="F2408" s="1">
        <v>84.8</v>
      </c>
      <c r="G2408" s="1">
        <v>84.803242429132695</v>
      </c>
      <c r="H2408">
        <v>-1.5445650064172561E-5</v>
      </c>
      <c r="I2408" s="1">
        <v>0</v>
      </c>
      <c r="J2408" s="1">
        <v>1125</v>
      </c>
      <c r="K2408" s="1">
        <v>28</v>
      </c>
      <c r="L2408">
        <v>65.185829835645606</v>
      </c>
    </row>
    <row r="2409" spans="1:12" x14ac:dyDescent="0.35">
      <c r="A2409" s="1">
        <v>2407</v>
      </c>
      <c r="B2409" s="1">
        <v>29.1536457339915</v>
      </c>
      <c r="C2409" s="1">
        <v>-47.699998474110899</v>
      </c>
      <c r="D2409" s="1">
        <v>383.75000095368102</v>
      </c>
      <c r="E2409" s="1">
        <v>90.980422973632798</v>
      </c>
      <c r="F2409" s="1">
        <v>84.8</v>
      </c>
      <c r="G2409" s="1">
        <v>84.802843874699505</v>
      </c>
      <c r="H2409">
        <v>-1.3670826518188229E-5</v>
      </c>
      <c r="I2409" s="1">
        <v>0</v>
      </c>
      <c r="J2409" s="1">
        <v>1125</v>
      </c>
      <c r="K2409" s="1">
        <v>28</v>
      </c>
      <c r="L2409">
        <v>65.214956288194998</v>
      </c>
    </row>
    <row r="2410" spans="1:12" x14ac:dyDescent="0.35">
      <c r="A2410" s="1">
        <v>2408</v>
      </c>
      <c r="B2410" s="1">
        <v>29.144965344005101</v>
      </c>
      <c r="C2410" s="1">
        <v>-46.500009155273801</v>
      </c>
      <c r="D2410" s="1">
        <v>383.87499904632602</v>
      </c>
      <c r="E2410" s="1">
        <v>90.980422973632798</v>
      </c>
      <c r="F2410" s="1">
        <v>84.8</v>
      </c>
      <c r="G2410" s="1">
        <v>84.802490526332406</v>
      </c>
      <c r="H2410">
        <v>-1.2123821831222482E-5</v>
      </c>
      <c r="I2410" s="1">
        <v>0</v>
      </c>
      <c r="J2410" s="1">
        <v>1125</v>
      </c>
      <c r="K2410" s="1">
        <v>28</v>
      </c>
      <c r="L2410">
        <v>65.195538776618903</v>
      </c>
    </row>
    <row r="2411" spans="1:12" x14ac:dyDescent="0.35">
      <c r="A2411" s="1">
        <v>2409</v>
      </c>
      <c r="B2411" s="1">
        <v>29.157985962100099</v>
      </c>
      <c r="C2411" s="1">
        <v>-46.350002098072302</v>
      </c>
      <c r="D2411" s="1">
        <v>383.875</v>
      </c>
      <c r="E2411" s="1">
        <v>90.980422973632798</v>
      </c>
      <c r="F2411" s="1">
        <v>84.8</v>
      </c>
      <c r="G2411" s="1">
        <v>84.802176767226598</v>
      </c>
      <c r="H2411">
        <v>-1.0760657688142761E-5</v>
      </c>
      <c r="I2411" s="1">
        <v>0</v>
      </c>
      <c r="J2411" s="1">
        <v>1125</v>
      </c>
      <c r="K2411" s="1">
        <v>28</v>
      </c>
      <c r="L2411">
        <v>65.224665118060202</v>
      </c>
    </row>
    <row r="2412" spans="1:12" x14ac:dyDescent="0.35">
      <c r="A2412" s="1">
        <v>2410</v>
      </c>
      <c r="B2412" s="1">
        <v>29.171006745762998</v>
      </c>
      <c r="C2412" s="1">
        <v>-46.200003051743501</v>
      </c>
      <c r="D2412" s="1">
        <v>383.875</v>
      </c>
      <c r="E2412" s="1">
        <v>90.980422973632798</v>
      </c>
      <c r="F2412" s="1">
        <v>84.8</v>
      </c>
      <c r="G2412" s="1">
        <v>84.801897609885501</v>
      </c>
      <c r="H2412">
        <v>-9.5696848427149347E-6</v>
      </c>
      <c r="I2412" s="1">
        <v>0</v>
      </c>
      <c r="J2412" s="1">
        <v>1125</v>
      </c>
      <c r="K2412" s="1">
        <v>28</v>
      </c>
      <c r="L2412">
        <v>65.253791829867097</v>
      </c>
    </row>
    <row r="2413" spans="1:12" x14ac:dyDescent="0.35">
      <c r="A2413" s="1">
        <v>2411</v>
      </c>
      <c r="B2413" s="1">
        <v>29.1796875</v>
      </c>
      <c r="C2413" s="1">
        <v>-46.650001525878899</v>
      </c>
      <c r="D2413" s="1">
        <v>383.875</v>
      </c>
      <c r="E2413" s="1">
        <v>90.980422973632798</v>
      </c>
      <c r="F2413" s="1">
        <v>84.8</v>
      </c>
      <c r="G2413" s="1">
        <v>84.801648616840396</v>
      </c>
      <c r="H2413">
        <v>-8.5330949862935002E-6</v>
      </c>
      <c r="I2413" s="1">
        <v>0</v>
      </c>
      <c r="J2413" s="1">
        <v>1125</v>
      </c>
      <c r="K2413" s="1">
        <v>28</v>
      </c>
      <c r="L2413">
        <v>65.273210156250002</v>
      </c>
    </row>
    <row r="2414" spans="1:12" x14ac:dyDescent="0.35">
      <c r="A2414" s="1">
        <v>2412</v>
      </c>
      <c r="B2414" s="1">
        <v>29.184027744664402</v>
      </c>
      <c r="C2414" s="1">
        <v>-45.900007247877703</v>
      </c>
      <c r="D2414" s="1">
        <v>383.875</v>
      </c>
      <c r="E2414" s="1">
        <v>90.980422973632798</v>
      </c>
      <c r="F2414" s="1">
        <v>84.8</v>
      </c>
      <c r="G2414" s="1">
        <v>84.801425830112294</v>
      </c>
      <c r="H2414">
        <v>-7.6338581519152896E-6</v>
      </c>
      <c r="I2414" s="1">
        <v>0</v>
      </c>
      <c r="J2414" s="1">
        <v>1125</v>
      </c>
      <c r="K2414" s="1">
        <v>28</v>
      </c>
      <c r="L2414">
        <v>65.282919023149603</v>
      </c>
    </row>
    <row r="2415" spans="1:12" x14ac:dyDescent="0.35">
      <c r="A2415" s="1">
        <v>2413</v>
      </c>
      <c r="B2415" s="1">
        <v>29.2013888888889</v>
      </c>
      <c r="C2415" s="1">
        <v>-46.650001525878899</v>
      </c>
      <c r="D2415" s="1">
        <v>384</v>
      </c>
      <c r="E2415" s="1">
        <v>90.980422973632798</v>
      </c>
      <c r="F2415" s="1">
        <v>84.8</v>
      </c>
      <c r="G2415" s="1">
        <v>84.8012257082964</v>
      </c>
      <c r="H2415">
        <v>-6.8531608772727642E-6</v>
      </c>
      <c r="I2415" s="1">
        <v>0</v>
      </c>
      <c r="J2415" s="1">
        <v>1125</v>
      </c>
      <c r="K2415" s="1">
        <v>28</v>
      </c>
      <c r="L2415">
        <v>65.321754861111202</v>
      </c>
    </row>
    <row r="2416" spans="1:12" x14ac:dyDescent="0.35">
      <c r="A2416" s="1">
        <v>2414</v>
      </c>
      <c r="B2416" s="1">
        <v>29.2100693782176</v>
      </c>
      <c r="C2416" s="1">
        <v>-42.150035857871899</v>
      </c>
      <c r="D2416" s="1">
        <v>384</v>
      </c>
      <c r="E2416" s="1">
        <v>90.980422973632798</v>
      </c>
      <c r="F2416" s="1">
        <v>84.8</v>
      </c>
      <c r="G2416" s="1">
        <v>84.801045070268003</v>
      </c>
      <c r="H2416">
        <v>-6.184101313106947E-6</v>
      </c>
      <c r="I2416" s="1">
        <v>0</v>
      </c>
      <c r="J2416" s="1">
        <v>1125</v>
      </c>
      <c r="K2416" s="1">
        <v>28</v>
      </c>
      <c r="L2416">
        <v>65.341172594910006</v>
      </c>
    </row>
    <row r="2417" spans="1:12" x14ac:dyDescent="0.35">
      <c r="A2417" s="1">
        <v>2415</v>
      </c>
      <c r="B2417" s="1">
        <v>29.240451157093201</v>
      </c>
      <c r="C2417" s="1">
        <v>-41.700004196170802</v>
      </c>
      <c r="D2417" s="1">
        <v>384</v>
      </c>
      <c r="E2417" s="1">
        <v>90.980422973632798</v>
      </c>
      <c r="F2417" s="1">
        <v>84.8</v>
      </c>
      <c r="G2417" s="1">
        <v>84.800881044615707</v>
      </c>
      <c r="H2417">
        <v>-5.6095458792942977E-6</v>
      </c>
      <c r="I2417" s="1">
        <v>0</v>
      </c>
      <c r="J2417" s="1">
        <v>1125</v>
      </c>
      <c r="K2417" s="1">
        <v>28</v>
      </c>
      <c r="L2417">
        <v>65.409134811348096</v>
      </c>
    </row>
    <row r="2418" spans="1:12" x14ac:dyDescent="0.35">
      <c r="A2418" s="1">
        <v>2416</v>
      </c>
      <c r="B2418" s="1">
        <v>29.214409920904199</v>
      </c>
      <c r="C2418" s="1">
        <v>-40.050015640233802</v>
      </c>
      <c r="D2418" s="1">
        <v>384.12499904632602</v>
      </c>
      <c r="E2418" s="1">
        <v>90.980422973632798</v>
      </c>
      <c r="F2418" s="1">
        <v>84.8</v>
      </c>
      <c r="G2418" s="1">
        <v>84.800731023997102</v>
      </c>
      <c r="H2418">
        <v>-5.1351582664845482E-6</v>
      </c>
      <c r="I2418" s="1">
        <v>0</v>
      </c>
      <c r="J2418" s="1">
        <v>1125</v>
      </c>
      <c r="K2418" s="1">
        <v>28</v>
      </c>
      <c r="L2418">
        <v>65.350882128467504</v>
      </c>
    </row>
    <row r="2419" spans="1:12" x14ac:dyDescent="0.35">
      <c r="A2419" s="1">
        <v>2417</v>
      </c>
      <c r="B2419" s="1">
        <v>29.2100695106713</v>
      </c>
      <c r="C2419" s="1">
        <v>-38.100032043243502</v>
      </c>
      <c r="D2419" s="1">
        <v>384.37499618533201</v>
      </c>
      <c r="E2419" s="1">
        <v>90.980422973632798</v>
      </c>
      <c r="F2419" s="1">
        <v>84.8</v>
      </c>
      <c r="G2419" s="1">
        <v>84.800592623693205</v>
      </c>
      <c r="H2419">
        <v>-4.7381025179143332E-6</v>
      </c>
      <c r="I2419" s="1">
        <v>0</v>
      </c>
      <c r="J2419" s="1">
        <v>1125</v>
      </c>
      <c r="K2419" s="1">
        <v>28</v>
      </c>
      <c r="L2419">
        <v>65.341172891200998</v>
      </c>
    </row>
    <row r="2420" spans="1:12" x14ac:dyDescent="0.35">
      <c r="A2420" s="1">
        <v>2418</v>
      </c>
      <c r="B2420" s="1">
        <v>29.2361111111111</v>
      </c>
      <c r="C2420" s="1">
        <v>-39.600002288818402</v>
      </c>
      <c r="D2420" s="1">
        <v>384.125</v>
      </c>
      <c r="E2420" s="1">
        <v>90.980422973632798</v>
      </c>
      <c r="F2420" s="1">
        <v>84.8</v>
      </c>
      <c r="G2420" s="1">
        <v>84.800463643700994</v>
      </c>
      <c r="H2420">
        <v>-4.411667192062102E-6</v>
      </c>
      <c r="I2420" s="1">
        <v>0</v>
      </c>
      <c r="J2420" s="1">
        <v>1125</v>
      </c>
      <c r="K2420" s="1">
        <v>28</v>
      </c>
      <c r="L2420">
        <v>65.399426388888898</v>
      </c>
    </row>
    <row r="2421" spans="1:12" x14ac:dyDescent="0.35">
      <c r="A2421" s="1">
        <v>2419</v>
      </c>
      <c r="B2421" s="1">
        <v>29.240451355775502</v>
      </c>
      <c r="C2421" s="1">
        <v>-37.8000167845492</v>
      </c>
      <c r="D2421" s="1">
        <v>384.24999904633398</v>
      </c>
      <c r="E2421" s="1">
        <v>90.980422973632798</v>
      </c>
      <c r="F2421" s="1">
        <v>84.8</v>
      </c>
      <c r="G2421" s="1">
        <v>84.800342033762007</v>
      </c>
      <c r="H2421">
        <v>-4.1589624423768384E-6</v>
      </c>
      <c r="I2421" s="1">
        <v>0</v>
      </c>
      <c r="J2421" s="1">
        <v>1125</v>
      </c>
      <c r="K2421" s="1">
        <v>28</v>
      </c>
      <c r="L2421">
        <v>65.409135255788399</v>
      </c>
    </row>
    <row r="2422" spans="1:12" x14ac:dyDescent="0.35">
      <c r="A2422" s="1">
        <v>2420</v>
      </c>
      <c r="B2422" s="1">
        <v>29.2447916666667</v>
      </c>
      <c r="C2422" s="1">
        <v>-37.200000762939503</v>
      </c>
      <c r="D2422" s="1">
        <v>384.375</v>
      </c>
      <c r="E2422" s="1">
        <v>90.980422973632798</v>
      </c>
      <c r="F2422" s="1">
        <v>84.8</v>
      </c>
      <c r="G2422" s="1">
        <v>84.800225860771704</v>
      </c>
      <c r="H2422">
        <v>-3.9724335063709179E-6</v>
      </c>
      <c r="I2422" s="1">
        <v>0</v>
      </c>
      <c r="J2422" s="1">
        <v>1125</v>
      </c>
      <c r="K2422" s="1">
        <v>28</v>
      </c>
      <c r="L2422">
        <v>65.418844270833404</v>
      </c>
    </row>
    <row r="2423" spans="1:12" x14ac:dyDescent="0.35">
      <c r="A2423" s="1">
        <v>2421</v>
      </c>
      <c r="B2423" s="1">
        <v>29.205729762704099</v>
      </c>
      <c r="C2423" s="1">
        <v>-37.649994659516501</v>
      </c>
      <c r="D2423" s="1">
        <v>384.375</v>
      </c>
      <c r="E2423" s="1">
        <v>90.980422973632798</v>
      </c>
      <c r="F2423" s="1">
        <v>84.8</v>
      </c>
      <c r="G2423" s="1">
        <v>84.800113278051001</v>
      </c>
      <c r="H2423">
        <v>-3.8548162164879624E-6</v>
      </c>
      <c r="I2423" s="1">
        <v>0</v>
      </c>
      <c r="J2423" s="1">
        <v>1125</v>
      </c>
      <c r="K2423" s="1">
        <v>28</v>
      </c>
      <c r="L2423">
        <v>65.331465135383297</v>
      </c>
    </row>
    <row r="2424" spans="1:12" x14ac:dyDescent="0.35">
      <c r="A2424" s="1">
        <v>2422</v>
      </c>
      <c r="B2424" s="1">
        <v>29.218749900658199</v>
      </c>
      <c r="C2424" s="1">
        <v>-37.200004196197</v>
      </c>
      <c r="D2424" s="1">
        <v>384.25000095368102</v>
      </c>
      <c r="E2424" s="1">
        <v>90.980422973632798</v>
      </c>
      <c r="F2424" s="1">
        <v>84.8</v>
      </c>
      <c r="G2424" s="1">
        <v>84.800002495991706</v>
      </c>
      <c r="H2424">
        <v>-3.7914715609617392E-6</v>
      </c>
      <c r="I2424" s="1">
        <v>0</v>
      </c>
      <c r="J2424" s="1">
        <v>1125</v>
      </c>
      <c r="K2424" s="1">
        <v>28</v>
      </c>
      <c r="L2424">
        <v>65.360590402778399</v>
      </c>
    </row>
    <row r="2425" spans="1:12" x14ac:dyDescent="0.35">
      <c r="A2425" s="1">
        <v>2423</v>
      </c>
      <c r="B2425" s="1">
        <v>29.210069510671701</v>
      </c>
      <c r="C2425" s="1">
        <v>-36.150009536732597</v>
      </c>
      <c r="D2425" s="1">
        <v>384.37499904632602</v>
      </c>
      <c r="E2425" s="1">
        <v>90.980422973632798</v>
      </c>
      <c r="F2425" s="1">
        <v>84.8</v>
      </c>
      <c r="G2425" s="1">
        <v>84.799891753608506</v>
      </c>
      <c r="H2425">
        <v>-3.791239974949118E-6</v>
      </c>
      <c r="I2425" s="1">
        <v>0</v>
      </c>
      <c r="J2425" s="1">
        <v>1125</v>
      </c>
      <c r="K2425" s="1">
        <v>28</v>
      </c>
      <c r="L2425">
        <v>65.341172891202106</v>
      </c>
    </row>
    <row r="2426" spans="1:12" x14ac:dyDescent="0.35">
      <c r="A2426" s="1">
        <v>2424</v>
      </c>
      <c r="B2426" s="1">
        <v>29.1710072424674</v>
      </c>
      <c r="C2426" s="1">
        <v>-38.249983978292697</v>
      </c>
      <c r="D2426" s="1">
        <v>384.25000095367398</v>
      </c>
      <c r="E2426" s="1">
        <v>90.980422973632798</v>
      </c>
      <c r="F2426" s="1">
        <v>84.8</v>
      </c>
      <c r="G2426" s="1">
        <v>84.799779290546894</v>
      </c>
      <c r="H2426">
        <v>-3.8553026529844243E-6</v>
      </c>
      <c r="I2426" s="1">
        <v>0</v>
      </c>
      <c r="J2426" s="1">
        <v>1125</v>
      </c>
      <c r="K2426" s="1">
        <v>28</v>
      </c>
      <c r="L2426">
        <v>65.253792940965099</v>
      </c>
    </row>
    <row r="2427" spans="1:12" x14ac:dyDescent="0.35">
      <c r="A2427" s="1">
        <v>2425</v>
      </c>
      <c r="B2427" s="1">
        <v>29.1970486111111</v>
      </c>
      <c r="C2427" s="1">
        <v>-38.25</v>
      </c>
      <c r="D2427" s="1">
        <v>384.25</v>
      </c>
      <c r="E2427" s="1">
        <v>90.980422973632798</v>
      </c>
      <c r="F2427" s="1">
        <v>84.8</v>
      </c>
      <c r="G2427" s="1">
        <v>84.799663319100802</v>
      </c>
      <c r="H2427">
        <v>-3.9720263386045002E-6</v>
      </c>
      <c r="I2427" s="1">
        <v>0</v>
      </c>
      <c r="J2427" s="1">
        <v>1125</v>
      </c>
      <c r="K2427" s="1">
        <v>28</v>
      </c>
      <c r="L2427">
        <v>65.3120459201389</v>
      </c>
    </row>
    <row r="2428" spans="1:12" x14ac:dyDescent="0.35">
      <c r="A2428" s="1">
        <v>2426</v>
      </c>
      <c r="B2428" s="1">
        <v>29.1883681217824</v>
      </c>
      <c r="C2428" s="1">
        <v>-38.999994278001203</v>
      </c>
      <c r="D2428" s="1">
        <v>384.25</v>
      </c>
      <c r="E2428" s="1">
        <v>90.980422973632798</v>
      </c>
      <c r="F2428" s="1">
        <v>84.8</v>
      </c>
      <c r="G2428" s="1">
        <v>84.799541995794698</v>
      </c>
      <c r="H2428">
        <v>-4.1565635186543323E-6</v>
      </c>
      <c r="I2428" s="1">
        <v>0</v>
      </c>
      <c r="J2428" s="1">
        <v>1125</v>
      </c>
      <c r="K2428" s="1">
        <v>28</v>
      </c>
      <c r="L2428">
        <v>65.292628186339996</v>
      </c>
    </row>
    <row r="2429" spans="1:12" x14ac:dyDescent="0.35">
      <c r="A2429" s="1">
        <v>2427</v>
      </c>
      <c r="B2429" s="1">
        <v>29.136285119586301</v>
      </c>
      <c r="C2429" s="1">
        <v>-40.799989318832502</v>
      </c>
      <c r="D2429" s="1">
        <v>384.12500095367398</v>
      </c>
      <c r="E2429" s="1">
        <v>90.980422973632798</v>
      </c>
      <c r="F2429" s="1">
        <v>84.8</v>
      </c>
      <c r="G2429" s="1">
        <v>84.799413392080595</v>
      </c>
      <c r="H2429">
        <v>-4.4138679167717091E-6</v>
      </c>
      <c r="I2429" s="1">
        <v>0</v>
      </c>
      <c r="J2429" s="1">
        <v>1125</v>
      </c>
      <c r="K2429" s="1">
        <v>28</v>
      </c>
      <c r="L2429">
        <v>65.176121635407299</v>
      </c>
    </row>
    <row r="2430" spans="1:12" x14ac:dyDescent="0.35">
      <c r="A2430" s="1">
        <v>2428</v>
      </c>
      <c r="B2430" s="1">
        <v>29.114583664467698</v>
      </c>
      <c r="C2430" s="1">
        <v>-42.899969482687702</v>
      </c>
      <c r="D2430" s="1">
        <v>384.00000190733402</v>
      </c>
      <c r="E2430" s="1">
        <v>90.980422973632798</v>
      </c>
      <c r="F2430" s="1">
        <v>84.8</v>
      </c>
      <c r="G2430" s="1">
        <v>84.799275463681198</v>
      </c>
      <c r="H2430">
        <v>-4.7374333422399981E-6</v>
      </c>
      <c r="I2430" s="1">
        <v>0</v>
      </c>
      <c r="J2430" s="1">
        <v>1125</v>
      </c>
      <c r="K2430" s="1">
        <v>28</v>
      </c>
      <c r="L2430">
        <v>65.127576782394399</v>
      </c>
    </row>
    <row r="2431" spans="1:12" x14ac:dyDescent="0.35">
      <c r="A2431" s="1">
        <v>2429</v>
      </c>
      <c r="B2431" s="1">
        <v>29.101562599341801</v>
      </c>
      <c r="C2431" s="1">
        <v>-46.199975585766303</v>
      </c>
      <c r="D2431" s="1">
        <v>383.87500095368102</v>
      </c>
      <c r="E2431" s="1">
        <v>90.980422973632798</v>
      </c>
      <c r="F2431" s="1">
        <v>84.8</v>
      </c>
      <c r="G2431" s="1">
        <v>84.799126018094796</v>
      </c>
      <c r="H2431">
        <v>-5.1353114078482418E-6</v>
      </c>
      <c r="I2431" s="1">
        <v>0</v>
      </c>
      <c r="J2431" s="1">
        <v>1125</v>
      </c>
      <c r="K2431" s="1">
        <v>28</v>
      </c>
      <c r="L2431">
        <v>65.098449440971606</v>
      </c>
    </row>
    <row r="2432" spans="1:12" x14ac:dyDescent="0.35">
      <c r="A2432" s="1">
        <v>2430</v>
      </c>
      <c r="B2432" s="1">
        <v>29.1059027446641</v>
      </c>
      <c r="C2432" s="1">
        <v>-49.199977874769601</v>
      </c>
      <c r="D2432" s="1">
        <v>383.62500190734801</v>
      </c>
      <c r="E2432" s="1">
        <v>90.980422973632798</v>
      </c>
      <c r="F2432" s="1">
        <v>84.8</v>
      </c>
      <c r="G2432" s="1">
        <v>84.798962679742999</v>
      </c>
      <c r="H2432">
        <v>-5.611863450197898E-6</v>
      </c>
      <c r="I2432" s="1">
        <v>0</v>
      </c>
      <c r="J2432" s="1">
        <v>1125</v>
      </c>
      <c r="K2432" s="1">
        <v>28</v>
      </c>
      <c r="L2432">
        <v>65.108158085648995</v>
      </c>
    </row>
    <row r="2433" spans="1:12" x14ac:dyDescent="0.35">
      <c r="A2433" s="1">
        <v>2431</v>
      </c>
      <c r="B2433" s="1">
        <v>29.127604001098302</v>
      </c>
      <c r="C2433" s="1">
        <v>-48.3000099181913</v>
      </c>
      <c r="D2433" s="1">
        <v>383.625</v>
      </c>
      <c r="E2433" s="1">
        <v>90.980422973632798</v>
      </c>
      <c r="F2433" s="1">
        <v>84.8</v>
      </c>
      <c r="G2433" s="1">
        <v>84.798782852209001</v>
      </c>
      <c r="H2433">
        <v>-6.1737839470862216E-6</v>
      </c>
      <c r="I2433" s="1">
        <v>0</v>
      </c>
      <c r="J2433" s="1">
        <v>1125</v>
      </c>
      <c r="K2433" s="1">
        <v>28</v>
      </c>
      <c r="L2433">
        <v>65.156702494216901</v>
      </c>
    </row>
    <row r="2434" spans="1:12" x14ac:dyDescent="0.35">
      <c r="A2434" s="1">
        <v>2432</v>
      </c>
      <c r="B2434" s="1">
        <v>29.1362847222222</v>
      </c>
      <c r="C2434" s="1">
        <v>-47.700000762939503</v>
      </c>
      <c r="D2434" s="1">
        <v>383.75</v>
      </c>
      <c r="E2434" s="1">
        <v>90.980422973632798</v>
      </c>
      <c r="F2434" s="1">
        <v>84.8</v>
      </c>
      <c r="G2434" s="1">
        <v>84.798583676964796</v>
      </c>
      <c r="H2434">
        <v>-6.8359863347590119E-6</v>
      </c>
      <c r="I2434" s="1">
        <v>0</v>
      </c>
      <c r="J2434" s="1">
        <v>1125</v>
      </c>
      <c r="K2434" s="1">
        <v>28</v>
      </c>
      <c r="L2434">
        <v>65.176120746527701</v>
      </c>
    </row>
    <row r="2435" spans="1:12" x14ac:dyDescent="0.35">
      <c r="A2435" s="1">
        <v>2433</v>
      </c>
      <c r="B2435" s="1">
        <v>29.138454852832702</v>
      </c>
      <c r="C2435" s="1">
        <v>-47.775001239775001</v>
      </c>
      <c r="D2435" s="1">
        <v>383.68750023841801</v>
      </c>
      <c r="E2435" s="1">
        <v>90.980422973632798</v>
      </c>
      <c r="F2435" s="1">
        <v>84.8</v>
      </c>
      <c r="G2435" s="1">
        <v>84.798361987932296</v>
      </c>
      <c r="H2435">
        <v>-7.6081258811422958E-6</v>
      </c>
      <c r="I2435" s="1">
        <v>0</v>
      </c>
      <c r="J2435" s="1">
        <v>1125</v>
      </c>
      <c r="K2435" s="1">
        <v>28</v>
      </c>
      <c r="L2435">
        <v>65.180975198495602</v>
      </c>
    </row>
    <row r="2436" spans="1:12" x14ac:dyDescent="0.35">
      <c r="A2436" s="1">
        <v>2434</v>
      </c>
      <c r="B2436" s="1">
        <v>29.1406249834432</v>
      </c>
      <c r="C2436" s="1">
        <v>-47.8500017166105</v>
      </c>
      <c r="D2436" s="1">
        <v>383.625000476835</v>
      </c>
      <c r="E2436" s="1">
        <v>90.980422973632798</v>
      </c>
      <c r="F2436" s="1">
        <v>84.8</v>
      </c>
      <c r="G2436" s="1">
        <v>84.798114261155604</v>
      </c>
      <c r="H2436">
        <v>-8.5010797412815325E-6</v>
      </c>
      <c r="I2436" s="1">
        <v>0</v>
      </c>
      <c r="J2436" s="1">
        <v>1125</v>
      </c>
      <c r="K2436" s="1">
        <v>28</v>
      </c>
      <c r="L2436">
        <v>65.185829650463504</v>
      </c>
    </row>
    <row r="2437" spans="1:12" x14ac:dyDescent="0.35">
      <c r="A2437" s="1">
        <v>2435</v>
      </c>
      <c r="B2437" s="1">
        <v>29.1276041666667</v>
      </c>
      <c r="C2437" s="1">
        <v>-47.850002288818402</v>
      </c>
      <c r="D2437" s="1">
        <v>383.5</v>
      </c>
      <c r="E2437" s="1">
        <v>90.980422973632798</v>
      </c>
      <c r="F2437" s="1">
        <v>84.8</v>
      </c>
      <c r="G2437" s="1">
        <v>84.797836558784297</v>
      </c>
      <c r="H2437">
        <v>-9.533992899716015E-6</v>
      </c>
      <c r="I2437" s="1">
        <v>0</v>
      </c>
      <c r="J2437" s="1">
        <v>1125</v>
      </c>
      <c r="K2437" s="1">
        <v>28</v>
      </c>
      <c r="L2437">
        <v>65.156702864583394</v>
      </c>
    </row>
    <row r="2438" spans="1:12" x14ac:dyDescent="0.35">
      <c r="A2438" s="1">
        <v>2436</v>
      </c>
      <c r="B2438" s="1">
        <v>29.166666368645899</v>
      </c>
      <c r="C2438" s="1">
        <v>-48.299999618552697</v>
      </c>
      <c r="D2438" s="1">
        <v>383.62499904633398</v>
      </c>
      <c r="E2438" s="1">
        <v>90.980422973632798</v>
      </c>
      <c r="F2438" s="1">
        <v>84.8</v>
      </c>
      <c r="G2438" s="1">
        <v>84.797524466477697</v>
      </c>
      <c r="H2438">
        <v>-1.070030776441868E-5</v>
      </c>
      <c r="I2438" s="1">
        <v>0</v>
      </c>
      <c r="J2438" s="1">
        <v>1125</v>
      </c>
      <c r="K2438" s="1">
        <v>28</v>
      </c>
      <c r="L2438">
        <v>65.244082666678807</v>
      </c>
    </row>
    <row r="2439" spans="1:12" x14ac:dyDescent="0.35">
      <c r="A2439" s="1">
        <v>2437</v>
      </c>
      <c r="B2439" s="1">
        <v>29.1319447093538</v>
      </c>
      <c r="C2439" s="1">
        <v>-49.199993896506001</v>
      </c>
      <c r="D2439" s="1">
        <v>383.50000095367398</v>
      </c>
      <c r="E2439" s="1">
        <v>90.980422973632798</v>
      </c>
      <c r="F2439" s="1">
        <v>84.8</v>
      </c>
      <c r="G2439" s="1">
        <v>84.797173023234805</v>
      </c>
      <c r="H2439">
        <v>-1.2063844223457332E-5</v>
      </c>
      <c r="I2439" s="1">
        <v>0</v>
      </c>
      <c r="J2439" s="1">
        <v>1125</v>
      </c>
      <c r="K2439" s="1">
        <v>28</v>
      </c>
      <c r="L2439">
        <v>65.166412398141802</v>
      </c>
    </row>
    <row r="2440" spans="1:12" x14ac:dyDescent="0.35">
      <c r="A2440" s="1">
        <v>2438</v>
      </c>
      <c r="B2440" s="1">
        <v>29.140624933772699</v>
      </c>
      <c r="C2440" s="1">
        <v>-49.500001525857002</v>
      </c>
      <c r="D2440" s="1">
        <v>383.5</v>
      </c>
      <c r="E2440" s="1">
        <v>90.980422973632798</v>
      </c>
      <c r="F2440" s="1">
        <v>84.8</v>
      </c>
      <c r="G2440" s="1">
        <v>84.796776642534297</v>
      </c>
      <c r="H2440">
        <v>-1.3602340424095827E-5</v>
      </c>
      <c r="I2440" s="1">
        <v>0</v>
      </c>
      <c r="J2440" s="1">
        <v>1125</v>
      </c>
      <c r="K2440" s="1">
        <v>28</v>
      </c>
      <c r="L2440">
        <v>65.185829539353406</v>
      </c>
    </row>
    <row r="2441" spans="1:12" x14ac:dyDescent="0.35">
      <c r="A2441" s="1">
        <v>2439</v>
      </c>
      <c r="B2441" s="1">
        <v>29.1362847222222</v>
      </c>
      <c r="C2441" s="1">
        <v>-48.300003051757798</v>
      </c>
      <c r="D2441" s="1">
        <v>383.5</v>
      </c>
      <c r="E2441" s="1">
        <v>90.980422973632798</v>
      </c>
      <c r="F2441" s="1">
        <v>84.8</v>
      </c>
      <c r="G2441" s="1">
        <v>84.796329023531698</v>
      </c>
      <c r="H2441">
        <v>-1.5362940295401423E-5</v>
      </c>
      <c r="I2441" s="1">
        <v>0</v>
      </c>
      <c r="J2441" s="1">
        <v>1125</v>
      </c>
      <c r="K2441" s="1">
        <v>28</v>
      </c>
      <c r="L2441">
        <v>65.176120746527701</v>
      </c>
    </row>
    <row r="2442" spans="1:12" x14ac:dyDescent="0.35">
      <c r="A2442" s="1">
        <v>2440</v>
      </c>
      <c r="B2442" s="1">
        <v>29.118923876016598</v>
      </c>
      <c r="C2442" s="1">
        <v>-50.549968720004202</v>
      </c>
      <c r="D2442" s="1">
        <v>383.5</v>
      </c>
      <c r="E2442" s="1">
        <v>90.980422973632798</v>
      </c>
      <c r="F2442" s="1">
        <v>84.8</v>
      </c>
      <c r="G2442" s="1">
        <v>84.795823050901504</v>
      </c>
      <c r="H2442">
        <v>-1.7376075859585419E-5</v>
      </c>
      <c r="I2442" s="1">
        <v>0</v>
      </c>
      <c r="J2442" s="1">
        <v>1125</v>
      </c>
      <c r="K2442" s="1">
        <v>28</v>
      </c>
      <c r="L2442">
        <v>65.137285575216595</v>
      </c>
    </row>
    <row r="2443" spans="1:12" x14ac:dyDescent="0.35">
      <c r="A2443" s="1">
        <v>2441</v>
      </c>
      <c r="B2443" s="1">
        <v>29.144965079094298</v>
      </c>
      <c r="C2443" s="1">
        <v>-50.699999618539699</v>
      </c>
      <c r="D2443" s="1">
        <v>383.37500095368102</v>
      </c>
      <c r="E2443" s="1">
        <v>90.980422973632798</v>
      </c>
      <c r="F2443" s="1">
        <v>84.8</v>
      </c>
      <c r="G2443" s="1">
        <v>84.795250681732199</v>
      </c>
      <c r="H2443">
        <v>-1.9638698066317909E-5</v>
      </c>
      <c r="I2443" s="1">
        <v>0</v>
      </c>
      <c r="J2443" s="1">
        <v>1125</v>
      </c>
      <c r="K2443" s="1">
        <v>28</v>
      </c>
      <c r="L2443">
        <v>65.195538184029104</v>
      </c>
    </row>
    <row r="2444" spans="1:12" x14ac:dyDescent="0.35">
      <c r="A2444" s="1">
        <v>2442</v>
      </c>
      <c r="B2444" s="1">
        <v>29.1189236111111</v>
      </c>
      <c r="C2444" s="1">
        <v>-49.800003051757798</v>
      </c>
      <c r="D2444" s="1">
        <v>383.375</v>
      </c>
      <c r="E2444" s="1">
        <v>90.980422973632798</v>
      </c>
      <c r="F2444" s="1">
        <v>84.8</v>
      </c>
      <c r="G2444" s="1">
        <v>84.794602817677102</v>
      </c>
      <c r="H2444">
        <v>-2.224890122321994E-5</v>
      </c>
      <c r="I2444" s="1">
        <v>0</v>
      </c>
      <c r="J2444" s="1">
        <v>1125</v>
      </c>
      <c r="K2444" s="1">
        <v>28</v>
      </c>
      <c r="L2444">
        <v>65.137284982638903</v>
      </c>
    </row>
    <row r="2445" spans="1:12" x14ac:dyDescent="0.35">
      <c r="A2445" s="1">
        <v>2443</v>
      </c>
      <c r="B2445" s="1">
        <v>29.188366995933599</v>
      </c>
      <c r="C2445" s="1">
        <v>-47.4000381464393</v>
      </c>
      <c r="D2445" s="1">
        <v>383.49999809268002</v>
      </c>
      <c r="E2445" s="1">
        <v>90.980422973632798</v>
      </c>
      <c r="F2445" s="1">
        <v>84.8</v>
      </c>
      <c r="G2445" s="1">
        <v>84.793869160326807</v>
      </c>
      <c r="H2445">
        <v>-2.5135265377294469E-5</v>
      </c>
      <c r="I2445" s="1">
        <v>0</v>
      </c>
      <c r="J2445" s="1">
        <v>1125</v>
      </c>
      <c r="K2445" s="1">
        <v>28</v>
      </c>
      <c r="L2445">
        <v>65.292625667883698</v>
      </c>
    </row>
    <row r="2446" spans="1:12" x14ac:dyDescent="0.35">
      <c r="A2446" s="1">
        <v>2444</v>
      </c>
      <c r="B2446" s="1">
        <v>29.197048544883302</v>
      </c>
      <c r="C2446" s="1">
        <v>-46.950004196197</v>
      </c>
      <c r="D2446" s="1">
        <v>383.5</v>
      </c>
      <c r="E2446" s="1">
        <v>90.980422973632798</v>
      </c>
      <c r="F2446" s="1">
        <v>84.8</v>
      </c>
      <c r="G2446" s="1">
        <v>84.793038047507096</v>
      </c>
      <c r="H2446">
        <v>-2.8465645030706429E-5</v>
      </c>
      <c r="I2446" s="1">
        <v>0</v>
      </c>
      <c r="J2446" s="1">
        <v>1125</v>
      </c>
      <c r="K2446" s="1">
        <v>28</v>
      </c>
      <c r="L2446">
        <v>65.312045771991194</v>
      </c>
    </row>
    <row r="2447" spans="1:12" x14ac:dyDescent="0.35">
      <c r="A2447" s="1">
        <v>2445</v>
      </c>
      <c r="B2447" s="1">
        <v>29.266492525736901</v>
      </c>
      <c r="C2447" s="1">
        <v>-43.950023651109497</v>
      </c>
      <c r="D2447" s="1">
        <v>383.74999809265302</v>
      </c>
      <c r="E2447" s="1">
        <v>90.980422973632798</v>
      </c>
      <c r="F2447" s="1">
        <v>84.8</v>
      </c>
      <c r="G2447" s="1">
        <v>84.792096267896895</v>
      </c>
      <c r="H2447">
        <v>-3.2179449229719082E-5</v>
      </c>
      <c r="I2447" s="1">
        <v>0</v>
      </c>
      <c r="J2447" s="1">
        <v>1125</v>
      </c>
      <c r="K2447" s="1">
        <v>28</v>
      </c>
      <c r="L2447">
        <v>65.467387790521798</v>
      </c>
    </row>
    <row r="2448" spans="1:12" x14ac:dyDescent="0.35">
      <c r="A2448" s="1">
        <v>2446</v>
      </c>
      <c r="B2448" s="1">
        <v>29.253472321563201</v>
      </c>
      <c r="C2448" s="1">
        <v>-40.050032806361301</v>
      </c>
      <c r="D2448" s="1">
        <v>383.75</v>
      </c>
      <c r="E2448" s="1">
        <v>90.980422973632798</v>
      </c>
      <c r="F2448" s="1">
        <v>84.8</v>
      </c>
      <c r="G2448" s="1">
        <v>84.791028851022702</v>
      </c>
      <c r="H2448">
        <v>-3.6488552972322703E-5</v>
      </c>
      <c r="I2448" s="1">
        <v>0</v>
      </c>
      <c r="J2448" s="1">
        <v>1125</v>
      </c>
      <c r="K2448" s="1">
        <v>28</v>
      </c>
      <c r="L2448">
        <v>65.438262374997606</v>
      </c>
    </row>
    <row r="2449" spans="1:12" x14ac:dyDescent="0.35">
      <c r="A2449" s="1">
        <v>2447</v>
      </c>
      <c r="B2449" s="1">
        <v>29.2578124337731</v>
      </c>
      <c r="C2449" s="1">
        <v>-39.600009155233103</v>
      </c>
      <c r="D2449" s="1">
        <v>383.87499809266598</v>
      </c>
      <c r="E2449" s="1">
        <v>90.980422973632798</v>
      </c>
      <c r="F2449" s="1">
        <v>84.8</v>
      </c>
      <c r="G2449" s="1">
        <v>84.789818829287995</v>
      </c>
      <c r="H2449">
        <v>-4.1357218274290248E-5</v>
      </c>
      <c r="I2449" s="1">
        <v>0</v>
      </c>
      <c r="J2449" s="1">
        <v>1125</v>
      </c>
      <c r="K2449" s="1">
        <v>28</v>
      </c>
      <c r="L2449">
        <v>65.447970945604396</v>
      </c>
    </row>
    <row r="2450" spans="1:12" x14ac:dyDescent="0.35">
      <c r="A2450" s="1">
        <v>2448</v>
      </c>
      <c r="B2450" s="1">
        <v>29.2100694775576</v>
      </c>
      <c r="C2450" s="1">
        <v>-40.200001907342198</v>
      </c>
      <c r="D2450" s="1">
        <v>383.75000095365903</v>
      </c>
      <c r="E2450" s="1">
        <v>90.980422973632798</v>
      </c>
      <c r="F2450" s="1">
        <v>84.8</v>
      </c>
      <c r="G2450" s="1">
        <v>84.7884469682581</v>
      </c>
      <c r="H2450">
        <v>-4.6965346366379434E-5</v>
      </c>
      <c r="I2450" s="1">
        <v>0</v>
      </c>
      <c r="J2450" s="1">
        <v>1125</v>
      </c>
      <c r="K2450" s="1">
        <v>28</v>
      </c>
      <c r="L2450">
        <v>65.3411728171276</v>
      </c>
    </row>
    <row r="2451" spans="1:12" x14ac:dyDescent="0.35">
      <c r="A2451" s="1">
        <v>2449</v>
      </c>
      <c r="B2451" s="1">
        <v>29.214409689109001</v>
      </c>
      <c r="C2451" s="1">
        <v>-40.3500011444157</v>
      </c>
      <c r="D2451" s="1">
        <v>383.87499904634097</v>
      </c>
      <c r="E2451" s="1">
        <v>90.980422973632798</v>
      </c>
      <c r="F2451" s="1">
        <v>84.8</v>
      </c>
      <c r="G2451" s="1">
        <v>84.786891460910198</v>
      </c>
      <c r="H2451">
        <v>-5.3244524369662872E-5</v>
      </c>
      <c r="I2451" s="1">
        <v>0</v>
      </c>
      <c r="J2451" s="1">
        <v>1125</v>
      </c>
      <c r="K2451" s="1">
        <v>28</v>
      </c>
      <c r="L2451">
        <v>65.350881609955593</v>
      </c>
    </row>
    <row r="2452" spans="1:12" x14ac:dyDescent="0.35">
      <c r="A2452" s="1">
        <v>2450</v>
      </c>
      <c r="B2452" s="1">
        <v>29.2100694444444</v>
      </c>
      <c r="C2452" s="1">
        <v>-39.300003051757798</v>
      </c>
      <c r="D2452" s="1">
        <v>384</v>
      </c>
      <c r="E2452" s="1">
        <v>90.980422973632798</v>
      </c>
      <c r="F2452" s="1">
        <v>84.8</v>
      </c>
      <c r="G2452" s="1">
        <v>84.785127580990107</v>
      </c>
      <c r="H2452">
        <v>-6.0386022858238767E-5</v>
      </c>
      <c r="I2452" s="1">
        <v>0</v>
      </c>
      <c r="J2452" s="1">
        <v>1125</v>
      </c>
      <c r="K2452" s="1">
        <v>28</v>
      </c>
      <c r="L2452">
        <v>65.341172743055495</v>
      </c>
    </row>
    <row r="2453" spans="1:12" x14ac:dyDescent="0.35">
      <c r="A2453" s="1">
        <v>2451</v>
      </c>
      <c r="B2453" s="1">
        <v>29.2187499337732</v>
      </c>
      <c r="C2453" s="1">
        <v>-38.700005340555997</v>
      </c>
      <c r="D2453" s="1">
        <v>383.87500095366698</v>
      </c>
      <c r="E2453" s="1">
        <v>90.980422973632798</v>
      </c>
      <c r="F2453" s="1">
        <v>84.8</v>
      </c>
      <c r="G2453" s="1">
        <v>84.783127289965805</v>
      </c>
      <c r="H2453">
        <v>-6.845915825962752E-5</v>
      </c>
      <c r="I2453" s="1">
        <v>0</v>
      </c>
      <c r="J2453" s="1">
        <v>1125</v>
      </c>
      <c r="K2453" s="1">
        <v>28</v>
      </c>
      <c r="L2453">
        <v>65.360590476854497</v>
      </c>
    </row>
    <row r="2454" spans="1:12" x14ac:dyDescent="0.35">
      <c r="A2454" s="1">
        <v>2452</v>
      </c>
      <c r="B2454" s="1">
        <v>29.2144097553359</v>
      </c>
      <c r="C2454" s="1">
        <v>-37.8000099181913</v>
      </c>
      <c r="D2454" s="1">
        <v>383.99999904632602</v>
      </c>
      <c r="E2454" s="1">
        <v>90.980422973632798</v>
      </c>
      <c r="F2454" s="1">
        <v>84.8</v>
      </c>
      <c r="G2454" s="1">
        <v>84.780858791327802</v>
      </c>
      <c r="H2454">
        <v>-7.7649990510869467E-5</v>
      </c>
      <c r="I2454" s="1">
        <v>0</v>
      </c>
      <c r="J2454" s="1">
        <v>1125</v>
      </c>
      <c r="K2454" s="1">
        <v>28</v>
      </c>
      <c r="L2454">
        <v>65.350881758100996</v>
      </c>
    </row>
    <row r="2455" spans="1:12" x14ac:dyDescent="0.35">
      <c r="A2455" s="1">
        <v>2453</v>
      </c>
      <c r="B2455" s="1">
        <v>29.223090211550499</v>
      </c>
      <c r="C2455" s="1">
        <v>-38.100000000007199</v>
      </c>
      <c r="D2455" s="1">
        <v>384</v>
      </c>
      <c r="E2455" s="1">
        <v>90.980422973632798</v>
      </c>
      <c r="F2455" s="1">
        <v>84.8</v>
      </c>
      <c r="G2455" s="1">
        <v>84.778286025154202</v>
      </c>
      <c r="H2455">
        <v>-8.8038813085774802E-5</v>
      </c>
      <c r="I2455" s="1">
        <v>0</v>
      </c>
      <c r="J2455" s="1">
        <v>1125</v>
      </c>
      <c r="K2455" s="1">
        <v>28</v>
      </c>
      <c r="L2455">
        <v>65.370299417825706</v>
      </c>
    </row>
    <row r="2456" spans="1:12" x14ac:dyDescent="0.35">
      <c r="A2456" s="1">
        <v>2454</v>
      </c>
      <c r="B2456" s="1">
        <v>29.1840283738197</v>
      </c>
      <c r="C2456" s="1">
        <v>-38.999986267228699</v>
      </c>
      <c r="D2456" s="1">
        <v>384</v>
      </c>
      <c r="E2456" s="1">
        <v>90.980422973632798</v>
      </c>
      <c r="F2456" s="1">
        <v>84.8</v>
      </c>
      <c r="G2456" s="1">
        <v>84.775368094904195</v>
      </c>
      <c r="H2456">
        <v>-9.9983806810101321E-5</v>
      </c>
      <c r="I2456" s="1">
        <v>0</v>
      </c>
      <c r="J2456" s="1">
        <v>1125</v>
      </c>
      <c r="K2456" s="1">
        <v>28</v>
      </c>
      <c r="L2456">
        <v>65.2829204305323</v>
      </c>
    </row>
    <row r="2457" spans="1:12" x14ac:dyDescent="0.35">
      <c r="A2457" s="1">
        <v>2455</v>
      </c>
      <c r="B2457" s="1">
        <v>29.2274305555556</v>
      </c>
      <c r="C2457" s="1">
        <v>-39.150001525878899</v>
      </c>
      <c r="D2457" s="1">
        <v>383.875</v>
      </c>
      <c r="E2457" s="1">
        <v>90.980422973632798</v>
      </c>
      <c r="F2457" s="1">
        <v>84.8</v>
      </c>
      <c r="G2457" s="1">
        <v>84.772058617328796</v>
      </c>
      <c r="H2457">
        <v>-1.132319030296162E-4</v>
      </c>
      <c r="I2457" s="1">
        <v>0</v>
      </c>
      <c r="J2457" s="1">
        <v>1125</v>
      </c>
      <c r="K2457" s="1">
        <v>28</v>
      </c>
      <c r="L2457">
        <v>65.380008506944606</v>
      </c>
    </row>
    <row r="2458" spans="1:12" x14ac:dyDescent="0.35">
      <c r="A2458" s="1">
        <v>2456</v>
      </c>
      <c r="B2458" s="1">
        <v>29.214409821562501</v>
      </c>
      <c r="C2458" s="1">
        <v>-37.800013351344099</v>
      </c>
      <c r="D2458" s="1">
        <v>383.99999904633398</v>
      </c>
      <c r="E2458" s="1">
        <v>90.980422973632798</v>
      </c>
      <c r="F2458" s="1">
        <v>84.8</v>
      </c>
      <c r="G2458" s="1">
        <v>84.768304985165798</v>
      </c>
      <c r="H2458">
        <v>-1.2848564103302713E-4</v>
      </c>
      <c r="I2458" s="1">
        <v>0</v>
      </c>
      <c r="J2458" s="1">
        <v>1125</v>
      </c>
      <c r="K2458" s="1">
        <v>28</v>
      </c>
      <c r="L2458">
        <v>65.350881906245903</v>
      </c>
    </row>
    <row r="2459" spans="1:12" x14ac:dyDescent="0.35">
      <c r="A2459" s="1">
        <v>2457</v>
      </c>
      <c r="B2459" s="1">
        <v>29.2144097222222</v>
      </c>
      <c r="C2459" s="1">
        <v>-37.800003051757798</v>
      </c>
      <c r="D2459" s="1">
        <v>384</v>
      </c>
      <c r="E2459" s="1">
        <v>90.588264465332003</v>
      </c>
      <c r="F2459" s="1">
        <v>84.8</v>
      </c>
      <c r="G2459" s="1">
        <v>84.764047530897301</v>
      </c>
      <c r="H2459">
        <v>-1.4573131287087641E-4</v>
      </c>
      <c r="I2459" s="1">
        <v>0</v>
      </c>
      <c r="J2459" s="1">
        <v>1125</v>
      </c>
      <c r="K2459" s="1">
        <v>28</v>
      </c>
      <c r="L2459">
        <v>65.350881684027698</v>
      </c>
    </row>
    <row r="2460" spans="1:12" x14ac:dyDescent="0.35">
      <c r="A2460" s="1">
        <v>2458</v>
      </c>
      <c r="B2460" s="1">
        <v>29.171007606708201</v>
      </c>
      <c r="C2460" s="1">
        <v>-39.149980926849999</v>
      </c>
      <c r="D2460" s="1">
        <v>384</v>
      </c>
      <c r="E2460" s="1">
        <v>90.588264465332003</v>
      </c>
      <c r="F2460" s="1">
        <v>84.666002044646703</v>
      </c>
      <c r="G2460" s="1">
        <v>84.759751084197802</v>
      </c>
      <c r="H2460">
        <v>-1.4728482378663048E-4</v>
      </c>
      <c r="I2460" s="1">
        <v>0</v>
      </c>
      <c r="J2460" s="1">
        <v>1125</v>
      </c>
      <c r="K2460" s="1">
        <v>28</v>
      </c>
      <c r="L2460">
        <v>65.253793755749797</v>
      </c>
    </row>
    <row r="2461" spans="1:12" x14ac:dyDescent="0.35">
      <c r="A2461" s="1">
        <v>2459</v>
      </c>
      <c r="B2461" s="1">
        <v>29.184027678435999</v>
      </c>
      <c r="C2461" s="1">
        <v>-39.7499954223427</v>
      </c>
      <c r="D2461" s="1">
        <v>383.87500095368102</v>
      </c>
      <c r="E2461" s="1">
        <v>90.588264465332003</v>
      </c>
      <c r="F2461" s="1">
        <v>84.665999999999997</v>
      </c>
      <c r="G2461" s="1">
        <v>84.756412368964305</v>
      </c>
      <c r="H2461">
        <v>-1.1440214070405535E-4</v>
      </c>
      <c r="I2461" s="1">
        <v>0</v>
      </c>
      <c r="J2461" s="1">
        <v>1125</v>
      </c>
      <c r="K2461" s="1">
        <v>28</v>
      </c>
      <c r="L2461">
        <v>65.282918875000703</v>
      </c>
    </row>
    <row r="2462" spans="1:12" x14ac:dyDescent="0.35">
      <c r="A2462" s="1">
        <v>2460</v>
      </c>
      <c r="B2462" s="1">
        <v>29.227430224418899</v>
      </c>
      <c r="C2462" s="1">
        <v>-38.550012207002503</v>
      </c>
      <c r="D2462" s="1">
        <v>383.875</v>
      </c>
      <c r="E2462" s="1">
        <v>90.588264465332003</v>
      </c>
      <c r="F2462" s="1">
        <v>84.665999999999997</v>
      </c>
      <c r="G2462" s="1">
        <v>84.754510835344107</v>
      </c>
      <c r="H2462">
        <v>-6.5059897737831978E-5</v>
      </c>
      <c r="I2462" s="1">
        <v>0</v>
      </c>
      <c r="J2462" s="1">
        <v>1216.9992980961199</v>
      </c>
      <c r="K2462" s="1">
        <v>28</v>
      </c>
      <c r="L2462">
        <v>65.380007766211605</v>
      </c>
    </row>
    <row r="2463" spans="1:12" x14ac:dyDescent="0.35">
      <c r="A2463" s="1">
        <v>2461</v>
      </c>
      <c r="B2463" s="1">
        <v>29.197048842906799</v>
      </c>
      <c r="C2463" s="1">
        <v>-38.999996566797797</v>
      </c>
      <c r="D2463" s="1">
        <v>383.875</v>
      </c>
      <c r="E2463" s="1">
        <v>90.588264465332003</v>
      </c>
      <c r="F2463" s="1">
        <v>84.665999999999997</v>
      </c>
      <c r="G2463" s="1">
        <v>84.754016264795098</v>
      </c>
      <c r="H2463">
        <v>-1.6939059549934714E-5</v>
      </c>
      <c r="I2463" s="1">
        <v>0</v>
      </c>
      <c r="J2463" s="1">
        <v>1217</v>
      </c>
      <c r="K2463" s="1">
        <v>28</v>
      </c>
      <c r="L2463">
        <v>65.312046438652004</v>
      </c>
    </row>
    <row r="2464" spans="1:12" x14ac:dyDescent="0.35">
      <c r="A2464" s="1">
        <v>2462</v>
      </c>
      <c r="B2464" s="1">
        <v>29.1753472222222</v>
      </c>
      <c r="C2464" s="1">
        <v>-40.350002288818402</v>
      </c>
      <c r="D2464" s="1">
        <v>383.75</v>
      </c>
      <c r="E2464" s="1">
        <v>90.588264465332003</v>
      </c>
      <c r="F2464" s="1">
        <v>84.665999999999997</v>
      </c>
      <c r="G2464" s="1">
        <v>84.754920795652794</v>
      </c>
      <c r="H2464">
        <v>3.1003259394005198E-5</v>
      </c>
      <c r="I2464" s="1">
        <v>0</v>
      </c>
      <c r="J2464" s="1">
        <v>1217</v>
      </c>
      <c r="K2464" s="1">
        <v>28</v>
      </c>
      <c r="L2464">
        <v>65.263501215277699</v>
      </c>
    </row>
    <row r="2465" spans="1:12" x14ac:dyDescent="0.35">
      <c r="A2465" s="1">
        <v>2463</v>
      </c>
      <c r="B2465" s="1">
        <v>29.136285020243001</v>
      </c>
      <c r="C2465" s="1">
        <v>-45.599962234826599</v>
      </c>
      <c r="D2465" s="1">
        <v>383.500001907333</v>
      </c>
      <c r="E2465" s="1">
        <v>90.588264465332003</v>
      </c>
      <c r="F2465" s="1">
        <v>84.665999999999997</v>
      </c>
      <c r="G2465" s="1">
        <v>84.757238806286907</v>
      </c>
      <c r="H2465">
        <v>7.9557522002127312E-5</v>
      </c>
      <c r="I2465" s="1">
        <v>0</v>
      </c>
      <c r="J2465" s="1">
        <v>1217</v>
      </c>
      <c r="K2465" s="1">
        <v>28</v>
      </c>
      <c r="L2465">
        <v>65.176121413182301</v>
      </c>
    </row>
    <row r="2466" spans="1:12" x14ac:dyDescent="0.35">
      <c r="A2466" s="1">
        <v>2464</v>
      </c>
      <c r="B2466" s="1">
        <v>29.1319444775581</v>
      </c>
      <c r="C2466" s="1">
        <v>-48.299982452399</v>
      </c>
      <c r="D2466" s="1">
        <v>383.25000190734801</v>
      </c>
      <c r="E2466" s="1">
        <v>90.588264465332003</v>
      </c>
      <c r="F2466" s="1">
        <v>84.665999999999997</v>
      </c>
      <c r="G2466" s="1">
        <v>84.7610071436591</v>
      </c>
      <c r="H2466">
        <v>1.2935413170257773E-4</v>
      </c>
      <c r="I2466" s="1">
        <v>0</v>
      </c>
      <c r="J2466" s="1">
        <v>1217</v>
      </c>
      <c r="K2466" s="1">
        <v>28</v>
      </c>
      <c r="L2466">
        <v>65.166411879628797</v>
      </c>
    </row>
    <row r="2467" spans="1:12" x14ac:dyDescent="0.35">
      <c r="A2467" s="1">
        <v>2465</v>
      </c>
      <c r="B2467" s="1">
        <v>29.1015625</v>
      </c>
      <c r="C2467" s="1">
        <v>-47.550003051757798</v>
      </c>
      <c r="D2467" s="1">
        <v>383.375</v>
      </c>
      <c r="E2467" s="1">
        <v>90.588264465332003</v>
      </c>
      <c r="F2467" s="1">
        <v>84.665999999999997</v>
      </c>
      <c r="G2467" s="1">
        <v>84.766285709040204</v>
      </c>
      <c r="H2467">
        <v>1.8138426107012725E-4</v>
      </c>
      <c r="I2467" s="1">
        <v>0</v>
      </c>
      <c r="J2467" s="1">
        <v>1217</v>
      </c>
      <c r="K2467" s="1">
        <v>28</v>
      </c>
      <c r="L2467">
        <v>65.098449218750005</v>
      </c>
    </row>
    <row r="2468" spans="1:12" x14ac:dyDescent="0.35">
      <c r="A2468" s="1">
        <v>2466</v>
      </c>
      <c r="B2468" s="1">
        <v>29.131944212650499</v>
      </c>
      <c r="C2468" s="1">
        <v>-48.599994278025903</v>
      </c>
      <c r="D2468" s="1">
        <v>383.25000095366698</v>
      </c>
      <c r="E2468" s="1">
        <v>90.588264465332003</v>
      </c>
      <c r="F2468" s="1">
        <v>84.665999999999997</v>
      </c>
      <c r="G2468" s="1">
        <v>84.773158410197397</v>
      </c>
      <c r="H2468">
        <v>2.3591632507519357E-4</v>
      </c>
      <c r="I2468" s="1">
        <v>0</v>
      </c>
      <c r="J2468" s="1">
        <v>1217</v>
      </c>
      <c r="K2468" s="1">
        <v>28</v>
      </c>
      <c r="L2468">
        <v>65.166411287046301</v>
      </c>
    </row>
    <row r="2469" spans="1:12" x14ac:dyDescent="0.35">
      <c r="A2469" s="1">
        <v>2467</v>
      </c>
      <c r="B2469" s="1">
        <v>29.153645336635599</v>
      </c>
      <c r="C2469" s="1">
        <v>-46.500048064496902</v>
      </c>
      <c r="D2469" s="1">
        <v>383.37499713902099</v>
      </c>
      <c r="E2469" s="1">
        <v>90.588264465332003</v>
      </c>
      <c r="F2469" s="1">
        <v>84.665999999999997</v>
      </c>
      <c r="G2469" s="1">
        <v>84.781734495186996</v>
      </c>
      <c r="H2469">
        <v>2.9416853413218903E-4</v>
      </c>
      <c r="I2469" s="1">
        <v>0</v>
      </c>
      <c r="J2469" s="1">
        <v>1217</v>
      </c>
      <c r="K2469" s="1">
        <v>28</v>
      </c>
      <c r="L2469">
        <v>65.214955399333604</v>
      </c>
    </row>
    <row r="2470" spans="1:12" x14ac:dyDescent="0.35">
      <c r="A2470" s="1">
        <v>2468</v>
      </c>
      <c r="B2470" s="1">
        <v>29.1536458333333</v>
      </c>
      <c r="C2470" s="1">
        <v>-46.5</v>
      </c>
      <c r="D2470" s="1">
        <v>383.375</v>
      </c>
      <c r="E2470" s="1">
        <v>90.588264465332003</v>
      </c>
      <c r="F2470" s="1">
        <v>84.799998977646098</v>
      </c>
      <c r="G2470" s="1">
        <v>84.791617778974</v>
      </c>
      <c r="H2470">
        <v>3.3900679293468399E-4</v>
      </c>
      <c r="I2470" s="1">
        <v>0</v>
      </c>
      <c r="J2470" s="1">
        <v>1217</v>
      </c>
      <c r="K2470" s="1">
        <v>28</v>
      </c>
      <c r="L2470">
        <v>65.214956510416599</v>
      </c>
    </row>
    <row r="2471" spans="1:12" x14ac:dyDescent="0.35">
      <c r="A2471" s="1">
        <v>2469</v>
      </c>
      <c r="B2471" s="1">
        <v>29.0842013888889</v>
      </c>
      <c r="C2471" s="1">
        <v>-48.450000762939503</v>
      </c>
      <c r="D2471" s="1">
        <v>383.25</v>
      </c>
      <c r="E2471" s="1">
        <v>90.588264465332003</v>
      </c>
      <c r="F2471" s="1">
        <v>84.8</v>
      </c>
      <c r="G2471" s="1">
        <v>84.801900341634806</v>
      </c>
      <c r="H2471">
        <v>3.5354461817689391E-4</v>
      </c>
      <c r="I2471" s="1">
        <v>0</v>
      </c>
      <c r="J2471" s="1">
        <v>1217</v>
      </c>
      <c r="K2471" s="1">
        <v>28</v>
      </c>
      <c r="L2471">
        <v>65.059613454861093</v>
      </c>
    </row>
    <row r="2472" spans="1:12" x14ac:dyDescent="0.35">
      <c r="A2472" s="1">
        <v>2470</v>
      </c>
      <c r="B2472" s="1">
        <v>29.149304562160001</v>
      </c>
      <c r="C2472" s="1">
        <v>-50.549971008752898</v>
      </c>
      <c r="D2472" s="1">
        <v>383.12500190731998</v>
      </c>
      <c r="E2472" s="1">
        <v>90.588264465332003</v>
      </c>
      <c r="F2472" s="1">
        <v>84.8</v>
      </c>
      <c r="G2472" s="1">
        <v>84.812213116078098</v>
      </c>
      <c r="H2472">
        <v>3.5379144762921196E-4</v>
      </c>
      <c r="I2472" s="1">
        <v>0</v>
      </c>
      <c r="J2472" s="1">
        <v>1217</v>
      </c>
      <c r="K2472" s="1">
        <v>28</v>
      </c>
      <c r="L2472">
        <v>65.205245347278094</v>
      </c>
    </row>
    <row r="2473" spans="1:12" x14ac:dyDescent="0.35">
      <c r="A2473" s="1">
        <v>2471</v>
      </c>
      <c r="B2473" s="1">
        <v>29.153645800219401</v>
      </c>
      <c r="C2473" s="1">
        <v>-49.800008773843899</v>
      </c>
      <c r="D2473" s="1">
        <v>383.125</v>
      </c>
      <c r="E2473" s="1">
        <v>90.588264465332003</v>
      </c>
      <c r="F2473" s="1">
        <v>84.8</v>
      </c>
      <c r="G2473" s="1">
        <v>84.822720029501596</v>
      </c>
      <c r="H2473">
        <v>3.6039793180413611E-4</v>
      </c>
      <c r="I2473" s="1">
        <v>0</v>
      </c>
      <c r="J2473" s="1">
        <v>1217</v>
      </c>
      <c r="K2473" s="1">
        <v>28</v>
      </c>
      <c r="L2473">
        <v>65.214956436342703</v>
      </c>
    </row>
    <row r="2474" spans="1:12" x14ac:dyDescent="0.35">
      <c r="A2474" s="1">
        <v>2472</v>
      </c>
      <c r="B2474" s="1">
        <v>29.1145833333333</v>
      </c>
      <c r="C2474" s="1">
        <v>-51.600002288818402</v>
      </c>
      <c r="D2474" s="1">
        <v>383</v>
      </c>
      <c r="E2474" s="1">
        <v>90.588264465332003</v>
      </c>
      <c r="F2474" s="1">
        <v>84.8</v>
      </c>
      <c r="G2474" s="1">
        <v>84.833588099187494</v>
      </c>
      <c r="H2474">
        <v>3.7328612310425191E-4</v>
      </c>
      <c r="I2474" s="1">
        <v>0</v>
      </c>
      <c r="J2474" s="1">
        <v>1217</v>
      </c>
      <c r="K2474" s="1">
        <v>28</v>
      </c>
      <c r="L2474">
        <v>65.1275760416666</v>
      </c>
    </row>
    <row r="2475" spans="1:12" x14ac:dyDescent="0.35">
      <c r="A2475" s="1">
        <v>2473</v>
      </c>
      <c r="B2475" s="1">
        <v>29.166665871950201</v>
      </c>
      <c r="C2475" s="1">
        <v>-49.800030517148997</v>
      </c>
      <c r="D2475" s="1">
        <v>383</v>
      </c>
      <c r="E2475" s="1">
        <v>90.588264465332003</v>
      </c>
      <c r="F2475" s="1">
        <v>84.8</v>
      </c>
      <c r="G2475" s="1">
        <v>84.844990083337294</v>
      </c>
      <c r="H2475">
        <v>3.9092519145898948E-4</v>
      </c>
      <c r="I2475" s="1">
        <v>0</v>
      </c>
      <c r="J2475" s="1">
        <v>1217</v>
      </c>
      <c r="K2475" s="1">
        <v>28</v>
      </c>
      <c r="L2475">
        <v>65.244081555600303</v>
      </c>
    </row>
    <row r="2476" spans="1:12" x14ac:dyDescent="0.35">
      <c r="A2476" s="1">
        <v>2474</v>
      </c>
      <c r="B2476" s="1">
        <v>29.153645932675101</v>
      </c>
      <c r="C2476" s="1">
        <v>-49.2000053406259</v>
      </c>
      <c r="D2476" s="1">
        <v>383.24999809263801</v>
      </c>
      <c r="E2476" s="1">
        <v>90.588264465332003</v>
      </c>
      <c r="F2476" s="1">
        <v>84.8</v>
      </c>
      <c r="G2476" s="1">
        <v>84.8571072272252</v>
      </c>
      <c r="H2476">
        <v>4.1563049317256621E-4</v>
      </c>
      <c r="I2476" s="1">
        <v>0</v>
      </c>
      <c r="J2476" s="1">
        <v>1217</v>
      </c>
      <c r="K2476" s="1">
        <v>28</v>
      </c>
      <c r="L2476">
        <v>65.2149567326382</v>
      </c>
    </row>
    <row r="2477" spans="1:12" x14ac:dyDescent="0.35">
      <c r="A2477" s="1">
        <v>2475</v>
      </c>
      <c r="B2477" s="1">
        <v>29.1970482799744</v>
      </c>
      <c r="C2477" s="1">
        <v>-47.400015258775099</v>
      </c>
      <c r="D2477" s="1">
        <v>383.37499904632602</v>
      </c>
      <c r="E2477" s="1">
        <v>90.588264465332003</v>
      </c>
      <c r="F2477" s="1">
        <v>84.8</v>
      </c>
      <c r="G2477" s="1">
        <v>84.870132144262996</v>
      </c>
      <c r="H2477">
        <v>4.4610391245412267E-4</v>
      </c>
      <c r="I2477" s="1">
        <v>0</v>
      </c>
      <c r="J2477" s="1">
        <v>1217</v>
      </c>
      <c r="K2477" s="1">
        <v>28</v>
      </c>
      <c r="L2477">
        <v>65.312045179405899</v>
      </c>
    </row>
    <row r="2478" spans="1:12" x14ac:dyDescent="0.35">
      <c r="A2478" s="1">
        <v>2476</v>
      </c>
      <c r="B2478" s="1">
        <v>29.2013888557752</v>
      </c>
      <c r="C2478" s="1">
        <v>-46.3500102996721</v>
      </c>
      <c r="D2478" s="1">
        <v>383.375</v>
      </c>
      <c r="E2478" s="1">
        <v>90.588264465332003</v>
      </c>
      <c r="F2478" s="1">
        <v>84.8</v>
      </c>
      <c r="G2478" s="1">
        <v>84.884271877771695</v>
      </c>
      <c r="H2478">
        <v>4.8421443689124406E-4</v>
      </c>
      <c r="I2478" s="1">
        <v>0</v>
      </c>
      <c r="J2478" s="1">
        <v>1217</v>
      </c>
      <c r="K2478" s="1">
        <v>28</v>
      </c>
      <c r="L2478">
        <v>65.321754787037904</v>
      </c>
    </row>
    <row r="2479" spans="1:12" x14ac:dyDescent="0.35">
      <c r="A2479" s="1">
        <v>2477</v>
      </c>
      <c r="B2479" s="1">
        <v>29.1623269849308</v>
      </c>
      <c r="C2479" s="1">
        <v>-46.799996185343097</v>
      </c>
      <c r="D2479" s="1">
        <v>383.25000190733402</v>
      </c>
      <c r="E2479" s="1">
        <v>90.588264465332003</v>
      </c>
      <c r="F2479" s="1">
        <v>84.8</v>
      </c>
      <c r="G2479" s="1">
        <v>84.8997511921295</v>
      </c>
      <c r="H2479">
        <v>5.3079835133452167E-4</v>
      </c>
      <c r="I2479" s="1">
        <v>0</v>
      </c>
      <c r="J2479" s="1">
        <v>1217</v>
      </c>
      <c r="K2479" s="1">
        <v>28</v>
      </c>
      <c r="L2479">
        <v>65.2343757256712</v>
      </c>
    </row>
    <row r="2480" spans="1:12" x14ac:dyDescent="0.35">
      <c r="A2480" s="1">
        <v>2478</v>
      </c>
      <c r="B2480" s="1">
        <v>29.1623266206811</v>
      </c>
      <c r="C2480" s="1">
        <v>-46.800012206862803</v>
      </c>
      <c r="D2480" s="1">
        <v>383.25</v>
      </c>
      <c r="E2480" s="1">
        <v>90.588264465332003</v>
      </c>
      <c r="F2480" s="1">
        <v>84.8</v>
      </c>
      <c r="G2480" s="1">
        <v>84.916816145613694</v>
      </c>
      <c r="H2480">
        <v>5.8517122725058716E-4</v>
      </c>
      <c r="I2480" s="1">
        <v>0</v>
      </c>
      <c r="J2480" s="1">
        <v>1217</v>
      </c>
      <c r="K2480" s="1">
        <v>28</v>
      </c>
      <c r="L2480">
        <v>65.234374910866293</v>
      </c>
    </row>
    <row r="2481" spans="1:12" x14ac:dyDescent="0.35">
      <c r="A2481" s="1">
        <v>2479</v>
      </c>
      <c r="B2481" s="1">
        <v>29.192708101541101</v>
      </c>
      <c r="C2481" s="1">
        <v>-47.999990844895002</v>
      </c>
      <c r="D2481" s="1">
        <v>383.25</v>
      </c>
      <c r="E2481" s="1">
        <v>90.588264465332003</v>
      </c>
      <c r="F2481" s="1">
        <v>84.8</v>
      </c>
      <c r="G2481" s="1">
        <v>84.935738001728794</v>
      </c>
      <c r="H2481">
        <v>6.4817067927402982E-4</v>
      </c>
      <c r="I2481" s="1">
        <v>0</v>
      </c>
      <c r="J2481" s="1">
        <v>1217</v>
      </c>
      <c r="K2481" s="1">
        <v>28</v>
      </c>
      <c r="L2481">
        <v>65.302336460661394</v>
      </c>
    </row>
    <row r="2482" spans="1:12" x14ac:dyDescent="0.35">
      <c r="A2482" s="1">
        <v>2480</v>
      </c>
      <c r="B2482" s="1">
        <v>29.1927083333333</v>
      </c>
      <c r="C2482" s="1">
        <v>-46.650022125064901</v>
      </c>
      <c r="D2482" s="1">
        <v>383.25</v>
      </c>
      <c r="E2482" s="1">
        <v>90.588264465332003</v>
      </c>
      <c r="F2482" s="1">
        <v>84.8</v>
      </c>
      <c r="G2482" s="1">
        <v>84.956817541194695</v>
      </c>
      <c r="H2482">
        <v>7.2208241376682612E-4</v>
      </c>
      <c r="I2482" s="1">
        <v>0</v>
      </c>
      <c r="J2482" s="1">
        <v>1217</v>
      </c>
      <c r="K2482" s="1">
        <v>28</v>
      </c>
      <c r="L2482">
        <v>65.302336979166597</v>
      </c>
    </row>
    <row r="2483" spans="1:12" x14ac:dyDescent="0.35">
      <c r="A2483" s="1">
        <v>2481</v>
      </c>
      <c r="B2483" s="1">
        <v>29.1970485448837</v>
      </c>
      <c r="C2483" s="1">
        <v>-45.7500156402538</v>
      </c>
      <c r="D2483" s="1">
        <v>383.25</v>
      </c>
      <c r="E2483" s="1">
        <v>90.588264465332003</v>
      </c>
      <c r="F2483" s="1">
        <v>84.8</v>
      </c>
      <c r="G2483" s="1">
        <v>84.980389843140301</v>
      </c>
      <c r="H2483">
        <v>8.0735230720929544E-4</v>
      </c>
      <c r="I2483" s="1">
        <v>0</v>
      </c>
      <c r="J2483" s="1">
        <v>1217</v>
      </c>
      <c r="K2483" s="1">
        <v>28</v>
      </c>
      <c r="L2483">
        <v>65.312045771992203</v>
      </c>
    </row>
    <row r="2484" spans="1:12" x14ac:dyDescent="0.35">
      <c r="A2484" s="1">
        <v>2482</v>
      </c>
      <c r="B2484" s="1">
        <v>29.201388822661499</v>
      </c>
      <c r="C2484" s="1">
        <v>-44.850016021723597</v>
      </c>
      <c r="D2484" s="1">
        <v>383.25</v>
      </c>
      <c r="E2484" s="1">
        <v>90.588264465332003</v>
      </c>
      <c r="F2484" s="1">
        <v>84.8</v>
      </c>
      <c r="G2484" s="1">
        <v>85.006829611501004</v>
      </c>
      <c r="H2484">
        <v>9.0542857854564141E-4</v>
      </c>
      <c r="I2484" s="1">
        <v>0</v>
      </c>
      <c r="J2484" s="1">
        <v>1217</v>
      </c>
      <c r="K2484" s="1">
        <v>28</v>
      </c>
      <c r="L2484">
        <v>65.321754712964506</v>
      </c>
    </row>
    <row r="2485" spans="1:12" x14ac:dyDescent="0.35">
      <c r="A2485" s="1">
        <v>2483</v>
      </c>
      <c r="B2485" s="1">
        <v>29.171007176241901</v>
      </c>
      <c r="C2485" s="1">
        <v>-45.899993514964102</v>
      </c>
      <c r="D2485" s="1">
        <v>383.25</v>
      </c>
      <c r="E2485" s="1">
        <v>90.588264465332003</v>
      </c>
      <c r="F2485" s="1">
        <v>84.8</v>
      </c>
      <c r="G2485" s="1">
        <v>85.036557131291104</v>
      </c>
      <c r="H2485">
        <v>1.0190777697846149E-3</v>
      </c>
      <c r="I2485" s="1">
        <v>0</v>
      </c>
      <c r="J2485" s="1">
        <v>1217</v>
      </c>
      <c r="K2485" s="1">
        <v>28</v>
      </c>
      <c r="L2485">
        <v>65.253792792822495</v>
      </c>
    </row>
    <row r="2486" spans="1:12" x14ac:dyDescent="0.35">
      <c r="A2486" s="1">
        <v>2484</v>
      </c>
      <c r="B2486" s="1">
        <v>29.218749271504301</v>
      </c>
      <c r="C2486" s="1">
        <v>-44.100029754419197</v>
      </c>
      <c r="D2486" s="1">
        <v>383.25</v>
      </c>
      <c r="E2486" s="1">
        <v>90.588264465332003</v>
      </c>
      <c r="F2486" s="1">
        <v>84.8</v>
      </c>
      <c r="G2486" s="1">
        <v>85.0700449494297</v>
      </c>
      <c r="H2486">
        <v>1.1461074243395188E-3</v>
      </c>
      <c r="I2486" s="1">
        <v>0</v>
      </c>
      <c r="J2486" s="1">
        <v>1217</v>
      </c>
      <c r="K2486" s="1">
        <v>28</v>
      </c>
      <c r="L2486">
        <v>65.3605889953988</v>
      </c>
    </row>
    <row r="2487" spans="1:12" x14ac:dyDescent="0.35">
      <c r="A2487" s="1">
        <v>2485</v>
      </c>
      <c r="B2487" s="1">
        <v>29.1579861111111</v>
      </c>
      <c r="C2487" s="1">
        <v>-47.850002288818402</v>
      </c>
      <c r="D2487" s="1">
        <v>383.25</v>
      </c>
      <c r="E2487" s="1">
        <v>90.588264465332003</v>
      </c>
      <c r="F2487" s="1">
        <v>84.8</v>
      </c>
      <c r="G2487" s="1">
        <v>85.107825386318794</v>
      </c>
      <c r="H2487">
        <v>1.2957152567596667E-3</v>
      </c>
      <c r="I2487" s="1">
        <v>0</v>
      </c>
      <c r="J2487" s="1">
        <v>1217</v>
      </c>
      <c r="K2487" s="1">
        <v>28</v>
      </c>
      <c r="L2487">
        <v>65.224665451388901</v>
      </c>
    </row>
    <row r="2488" spans="1:12" x14ac:dyDescent="0.35">
      <c r="A2488" s="1">
        <v>2486</v>
      </c>
      <c r="B2488" s="1">
        <v>29.175347089768501</v>
      </c>
      <c r="C2488" s="1">
        <v>-47.400004959084001</v>
      </c>
      <c r="D2488" s="1">
        <v>383.25</v>
      </c>
      <c r="E2488" s="1">
        <v>90.588264465332003</v>
      </c>
      <c r="F2488" s="1">
        <v>84.8</v>
      </c>
      <c r="G2488" s="1">
        <v>85.1504989975776</v>
      </c>
      <c r="H2488">
        <v>1.4626604558747077E-3</v>
      </c>
      <c r="I2488" s="1">
        <v>0</v>
      </c>
      <c r="J2488" s="1">
        <v>1217</v>
      </c>
      <c r="K2488" s="1">
        <v>28</v>
      </c>
      <c r="L2488">
        <v>65.263500918986793</v>
      </c>
    </row>
    <row r="2489" spans="1:12" x14ac:dyDescent="0.35">
      <c r="A2489" s="1">
        <v>2487</v>
      </c>
      <c r="B2489" s="1">
        <v>29.2534722222222</v>
      </c>
      <c r="C2489" s="1">
        <v>-42.900001525878899</v>
      </c>
      <c r="D2489" s="1">
        <v>383.25</v>
      </c>
      <c r="E2489" s="1">
        <v>90.588264465332003</v>
      </c>
      <c r="F2489" s="1">
        <v>84.8</v>
      </c>
      <c r="G2489" s="1">
        <v>85.198744120439201</v>
      </c>
      <c r="H2489">
        <v>1.6492108822298943E-3</v>
      </c>
      <c r="I2489" s="1">
        <v>0</v>
      </c>
      <c r="J2489" s="1">
        <v>1217</v>
      </c>
      <c r="K2489" s="1">
        <v>28</v>
      </c>
      <c r="L2489">
        <v>65.438262152777696</v>
      </c>
    </row>
    <row r="2490" spans="1:12" x14ac:dyDescent="0.35">
      <c r="A2490" s="1">
        <v>2488</v>
      </c>
      <c r="B2490" s="1">
        <v>29.205729530914301</v>
      </c>
      <c r="C2490" s="1">
        <v>-41.250012588409099</v>
      </c>
      <c r="D2490" s="1">
        <v>383.499998092667</v>
      </c>
      <c r="E2490" s="1">
        <v>90.588264465332003</v>
      </c>
      <c r="F2490" s="1">
        <v>85.799992370668207</v>
      </c>
      <c r="G2490" s="1">
        <v>85.249353701474305</v>
      </c>
      <c r="H2490">
        <v>1.7328656800080595E-3</v>
      </c>
      <c r="I2490" s="1">
        <v>0</v>
      </c>
      <c r="J2490" s="1">
        <v>1217</v>
      </c>
      <c r="K2490" s="1">
        <v>28</v>
      </c>
      <c r="L2490">
        <v>65.331464616883494</v>
      </c>
    </row>
    <row r="2491" spans="1:12" x14ac:dyDescent="0.35">
      <c r="A2491" s="1">
        <v>2489</v>
      </c>
      <c r="B2491" s="1">
        <v>29.231770634651301</v>
      </c>
      <c r="C2491" s="1">
        <v>-39.9000118255437</v>
      </c>
      <c r="D2491" s="1">
        <v>383.62499904632602</v>
      </c>
      <c r="E2491" s="1">
        <v>90.588264465332003</v>
      </c>
      <c r="F2491" s="1">
        <v>85.8</v>
      </c>
      <c r="G2491" s="1">
        <v>85.2951842871379</v>
      </c>
      <c r="H2491">
        <v>1.5678353874793714E-3</v>
      </c>
      <c r="I2491" s="1">
        <v>0</v>
      </c>
      <c r="J2491" s="1">
        <v>1217</v>
      </c>
      <c r="K2491" s="1">
        <v>28</v>
      </c>
      <c r="L2491">
        <v>65.389717003476804</v>
      </c>
    </row>
    <row r="2492" spans="1:12" x14ac:dyDescent="0.35">
      <c r="A2492" s="1">
        <v>2490</v>
      </c>
      <c r="B2492" s="1">
        <v>29.2708330353103</v>
      </c>
      <c r="C2492" s="1">
        <v>-38.8500102996721</v>
      </c>
      <c r="D2492" s="1">
        <v>383.625</v>
      </c>
      <c r="E2492" s="1">
        <v>90.588264465332003</v>
      </c>
      <c r="F2492" s="1">
        <v>85.8</v>
      </c>
      <c r="G2492" s="1">
        <v>85.332990382020498</v>
      </c>
      <c r="H2492">
        <v>1.291596496364933E-3</v>
      </c>
      <c r="I2492" s="1">
        <v>0</v>
      </c>
      <c r="J2492" s="1">
        <v>1217</v>
      </c>
      <c r="K2492" s="1">
        <v>28</v>
      </c>
      <c r="L2492">
        <v>65.477097250006906</v>
      </c>
    </row>
    <row r="2493" spans="1:12" x14ac:dyDescent="0.35">
      <c r="A2493" s="1">
        <v>2491</v>
      </c>
      <c r="B2493" s="1">
        <v>29.2317714293752</v>
      </c>
      <c r="C2493" s="1">
        <v>-35.700048827784499</v>
      </c>
      <c r="D2493" s="1">
        <v>383.74999809266598</v>
      </c>
      <c r="E2493" s="1">
        <v>90.588264465332003</v>
      </c>
      <c r="F2493" s="1">
        <v>85.8</v>
      </c>
      <c r="G2493" s="1">
        <v>85.363372919280494</v>
      </c>
      <c r="H2493">
        <v>1.0393671421417906E-3</v>
      </c>
      <c r="I2493" s="1">
        <v>0</v>
      </c>
      <c r="J2493" s="1">
        <v>1217</v>
      </c>
      <c r="K2493" s="1">
        <v>28</v>
      </c>
      <c r="L2493">
        <v>65.389718781226705</v>
      </c>
    </row>
    <row r="2494" spans="1:12" x14ac:dyDescent="0.35">
      <c r="A2494" s="1">
        <v>2492</v>
      </c>
      <c r="B2494" s="1">
        <v>29.2664930555556</v>
      </c>
      <c r="C2494" s="1">
        <v>-34.200000762939503</v>
      </c>
      <c r="D2494" s="1">
        <v>383.875</v>
      </c>
      <c r="E2494" s="1">
        <v>90.588264465332003</v>
      </c>
      <c r="F2494" s="1">
        <v>85.8</v>
      </c>
      <c r="G2494" s="1">
        <v>85.386814857956196</v>
      </c>
      <c r="H2494">
        <v>8.0098224060604322E-4</v>
      </c>
      <c r="I2494" s="1">
        <v>0</v>
      </c>
      <c r="J2494" s="1">
        <v>1217</v>
      </c>
      <c r="K2494" s="1">
        <v>28</v>
      </c>
      <c r="L2494">
        <v>65.467388975694604</v>
      </c>
    </row>
    <row r="2495" spans="1:12" x14ac:dyDescent="0.35">
      <c r="A2495" s="1">
        <v>2493</v>
      </c>
      <c r="B2495" s="1">
        <v>29.214410119583199</v>
      </c>
      <c r="C2495" s="1">
        <v>-34.499997711206298</v>
      </c>
      <c r="D2495" s="1">
        <v>383.875</v>
      </c>
      <c r="E2495" s="1">
        <v>90.588264465332003</v>
      </c>
      <c r="F2495" s="1">
        <v>85.8</v>
      </c>
      <c r="G2495" s="1">
        <v>85.403688829736296</v>
      </c>
      <c r="H2495">
        <v>5.7759073858599695E-4</v>
      </c>
      <c r="I2495" s="1">
        <v>0</v>
      </c>
      <c r="J2495" s="1">
        <v>1217</v>
      </c>
      <c r="K2495" s="1">
        <v>28</v>
      </c>
      <c r="L2495">
        <v>65.350882572900503</v>
      </c>
    </row>
    <row r="2496" spans="1:12" x14ac:dyDescent="0.35">
      <c r="A2496" s="1">
        <v>2494</v>
      </c>
      <c r="B2496" s="1">
        <v>29.2404513888889</v>
      </c>
      <c r="C2496" s="1">
        <v>-36.900001525878899</v>
      </c>
      <c r="D2496" s="1">
        <v>383.625</v>
      </c>
      <c r="E2496" s="1">
        <v>90.588264465332003</v>
      </c>
      <c r="F2496" s="1">
        <v>85.8</v>
      </c>
      <c r="G2496" s="1">
        <v>85.414263062290999</v>
      </c>
      <c r="H2496">
        <v>3.6163028554332075E-4</v>
      </c>
      <c r="I2496" s="1">
        <v>0</v>
      </c>
      <c r="J2496" s="1">
        <v>1217</v>
      </c>
      <c r="K2496" s="1">
        <v>28</v>
      </c>
      <c r="L2496">
        <v>65.409135329861101</v>
      </c>
    </row>
    <row r="2497" spans="1:12" x14ac:dyDescent="0.35">
      <c r="A2497" s="1">
        <v>2495</v>
      </c>
      <c r="B2497" s="1">
        <v>29.210069908028998</v>
      </c>
      <c r="C2497" s="1">
        <v>-35.100029754209601</v>
      </c>
      <c r="D2497" s="1">
        <v>383.874996185361</v>
      </c>
      <c r="E2497" s="1">
        <v>90.588264465332003</v>
      </c>
      <c r="F2497" s="1">
        <v>85.8</v>
      </c>
      <c r="G2497" s="1">
        <v>85.418705643003904</v>
      </c>
      <c r="H2497">
        <v>1.5209072569903967E-4</v>
      </c>
      <c r="I2497" s="1">
        <v>0</v>
      </c>
      <c r="J2497" s="1">
        <v>1217</v>
      </c>
      <c r="K2497" s="1">
        <v>28</v>
      </c>
      <c r="L2497">
        <v>65.341173780066498</v>
      </c>
    </row>
    <row r="2498" spans="1:12" x14ac:dyDescent="0.35">
      <c r="A2498" s="1">
        <v>2496</v>
      </c>
      <c r="B2498" s="1">
        <v>29.201388955116698</v>
      </c>
      <c r="C2498" s="1">
        <v>-35.100002288818402</v>
      </c>
      <c r="D2498" s="1">
        <v>383.75000095368102</v>
      </c>
      <c r="E2498" s="1">
        <v>90.588264465332003</v>
      </c>
      <c r="F2498" s="1">
        <v>85.8</v>
      </c>
      <c r="G2498" s="1">
        <v>85.417087190878405</v>
      </c>
      <c r="H2498">
        <v>-5.5423806340674055E-5</v>
      </c>
      <c r="I2498" s="1">
        <v>0</v>
      </c>
      <c r="J2498" s="1">
        <v>1217</v>
      </c>
      <c r="K2498" s="1">
        <v>28</v>
      </c>
      <c r="L2498">
        <v>65.321755009258894</v>
      </c>
    </row>
    <row r="2499" spans="1:12" x14ac:dyDescent="0.35">
      <c r="A2499" s="1">
        <v>2497</v>
      </c>
      <c r="B2499" s="1">
        <v>29.231770369745099</v>
      </c>
      <c r="C2499" s="1">
        <v>-35.549996185343097</v>
      </c>
      <c r="D2499" s="1">
        <v>383.87499809266598</v>
      </c>
      <c r="E2499" s="1">
        <v>90.588264465332003</v>
      </c>
      <c r="F2499" s="1">
        <v>85.8</v>
      </c>
      <c r="G2499" s="1">
        <v>85.409381979094206</v>
      </c>
      <c r="H2499">
        <v>-2.6359032572997247E-4</v>
      </c>
      <c r="I2499" s="1">
        <v>0</v>
      </c>
      <c r="J2499" s="1">
        <v>1217</v>
      </c>
      <c r="K2499" s="1">
        <v>28</v>
      </c>
      <c r="L2499">
        <v>65.389716410897705</v>
      </c>
    </row>
    <row r="2500" spans="1:12" x14ac:dyDescent="0.35">
      <c r="A2500" s="1">
        <v>2498</v>
      </c>
      <c r="B2500" s="1">
        <v>29.179687897367099</v>
      </c>
      <c r="C2500" s="1">
        <v>-35.400002670307799</v>
      </c>
      <c r="D2500" s="1">
        <v>383.875</v>
      </c>
      <c r="E2500" s="1">
        <v>90.588264465332003</v>
      </c>
      <c r="F2500" s="1">
        <v>85.8</v>
      </c>
      <c r="G2500" s="1">
        <v>85.395467526054404</v>
      </c>
      <c r="H2500">
        <v>-4.7685409165710993E-4</v>
      </c>
      <c r="I2500" s="1">
        <v>0</v>
      </c>
      <c r="J2500" s="1">
        <v>1217</v>
      </c>
      <c r="K2500" s="1">
        <v>28</v>
      </c>
      <c r="L2500">
        <v>65.273211045136406</v>
      </c>
    </row>
    <row r="2501" spans="1:12" x14ac:dyDescent="0.35">
      <c r="A2501" s="1">
        <v>2499</v>
      </c>
      <c r="B2501" s="1">
        <v>29.1970486111111</v>
      </c>
      <c r="C2501" s="1">
        <v>-36</v>
      </c>
      <c r="D2501" s="1">
        <v>383.75</v>
      </c>
      <c r="E2501" s="1">
        <v>90.588264465332003</v>
      </c>
      <c r="F2501" s="1">
        <v>85.8</v>
      </c>
      <c r="G2501" s="1">
        <v>85.375122648426</v>
      </c>
      <c r="H2501">
        <v>-6.9681287125247999E-4</v>
      </c>
      <c r="I2501" s="1">
        <v>0</v>
      </c>
      <c r="J2501" s="1">
        <v>1217</v>
      </c>
      <c r="K2501" s="1">
        <v>28</v>
      </c>
      <c r="L2501">
        <v>65.3120459201389</v>
      </c>
    </row>
    <row r="2502" spans="1:12" x14ac:dyDescent="0.35">
      <c r="A2502" s="1">
        <v>2500</v>
      </c>
      <c r="B2502" s="1">
        <v>29.184027877118101</v>
      </c>
      <c r="C2502" s="1">
        <v>-35.250005721998797</v>
      </c>
      <c r="D2502" s="1">
        <v>383.87499904633398</v>
      </c>
      <c r="E2502" s="1">
        <v>90.588264465332003</v>
      </c>
      <c r="F2502" s="1">
        <v>85.8</v>
      </c>
      <c r="G2502" s="1">
        <v>85.348023945221797</v>
      </c>
      <c r="H2502">
        <v>-9.2854582007584536E-4</v>
      </c>
      <c r="I2502" s="1">
        <v>0</v>
      </c>
      <c r="J2502" s="1">
        <v>1217</v>
      </c>
      <c r="K2502" s="1">
        <v>28</v>
      </c>
      <c r="L2502">
        <v>65.282919319440495</v>
      </c>
    </row>
    <row r="2503" spans="1:12" x14ac:dyDescent="0.35">
      <c r="A2503" s="1">
        <v>2501</v>
      </c>
      <c r="B2503" s="1">
        <v>29.210069245762401</v>
      </c>
      <c r="C2503" s="1">
        <v>-34.800006484960001</v>
      </c>
      <c r="D2503" s="1">
        <v>383.875</v>
      </c>
      <c r="E2503" s="1">
        <v>90.588264465332003</v>
      </c>
      <c r="F2503" s="1">
        <v>85.8</v>
      </c>
      <c r="G2503" s="1">
        <v>85.313740657037997</v>
      </c>
      <c r="H2503">
        <v>-1.173680752564411E-3</v>
      </c>
      <c r="I2503" s="1">
        <v>0</v>
      </c>
      <c r="J2503" s="1">
        <v>1217</v>
      </c>
      <c r="K2503" s="1">
        <v>28</v>
      </c>
      <c r="L2503">
        <v>65.341172298615703</v>
      </c>
    </row>
    <row r="2504" spans="1:12" x14ac:dyDescent="0.35">
      <c r="A2504" s="1">
        <v>2502</v>
      </c>
      <c r="B2504" s="1">
        <v>29.2230902777778</v>
      </c>
      <c r="C2504" s="1">
        <v>-34.200000762939503</v>
      </c>
      <c r="D2504" s="1">
        <v>383.875</v>
      </c>
      <c r="E2504" s="1">
        <v>90.588264465332003</v>
      </c>
      <c r="F2504" s="1">
        <v>85.8</v>
      </c>
      <c r="G2504" s="1">
        <v>85.271727818726902</v>
      </c>
      <c r="H2504">
        <v>-1.4376594803706421E-3</v>
      </c>
      <c r="I2504" s="1">
        <v>0</v>
      </c>
      <c r="J2504" s="1">
        <v>1217</v>
      </c>
      <c r="K2504" s="1">
        <v>28</v>
      </c>
      <c r="L2504">
        <v>65.370299565972303</v>
      </c>
    </row>
    <row r="2505" spans="1:12" x14ac:dyDescent="0.35">
      <c r="A2505" s="1">
        <v>2503</v>
      </c>
      <c r="B2505" s="1">
        <v>29.201389054456001</v>
      </c>
      <c r="C2505" s="1">
        <v>-34.799998474141297</v>
      </c>
      <c r="D2505" s="1">
        <v>383.875</v>
      </c>
      <c r="E2505" s="1">
        <v>90.588264465332003</v>
      </c>
      <c r="F2505" s="1">
        <v>85.8</v>
      </c>
      <c r="G2505" s="1">
        <v>85.221317596663496</v>
      </c>
      <c r="H2505">
        <v>-1.7262962048590245E-3</v>
      </c>
      <c r="I2505" s="1">
        <v>0</v>
      </c>
      <c r="J2505" s="1">
        <v>1217</v>
      </c>
      <c r="K2505" s="1">
        <v>28</v>
      </c>
      <c r="L2505">
        <v>65.321755231474796</v>
      </c>
    </row>
    <row r="2506" spans="1:12" x14ac:dyDescent="0.35">
      <c r="A2506" s="1">
        <v>2504</v>
      </c>
      <c r="B2506" s="1">
        <v>29.192708399560601</v>
      </c>
      <c r="C2506" s="1">
        <v>-35.549997329715303</v>
      </c>
      <c r="D2506" s="1">
        <v>383.875</v>
      </c>
      <c r="E2506" s="1">
        <v>90.588264465332003</v>
      </c>
      <c r="F2506" s="1">
        <v>85.8</v>
      </c>
      <c r="G2506" s="1">
        <v>85.161708672901099</v>
      </c>
      <c r="H2506">
        <v>-2.0419128081186964E-3</v>
      </c>
      <c r="I2506" s="1">
        <v>0</v>
      </c>
      <c r="J2506" s="1">
        <v>1217</v>
      </c>
      <c r="K2506" s="1">
        <v>28</v>
      </c>
      <c r="L2506">
        <v>65.302337127313194</v>
      </c>
    </row>
    <row r="2507" spans="1:12" x14ac:dyDescent="0.35">
      <c r="A2507" s="1">
        <v>2505</v>
      </c>
      <c r="B2507" s="1">
        <v>29.1927083333333</v>
      </c>
      <c r="C2507" s="1">
        <v>-35.699999618548503</v>
      </c>
      <c r="D2507" s="1">
        <v>383.75000095367398</v>
      </c>
      <c r="E2507" s="1">
        <v>90.588264465332003</v>
      </c>
      <c r="F2507" s="1">
        <v>85.8</v>
      </c>
      <c r="G2507" s="1">
        <v>85.091953507467395</v>
      </c>
      <c r="H2507">
        <v>-2.3894744884968297E-3</v>
      </c>
      <c r="I2507" s="1">
        <v>0</v>
      </c>
      <c r="J2507" s="1">
        <v>1217</v>
      </c>
      <c r="K2507" s="1">
        <v>28</v>
      </c>
      <c r="L2507">
        <v>65.302336979166597</v>
      </c>
    </row>
    <row r="2508" spans="1:12" x14ac:dyDescent="0.35">
      <c r="A2508" s="1">
        <v>2506</v>
      </c>
      <c r="B2508" s="1">
        <v>29.2013888888889</v>
      </c>
      <c r="C2508" s="1">
        <v>-36.600002288818402</v>
      </c>
      <c r="D2508" s="1">
        <v>383.625</v>
      </c>
      <c r="E2508" s="1">
        <v>90.588264465332003</v>
      </c>
      <c r="F2508" s="1">
        <v>85.8</v>
      </c>
      <c r="G2508" s="1">
        <v>85.010943276325094</v>
      </c>
      <c r="H2508">
        <v>-2.7741945892321169E-3</v>
      </c>
      <c r="I2508" s="1">
        <v>0</v>
      </c>
      <c r="J2508" s="1">
        <v>1217</v>
      </c>
      <c r="K2508" s="1">
        <v>28</v>
      </c>
      <c r="L2508">
        <v>65.321754861111202</v>
      </c>
    </row>
    <row r="2509" spans="1:12" x14ac:dyDescent="0.35">
      <c r="A2509" s="1">
        <v>2507</v>
      </c>
      <c r="B2509" s="1">
        <v>29.210069411330899</v>
      </c>
      <c r="C2509" s="1">
        <v>-35.850005149828696</v>
      </c>
      <c r="D2509" s="1">
        <v>383.68749976158199</v>
      </c>
      <c r="E2509" s="1">
        <v>90.588264465332003</v>
      </c>
      <c r="F2509" s="1">
        <v>85.8</v>
      </c>
      <c r="G2509" s="1">
        <v>84.917390245569607</v>
      </c>
      <c r="H2509">
        <v>-3.2027719406910694E-3</v>
      </c>
      <c r="I2509" s="1">
        <v>0</v>
      </c>
      <c r="J2509" s="1">
        <v>1217</v>
      </c>
      <c r="K2509" s="1">
        <v>28</v>
      </c>
      <c r="L2509">
        <v>65.341172668982594</v>
      </c>
    </row>
    <row r="2510" spans="1:12" x14ac:dyDescent="0.35">
      <c r="A2510" s="1">
        <v>2508</v>
      </c>
      <c r="B2510" s="1">
        <v>29.218749933772902</v>
      </c>
      <c r="C2510" s="1">
        <v>-35.100008010839097</v>
      </c>
      <c r="D2510" s="1">
        <v>383.749999523165</v>
      </c>
      <c r="E2510" s="1">
        <v>90.588264465332003</v>
      </c>
      <c r="F2510" s="1">
        <v>85.8</v>
      </c>
      <c r="G2510" s="1">
        <v>84.809807301685595</v>
      </c>
      <c r="H2510">
        <v>-3.6819914340277325E-3</v>
      </c>
      <c r="I2510" s="1">
        <v>0</v>
      </c>
      <c r="J2510" s="1">
        <v>1217</v>
      </c>
      <c r="K2510" s="1">
        <v>28</v>
      </c>
      <c r="L2510">
        <v>65.360590476854</v>
      </c>
    </row>
    <row r="2511" spans="1:12" x14ac:dyDescent="0.35">
      <c r="A2511" s="1">
        <v>2509</v>
      </c>
      <c r="B2511" s="1">
        <v>29.21875</v>
      </c>
      <c r="C2511" s="1">
        <v>-33.600002288818402</v>
      </c>
      <c r="D2511" s="1">
        <v>384</v>
      </c>
      <c r="E2511" s="1">
        <v>90.588264465332003</v>
      </c>
      <c r="F2511" s="1">
        <v>84.227000000000004</v>
      </c>
      <c r="G2511" s="1">
        <v>84.692735391519605</v>
      </c>
      <c r="H2511">
        <v>-4.006749892204709E-3</v>
      </c>
      <c r="I2511" s="1">
        <v>0</v>
      </c>
      <c r="J2511" s="1">
        <v>1217</v>
      </c>
      <c r="K2511" s="1">
        <v>28</v>
      </c>
      <c r="L2511">
        <v>65.360590625</v>
      </c>
    </row>
    <row r="2512" spans="1:12" x14ac:dyDescent="0.35">
      <c r="A2512" s="1">
        <v>2510</v>
      </c>
      <c r="B2512" s="1">
        <v>29.188368287349501</v>
      </c>
      <c r="C2512" s="1">
        <v>-33.450001907350902</v>
      </c>
      <c r="D2512" s="1">
        <v>384</v>
      </c>
      <c r="E2512" s="1">
        <v>90.588264465332003</v>
      </c>
      <c r="F2512" s="1">
        <v>84.227000000000004</v>
      </c>
      <c r="G2512" s="1">
        <v>84.5768157049053</v>
      </c>
      <c r="H2512">
        <v>-3.9714447274030451E-3</v>
      </c>
      <c r="I2512" s="1">
        <v>0</v>
      </c>
      <c r="J2512" s="1">
        <v>1217</v>
      </c>
      <c r="K2512" s="1">
        <v>28</v>
      </c>
      <c r="L2512">
        <v>65.292628556703704</v>
      </c>
    </row>
    <row r="2513" spans="1:12" x14ac:dyDescent="0.35">
      <c r="A2513" s="1">
        <v>2511</v>
      </c>
      <c r="B2513" s="1">
        <v>29.214409523540201</v>
      </c>
      <c r="C2513" s="1">
        <v>-33.300004196148798</v>
      </c>
      <c r="D2513" s="1">
        <v>384</v>
      </c>
      <c r="E2513" s="1">
        <v>90.588264465332003</v>
      </c>
      <c r="F2513" s="1">
        <v>84.227000000000004</v>
      </c>
      <c r="G2513" s="1">
        <v>84.466456668313498</v>
      </c>
      <c r="H2513">
        <v>-3.7775639098127051E-3</v>
      </c>
      <c r="I2513" s="1">
        <v>0</v>
      </c>
      <c r="J2513" s="1">
        <v>1217</v>
      </c>
      <c r="K2513" s="1">
        <v>28</v>
      </c>
      <c r="L2513">
        <v>65.350881239588006</v>
      </c>
    </row>
    <row r="2514" spans="1:12" x14ac:dyDescent="0.35">
      <c r="A2514" s="1">
        <v>2512</v>
      </c>
      <c r="B2514" s="1">
        <v>29.201389087569499</v>
      </c>
      <c r="C2514" s="1">
        <v>-33.899992370698101</v>
      </c>
      <c r="D2514" s="1">
        <v>384</v>
      </c>
      <c r="E2514" s="1">
        <v>90.588264465332003</v>
      </c>
      <c r="F2514" s="1">
        <v>84.227000000000004</v>
      </c>
      <c r="G2514" s="1">
        <v>84.359904020941499</v>
      </c>
      <c r="H2514">
        <v>-3.6488977802130755E-3</v>
      </c>
      <c r="I2514" s="1">
        <v>0</v>
      </c>
      <c r="J2514" s="1">
        <v>1217</v>
      </c>
      <c r="K2514" s="1">
        <v>28</v>
      </c>
      <c r="L2514">
        <v>65.321755305547796</v>
      </c>
    </row>
    <row r="2515" spans="1:12" x14ac:dyDescent="0.35">
      <c r="A2515" s="1">
        <v>2513</v>
      </c>
      <c r="B2515" s="1">
        <v>29.210069378216598</v>
      </c>
      <c r="C2515" s="1">
        <v>-33.000006866515001</v>
      </c>
      <c r="D2515" s="1">
        <v>383.87500095368102</v>
      </c>
      <c r="E2515" s="1">
        <v>90.588264465332003</v>
      </c>
      <c r="F2515" s="1">
        <v>84.227000000000004</v>
      </c>
      <c r="G2515" s="1">
        <v>84.255464008127106</v>
      </c>
      <c r="H2515">
        <v>-3.5754874112481311E-3</v>
      </c>
      <c r="I2515" s="1">
        <v>0</v>
      </c>
      <c r="J2515" s="1">
        <v>1217</v>
      </c>
      <c r="K2515" s="1">
        <v>28</v>
      </c>
      <c r="L2515">
        <v>65.341172594907704</v>
      </c>
    </row>
    <row r="2516" spans="1:12" x14ac:dyDescent="0.35">
      <c r="A2516" s="1">
        <v>2514</v>
      </c>
      <c r="B2516" s="1">
        <v>29.205729232893599</v>
      </c>
      <c r="C2516" s="1">
        <v>-33.749988555994797</v>
      </c>
      <c r="D2516" s="1">
        <v>383.99999809266598</v>
      </c>
      <c r="E2516" s="1">
        <v>90.588264465332003</v>
      </c>
      <c r="F2516" s="1">
        <v>84.227000000000004</v>
      </c>
      <c r="G2516" s="1">
        <v>84.151476457524197</v>
      </c>
      <c r="H2516">
        <v>-3.5605264120751935E-3</v>
      </c>
      <c r="I2516" s="1">
        <v>0</v>
      </c>
      <c r="J2516" s="1">
        <v>1217</v>
      </c>
      <c r="K2516" s="1">
        <v>28</v>
      </c>
      <c r="L2516">
        <v>65.331463950228994</v>
      </c>
    </row>
    <row r="2517" spans="1:12" x14ac:dyDescent="0.35">
      <c r="A2517" s="1">
        <v>2515</v>
      </c>
      <c r="B2517" s="1">
        <v>29.184027479756999</v>
      </c>
      <c r="C2517" s="1">
        <v>-34.500018310407903</v>
      </c>
      <c r="D2517" s="1">
        <v>383.87499904633302</v>
      </c>
      <c r="E2517" s="1">
        <v>90.588264465332003</v>
      </c>
      <c r="F2517" s="1">
        <v>84.227000000000004</v>
      </c>
      <c r="G2517" s="1">
        <v>84.046288389099303</v>
      </c>
      <c r="H2517">
        <v>-3.6043104828094295E-3</v>
      </c>
      <c r="I2517" s="1">
        <v>0</v>
      </c>
      <c r="J2517" s="1">
        <v>1217</v>
      </c>
      <c r="K2517" s="1">
        <v>28</v>
      </c>
      <c r="L2517">
        <v>65.282918430567705</v>
      </c>
    </row>
    <row r="2518" spans="1:12" x14ac:dyDescent="0.35">
      <c r="A2518" s="1">
        <v>2516</v>
      </c>
      <c r="B2518" s="1">
        <v>29.1449652777778</v>
      </c>
      <c r="C2518" s="1">
        <v>-36.900001525878899</v>
      </c>
      <c r="D2518" s="1">
        <v>383.75</v>
      </c>
      <c r="E2518" s="1">
        <v>90.588264465332003</v>
      </c>
      <c r="F2518" s="1">
        <v>84.227000000000004</v>
      </c>
      <c r="G2518" s="1">
        <v>83.938227739457702</v>
      </c>
      <c r="H2518">
        <v>-3.7077037559745899E-3</v>
      </c>
      <c r="I2518" s="1">
        <v>0</v>
      </c>
      <c r="J2518" s="1">
        <v>1217</v>
      </c>
      <c r="K2518" s="1">
        <v>28</v>
      </c>
      <c r="L2518">
        <v>65.195538628472306</v>
      </c>
    </row>
    <row r="2519" spans="1:12" x14ac:dyDescent="0.35">
      <c r="A2519" s="1">
        <v>2517</v>
      </c>
      <c r="B2519" s="1">
        <v>29.123264220020801</v>
      </c>
      <c r="C2519" s="1">
        <v>-38.099983978538198</v>
      </c>
      <c r="D2519" s="1">
        <v>383.62500190731998</v>
      </c>
      <c r="E2519" s="1">
        <v>90.588264465332003</v>
      </c>
      <c r="F2519" s="1">
        <v>84.227000000000004</v>
      </c>
      <c r="G2519" s="1">
        <v>83.8255767828214</v>
      </c>
      <c r="H2519">
        <v>-3.868084178376442E-3</v>
      </c>
      <c r="I2519" s="1">
        <v>0</v>
      </c>
      <c r="J2519" s="1">
        <v>1217</v>
      </c>
      <c r="K2519" s="1">
        <v>28</v>
      </c>
      <c r="L2519">
        <v>65.146994664333306</v>
      </c>
    </row>
    <row r="2520" spans="1:12" x14ac:dyDescent="0.35">
      <c r="A2520" s="1">
        <v>2518</v>
      </c>
      <c r="B2520" s="1">
        <v>29.1102431548974</v>
      </c>
      <c r="C2520" s="1">
        <v>-40.34998512256</v>
      </c>
      <c r="D2520" s="1">
        <v>383.625</v>
      </c>
      <c r="E2520" s="1">
        <v>89.803953432636504</v>
      </c>
      <c r="F2520" s="1">
        <v>84.227000000000004</v>
      </c>
      <c r="G2520" s="1">
        <v>83.706544826160496</v>
      </c>
      <c r="H2520">
        <v>-4.0890173170935705E-3</v>
      </c>
      <c r="I2520" s="1">
        <v>0</v>
      </c>
      <c r="J2520" s="1">
        <v>1217</v>
      </c>
      <c r="K2520" s="1">
        <v>28</v>
      </c>
      <c r="L2520">
        <v>65.117867322916098</v>
      </c>
    </row>
    <row r="2521" spans="1:12" x14ac:dyDescent="0.35">
      <c r="A2521" s="1">
        <v>2519</v>
      </c>
      <c r="B2521" s="1">
        <v>29.1102430555556</v>
      </c>
      <c r="C2521" s="1">
        <v>-40.350002288818402</v>
      </c>
      <c r="D2521" s="1">
        <v>383.625</v>
      </c>
      <c r="E2521" s="1">
        <v>89.803947448730497</v>
      </c>
      <c r="F2521" s="1">
        <v>82.631024352842999</v>
      </c>
      <c r="G2521" s="1">
        <v>83.585582128369097</v>
      </c>
      <c r="H2521">
        <v>-4.155343040909234E-3</v>
      </c>
      <c r="I2521" s="1">
        <v>0</v>
      </c>
      <c r="J2521" s="1">
        <v>1105.0017089714399</v>
      </c>
      <c r="K2521" s="1">
        <v>28</v>
      </c>
      <c r="L2521">
        <v>65.117867100694596</v>
      </c>
    </row>
    <row r="2522" spans="1:12" x14ac:dyDescent="0.35">
      <c r="A2522" s="1">
        <v>2520</v>
      </c>
      <c r="B2522" s="1">
        <v>29.131944278874801</v>
      </c>
      <c r="C2522" s="1">
        <v>-48.149942016188803</v>
      </c>
      <c r="D2522" s="1">
        <v>383.12500381472398</v>
      </c>
      <c r="E2522" s="1">
        <v>89.803947448730497</v>
      </c>
      <c r="F2522" s="1">
        <v>82.631</v>
      </c>
      <c r="G2522" s="1">
        <v>83.473450738099004</v>
      </c>
      <c r="H2522">
        <v>-3.8490965820345835E-3</v>
      </c>
      <c r="I2522" s="1">
        <v>0</v>
      </c>
      <c r="J2522" s="1">
        <v>1105</v>
      </c>
      <c r="K2522" s="1">
        <v>28</v>
      </c>
      <c r="L2522">
        <v>65.166411435186205</v>
      </c>
    </row>
    <row r="2523" spans="1:12" x14ac:dyDescent="0.35">
      <c r="A2523" s="1">
        <v>2521</v>
      </c>
      <c r="B2523" s="1">
        <v>29.040800001875599</v>
      </c>
      <c r="C2523" s="1">
        <v>-51.599949646383003</v>
      </c>
      <c r="D2523" s="1">
        <v>382.75000572200298</v>
      </c>
      <c r="E2523" s="1">
        <v>89.803947448730497</v>
      </c>
      <c r="F2523" s="1">
        <v>82.631</v>
      </c>
      <c r="G2523" s="1">
        <v>83.374710798800393</v>
      </c>
      <c r="H2523">
        <v>-3.4000485364339573E-3</v>
      </c>
      <c r="I2523" s="1">
        <v>0</v>
      </c>
      <c r="J2523" s="1">
        <v>1105</v>
      </c>
      <c r="K2523" s="1">
        <v>28</v>
      </c>
      <c r="L2523">
        <v>64.962527156195705</v>
      </c>
    </row>
    <row r="2524" spans="1:12" x14ac:dyDescent="0.35">
      <c r="A2524" s="1">
        <v>2522</v>
      </c>
      <c r="B2524" s="1">
        <v>29.0928824080287</v>
      </c>
      <c r="C2524" s="1">
        <v>-52.1999893190292</v>
      </c>
      <c r="D2524" s="1">
        <v>382.875</v>
      </c>
      <c r="E2524" s="1">
        <v>89.803947448730497</v>
      </c>
      <c r="F2524" s="1">
        <v>82.631</v>
      </c>
      <c r="G2524" s="1">
        <v>83.287792842940604</v>
      </c>
      <c r="H2524">
        <v>-2.9876065197953772E-3</v>
      </c>
      <c r="I2524" s="1">
        <v>0</v>
      </c>
      <c r="J2524" s="1">
        <v>1105</v>
      </c>
      <c r="K2524" s="1">
        <v>28</v>
      </c>
      <c r="L2524">
        <v>65.079032373815807</v>
      </c>
    </row>
    <row r="2525" spans="1:12" x14ac:dyDescent="0.35">
      <c r="A2525" s="1">
        <v>2523</v>
      </c>
      <c r="B2525" s="1">
        <v>29.153645369749</v>
      </c>
      <c r="C2525" s="1">
        <v>-50.700012206849898</v>
      </c>
      <c r="D2525" s="1">
        <v>382.875</v>
      </c>
      <c r="E2525" s="1">
        <v>89.803947448730497</v>
      </c>
      <c r="F2525" s="1">
        <v>82.631</v>
      </c>
      <c r="G2525" s="1">
        <v>83.211315227767699</v>
      </c>
      <c r="H2525">
        <v>-2.6232638120085488E-3</v>
      </c>
      <c r="I2525" s="1">
        <v>0</v>
      </c>
      <c r="J2525" s="1">
        <v>1105</v>
      </c>
      <c r="K2525" s="1">
        <v>28</v>
      </c>
      <c r="L2525">
        <v>65.214955473406306</v>
      </c>
    </row>
    <row r="2526" spans="1:12" x14ac:dyDescent="0.35">
      <c r="A2526" s="1">
        <v>2524</v>
      </c>
      <c r="B2526" s="1">
        <v>29.2057291666667</v>
      </c>
      <c r="C2526" s="1">
        <v>-46.5</v>
      </c>
      <c r="D2526" s="1">
        <v>383</v>
      </c>
      <c r="E2526" s="1">
        <v>89.803947448730497</v>
      </c>
      <c r="F2526" s="1">
        <v>82.631</v>
      </c>
      <c r="G2526" s="1">
        <v>83.144062269575798</v>
      </c>
      <c r="H2526">
        <v>-2.3027337288473943E-3</v>
      </c>
      <c r="I2526" s="1">
        <v>0</v>
      </c>
      <c r="J2526" s="1">
        <v>1105</v>
      </c>
      <c r="K2526" s="1">
        <v>28</v>
      </c>
      <c r="L2526">
        <v>65.331463802083405</v>
      </c>
    </row>
    <row r="2527" spans="1:12" x14ac:dyDescent="0.35">
      <c r="A2527" s="1">
        <v>2525</v>
      </c>
      <c r="B2527" s="1">
        <v>29.175347454016102</v>
      </c>
      <c r="C2527" s="1">
        <v>-43.6500232694628</v>
      </c>
      <c r="D2527" s="1">
        <v>383.12499904633398</v>
      </c>
      <c r="E2527" s="1">
        <v>89.803947448730497</v>
      </c>
      <c r="F2527" s="1">
        <v>82.631</v>
      </c>
      <c r="G2527" s="1">
        <v>83.084964919267804</v>
      </c>
      <c r="H2527">
        <v>-2.0255933820214809E-3</v>
      </c>
      <c r="I2527" s="1">
        <v>0</v>
      </c>
      <c r="J2527" s="1">
        <v>1105</v>
      </c>
      <c r="K2527" s="1">
        <v>28</v>
      </c>
      <c r="L2527">
        <v>65.263501733786896</v>
      </c>
    </row>
    <row r="2528" spans="1:12" x14ac:dyDescent="0.35">
      <c r="A2528" s="1">
        <v>2526</v>
      </c>
      <c r="B2528" s="1">
        <v>29.140625264909399</v>
      </c>
      <c r="C2528" s="1">
        <v>-45.749983978292697</v>
      </c>
      <c r="D2528" s="1">
        <v>383.125</v>
      </c>
      <c r="E2528" s="1">
        <v>89.803947448730497</v>
      </c>
      <c r="F2528" s="1">
        <v>82.631</v>
      </c>
      <c r="G2528" s="1">
        <v>83.033083768813299</v>
      </c>
      <c r="H2528">
        <v>-1.7803728434466586E-3</v>
      </c>
      <c r="I2528" s="1">
        <v>0</v>
      </c>
      <c r="J2528" s="1">
        <v>1105</v>
      </c>
      <c r="K2528" s="1">
        <v>28</v>
      </c>
      <c r="L2528">
        <v>65.185830280086407</v>
      </c>
    </row>
    <row r="2529" spans="1:12" x14ac:dyDescent="0.35">
      <c r="A2529" s="1">
        <v>2527</v>
      </c>
      <c r="B2529" s="1">
        <v>29.205728173263498</v>
      </c>
      <c r="C2529" s="1">
        <v>-46.199993896524802</v>
      </c>
      <c r="D2529" s="1">
        <v>383.00000190733402</v>
      </c>
      <c r="E2529" s="1">
        <v>89.803947448730497</v>
      </c>
      <c r="F2529" s="1">
        <v>82.631</v>
      </c>
      <c r="G2529" s="1">
        <v>82.987594118473694</v>
      </c>
      <c r="H2529">
        <v>-1.5575598205484565E-3</v>
      </c>
      <c r="I2529" s="1">
        <v>0</v>
      </c>
      <c r="J2529" s="1">
        <v>1105</v>
      </c>
      <c r="K2529" s="1">
        <v>28</v>
      </c>
      <c r="L2529">
        <v>65.331461579899994</v>
      </c>
    </row>
    <row r="2530" spans="1:12" x14ac:dyDescent="0.35">
      <c r="A2530" s="1">
        <v>2528</v>
      </c>
      <c r="B2530" s="1">
        <v>29.244791368641401</v>
      </c>
      <c r="C2530" s="1">
        <v>-42.600029754820298</v>
      </c>
      <c r="D2530" s="1">
        <v>383.24999809263801</v>
      </c>
      <c r="E2530" s="1">
        <v>89.803947448730497</v>
      </c>
      <c r="F2530" s="1">
        <v>82.631</v>
      </c>
      <c r="G2530" s="1">
        <v>82.947772867422799</v>
      </c>
      <c r="H2530">
        <v>-1.3616531865234638E-3</v>
      </c>
      <c r="I2530" s="1">
        <v>0</v>
      </c>
      <c r="J2530" s="1">
        <v>1105</v>
      </c>
      <c r="K2530" s="1">
        <v>28</v>
      </c>
      <c r="L2530">
        <v>65.4188436041687</v>
      </c>
    </row>
    <row r="2531" spans="1:12" x14ac:dyDescent="0.35">
      <c r="A2531" s="1">
        <v>2529</v>
      </c>
      <c r="B2531" s="1">
        <v>29.2447916666667</v>
      </c>
      <c r="C2531" s="1">
        <v>-42.600002288818402</v>
      </c>
      <c r="D2531" s="1">
        <v>383.25</v>
      </c>
      <c r="E2531" s="1">
        <v>89.803947448730497</v>
      </c>
      <c r="F2531" s="1">
        <v>82.8</v>
      </c>
      <c r="G2531" s="1">
        <v>82.912315415845498</v>
      </c>
      <c r="H2531">
        <v>-1.2124367534753079E-3</v>
      </c>
      <c r="I2531" s="1">
        <v>0</v>
      </c>
      <c r="J2531" s="1">
        <v>1105</v>
      </c>
      <c r="K2531" s="1">
        <v>28</v>
      </c>
      <c r="L2531">
        <v>65.418844270833404</v>
      </c>
    </row>
    <row r="2532" spans="1:12" x14ac:dyDescent="0.35">
      <c r="A2532" s="1">
        <v>2530</v>
      </c>
      <c r="B2532" s="1">
        <v>29.032119678113101</v>
      </c>
      <c r="C2532" s="1">
        <v>-40.6500164030817</v>
      </c>
      <c r="D2532" s="1">
        <v>383.37499904633398</v>
      </c>
      <c r="E2532" s="1">
        <v>89.803947448730497</v>
      </c>
      <c r="F2532" s="1">
        <v>82.8</v>
      </c>
      <c r="G2532" s="1">
        <v>82.879314927094796</v>
      </c>
      <c r="H2532">
        <v>-1.1366891643819221E-3</v>
      </c>
      <c r="I2532" s="1">
        <v>0</v>
      </c>
      <c r="J2532" s="1">
        <v>1105</v>
      </c>
      <c r="K2532" s="1">
        <v>28</v>
      </c>
      <c r="L2532">
        <v>64.943109792758406</v>
      </c>
    </row>
    <row r="2533" spans="1:12" x14ac:dyDescent="0.35">
      <c r="A2533" s="1">
        <v>2531</v>
      </c>
      <c r="B2533" s="1">
        <v>28.472228629696101</v>
      </c>
      <c r="C2533" s="1">
        <v>37.124109939279897</v>
      </c>
      <c r="D2533" s="1">
        <v>387.43745350856199</v>
      </c>
      <c r="E2533" s="1">
        <v>89.803947448730497</v>
      </c>
      <c r="F2533" s="1">
        <v>82.8</v>
      </c>
      <c r="G2533" s="1">
        <v>82.847575223794607</v>
      </c>
      <c r="H2533">
        <v>-1.1147602910457752E-3</v>
      </c>
      <c r="I2533" s="1">
        <v>0</v>
      </c>
      <c r="J2533" s="1">
        <v>1105</v>
      </c>
      <c r="K2533" s="1">
        <v>28</v>
      </c>
      <c r="L2533">
        <v>63.690667110912401</v>
      </c>
    </row>
    <row r="2534" spans="1:12" x14ac:dyDescent="0.35">
      <c r="A2534" s="1">
        <v>2532</v>
      </c>
      <c r="B2534" s="1">
        <v>27.9123349321892</v>
      </c>
      <c r="C2534" s="1">
        <v>114.898814777993</v>
      </c>
      <c r="D2534" s="1">
        <v>391.49993801140198</v>
      </c>
      <c r="E2534" s="1">
        <v>89.803947448730497</v>
      </c>
      <c r="F2534" s="1">
        <v>82.8</v>
      </c>
      <c r="G2534" s="1">
        <v>82.8165917734743</v>
      </c>
      <c r="H2534">
        <v>-1.1100274039540154E-3</v>
      </c>
      <c r="I2534" s="1">
        <v>0</v>
      </c>
      <c r="J2534" s="1">
        <v>1105</v>
      </c>
      <c r="K2534" s="1">
        <v>28</v>
      </c>
      <c r="L2534">
        <v>62.438218503211402</v>
      </c>
    </row>
    <row r="2535" spans="1:12" x14ac:dyDescent="0.35">
      <c r="A2535" s="1">
        <v>2533</v>
      </c>
      <c r="B2535" s="1">
        <v>27.695314155696199</v>
      </c>
      <c r="C2535" s="1">
        <v>-12.8990255287097</v>
      </c>
      <c r="D2535" s="1">
        <v>385.37504673037</v>
      </c>
      <c r="E2535" s="1">
        <v>89.803947448730497</v>
      </c>
      <c r="F2535" s="1">
        <v>82.8</v>
      </c>
      <c r="G2535" s="1">
        <v>82.785872065016605</v>
      </c>
      <c r="H2535">
        <v>-1.1092026103849142E-3</v>
      </c>
      <c r="I2535" s="1">
        <v>0</v>
      </c>
      <c r="J2535" s="1">
        <v>1105</v>
      </c>
      <c r="K2535" s="1">
        <v>28</v>
      </c>
      <c r="L2535">
        <v>61.952756047443103</v>
      </c>
    </row>
    <row r="2536" spans="1:12" x14ac:dyDescent="0.35">
      <c r="A2536" s="1">
        <v>2534</v>
      </c>
      <c r="B2536" s="1">
        <v>27.868920962035801</v>
      </c>
      <c r="C2536" s="1">
        <v>-65.399200445502601</v>
      </c>
      <c r="D2536" s="1">
        <v>382.625041961352</v>
      </c>
      <c r="E2536" s="1">
        <v>89.803947448730497</v>
      </c>
      <c r="F2536" s="1">
        <v>82.8</v>
      </c>
      <c r="G2536" s="1">
        <v>82.754927779729101</v>
      </c>
      <c r="H2536">
        <v>-1.1103512650557804E-3</v>
      </c>
      <c r="I2536" s="1">
        <v>0</v>
      </c>
      <c r="J2536" s="1">
        <v>1105</v>
      </c>
      <c r="K2536" s="1">
        <v>28</v>
      </c>
      <c r="L2536">
        <v>62.341104056816398</v>
      </c>
    </row>
    <row r="2537" spans="1:12" x14ac:dyDescent="0.35">
      <c r="A2537" s="1">
        <v>2535</v>
      </c>
      <c r="B2537" s="1">
        <v>27.751737005187099</v>
      </c>
      <c r="C2537" s="1">
        <v>-29.700273134245801</v>
      </c>
      <c r="D2537" s="1">
        <v>384.24998760214697</v>
      </c>
      <c r="E2537" s="1">
        <v>89.803947448730497</v>
      </c>
      <c r="F2537" s="1">
        <v>82.8</v>
      </c>
      <c r="G2537" s="1">
        <v>82.723267029059699</v>
      </c>
      <c r="H2537">
        <v>-1.1408567878658017E-3</v>
      </c>
      <c r="I2537" s="1">
        <v>0</v>
      </c>
      <c r="J2537" s="1">
        <v>1105</v>
      </c>
      <c r="K2537" s="1">
        <v>28</v>
      </c>
      <c r="L2537">
        <v>62.078970576383199</v>
      </c>
    </row>
    <row r="2538" spans="1:12" x14ac:dyDescent="0.35">
      <c r="A2538" s="1">
        <v>2536</v>
      </c>
      <c r="B2538" s="1">
        <v>27.4913194444444</v>
      </c>
      <c r="C2538" s="1">
        <v>-34.050003051757798</v>
      </c>
      <c r="D2538" s="1">
        <v>384.125</v>
      </c>
      <c r="E2538" s="1">
        <v>89.803947448730497</v>
      </c>
      <c r="F2538" s="1">
        <v>82.8</v>
      </c>
      <c r="G2538" s="1">
        <v>82.690386535563903</v>
      </c>
      <c r="H2538">
        <v>-1.1960321293949495E-3</v>
      </c>
      <c r="I2538" s="1">
        <v>0</v>
      </c>
      <c r="J2538" s="1">
        <v>1105</v>
      </c>
      <c r="K2538" s="1">
        <v>28</v>
      </c>
      <c r="L2538">
        <v>61.496432118055502</v>
      </c>
    </row>
    <row r="2539" spans="1:12" x14ac:dyDescent="0.35">
      <c r="A2539" s="1">
        <v>2537</v>
      </c>
      <c r="B2539" s="1">
        <v>27.6996511883337</v>
      </c>
      <c r="C2539" s="1">
        <v>-92.999550250915107</v>
      </c>
      <c r="D2539" s="1">
        <v>380.75002574899497</v>
      </c>
      <c r="E2539" s="1">
        <v>89.803947448730497</v>
      </c>
      <c r="F2539" s="1">
        <v>82.8</v>
      </c>
      <c r="G2539" s="1">
        <v>82.655763632836894</v>
      </c>
      <c r="H2539">
        <v>-1.2499403514912373E-3</v>
      </c>
      <c r="I2539" s="1">
        <v>0</v>
      </c>
      <c r="J2539" s="1">
        <v>1105</v>
      </c>
      <c r="K2539" s="1">
        <v>28</v>
      </c>
      <c r="L2539">
        <v>61.962457729231197</v>
      </c>
    </row>
    <row r="2540" spans="1:12" x14ac:dyDescent="0.35">
      <c r="A2540" s="1">
        <v>2538</v>
      </c>
      <c r="B2540" s="1">
        <v>28.103295531539601</v>
      </c>
      <c r="C2540" s="1">
        <v>-113.99984741214701</v>
      </c>
      <c r="D2540" s="1">
        <v>379.62500858306402</v>
      </c>
      <c r="E2540" s="1">
        <v>89.803947448730497</v>
      </c>
      <c r="F2540" s="1">
        <v>82.8</v>
      </c>
      <c r="G2540" s="1">
        <v>82.618847957238103</v>
      </c>
      <c r="H2540">
        <v>-1.3135714341228114E-3</v>
      </c>
      <c r="I2540" s="1">
        <v>0</v>
      </c>
      <c r="J2540" s="1">
        <v>1105</v>
      </c>
      <c r="K2540" s="1">
        <v>28</v>
      </c>
      <c r="L2540">
        <v>62.865385906322203</v>
      </c>
    </row>
    <row r="2541" spans="1:12" x14ac:dyDescent="0.35">
      <c r="A2541" s="1">
        <v>2539</v>
      </c>
      <c r="B2541" s="1">
        <v>28.1032986111111</v>
      </c>
      <c r="C2541" s="1">
        <v>-114.000007629395</v>
      </c>
      <c r="D2541" s="1">
        <v>379.625</v>
      </c>
      <c r="E2541" s="1">
        <v>89.803947448730497</v>
      </c>
      <c r="F2541" s="1">
        <v>81.795000000000002</v>
      </c>
      <c r="G2541" s="1">
        <v>82.583046554675207</v>
      </c>
      <c r="H2541">
        <v>-1.2739220666534606E-3</v>
      </c>
      <c r="I2541" s="1">
        <v>0</v>
      </c>
      <c r="J2541" s="1">
        <v>1105</v>
      </c>
      <c r="K2541" s="1">
        <v>28</v>
      </c>
      <c r="L2541">
        <v>62.865392795138902</v>
      </c>
    </row>
    <row r="2542" spans="1:12" x14ac:dyDescent="0.35">
      <c r="A2542" s="1">
        <v>2540</v>
      </c>
      <c r="B2542" s="1">
        <v>29.309886627802801</v>
      </c>
      <c r="C2542" s="1">
        <v>-163.79962311106999</v>
      </c>
      <c r="D2542" s="1">
        <v>376.50002384166203</v>
      </c>
      <c r="E2542" s="1">
        <v>89.803947448730497</v>
      </c>
      <c r="F2542" s="1">
        <v>81.795000000000002</v>
      </c>
      <c r="G2542" s="1">
        <v>82.555778038806494</v>
      </c>
      <c r="H2542">
        <v>-9.3035227835311732E-4</v>
      </c>
      <c r="I2542" s="1">
        <v>0</v>
      </c>
      <c r="J2542" s="1">
        <v>1105</v>
      </c>
      <c r="K2542" s="1">
        <v>28</v>
      </c>
      <c r="L2542">
        <v>65.564457793197107</v>
      </c>
    </row>
    <row r="2543" spans="1:12" x14ac:dyDescent="0.35">
      <c r="A2543" s="1">
        <v>2541</v>
      </c>
      <c r="B2543" s="1">
        <v>30.065098404887799</v>
      </c>
      <c r="C2543" s="1">
        <v>-78.600656127518903</v>
      </c>
      <c r="D2543" s="1">
        <v>380.62496852876598</v>
      </c>
      <c r="E2543" s="1">
        <v>89.803947448730497</v>
      </c>
      <c r="F2543" s="1">
        <v>81.795000000000002</v>
      </c>
      <c r="G2543" s="1">
        <v>82.540602806227298</v>
      </c>
      <c r="H2543">
        <v>-5.0474583582571953E-4</v>
      </c>
      <c r="I2543" s="1">
        <v>0</v>
      </c>
      <c r="J2543" s="1">
        <v>1105</v>
      </c>
      <c r="K2543" s="1">
        <v>28</v>
      </c>
      <c r="L2543">
        <v>67.253821225829697</v>
      </c>
    </row>
    <row r="2544" spans="1:12" x14ac:dyDescent="0.35">
      <c r="A2544" s="1">
        <v>2542</v>
      </c>
      <c r="B2544" s="1">
        <v>29.7873306274093</v>
      </c>
      <c r="C2544" s="1">
        <v>15.5985630143216</v>
      </c>
      <c r="D2544" s="1">
        <v>385.62492370663199</v>
      </c>
      <c r="E2544" s="1">
        <v>89.803947448730497</v>
      </c>
      <c r="F2544" s="1">
        <v>81.795000000000002</v>
      </c>
      <c r="G2544" s="1">
        <v>82.537279632326602</v>
      </c>
      <c r="H2544">
        <v>-1.1156333372592243E-4</v>
      </c>
      <c r="I2544" s="1">
        <v>0</v>
      </c>
      <c r="J2544" s="1">
        <v>1105</v>
      </c>
      <c r="K2544" s="1">
        <v>28</v>
      </c>
      <c r="L2544">
        <v>66.632471373677006</v>
      </c>
    </row>
    <row r="2545" spans="1:12" x14ac:dyDescent="0.35">
      <c r="A2545" s="1">
        <v>2543</v>
      </c>
      <c r="B2545" s="1">
        <v>29.830728835527498</v>
      </c>
      <c r="C2545" s="1">
        <v>-54.599466701535</v>
      </c>
      <c r="D2545" s="1">
        <v>382.12502670306901</v>
      </c>
      <c r="E2545" s="1">
        <v>89.803947448730497</v>
      </c>
      <c r="F2545" s="1">
        <v>81.795000000000002</v>
      </c>
      <c r="G2545" s="1">
        <v>82.545755692125994</v>
      </c>
      <c r="H2545">
        <v>2.841385458658102E-4</v>
      </c>
      <c r="I2545" s="1">
        <v>0</v>
      </c>
      <c r="J2545" s="1">
        <v>1105</v>
      </c>
      <c r="K2545" s="1">
        <v>28</v>
      </c>
      <c r="L2545">
        <v>66.729550561344794</v>
      </c>
    </row>
    <row r="2546" spans="1:12" x14ac:dyDescent="0.35">
      <c r="A2546" s="1">
        <v>2544</v>
      </c>
      <c r="B2546" s="1">
        <v>29.930554032337302</v>
      </c>
      <c r="C2546" s="1">
        <v>-58.049950409322399</v>
      </c>
      <c r="D2546" s="1">
        <v>382.125</v>
      </c>
      <c r="E2546" s="1">
        <v>89.803947448730497</v>
      </c>
      <c r="F2546" s="1">
        <v>81.795000000000002</v>
      </c>
      <c r="G2546" s="1">
        <v>82.566165720577303</v>
      </c>
      <c r="H2546">
        <v>6.8191287107657731E-4</v>
      </c>
      <c r="I2546" s="1">
        <v>0</v>
      </c>
      <c r="J2546" s="1">
        <v>1105</v>
      </c>
      <c r="K2546" s="1">
        <v>28</v>
      </c>
      <c r="L2546">
        <v>66.952853537096601</v>
      </c>
    </row>
    <row r="2547" spans="1:12" x14ac:dyDescent="0.35">
      <c r="A2547" s="1">
        <v>2545</v>
      </c>
      <c r="B2547" s="1">
        <v>30.017360448832601</v>
      </c>
      <c r="C2547" s="1">
        <v>-48.000076675977603</v>
      </c>
      <c r="D2547" s="1">
        <v>382.49999713895699</v>
      </c>
      <c r="E2547" s="1">
        <v>89.803947448730497</v>
      </c>
      <c r="F2547" s="1">
        <v>81.795000000000002</v>
      </c>
      <c r="G2547" s="1">
        <v>82.598834154301102</v>
      </c>
      <c r="H2547">
        <v>1.0883182160015138E-3</v>
      </c>
      <c r="I2547" s="1">
        <v>0</v>
      </c>
      <c r="J2547" s="1">
        <v>1105</v>
      </c>
      <c r="K2547" s="1">
        <v>28</v>
      </c>
      <c r="L2547">
        <v>67.147034282411596</v>
      </c>
    </row>
    <row r="2548" spans="1:12" x14ac:dyDescent="0.35">
      <c r="A2548" s="1">
        <v>2546</v>
      </c>
      <c r="B2548" s="1">
        <v>30.1519097222222</v>
      </c>
      <c r="C2548" s="1">
        <v>-51.300003051757798</v>
      </c>
      <c r="D2548" s="1">
        <v>382.375</v>
      </c>
      <c r="E2548" s="1">
        <v>89.803947448730497</v>
      </c>
      <c r="F2548" s="1">
        <v>81.795000000000002</v>
      </c>
      <c r="G2548" s="1">
        <v>82.644280288812695</v>
      </c>
      <c r="H2548">
        <v>1.5072395791005677E-3</v>
      </c>
      <c r="I2548" s="1">
        <v>0</v>
      </c>
      <c r="J2548" s="1">
        <v>1105</v>
      </c>
      <c r="K2548" s="1">
        <v>28</v>
      </c>
      <c r="L2548">
        <v>67.448012934027702</v>
      </c>
    </row>
    <row r="2549" spans="1:12" x14ac:dyDescent="0.35">
      <c r="A2549" s="1">
        <v>2547</v>
      </c>
      <c r="B2549" s="1">
        <v>30.438363684614799</v>
      </c>
      <c r="C2549" s="1">
        <v>-80.849555213105404</v>
      </c>
      <c r="D2549" s="1">
        <v>380.875022887836</v>
      </c>
      <c r="E2549" s="1">
        <v>89.803947448730497</v>
      </c>
      <c r="F2549" s="1">
        <v>81.795000000000002</v>
      </c>
      <c r="G2549" s="1">
        <v>82.703226533213197</v>
      </c>
      <c r="H2549">
        <v>1.9365785183459204E-3</v>
      </c>
      <c r="I2549" s="1">
        <v>0</v>
      </c>
      <c r="J2549" s="1">
        <v>1105</v>
      </c>
      <c r="K2549" s="1">
        <v>28</v>
      </c>
      <c r="L2549">
        <v>68.088793260662101</v>
      </c>
    </row>
    <row r="2550" spans="1:12" x14ac:dyDescent="0.35">
      <c r="A2550" s="1">
        <v>2548</v>
      </c>
      <c r="B2550" s="1">
        <v>30.9418364365626</v>
      </c>
      <c r="C2550" s="1">
        <v>-107.999800489865</v>
      </c>
      <c r="D2550" s="1">
        <v>379.375011444172</v>
      </c>
      <c r="E2550" s="1">
        <v>89.803947448730497</v>
      </c>
      <c r="F2550" s="1">
        <v>81.795000000000002</v>
      </c>
      <c r="G2550" s="1">
        <v>82.776609893561997</v>
      </c>
      <c r="H2550">
        <v>2.3716571992498021E-3</v>
      </c>
      <c r="I2550" s="1">
        <v>0</v>
      </c>
      <c r="J2550" s="1">
        <v>1105</v>
      </c>
      <c r="K2550" s="1">
        <v>28</v>
      </c>
      <c r="L2550">
        <v>69.215031598404295</v>
      </c>
    </row>
    <row r="2551" spans="1:12" x14ac:dyDescent="0.35">
      <c r="A2551" s="1">
        <v>2549</v>
      </c>
      <c r="B2551" s="1">
        <v>30.9418402777778</v>
      </c>
      <c r="C2551" s="1">
        <v>-108.000007629395</v>
      </c>
      <c r="D2551" s="1">
        <v>379.375</v>
      </c>
      <c r="E2551" s="1">
        <v>89.803947448730497</v>
      </c>
      <c r="F2551" s="1">
        <v>83.718970642312101</v>
      </c>
      <c r="G2551" s="1">
        <v>82.857951036219603</v>
      </c>
      <c r="H2551">
        <v>2.6288428747733694E-3</v>
      </c>
      <c r="I2551" s="1">
        <v>0</v>
      </c>
      <c r="J2551" s="1">
        <v>1105</v>
      </c>
      <c r="K2551" s="1">
        <v>28</v>
      </c>
      <c r="L2551">
        <v>69.215040190972303</v>
      </c>
    </row>
    <row r="2552" spans="1:12" x14ac:dyDescent="0.35">
      <c r="A2552" s="1">
        <v>2550</v>
      </c>
      <c r="B2552" s="1">
        <v>31.792528231893002</v>
      </c>
      <c r="C2552" s="1">
        <v>-105.15002326985299</v>
      </c>
      <c r="D2552" s="1">
        <v>379.25000095368102</v>
      </c>
      <c r="E2552" s="1">
        <v>89.803947448730497</v>
      </c>
      <c r="F2552" s="1">
        <v>83.718999999999994</v>
      </c>
      <c r="G2552" s="1">
        <v>82.933251176070797</v>
      </c>
      <c r="H2552">
        <v>2.3684876428918564E-3</v>
      </c>
      <c r="I2552" s="1">
        <v>0</v>
      </c>
      <c r="J2552" s="1">
        <v>1105</v>
      </c>
      <c r="K2552" s="1">
        <v>28</v>
      </c>
      <c r="L2552">
        <v>71.117978103050802</v>
      </c>
    </row>
    <row r="2553" spans="1:12" x14ac:dyDescent="0.35">
      <c r="A2553" s="1">
        <v>2551</v>
      </c>
      <c r="B2553" s="1">
        <v>31.901040010994699</v>
      </c>
      <c r="C2553" s="1">
        <v>-52.350807946770601</v>
      </c>
      <c r="D2553" s="1">
        <v>381.62496376065002</v>
      </c>
      <c r="E2553" s="1">
        <v>89.803947448730497</v>
      </c>
      <c r="F2553" s="1">
        <v>83.718999999999994</v>
      </c>
      <c r="G2553" s="1">
        <v>82.996061215156999</v>
      </c>
      <c r="H2553">
        <v>1.9689038240117917E-3</v>
      </c>
      <c r="I2553" s="1">
        <v>0</v>
      </c>
      <c r="J2553" s="1">
        <v>1105</v>
      </c>
      <c r="K2553" s="1">
        <v>28</v>
      </c>
      <c r="L2553">
        <v>71.360712442194398</v>
      </c>
    </row>
    <row r="2554" spans="1:12" x14ac:dyDescent="0.35">
      <c r="A2554" s="1">
        <v>2552</v>
      </c>
      <c r="B2554" s="1">
        <v>31.888020601541101</v>
      </c>
      <c r="C2554" s="1">
        <v>-36.600016021504999</v>
      </c>
      <c r="D2554" s="1">
        <v>382.625</v>
      </c>
      <c r="E2554" s="1">
        <v>89.803947448730497</v>
      </c>
      <c r="F2554" s="1">
        <v>83.718999999999994</v>
      </c>
      <c r="G2554" s="1">
        <v>83.047379461525495</v>
      </c>
      <c r="H2554">
        <v>1.6093275014330177E-3</v>
      </c>
      <c r="I2554" s="1">
        <v>0</v>
      </c>
      <c r="J2554" s="1">
        <v>1105</v>
      </c>
      <c r="K2554" s="1">
        <v>28</v>
      </c>
      <c r="L2554">
        <v>71.331588804411396</v>
      </c>
    </row>
    <row r="2555" spans="1:12" x14ac:dyDescent="0.35">
      <c r="A2555" s="1">
        <v>2553</v>
      </c>
      <c r="B2555" s="1">
        <v>31.8576391206811</v>
      </c>
      <c r="C2555" s="1">
        <v>-38.399987793192302</v>
      </c>
      <c r="D2555" s="1">
        <v>382.625</v>
      </c>
      <c r="E2555" s="1">
        <v>89.803947448730497</v>
      </c>
      <c r="F2555" s="1">
        <v>83.718999999999994</v>
      </c>
      <c r="G2555" s="1">
        <v>83.088021667024606</v>
      </c>
      <c r="H2555">
        <v>1.2757447709643714E-3</v>
      </c>
      <c r="I2555" s="1">
        <v>0</v>
      </c>
      <c r="J2555" s="1">
        <v>1105</v>
      </c>
      <c r="K2555" s="1">
        <v>28</v>
      </c>
      <c r="L2555">
        <v>71.263627254616296</v>
      </c>
    </row>
    <row r="2556" spans="1:12" x14ac:dyDescent="0.35">
      <c r="A2556" s="1">
        <v>2554</v>
      </c>
      <c r="B2556" s="1">
        <v>31.0329861111111</v>
      </c>
      <c r="C2556" s="1">
        <v>74.100006103515597</v>
      </c>
      <c r="D2556" s="1">
        <v>388.5</v>
      </c>
      <c r="E2556" s="1">
        <v>89.803947448730497</v>
      </c>
      <c r="F2556" s="1">
        <v>83.718999999999994</v>
      </c>
      <c r="G2556" s="1">
        <v>83.118633877779999</v>
      </c>
      <c r="H2556">
        <v>9.8644118907562604E-4</v>
      </c>
      <c r="I2556" s="1">
        <v>0</v>
      </c>
      <c r="J2556" s="1">
        <v>1105</v>
      </c>
      <c r="K2556" s="1">
        <v>28</v>
      </c>
      <c r="L2556">
        <v>69.418927951388895</v>
      </c>
    </row>
    <row r="2557" spans="1:12" x14ac:dyDescent="0.35">
      <c r="A2557" s="1">
        <v>2555</v>
      </c>
      <c r="B2557" s="1">
        <v>30.670575681639001</v>
      </c>
      <c r="C2557" s="1">
        <v>68.550047301934299</v>
      </c>
      <c r="D2557" s="1">
        <v>388.37500095366698</v>
      </c>
      <c r="E2557" s="1">
        <v>89.803947448730497</v>
      </c>
      <c r="F2557" s="1">
        <v>83.718999999999994</v>
      </c>
      <c r="G2557" s="1">
        <v>83.139702703706902</v>
      </c>
      <c r="H2557">
        <v>6.8693942372035689E-4</v>
      </c>
      <c r="I2557" s="1">
        <v>0</v>
      </c>
      <c r="J2557" s="1">
        <v>1105</v>
      </c>
      <c r="K2557" s="1">
        <v>28</v>
      </c>
      <c r="L2557">
        <v>68.608237565285506</v>
      </c>
    </row>
    <row r="2558" spans="1:12" x14ac:dyDescent="0.35">
      <c r="A2558" s="1">
        <v>2556</v>
      </c>
      <c r="B2558" s="1">
        <v>30.308165252166798</v>
      </c>
      <c r="C2558" s="1">
        <v>63.000088500353002</v>
      </c>
      <c r="D2558" s="1">
        <v>388.25000190733402</v>
      </c>
      <c r="E2558" s="1">
        <v>89.803947448730497</v>
      </c>
      <c r="F2558" s="1">
        <v>83.718999999999994</v>
      </c>
      <c r="G2558" s="1">
        <v>83.151563053632103</v>
      </c>
      <c r="H2558">
        <v>3.9132524615818182E-4</v>
      </c>
      <c r="I2558" s="1">
        <v>0</v>
      </c>
      <c r="J2558" s="1">
        <v>1105</v>
      </c>
      <c r="K2558" s="1">
        <v>28</v>
      </c>
      <c r="L2558">
        <v>67.797547179182104</v>
      </c>
    </row>
    <row r="2559" spans="1:12" x14ac:dyDescent="0.35">
      <c r="A2559" s="1">
        <v>2557</v>
      </c>
      <c r="B2559" s="1">
        <v>29.613725874159702</v>
      </c>
      <c r="C2559" s="1">
        <v>60.000049591067203</v>
      </c>
      <c r="D2559" s="1">
        <v>388.49999618530302</v>
      </c>
      <c r="E2559" s="1">
        <v>89.803947448730497</v>
      </c>
      <c r="F2559" s="1">
        <v>83.718999999999994</v>
      </c>
      <c r="G2559" s="1">
        <v>83.154403458985598</v>
      </c>
      <c r="H2559">
        <v>9.5915163459024371E-5</v>
      </c>
      <c r="I2559" s="1">
        <v>0</v>
      </c>
      <c r="J2559" s="1">
        <v>1105</v>
      </c>
      <c r="K2559" s="1">
        <v>28</v>
      </c>
      <c r="L2559">
        <v>66.244127956942904</v>
      </c>
    </row>
    <row r="2560" spans="1:12" x14ac:dyDescent="0.35">
      <c r="A2560" s="1">
        <v>2558</v>
      </c>
      <c r="B2560" s="1">
        <v>28.949662910568001</v>
      </c>
      <c r="C2560" s="1">
        <v>54.450085449270397</v>
      </c>
      <c r="D2560" s="1">
        <v>388.37500190734897</v>
      </c>
      <c r="E2560" s="1">
        <v>89.803947448730497</v>
      </c>
      <c r="F2560" s="1">
        <v>83.718999999999994</v>
      </c>
      <c r="G2560" s="1">
        <v>83.148269070685103</v>
      </c>
      <c r="H2560">
        <v>-2.1189843782818188E-4</v>
      </c>
      <c r="I2560" s="1">
        <v>0</v>
      </c>
      <c r="J2560" s="1">
        <v>1105</v>
      </c>
      <c r="K2560" s="1">
        <v>28</v>
      </c>
      <c r="L2560">
        <v>64.758658951165998</v>
      </c>
    </row>
    <row r="2561" spans="1:12" x14ac:dyDescent="0.35">
      <c r="A2561" s="1">
        <v>2559</v>
      </c>
      <c r="B2561" s="1">
        <v>28.9496527777778</v>
      </c>
      <c r="C2561" s="1">
        <v>54.450000762939503</v>
      </c>
      <c r="D2561" s="1">
        <v>388.375</v>
      </c>
      <c r="E2561" s="1">
        <v>89.803947448730497</v>
      </c>
      <c r="F2561" s="1">
        <v>83.641999999999996</v>
      </c>
      <c r="G2561" s="1">
        <v>83.133368373728402</v>
      </c>
      <c r="H2561">
        <v>-5.14710754184672E-4</v>
      </c>
      <c r="I2561" s="1">
        <v>0</v>
      </c>
      <c r="J2561" s="1">
        <v>1105</v>
      </c>
      <c r="K2561" s="1">
        <v>28</v>
      </c>
      <c r="L2561">
        <v>64.7586362847223</v>
      </c>
    </row>
    <row r="2562" spans="1:12" x14ac:dyDescent="0.35">
      <c r="A2562" s="1">
        <v>2560</v>
      </c>
      <c r="B2562" s="1">
        <v>28.693578342580601</v>
      </c>
      <c r="C2562" s="1">
        <v>-64.799093253914293</v>
      </c>
      <c r="D2562" s="1">
        <v>382.375045775991</v>
      </c>
      <c r="E2562" s="1">
        <v>89.803947448730497</v>
      </c>
      <c r="F2562" s="1">
        <v>83.641999999999996</v>
      </c>
      <c r="G2562" s="1">
        <v>83.110076501259002</v>
      </c>
      <c r="H2562">
        <v>-8.1174521871290098E-4</v>
      </c>
      <c r="I2562" s="1">
        <v>0</v>
      </c>
      <c r="J2562" s="1">
        <v>1105</v>
      </c>
      <c r="K2562" s="1">
        <v>28</v>
      </c>
      <c r="L2562">
        <v>64.185813137652303</v>
      </c>
    </row>
    <row r="2563" spans="1:12" x14ac:dyDescent="0.35">
      <c r="A2563" s="1">
        <v>2561</v>
      </c>
      <c r="B2563" s="1">
        <v>28.9453125</v>
      </c>
      <c r="C2563" s="1">
        <v>-64.350006103515597</v>
      </c>
      <c r="D2563" s="1">
        <v>382.125</v>
      </c>
      <c r="E2563" s="1">
        <v>89.803947448730497</v>
      </c>
      <c r="F2563" s="1">
        <v>83.641999999999996</v>
      </c>
      <c r="G2563" s="1">
        <v>83.078329203908098</v>
      </c>
      <c r="H2563">
        <v>-1.0968029354015338E-3</v>
      </c>
      <c r="I2563" s="1">
        <v>0</v>
      </c>
      <c r="J2563" s="1">
        <v>1105</v>
      </c>
      <c r="K2563" s="1">
        <v>28</v>
      </c>
      <c r="L2563">
        <v>64.748927343749997</v>
      </c>
    </row>
    <row r="2564" spans="1:12" x14ac:dyDescent="0.35">
      <c r="A2564" s="1">
        <v>2562</v>
      </c>
      <c r="B2564" s="1">
        <v>29.175345467210999</v>
      </c>
      <c r="C2564" s="1">
        <v>-65.100000381516793</v>
      </c>
      <c r="D2564" s="1">
        <v>382.00000095366698</v>
      </c>
      <c r="E2564" s="1">
        <v>89.803947448730497</v>
      </c>
      <c r="F2564" s="1">
        <v>83.641999999999996</v>
      </c>
      <c r="G2564" s="1">
        <v>83.037621828490302</v>
      </c>
      <c r="H2564">
        <v>-1.395266721743734E-3</v>
      </c>
      <c r="I2564" s="1">
        <v>0</v>
      </c>
      <c r="J2564" s="1">
        <v>1105</v>
      </c>
      <c r="K2564" s="1">
        <v>28</v>
      </c>
      <c r="L2564">
        <v>65.263497289422901</v>
      </c>
    </row>
    <row r="2565" spans="1:12" x14ac:dyDescent="0.35">
      <c r="A2565" s="1">
        <v>2563</v>
      </c>
      <c r="B2565" s="1">
        <v>29.409720434083901</v>
      </c>
      <c r="C2565" s="1">
        <v>-8.1004352567424593</v>
      </c>
      <c r="D2565" s="1">
        <v>384.62497997285101</v>
      </c>
      <c r="E2565" s="1">
        <v>89.803947448730497</v>
      </c>
      <c r="F2565" s="1">
        <v>83.641999999999996</v>
      </c>
      <c r="G2565" s="1">
        <v>82.987307292942702</v>
      </c>
      <c r="H2565">
        <v>-1.710813953655764E-3</v>
      </c>
      <c r="I2565" s="1">
        <v>0</v>
      </c>
      <c r="J2565" s="1">
        <v>1105</v>
      </c>
      <c r="K2565" s="1">
        <v>28</v>
      </c>
      <c r="L2565">
        <v>65.787780027819693</v>
      </c>
    </row>
    <row r="2566" spans="1:12" x14ac:dyDescent="0.35">
      <c r="A2566" s="1">
        <v>2564</v>
      </c>
      <c r="B2566" s="1">
        <v>29.440103703078499</v>
      </c>
      <c r="C2566" s="1">
        <v>102.748316205309</v>
      </c>
      <c r="D2566" s="1">
        <v>390.24991416996102</v>
      </c>
      <c r="E2566" s="1">
        <v>89.803947448730497</v>
      </c>
      <c r="F2566" s="1">
        <v>83.641999999999996</v>
      </c>
      <c r="G2566" s="1">
        <v>82.926585800345606</v>
      </c>
      <c r="H2566">
        <v>-2.0625448966483106E-3</v>
      </c>
      <c r="I2566" s="1">
        <v>0</v>
      </c>
      <c r="J2566" s="1">
        <v>1105</v>
      </c>
      <c r="K2566" s="1">
        <v>28</v>
      </c>
      <c r="L2566">
        <v>65.855745577564505</v>
      </c>
    </row>
    <row r="2567" spans="1:12" x14ac:dyDescent="0.35">
      <c r="A2567" s="1">
        <v>2565</v>
      </c>
      <c r="B2567" s="1">
        <v>28.728304041794701</v>
      </c>
      <c r="C2567" s="1">
        <v>-74.548650350511906</v>
      </c>
      <c r="D2567" s="1">
        <v>382.12506198926701</v>
      </c>
      <c r="E2567" s="1">
        <v>89.803947448730497</v>
      </c>
      <c r="F2567" s="1">
        <v>83.641999999999996</v>
      </c>
      <c r="G2567" s="1">
        <v>82.854492125397698</v>
      </c>
      <c r="H2567">
        <v>-2.5095024931730769E-3</v>
      </c>
      <c r="I2567" s="1">
        <v>0</v>
      </c>
      <c r="J2567" s="1">
        <v>1105</v>
      </c>
      <c r="K2567" s="1">
        <v>28</v>
      </c>
      <c r="L2567">
        <v>64.263492443252304</v>
      </c>
    </row>
    <row r="2568" spans="1:12" x14ac:dyDescent="0.35">
      <c r="A2568" s="1">
        <v>2566</v>
      </c>
      <c r="B2568" s="1">
        <v>27.8211805555556</v>
      </c>
      <c r="C2568" s="1">
        <v>142.80000305175801</v>
      </c>
      <c r="D2568" s="1">
        <v>392.5</v>
      </c>
      <c r="E2568" s="1">
        <v>89.803947448730497</v>
      </c>
      <c r="F2568" s="1">
        <v>83.641999999999996</v>
      </c>
      <c r="G2568" s="1">
        <v>82.769880271250898</v>
      </c>
      <c r="H2568">
        <v>-3.0412794457992951E-3</v>
      </c>
      <c r="I2568" s="1">
        <v>0</v>
      </c>
      <c r="J2568" s="1">
        <v>1105</v>
      </c>
      <c r="K2568" s="1">
        <v>28</v>
      </c>
      <c r="L2568">
        <v>62.2343116319446</v>
      </c>
    </row>
    <row r="2569" spans="1:12" x14ac:dyDescent="0.35">
      <c r="A2569" s="1">
        <v>2567</v>
      </c>
      <c r="B2569" s="1">
        <v>27.955728140150701</v>
      </c>
      <c r="C2569" s="1">
        <v>-66.448408139904203</v>
      </c>
      <c r="D2569" s="1">
        <v>382.50007629331799</v>
      </c>
      <c r="E2569" s="1">
        <v>89.803947448730497</v>
      </c>
      <c r="F2569" s="1">
        <v>83.641999999999996</v>
      </c>
      <c r="G2569" s="1">
        <v>82.671405252811496</v>
      </c>
      <c r="H2569">
        <v>-3.5225418417752703E-3</v>
      </c>
      <c r="I2569" s="1">
        <v>0</v>
      </c>
      <c r="J2569" s="1">
        <v>1105</v>
      </c>
      <c r="K2569" s="1">
        <v>28</v>
      </c>
      <c r="L2569">
        <v>62.535286505828701</v>
      </c>
    </row>
    <row r="2570" spans="1:12" x14ac:dyDescent="0.35">
      <c r="A2570" s="1">
        <v>2568</v>
      </c>
      <c r="B2570" s="1">
        <v>28.3680555555556</v>
      </c>
      <c r="C2570" s="1">
        <v>-96.600006103515597</v>
      </c>
      <c r="D2570" s="1">
        <v>380.625</v>
      </c>
      <c r="E2570" s="1">
        <v>89.803947448730497</v>
      </c>
      <c r="F2570" s="1">
        <v>83.641999999999996</v>
      </c>
      <c r="G2570" s="1">
        <v>82.557501716935406</v>
      </c>
      <c r="H2570">
        <v>-4.0152149910831015E-3</v>
      </c>
      <c r="I2570" s="1">
        <v>0</v>
      </c>
      <c r="J2570" s="1">
        <v>1105</v>
      </c>
      <c r="K2570" s="1">
        <v>28</v>
      </c>
      <c r="L2570">
        <v>63.457638194444598</v>
      </c>
    </row>
    <row r="2571" spans="1:12" x14ac:dyDescent="0.35">
      <c r="A2571" s="1">
        <v>2569</v>
      </c>
      <c r="B2571" s="1">
        <v>28.836798403106901</v>
      </c>
      <c r="C2571" s="1">
        <v>-96.899996948381599</v>
      </c>
      <c r="D2571" s="1">
        <v>380.50000190731998</v>
      </c>
      <c r="E2571" s="1">
        <v>89.803947448730497</v>
      </c>
      <c r="F2571" s="1">
        <v>83.8029975433723</v>
      </c>
      <c r="G2571" s="1">
        <v>82.425719257778795</v>
      </c>
      <c r="H2571">
        <v>-4.5699566233886255E-3</v>
      </c>
      <c r="I2571" s="1">
        <v>0</v>
      </c>
      <c r="J2571" s="1">
        <v>1105</v>
      </c>
      <c r="K2571" s="1">
        <v>28</v>
      </c>
      <c r="L2571">
        <v>64.506187819846105</v>
      </c>
    </row>
    <row r="2572" spans="1:12" x14ac:dyDescent="0.35">
      <c r="A2572" s="1">
        <v>2570</v>
      </c>
      <c r="B2572" s="1">
        <v>29.032116565429</v>
      </c>
      <c r="C2572" s="1">
        <v>-49.050368120842101</v>
      </c>
      <c r="D2572" s="1">
        <v>382.62498378742299</v>
      </c>
      <c r="E2572" s="1">
        <v>89.803947448730497</v>
      </c>
      <c r="F2572" s="1">
        <v>83.802999999999997</v>
      </c>
      <c r="G2572" s="1">
        <v>82.272683455526803</v>
      </c>
      <c r="H2572">
        <v>-5.2712832916986876E-3</v>
      </c>
      <c r="I2572" s="1">
        <v>0</v>
      </c>
      <c r="J2572" s="1">
        <v>1105</v>
      </c>
      <c r="K2572" s="1">
        <v>28</v>
      </c>
      <c r="L2572">
        <v>64.943102829870796</v>
      </c>
    </row>
    <row r="2573" spans="1:12" x14ac:dyDescent="0.35">
      <c r="A2573" s="1">
        <v>2571</v>
      </c>
      <c r="B2573" s="1">
        <v>29.1189222865735</v>
      </c>
      <c r="C2573" s="1">
        <v>-45.750050353669302</v>
      </c>
      <c r="D2573" s="1">
        <v>382.87499618533201</v>
      </c>
      <c r="E2573" s="1">
        <v>89.803947448730497</v>
      </c>
      <c r="F2573" s="1">
        <v>83.802999999999997</v>
      </c>
      <c r="G2573" s="1">
        <v>82.095321840588397</v>
      </c>
      <c r="H2573">
        <v>-6.0909778831773793E-3</v>
      </c>
      <c r="I2573" s="1">
        <v>0</v>
      </c>
      <c r="J2573" s="1">
        <v>1105</v>
      </c>
      <c r="K2573" s="1">
        <v>28</v>
      </c>
      <c r="L2573">
        <v>65.137282019727706</v>
      </c>
    </row>
    <row r="2574" spans="1:12" x14ac:dyDescent="0.35">
      <c r="A2574" s="1">
        <v>2572</v>
      </c>
      <c r="B2574" s="1">
        <v>29.166665938165401</v>
      </c>
      <c r="C2574" s="1">
        <v>-35.100164794896699</v>
      </c>
      <c r="D2574" s="1">
        <v>383.49999046325598</v>
      </c>
      <c r="E2574" s="1">
        <v>89.803947448730497</v>
      </c>
      <c r="F2574" s="1">
        <v>83.802999999999997</v>
      </c>
      <c r="G2574" s="1">
        <v>81.890815073324703</v>
      </c>
      <c r="H2574">
        <v>-7.011718221132386E-3</v>
      </c>
      <c r="I2574" s="1">
        <v>0</v>
      </c>
      <c r="J2574" s="1">
        <v>1105</v>
      </c>
      <c r="K2574" s="1">
        <v>28</v>
      </c>
      <c r="L2574">
        <v>65.2440817037198</v>
      </c>
    </row>
    <row r="2575" spans="1:12" x14ac:dyDescent="0.35">
      <c r="A2575" s="1">
        <v>2573</v>
      </c>
      <c r="B2575" s="1">
        <v>29.1319447093558</v>
      </c>
      <c r="C2575" s="1">
        <v>-34.200007629454497</v>
      </c>
      <c r="D2575" s="1">
        <v>383.5</v>
      </c>
      <c r="E2575" s="1">
        <v>89.803947448730497</v>
      </c>
      <c r="F2575" s="1">
        <v>83.802999999999997</v>
      </c>
      <c r="G2575" s="1">
        <v>81.655912326102595</v>
      </c>
      <c r="H2575">
        <v>-8.0634950788885645E-3</v>
      </c>
      <c r="I2575" s="1">
        <v>0</v>
      </c>
      <c r="J2575" s="1">
        <v>1105</v>
      </c>
      <c r="K2575" s="1">
        <v>28</v>
      </c>
      <c r="L2575">
        <v>65.166412398146406</v>
      </c>
    </row>
    <row r="2576" spans="1:12" x14ac:dyDescent="0.35">
      <c r="A2576" s="1">
        <v>2574</v>
      </c>
      <c r="B2576" s="1">
        <v>29.192707869741898</v>
      </c>
      <c r="C2576" s="1">
        <v>-35.099995422355803</v>
      </c>
      <c r="D2576" s="1">
        <v>383.37500095367398</v>
      </c>
      <c r="E2576" s="1">
        <v>89.803947448730497</v>
      </c>
      <c r="F2576" s="1">
        <v>83.802999999999997</v>
      </c>
      <c r="G2576" s="1">
        <v>81.386879598566196</v>
      </c>
      <c r="H2576">
        <v>-9.215881481212827E-3</v>
      </c>
      <c r="I2576" s="1">
        <v>0</v>
      </c>
      <c r="J2576" s="1">
        <v>1105</v>
      </c>
      <c r="K2576" s="1">
        <v>28</v>
      </c>
      <c r="L2576">
        <v>65.302335942140502</v>
      </c>
    </row>
    <row r="2577" spans="1:12" x14ac:dyDescent="0.35">
      <c r="A2577" s="1">
        <v>2575</v>
      </c>
      <c r="B2577" s="1">
        <v>29.205729067325699</v>
      </c>
      <c r="C2577" s="1">
        <v>-31.050032043447398</v>
      </c>
      <c r="D2577" s="1">
        <v>383.62499809265302</v>
      </c>
      <c r="E2577" s="1">
        <v>89.803947448730497</v>
      </c>
      <c r="F2577" s="1">
        <v>83.802999999999997</v>
      </c>
      <c r="G2577" s="1">
        <v>81.079440362185096</v>
      </c>
      <c r="H2577">
        <v>-1.0526870049774196E-2</v>
      </c>
      <c r="I2577" s="1">
        <v>0</v>
      </c>
      <c r="J2577" s="1">
        <v>1105</v>
      </c>
      <c r="K2577" s="1">
        <v>28</v>
      </c>
      <c r="L2577">
        <v>65.331463579863495</v>
      </c>
    </row>
    <row r="2578" spans="1:12" x14ac:dyDescent="0.35">
      <c r="A2578" s="1">
        <v>2576</v>
      </c>
      <c r="B2578" s="1">
        <v>29.2013888888889</v>
      </c>
      <c r="C2578" s="1">
        <v>-30.600000381469702</v>
      </c>
      <c r="D2578" s="1">
        <v>383.625</v>
      </c>
      <c r="E2578" s="1">
        <v>89.803947448730497</v>
      </c>
      <c r="F2578" s="1">
        <v>83.802999999999997</v>
      </c>
      <c r="G2578" s="1">
        <v>80.728707580806599</v>
      </c>
      <c r="H2578">
        <v>-1.2011114130267576E-2</v>
      </c>
      <c r="I2578" s="1">
        <v>0</v>
      </c>
      <c r="J2578" s="1">
        <v>1105</v>
      </c>
      <c r="K2578" s="1">
        <v>28</v>
      </c>
      <c r="L2578">
        <v>65.321754861111202</v>
      </c>
    </row>
    <row r="2579" spans="1:12" x14ac:dyDescent="0.35">
      <c r="A2579" s="1">
        <v>2577</v>
      </c>
      <c r="B2579" s="1">
        <v>29.2013888888889</v>
      </c>
      <c r="C2579" s="1">
        <v>-30.600000381469702</v>
      </c>
      <c r="D2579" s="1">
        <v>383.625</v>
      </c>
      <c r="E2579" s="1">
        <v>89.411799561673405</v>
      </c>
      <c r="F2579" s="1">
        <v>83.802999999999997</v>
      </c>
      <c r="G2579" s="1">
        <v>80.329106026613999</v>
      </c>
      <c r="H2579">
        <v>-1.3684760967871013E-2</v>
      </c>
      <c r="I2579" s="1">
        <v>0</v>
      </c>
      <c r="J2579" s="1">
        <v>1105</v>
      </c>
      <c r="K2579" s="1">
        <v>28</v>
      </c>
      <c r="L2579">
        <v>65.321754861111202</v>
      </c>
    </row>
    <row r="2580" spans="1:12" x14ac:dyDescent="0.35">
      <c r="A2580" s="1">
        <v>2578</v>
      </c>
      <c r="B2580" s="1">
        <v>29.101563261614501</v>
      </c>
      <c r="C2580" s="1">
        <v>-36.599956512463997</v>
      </c>
      <c r="D2580" s="1">
        <v>383.50000095367398</v>
      </c>
      <c r="E2580" s="1">
        <v>89.411796569824205</v>
      </c>
      <c r="F2580" s="1">
        <v>83.802999999999997</v>
      </c>
      <c r="G2580" s="1">
        <v>79.874283656631405</v>
      </c>
      <c r="H2580">
        <v>-1.5629431439474182E-2</v>
      </c>
      <c r="I2580" s="1">
        <v>0</v>
      </c>
      <c r="J2580" s="1">
        <v>1105</v>
      </c>
      <c r="K2580" s="1">
        <v>28</v>
      </c>
      <c r="L2580">
        <v>65.098450922435802</v>
      </c>
    </row>
    <row r="2581" spans="1:12" x14ac:dyDescent="0.35">
      <c r="A2581" s="1">
        <v>2579</v>
      </c>
      <c r="B2581" s="1">
        <v>29.1015625</v>
      </c>
      <c r="C2581" s="1">
        <v>-36.600002288818402</v>
      </c>
      <c r="D2581" s="1">
        <v>383.5</v>
      </c>
      <c r="E2581" s="1">
        <v>89.411796569824205</v>
      </c>
      <c r="F2581" s="1">
        <v>74.800137373837998</v>
      </c>
      <c r="G2581" s="1">
        <v>79.392787885694901</v>
      </c>
      <c r="H2581">
        <v>-1.6546113006722731E-2</v>
      </c>
      <c r="I2581" s="1">
        <v>0</v>
      </c>
      <c r="J2581" s="1">
        <v>1105</v>
      </c>
      <c r="K2581" s="1">
        <v>28</v>
      </c>
      <c r="L2581">
        <v>65.098449218750005</v>
      </c>
    </row>
    <row r="2582" spans="1:12" x14ac:dyDescent="0.35">
      <c r="A2582" s="1">
        <v>2580</v>
      </c>
      <c r="B2582" s="1">
        <v>29.2144088612602</v>
      </c>
      <c r="C2582" s="1">
        <v>-35.250010299772498</v>
      </c>
      <c r="D2582" s="1">
        <v>383.5</v>
      </c>
      <c r="E2582" s="1">
        <v>89.411796569824205</v>
      </c>
      <c r="F2582" s="1">
        <v>74.8</v>
      </c>
      <c r="G2582" s="1">
        <v>78.948519920414796</v>
      </c>
      <c r="H2582">
        <v>-1.5207738501710547E-2</v>
      </c>
      <c r="I2582" s="1">
        <v>0</v>
      </c>
      <c r="J2582" s="1">
        <v>1238.9989776539401</v>
      </c>
      <c r="K2582" s="1">
        <v>28</v>
      </c>
      <c r="L2582">
        <v>65.350879758107297</v>
      </c>
    </row>
    <row r="2583" spans="1:12" x14ac:dyDescent="0.35">
      <c r="A2583" s="1">
        <v>2581</v>
      </c>
      <c r="B2583" s="1">
        <v>29.184028009573499</v>
      </c>
      <c r="C2583" s="1">
        <v>-37.8749799728513</v>
      </c>
      <c r="D2583" s="1">
        <v>383.31250143051102</v>
      </c>
      <c r="E2583" s="1">
        <v>89.411796569824205</v>
      </c>
      <c r="F2583" s="1">
        <v>74.8</v>
      </c>
      <c r="G2583" s="1">
        <v>78.570196039671501</v>
      </c>
      <c r="H2583">
        <v>-1.2963751186300292E-2</v>
      </c>
      <c r="I2583" s="1">
        <v>0</v>
      </c>
      <c r="J2583" s="1">
        <v>1239</v>
      </c>
      <c r="K2583" s="1">
        <v>28</v>
      </c>
      <c r="L2583">
        <v>65.282919615735196</v>
      </c>
    </row>
    <row r="2584" spans="1:12" x14ac:dyDescent="0.35">
      <c r="A2584" s="1">
        <v>2582</v>
      </c>
      <c r="B2584" s="1">
        <v>29.153646065128999</v>
      </c>
      <c r="C2584" s="1">
        <v>-40.4999799728513</v>
      </c>
      <c r="D2584" s="1">
        <v>383.12500143051102</v>
      </c>
      <c r="E2584" s="1">
        <v>89.411796569824205</v>
      </c>
      <c r="F2584" s="1">
        <v>74.8</v>
      </c>
      <c r="G2584" s="1">
        <v>78.251802975065502</v>
      </c>
      <c r="H2584">
        <v>-1.0921426208815031E-2</v>
      </c>
      <c r="I2584" s="1">
        <v>0</v>
      </c>
      <c r="J2584" s="1">
        <v>1239</v>
      </c>
      <c r="K2584" s="1">
        <v>28</v>
      </c>
      <c r="L2584">
        <v>65.214957028929703</v>
      </c>
    </row>
    <row r="2585" spans="1:12" x14ac:dyDescent="0.35">
      <c r="A2585" s="1">
        <v>2583</v>
      </c>
      <c r="B2585" s="1">
        <v>29.1623263888889</v>
      </c>
      <c r="C2585" s="1">
        <v>-38.700000762939503</v>
      </c>
      <c r="D2585" s="1">
        <v>383.25</v>
      </c>
      <c r="E2585" s="1">
        <v>89.411796569824205</v>
      </c>
      <c r="F2585" s="1">
        <v>74.8</v>
      </c>
      <c r="G2585" s="1">
        <v>77.988279569029999</v>
      </c>
      <c r="H2585">
        <v>-9.0365559002438881E-3</v>
      </c>
      <c r="I2585" s="1">
        <v>0</v>
      </c>
      <c r="J2585" s="1">
        <v>1239</v>
      </c>
      <c r="K2585" s="1">
        <v>28</v>
      </c>
      <c r="L2585">
        <v>65.234374392361204</v>
      </c>
    </row>
    <row r="2586" spans="1:12" x14ac:dyDescent="0.35">
      <c r="A2586" s="1">
        <v>2584</v>
      </c>
      <c r="B2586" s="1">
        <v>29.175347122881899</v>
      </c>
      <c r="C2586" s="1">
        <v>-39.599995422408199</v>
      </c>
      <c r="D2586" s="1">
        <v>383.25</v>
      </c>
      <c r="E2586" s="1">
        <v>89.411796569824205</v>
      </c>
      <c r="F2586" s="1">
        <v>74.8</v>
      </c>
      <c r="G2586" s="1">
        <v>77.775436868887596</v>
      </c>
      <c r="H2586">
        <v>-7.2953575240054542E-3</v>
      </c>
      <c r="I2586" s="1">
        <v>0</v>
      </c>
      <c r="J2586" s="1">
        <v>1239</v>
      </c>
      <c r="K2586" s="1">
        <v>28</v>
      </c>
      <c r="L2586">
        <v>65.263500993059495</v>
      </c>
    </row>
    <row r="2587" spans="1:12" x14ac:dyDescent="0.35">
      <c r="A2587" s="1">
        <v>2585</v>
      </c>
      <c r="B2587" s="1">
        <v>29.236110647519698</v>
      </c>
      <c r="C2587" s="1">
        <v>-27.750092315622801</v>
      </c>
      <c r="D2587" s="1">
        <v>383.87499523163098</v>
      </c>
      <c r="E2587" s="1">
        <v>89.411796569824205</v>
      </c>
      <c r="F2587" s="1">
        <v>74.8</v>
      </c>
      <c r="G2587" s="1">
        <v>77.609891539502797</v>
      </c>
      <c r="H2587">
        <v>-5.6623884079785095E-3</v>
      </c>
      <c r="I2587" s="1">
        <v>0</v>
      </c>
      <c r="J2587" s="1">
        <v>1239</v>
      </c>
      <c r="K2587" s="1">
        <v>28</v>
      </c>
      <c r="L2587">
        <v>65.399425351862703</v>
      </c>
    </row>
    <row r="2588" spans="1:12" x14ac:dyDescent="0.35">
      <c r="A2588" s="1">
        <v>2586</v>
      </c>
      <c r="B2588" s="1">
        <v>29.214410053356598</v>
      </c>
      <c r="C2588" s="1">
        <v>-31.7999393467929</v>
      </c>
      <c r="D2588" s="1">
        <v>383.62500381466799</v>
      </c>
      <c r="E2588" s="1">
        <v>89.411796569824205</v>
      </c>
      <c r="F2588" s="1">
        <v>74.8</v>
      </c>
      <c r="G2588" s="1">
        <v>77.489012081984498</v>
      </c>
      <c r="H2588">
        <v>-4.1376773385165449E-3</v>
      </c>
      <c r="I2588" s="1">
        <v>0</v>
      </c>
      <c r="J2588" s="1">
        <v>1239</v>
      </c>
      <c r="K2588" s="1">
        <v>28</v>
      </c>
      <c r="L2588">
        <v>65.350882424755497</v>
      </c>
    </row>
    <row r="2589" spans="1:12" x14ac:dyDescent="0.35">
      <c r="A2589" s="1">
        <v>2587</v>
      </c>
      <c r="B2589" s="1">
        <v>29.153646296928201</v>
      </c>
      <c r="C2589" s="1">
        <v>-33.749985122584803</v>
      </c>
      <c r="D2589" s="1">
        <v>383.50000095368102</v>
      </c>
      <c r="E2589" s="1">
        <v>89.411796569824205</v>
      </c>
      <c r="F2589" s="1">
        <v>74.8</v>
      </c>
      <c r="G2589" s="1">
        <v>77.410877003533201</v>
      </c>
      <c r="H2589">
        <v>-2.6801166206316391E-3</v>
      </c>
      <c r="I2589" s="1">
        <v>0</v>
      </c>
      <c r="J2589" s="1">
        <v>1239</v>
      </c>
      <c r="K2589" s="1">
        <v>28</v>
      </c>
      <c r="L2589">
        <v>65.214957547450695</v>
      </c>
    </row>
    <row r="2590" spans="1:12" x14ac:dyDescent="0.35">
      <c r="A2590" s="1">
        <v>2588</v>
      </c>
      <c r="B2590" s="1">
        <v>29.175346891087798</v>
      </c>
      <c r="C2590" s="1">
        <v>-35.249977111989701</v>
      </c>
      <c r="D2590" s="1">
        <v>383.5</v>
      </c>
      <c r="E2590" s="1">
        <v>89.411796569824205</v>
      </c>
      <c r="F2590" s="1">
        <v>74.8</v>
      </c>
      <c r="G2590" s="1">
        <v>77.374244273503393</v>
      </c>
      <c r="H2590">
        <v>-1.2556059673289751E-3</v>
      </c>
      <c r="I2590" s="1">
        <v>0</v>
      </c>
      <c r="J2590" s="1">
        <v>1239</v>
      </c>
      <c r="K2590" s="1">
        <v>28</v>
      </c>
      <c r="L2590">
        <v>65.2635004745499</v>
      </c>
    </row>
    <row r="2591" spans="1:12" x14ac:dyDescent="0.35">
      <c r="A2591" s="1">
        <v>2589</v>
      </c>
      <c r="B2591" s="1">
        <v>29.1753463943867</v>
      </c>
      <c r="C2591" s="1">
        <v>-35.250085829982503</v>
      </c>
      <c r="D2591" s="1">
        <v>383.49999523166798</v>
      </c>
      <c r="E2591" s="1">
        <v>89.411796569824205</v>
      </c>
      <c r="F2591" s="1">
        <v>74.8</v>
      </c>
      <c r="G2591" s="1">
        <v>77.378531580157201</v>
      </c>
      <c r="H2591">
        <v>1.4694964067548695E-4</v>
      </c>
      <c r="I2591" s="1">
        <v>0</v>
      </c>
      <c r="J2591" s="1">
        <v>1239</v>
      </c>
      <c r="K2591" s="1">
        <v>28</v>
      </c>
      <c r="L2591">
        <v>65.263499363459403</v>
      </c>
    </row>
    <row r="2592" spans="1:12" x14ac:dyDescent="0.35">
      <c r="A2592" s="1">
        <v>2590</v>
      </c>
      <c r="B2592" s="1">
        <v>29.0668402777778</v>
      </c>
      <c r="C2592" s="1">
        <v>-46.5</v>
      </c>
      <c r="D2592" s="1">
        <v>382.875</v>
      </c>
      <c r="E2592" s="1">
        <v>89.411796569824205</v>
      </c>
      <c r="F2592" s="1">
        <v>74.8</v>
      </c>
      <c r="G2592" s="1">
        <v>77.423807074270897</v>
      </c>
      <c r="H2592">
        <v>1.5576344724474774E-3</v>
      </c>
      <c r="I2592" s="1">
        <v>0</v>
      </c>
      <c r="J2592" s="1">
        <v>1239</v>
      </c>
      <c r="K2592" s="1">
        <v>28</v>
      </c>
      <c r="L2592">
        <v>65.020777690972295</v>
      </c>
    </row>
    <row r="2593" spans="1:12" x14ac:dyDescent="0.35">
      <c r="A2593" s="1">
        <v>2591</v>
      </c>
      <c r="B2593" s="1">
        <v>29.0104166666667</v>
      </c>
      <c r="C2593" s="1">
        <v>-58.050003051757798</v>
      </c>
      <c r="D2593" s="1">
        <v>382.125</v>
      </c>
      <c r="E2593" s="1">
        <v>89.411796569824205</v>
      </c>
      <c r="F2593" s="1">
        <v>74.8</v>
      </c>
      <c r="G2593" s="1">
        <v>77.510790452455595</v>
      </c>
      <c r="H2593">
        <v>2.9983543330744516E-3</v>
      </c>
      <c r="I2593" s="1">
        <v>0</v>
      </c>
      <c r="J2593" s="1">
        <v>1239</v>
      </c>
      <c r="K2593" s="1">
        <v>28</v>
      </c>
      <c r="L2593">
        <v>64.894561458333399</v>
      </c>
    </row>
    <row r="2594" spans="1:12" x14ac:dyDescent="0.35">
      <c r="A2594" s="1">
        <v>2592</v>
      </c>
      <c r="B2594" s="1">
        <v>29.0277776453241</v>
      </c>
      <c r="C2594" s="1">
        <v>-59.099994278025903</v>
      </c>
      <c r="D2594" s="1">
        <v>382.00000095366698</v>
      </c>
      <c r="E2594" s="1">
        <v>89.411796569824205</v>
      </c>
      <c r="F2594" s="1">
        <v>74.8</v>
      </c>
      <c r="G2594" s="1">
        <v>77.640864397412798</v>
      </c>
      <c r="H2594">
        <v>4.4810313022891936E-3</v>
      </c>
      <c r="I2594" s="1">
        <v>0</v>
      </c>
      <c r="J2594" s="1">
        <v>1239</v>
      </c>
      <c r="K2594" s="1">
        <v>28</v>
      </c>
      <c r="L2594">
        <v>64.933396925931405</v>
      </c>
    </row>
    <row r="2595" spans="1:12" x14ac:dyDescent="0.35">
      <c r="A2595" s="1">
        <v>2593</v>
      </c>
      <c r="B2595" s="1">
        <v>29.0147569444444</v>
      </c>
      <c r="C2595" s="1">
        <v>-64.200004577636705</v>
      </c>
      <c r="D2595" s="1">
        <v>381.75</v>
      </c>
      <c r="E2595" s="1">
        <v>89.411796569824205</v>
      </c>
      <c r="F2595" s="1">
        <v>74.8</v>
      </c>
      <c r="G2595" s="1">
        <v>77.816096556977698</v>
      </c>
      <c r="H2595">
        <v>6.0394517579383878E-3</v>
      </c>
      <c r="I2595" s="1">
        <v>0</v>
      </c>
      <c r="J2595" s="1">
        <v>1239</v>
      </c>
      <c r="K2595" s="1">
        <v>28</v>
      </c>
      <c r="L2595">
        <v>64.904270399305503</v>
      </c>
    </row>
    <row r="2596" spans="1:12" x14ac:dyDescent="0.35">
      <c r="A2596" s="1">
        <v>2594</v>
      </c>
      <c r="B2596" s="1">
        <v>29.0017363097902</v>
      </c>
      <c r="C2596" s="1">
        <v>-68.099946595119505</v>
      </c>
      <c r="D2596" s="1">
        <v>381.500003814639</v>
      </c>
      <c r="E2596" s="1">
        <v>89.411796569824205</v>
      </c>
      <c r="F2596" s="1">
        <v>74.8</v>
      </c>
      <c r="G2596" s="1">
        <v>78.039272411328298</v>
      </c>
      <c r="H2596">
        <v>7.6953343296245957E-3</v>
      </c>
      <c r="I2596" s="1">
        <v>0</v>
      </c>
      <c r="J2596" s="1">
        <v>1239</v>
      </c>
      <c r="K2596" s="1">
        <v>28</v>
      </c>
      <c r="L2596">
        <v>64.875144020822205</v>
      </c>
    </row>
    <row r="2597" spans="1:12" x14ac:dyDescent="0.35">
      <c r="A2597" s="1">
        <v>2595</v>
      </c>
      <c r="B2597" s="1">
        <v>29.023437168863101</v>
      </c>
      <c r="C2597" s="1">
        <v>-74.099914550775793</v>
      </c>
      <c r="D2597" s="1">
        <v>381.12500572204601</v>
      </c>
      <c r="E2597" s="1">
        <v>89.411796569824205</v>
      </c>
      <c r="F2597" s="1">
        <v>74.8</v>
      </c>
      <c r="G2597" s="1">
        <v>78.313939550816102</v>
      </c>
      <c r="H2597">
        <v>9.463773636983655E-3</v>
      </c>
      <c r="I2597" s="1">
        <v>0</v>
      </c>
      <c r="J2597" s="1">
        <v>1239</v>
      </c>
      <c r="K2597" s="1">
        <v>28</v>
      </c>
      <c r="L2597">
        <v>64.923687540516596</v>
      </c>
    </row>
    <row r="2598" spans="1:12" x14ac:dyDescent="0.35">
      <c r="A2598" s="1">
        <v>2596</v>
      </c>
      <c r="B2598" s="1">
        <v>29.058160053353902</v>
      </c>
      <c r="C2598" s="1">
        <v>-75.449994278128997</v>
      </c>
      <c r="D2598" s="1">
        <v>380.875</v>
      </c>
      <c r="E2598" s="1">
        <v>89.411796569824205</v>
      </c>
      <c r="F2598" s="1">
        <v>74.8</v>
      </c>
      <c r="G2598" s="1">
        <v>78.644464068254905</v>
      </c>
      <c r="H2598">
        <v>1.1374830495899454E-2</v>
      </c>
      <c r="I2598" s="1">
        <v>0</v>
      </c>
      <c r="J2598" s="1">
        <v>1239</v>
      </c>
      <c r="K2598" s="1">
        <v>28</v>
      </c>
      <c r="L2598">
        <v>65.001360549749407</v>
      </c>
    </row>
    <row r="2599" spans="1:12" x14ac:dyDescent="0.35">
      <c r="A2599" s="1">
        <v>2597</v>
      </c>
      <c r="B2599" s="1">
        <v>29.101562168868298</v>
      </c>
      <c r="C2599" s="1">
        <v>-74.100016403023304</v>
      </c>
      <c r="D2599" s="1">
        <v>380.875</v>
      </c>
      <c r="E2599" s="1">
        <v>89.411796569824205</v>
      </c>
      <c r="F2599" s="1">
        <v>74.8</v>
      </c>
      <c r="G2599" s="1">
        <v>79.0360999620775</v>
      </c>
      <c r="H2599">
        <v>1.3457961939264379E-2</v>
      </c>
      <c r="I2599" s="1">
        <v>0</v>
      </c>
      <c r="J2599" s="1">
        <v>1239</v>
      </c>
      <c r="K2599" s="1">
        <v>28</v>
      </c>
      <c r="L2599">
        <v>65.098448478028402</v>
      </c>
    </row>
    <row r="2600" spans="1:12" x14ac:dyDescent="0.35">
      <c r="A2600" s="1">
        <v>2598</v>
      </c>
      <c r="B2600" s="1">
        <v>29.1189236111111</v>
      </c>
      <c r="C2600" s="1">
        <v>-72.900001525878906</v>
      </c>
      <c r="D2600" s="1">
        <v>381</v>
      </c>
      <c r="E2600" s="1">
        <v>89.411796569824205</v>
      </c>
      <c r="F2600" s="1">
        <v>74.8</v>
      </c>
      <c r="G2600" s="1">
        <v>79.495072653587897</v>
      </c>
      <c r="H2600">
        <v>1.576266019863384E-2</v>
      </c>
      <c r="I2600" s="1">
        <v>0</v>
      </c>
      <c r="J2600" s="1">
        <v>1239</v>
      </c>
      <c r="K2600" s="1">
        <v>28</v>
      </c>
      <c r="L2600">
        <v>65.137284982638903</v>
      </c>
    </row>
    <row r="2601" spans="1:12" x14ac:dyDescent="0.35">
      <c r="A2601" s="1">
        <v>2599</v>
      </c>
      <c r="B2601" s="1">
        <v>29.136284589768501</v>
      </c>
      <c r="C2601" s="1">
        <v>-71.250012588409106</v>
      </c>
      <c r="D2601" s="1">
        <v>381</v>
      </c>
      <c r="E2601" s="1">
        <v>89.411796569824205</v>
      </c>
      <c r="F2601" s="1">
        <v>85.024921990082603</v>
      </c>
      <c r="G2601" s="1">
        <v>79.988044255142398</v>
      </c>
      <c r="H2601">
        <v>1.6920315407492788E-2</v>
      </c>
      <c r="I2601" s="1">
        <v>0</v>
      </c>
      <c r="J2601" s="1">
        <v>1239</v>
      </c>
      <c r="K2601" s="1">
        <v>28</v>
      </c>
      <c r="L2601">
        <v>65.176120450236795</v>
      </c>
    </row>
    <row r="2602" spans="1:12" x14ac:dyDescent="0.35">
      <c r="A2602" s="1">
        <v>2600</v>
      </c>
      <c r="B2602" s="1">
        <v>29.166666434871001</v>
      </c>
      <c r="C2602" s="1">
        <v>-70.500005722042502</v>
      </c>
      <c r="D2602" s="1">
        <v>381</v>
      </c>
      <c r="E2602" s="1">
        <v>89.411796569824205</v>
      </c>
      <c r="F2602" s="1">
        <v>85.025000000000006</v>
      </c>
      <c r="G2602" s="1">
        <v>80.441583323024403</v>
      </c>
      <c r="H2602">
        <v>1.5550537751309516E-2</v>
      </c>
      <c r="I2602" s="1">
        <v>0</v>
      </c>
      <c r="J2602" s="1">
        <v>1239</v>
      </c>
      <c r="K2602" s="1">
        <v>28</v>
      </c>
      <c r="L2602">
        <v>65.244082814820302</v>
      </c>
    </row>
    <row r="2603" spans="1:12" x14ac:dyDescent="0.35">
      <c r="A2603" s="1">
        <v>2601</v>
      </c>
      <c r="B2603" s="1">
        <v>29.197048147522899</v>
      </c>
      <c r="C2603" s="1">
        <v>-68.100042724239003</v>
      </c>
      <c r="D2603" s="1">
        <v>381</v>
      </c>
      <c r="E2603" s="1">
        <v>89.411796569824205</v>
      </c>
      <c r="F2603" s="1">
        <v>85.025000000000006</v>
      </c>
      <c r="G2603" s="1">
        <v>80.822264977005702</v>
      </c>
      <c r="H2603">
        <v>1.3038730449417521E-2</v>
      </c>
      <c r="I2603" s="1">
        <v>0</v>
      </c>
      <c r="J2603" s="1">
        <v>1239</v>
      </c>
      <c r="K2603" s="1">
        <v>28</v>
      </c>
      <c r="L2603">
        <v>65.312044883119896</v>
      </c>
    </row>
    <row r="2604" spans="1:12" x14ac:dyDescent="0.35">
      <c r="A2604" s="1">
        <v>2602</v>
      </c>
      <c r="B2604" s="1">
        <v>29.257812036405099</v>
      </c>
      <c r="C2604" s="1">
        <v>-63.900033569596197</v>
      </c>
      <c r="D2604" s="1">
        <v>381.24999809263801</v>
      </c>
      <c r="E2604" s="1">
        <v>89.411796569824205</v>
      </c>
      <c r="F2604" s="1">
        <v>85.025000000000006</v>
      </c>
      <c r="G2604" s="1">
        <v>81.1361402004231</v>
      </c>
      <c r="H2604">
        <v>1.0728117464443439E-2</v>
      </c>
      <c r="I2604" s="1">
        <v>0</v>
      </c>
      <c r="J2604" s="1">
        <v>1239</v>
      </c>
      <c r="K2604" s="1">
        <v>28</v>
      </c>
      <c r="L2604">
        <v>65.447970056715903</v>
      </c>
    </row>
    <row r="2605" spans="1:12" x14ac:dyDescent="0.35">
      <c r="A2605" s="1">
        <v>2603</v>
      </c>
      <c r="B2605" s="1">
        <v>29.268663111660299</v>
      </c>
      <c r="C2605" s="1">
        <v>-61.575020408611103</v>
      </c>
      <c r="D2605" s="1">
        <v>381.37499904632602</v>
      </c>
      <c r="E2605" s="1">
        <v>89.411796569824205</v>
      </c>
      <c r="F2605" s="1">
        <v>85.025000000000006</v>
      </c>
      <c r="G2605" s="1">
        <v>81.388198335503503</v>
      </c>
      <c r="H2605">
        <v>8.61198373999667E-3</v>
      </c>
      <c r="I2605" s="1">
        <v>0</v>
      </c>
      <c r="J2605" s="1">
        <v>1239</v>
      </c>
      <c r="K2605" s="1">
        <v>28</v>
      </c>
      <c r="L2605">
        <v>65.472243260997303</v>
      </c>
    </row>
    <row r="2606" spans="1:12" x14ac:dyDescent="0.35">
      <c r="A2606" s="1">
        <v>2604</v>
      </c>
      <c r="B2606" s="1">
        <v>29.279513806104699</v>
      </c>
      <c r="C2606" s="1">
        <v>-59.250021553020296</v>
      </c>
      <c r="D2606" s="1">
        <v>381.49999904632602</v>
      </c>
      <c r="E2606" s="1">
        <v>89.411796569824205</v>
      </c>
      <c r="F2606" s="1">
        <v>85.025000000000006</v>
      </c>
      <c r="G2606" s="1">
        <v>81.582446083646701</v>
      </c>
      <c r="H2606">
        <v>6.6343032323876233E-3</v>
      </c>
      <c r="I2606" s="1">
        <v>0</v>
      </c>
      <c r="J2606" s="1">
        <v>1239</v>
      </c>
      <c r="K2606" s="1">
        <v>28</v>
      </c>
      <c r="L2606">
        <v>65.496515613427903</v>
      </c>
    </row>
    <row r="2607" spans="1:12" x14ac:dyDescent="0.35">
      <c r="A2607" s="1">
        <v>2605</v>
      </c>
      <c r="B2607" s="1">
        <v>29.2925347222222</v>
      </c>
      <c r="C2607" s="1">
        <v>-54.300003051757798</v>
      </c>
      <c r="D2607" s="1">
        <v>381.625</v>
      </c>
      <c r="E2607" s="1">
        <v>89.411796569824205</v>
      </c>
      <c r="F2607" s="1">
        <v>85.025000000000006</v>
      </c>
      <c r="G2607" s="1">
        <v>81.721971195716705</v>
      </c>
      <c r="H2607">
        <v>4.7631808234740213E-3</v>
      </c>
      <c r="I2607" s="1">
        <v>0</v>
      </c>
      <c r="J2607" s="1">
        <v>1239</v>
      </c>
      <c r="K2607" s="1">
        <v>28</v>
      </c>
      <c r="L2607">
        <v>65.525642621527695</v>
      </c>
    </row>
    <row r="2608" spans="1:12" x14ac:dyDescent="0.35">
      <c r="A2608" s="1">
        <v>2606</v>
      </c>
      <c r="B2608" s="1">
        <v>29.309895568427802</v>
      </c>
      <c r="C2608" s="1">
        <v>-49.200078581615898</v>
      </c>
      <c r="D2608" s="1">
        <v>382.12499237072097</v>
      </c>
      <c r="E2608" s="1">
        <v>89.411796569824205</v>
      </c>
      <c r="F2608" s="1">
        <v>85.025000000000006</v>
      </c>
      <c r="G2608" s="1">
        <v>81.808991554749198</v>
      </c>
      <c r="H2608">
        <v>2.9689797657097309E-3</v>
      </c>
      <c r="I2608" s="1">
        <v>0</v>
      </c>
      <c r="J2608" s="1">
        <v>1239</v>
      </c>
      <c r="K2608" s="1">
        <v>28</v>
      </c>
      <c r="L2608">
        <v>65.5644777928389</v>
      </c>
    </row>
    <row r="2609" spans="1:12" x14ac:dyDescent="0.35">
      <c r="A2609" s="1">
        <v>2607</v>
      </c>
      <c r="B2609" s="1">
        <v>29.305555588669499</v>
      </c>
      <c r="C2609" s="1">
        <v>-45.300032806588298</v>
      </c>
      <c r="D2609" s="1">
        <v>382.24999904631898</v>
      </c>
      <c r="E2609" s="1">
        <v>89.411796569824205</v>
      </c>
      <c r="F2609" s="1">
        <v>85.025000000000006</v>
      </c>
      <c r="G2609" s="1">
        <v>81.844890431291105</v>
      </c>
      <c r="H2609">
        <v>1.2249856656543579E-3</v>
      </c>
      <c r="I2609" s="1">
        <v>0</v>
      </c>
      <c r="J2609" s="1">
        <v>1239</v>
      </c>
      <c r="K2609" s="1">
        <v>28</v>
      </c>
      <c r="L2609">
        <v>65.554769518518398</v>
      </c>
    </row>
    <row r="2610" spans="1:12" x14ac:dyDescent="0.35">
      <c r="A2610" s="1">
        <v>2608</v>
      </c>
      <c r="B2610" s="1">
        <v>29.257813228495699</v>
      </c>
      <c r="C2610" s="1">
        <v>-44.4000152587084</v>
      </c>
      <c r="D2610" s="1">
        <v>382.12500190733402</v>
      </c>
      <c r="E2610" s="1">
        <v>89.411796569824205</v>
      </c>
      <c r="F2610" s="1">
        <v>85.025000000000006</v>
      </c>
      <c r="G2610" s="1">
        <v>81.830238471788107</v>
      </c>
      <c r="H2610">
        <v>-5.007879434117201E-4</v>
      </c>
      <c r="I2610" s="1">
        <v>0</v>
      </c>
      <c r="J2610" s="1">
        <v>1239</v>
      </c>
      <c r="K2610" s="1">
        <v>28</v>
      </c>
      <c r="L2610">
        <v>65.447972723351199</v>
      </c>
    </row>
    <row r="2611" spans="1:12" x14ac:dyDescent="0.35">
      <c r="A2611" s="1">
        <v>2609</v>
      </c>
      <c r="B2611" s="1">
        <v>29.2578125</v>
      </c>
      <c r="C2611" s="1">
        <v>-44.550000762916</v>
      </c>
      <c r="D2611" s="1">
        <v>382.24999809265103</v>
      </c>
      <c r="E2611" s="1">
        <v>89.411796569824205</v>
      </c>
      <c r="F2611" s="1">
        <v>79.919077911381606</v>
      </c>
      <c r="G2611" s="1">
        <v>81.785093629404699</v>
      </c>
      <c r="H2611">
        <v>-1.5430019006820569E-3</v>
      </c>
      <c r="I2611" s="1">
        <v>0</v>
      </c>
      <c r="J2611" s="1">
        <v>1239</v>
      </c>
      <c r="K2611" s="1">
        <v>28</v>
      </c>
      <c r="L2611">
        <v>65.447971093749999</v>
      </c>
    </row>
    <row r="2612" spans="1:12" x14ac:dyDescent="0.35">
      <c r="A2612" s="1">
        <v>2610</v>
      </c>
      <c r="B2612" s="1">
        <v>29.231771032016798</v>
      </c>
      <c r="C2612" s="1">
        <v>-45.899991226135498</v>
      </c>
      <c r="D2612" s="1">
        <v>382.25</v>
      </c>
      <c r="E2612" s="1">
        <v>89.411796569824205</v>
      </c>
      <c r="F2612" s="1">
        <v>79.918999999999997</v>
      </c>
      <c r="G2612" s="1">
        <v>81.749320313695705</v>
      </c>
      <c r="H2612">
        <v>-1.2237823222921E-3</v>
      </c>
      <c r="I2612" s="1">
        <v>0</v>
      </c>
      <c r="J2612" s="1">
        <v>1239</v>
      </c>
      <c r="K2612" s="1">
        <v>28</v>
      </c>
      <c r="L2612">
        <v>65.389717892359798</v>
      </c>
    </row>
    <row r="2613" spans="1:12" x14ac:dyDescent="0.35">
      <c r="A2613" s="1">
        <v>2611</v>
      </c>
      <c r="B2613" s="1">
        <v>29.179687897364101</v>
      </c>
      <c r="C2613" s="1">
        <v>-49.499976348875897</v>
      </c>
      <c r="D2613" s="1">
        <v>382.00000190734801</v>
      </c>
      <c r="E2613" s="1">
        <v>89.411796569824205</v>
      </c>
      <c r="F2613" s="1">
        <v>79.918999999999997</v>
      </c>
      <c r="G2613" s="1">
        <v>81.742641353217806</v>
      </c>
      <c r="H2613">
        <v>-2.2889074618312927E-4</v>
      </c>
      <c r="I2613" s="1">
        <v>0</v>
      </c>
      <c r="J2613" s="1">
        <v>1239</v>
      </c>
      <c r="K2613" s="1">
        <v>28</v>
      </c>
      <c r="L2613">
        <v>65.273211045129599</v>
      </c>
    </row>
    <row r="2614" spans="1:12" x14ac:dyDescent="0.35">
      <c r="A2614" s="1">
        <v>2612</v>
      </c>
      <c r="B2614" s="1">
        <v>29.162326521343601</v>
      </c>
      <c r="C2614" s="1">
        <v>-51.149988937402902</v>
      </c>
      <c r="D2614" s="1">
        <v>381.87500095367398</v>
      </c>
      <c r="E2614" s="1">
        <v>89.411796569824205</v>
      </c>
      <c r="F2614" s="1">
        <v>79.918999999999997</v>
      </c>
      <c r="G2614" s="1">
        <v>81.764950889223897</v>
      </c>
      <c r="H2614">
        <v>7.650122896007386E-4</v>
      </c>
      <c r="I2614" s="1">
        <v>0</v>
      </c>
      <c r="J2614" s="1">
        <v>1239</v>
      </c>
      <c r="K2614" s="1">
        <v>28</v>
      </c>
      <c r="L2614">
        <v>65.234374688654299</v>
      </c>
    </row>
    <row r="2615" spans="1:12" x14ac:dyDescent="0.35">
      <c r="A2615" s="1">
        <v>2613</v>
      </c>
      <c r="B2615" s="1">
        <v>29.1579861111111</v>
      </c>
      <c r="C2615" s="1">
        <v>-50.400001525878899</v>
      </c>
      <c r="D2615" s="1">
        <v>382</v>
      </c>
      <c r="E2615" s="1">
        <v>89.411796569824205</v>
      </c>
      <c r="F2615" s="1">
        <v>79.918999999999997</v>
      </c>
      <c r="G2615" s="1">
        <v>81.816603552795797</v>
      </c>
      <c r="H2615">
        <v>1.771476616750436E-3</v>
      </c>
      <c r="I2615" s="1">
        <v>0</v>
      </c>
      <c r="J2615" s="1">
        <v>1239</v>
      </c>
      <c r="K2615" s="1">
        <v>28</v>
      </c>
      <c r="L2615">
        <v>65.224665451388901</v>
      </c>
    </row>
    <row r="2616" spans="1:12" x14ac:dyDescent="0.35">
      <c r="A2616" s="1">
        <v>2614</v>
      </c>
      <c r="B2616" s="1">
        <v>29.205728802419099</v>
      </c>
      <c r="C2616" s="1">
        <v>-50.699998474145801</v>
      </c>
      <c r="D2616" s="1">
        <v>381.87500095366698</v>
      </c>
      <c r="E2616" s="1">
        <v>89.411796569824205</v>
      </c>
      <c r="F2616" s="1">
        <v>79.918999999999997</v>
      </c>
      <c r="G2616" s="1">
        <v>81.898420411658293</v>
      </c>
      <c r="H2616">
        <v>2.8014012740613567E-3</v>
      </c>
      <c r="I2616" s="1">
        <v>0</v>
      </c>
      <c r="J2616" s="1">
        <v>1239</v>
      </c>
      <c r="K2616" s="1">
        <v>28</v>
      </c>
      <c r="L2616">
        <v>65.331462987283402</v>
      </c>
    </row>
    <row r="2617" spans="1:12" x14ac:dyDescent="0.35">
      <c r="A2617" s="1">
        <v>2615</v>
      </c>
      <c r="B2617" s="1">
        <v>29.188368188010301</v>
      </c>
      <c r="C2617" s="1">
        <v>-48.150020980817501</v>
      </c>
      <c r="D2617" s="1">
        <v>381.99999904632602</v>
      </c>
      <c r="E2617" s="1">
        <v>89.411796569824205</v>
      </c>
      <c r="F2617" s="1">
        <v>79.918999999999997</v>
      </c>
      <c r="G2617" s="1">
        <v>82.011702021823197</v>
      </c>
      <c r="H2617">
        <v>3.8810629570859251E-3</v>
      </c>
      <c r="I2617" s="1">
        <v>0</v>
      </c>
      <c r="J2617" s="1">
        <v>1239</v>
      </c>
      <c r="K2617" s="1">
        <v>28</v>
      </c>
      <c r="L2617">
        <v>65.292628334487702</v>
      </c>
    </row>
    <row r="2618" spans="1:12" x14ac:dyDescent="0.35">
      <c r="A2618" s="1">
        <v>2616</v>
      </c>
      <c r="B2618" s="1">
        <v>29.184027844004699</v>
      </c>
      <c r="C2618" s="1">
        <v>-49.799977874923101</v>
      </c>
      <c r="D2618" s="1">
        <v>381.87500190733402</v>
      </c>
      <c r="E2618" s="1">
        <v>89.411796569824205</v>
      </c>
      <c r="F2618" s="1">
        <v>79.918999999999997</v>
      </c>
      <c r="G2618" s="1">
        <v>82.158249101151995</v>
      </c>
      <c r="H2618">
        <v>5.0215034055671459E-3</v>
      </c>
      <c r="I2618" s="1">
        <v>0</v>
      </c>
      <c r="J2618" s="1">
        <v>1239</v>
      </c>
      <c r="K2618" s="1">
        <v>28</v>
      </c>
      <c r="L2618">
        <v>65.282919245367793</v>
      </c>
    </row>
    <row r="2619" spans="1:12" x14ac:dyDescent="0.35">
      <c r="A2619" s="1">
        <v>2617</v>
      </c>
      <c r="B2619" s="1">
        <v>29.157986309794602</v>
      </c>
      <c r="C2619" s="1">
        <v>-49.2000053406259</v>
      </c>
      <c r="D2619" s="1">
        <v>381.875</v>
      </c>
      <c r="E2619" s="1">
        <v>89.411796569824205</v>
      </c>
      <c r="F2619" s="1">
        <v>79.918999999999997</v>
      </c>
      <c r="G2619" s="1">
        <v>82.340391153462306</v>
      </c>
      <c r="H2619">
        <v>6.2467700950206359E-3</v>
      </c>
      <c r="I2619" s="1">
        <v>0</v>
      </c>
      <c r="J2619" s="1">
        <v>1239</v>
      </c>
      <c r="K2619" s="1">
        <v>28</v>
      </c>
      <c r="L2619">
        <v>65.224665895832104</v>
      </c>
    </row>
    <row r="2620" spans="1:12" x14ac:dyDescent="0.35">
      <c r="A2620" s="1">
        <v>2618</v>
      </c>
      <c r="B2620" s="1">
        <v>29.171006745763801</v>
      </c>
      <c r="C2620" s="1">
        <v>-49.200000762939503</v>
      </c>
      <c r="D2620" s="1">
        <v>381.99999809266598</v>
      </c>
      <c r="E2620" s="1">
        <v>89.411796569824205</v>
      </c>
      <c r="F2620" s="1">
        <v>79.918999999999997</v>
      </c>
      <c r="G2620" s="1">
        <v>82.5610234981838</v>
      </c>
      <c r="H2620">
        <v>7.5634841900227021E-3</v>
      </c>
      <c r="I2620" s="1">
        <v>0</v>
      </c>
      <c r="J2620" s="1">
        <v>1239</v>
      </c>
      <c r="K2620" s="1">
        <v>28</v>
      </c>
      <c r="L2620">
        <v>65.253791829868803</v>
      </c>
    </row>
    <row r="2621" spans="1:12" x14ac:dyDescent="0.35">
      <c r="A2621" s="1">
        <v>2619</v>
      </c>
      <c r="B2621" s="1">
        <v>29.210069146419102</v>
      </c>
      <c r="C2621" s="1">
        <v>-49.949995040853402</v>
      </c>
      <c r="D2621" s="1">
        <v>382</v>
      </c>
      <c r="E2621" s="1">
        <v>89.411796569824205</v>
      </c>
      <c r="F2621" s="1">
        <v>84.799962760663405</v>
      </c>
      <c r="G2621" s="1">
        <v>82.804256419415793</v>
      </c>
      <c r="H2621">
        <v>8.3271193585487055E-3</v>
      </c>
      <c r="I2621" s="1">
        <v>0</v>
      </c>
      <c r="J2621" s="1">
        <v>1239</v>
      </c>
      <c r="K2621" s="1">
        <v>28</v>
      </c>
      <c r="L2621">
        <v>65.341172076390706</v>
      </c>
    </row>
    <row r="2622" spans="1:12" x14ac:dyDescent="0.35">
      <c r="A2622" s="1">
        <v>2620</v>
      </c>
      <c r="B2622" s="1">
        <v>29.1666666666667</v>
      </c>
      <c r="C2622" s="1">
        <v>-48.300003051757798</v>
      </c>
      <c r="D2622" s="1">
        <v>382</v>
      </c>
      <c r="E2622" s="1">
        <v>89.411796569824205</v>
      </c>
      <c r="F2622" s="1">
        <v>84.8</v>
      </c>
      <c r="G2622" s="1">
        <v>83.035162435942496</v>
      </c>
      <c r="H2622">
        <v>7.9168604096472011E-3</v>
      </c>
      <c r="I2622" s="1">
        <v>0</v>
      </c>
      <c r="J2622" s="1">
        <v>1239</v>
      </c>
      <c r="K2622" s="1">
        <v>28</v>
      </c>
      <c r="L2622">
        <v>65.244083333333407</v>
      </c>
    </row>
    <row r="2623" spans="1:12" x14ac:dyDescent="0.35">
      <c r="A2623" s="1">
        <v>2621</v>
      </c>
      <c r="B2623" s="1">
        <v>29.240450263040501</v>
      </c>
      <c r="C2623" s="1">
        <v>-48.300003051757798</v>
      </c>
      <c r="D2623" s="1">
        <v>382</v>
      </c>
      <c r="E2623" s="1">
        <v>89.411796569824205</v>
      </c>
      <c r="F2623" s="1">
        <v>84.8</v>
      </c>
      <c r="G2623" s="1">
        <v>83.238014845573204</v>
      </c>
      <c r="H2623">
        <v>6.937445729015502E-3</v>
      </c>
      <c r="I2623" s="1">
        <v>0</v>
      </c>
      <c r="J2623" s="1">
        <v>1239</v>
      </c>
      <c r="K2623" s="1">
        <v>28</v>
      </c>
      <c r="L2623">
        <v>65.409132811405797</v>
      </c>
    </row>
    <row r="2624" spans="1:12" x14ac:dyDescent="0.35">
      <c r="A2624" s="1">
        <v>2622</v>
      </c>
      <c r="B2624" s="1">
        <v>29.184028208258798</v>
      </c>
      <c r="C2624" s="1">
        <v>-48.599999999989798</v>
      </c>
      <c r="D2624" s="1">
        <v>382</v>
      </c>
      <c r="E2624" s="1">
        <v>89.411796569824205</v>
      </c>
      <c r="F2624" s="1">
        <v>84.8</v>
      </c>
      <c r="G2624" s="1">
        <v>83.416038030379994</v>
      </c>
      <c r="H2624">
        <v>6.1000588267985959E-3</v>
      </c>
      <c r="I2624" s="1">
        <v>0</v>
      </c>
      <c r="J2624" s="1">
        <v>1239</v>
      </c>
      <c r="K2624" s="1">
        <v>28</v>
      </c>
      <c r="L2624">
        <v>65.282920060182505</v>
      </c>
    </row>
    <row r="2625" spans="1:12" x14ac:dyDescent="0.35">
      <c r="A2625" s="1">
        <v>2623</v>
      </c>
      <c r="B2625" s="1">
        <v>29.205728835532302</v>
      </c>
      <c r="C2625" s="1">
        <v>-48.899996948288504</v>
      </c>
      <c r="D2625" s="1">
        <v>381.87500190733402</v>
      </c>
      <c r="E2625" s="1">
        <v>89.411796569824205</v>
      </c>
      <c r="F2625" s="1">
        <v>84.8</v>
      </c>
      <c r="G2625" s="1">
        <v>83.572061836515303</v>
      </c>
      <c r="H2625">
        <v>5.3422583343998237E-3</v>
      </c>
      <c r="I2625" s="1">
        <v>0</v>
      </c>
      <c r="J2625" s="1">
        <v>1239</v>
      </c>
      <c r="K2625" s="1">
        <v>28</v>
      </c>
      <c r="L2625">
        <v>65.331463061355606</v>
      </c>
    </row>
    <row r="2626" spans="1:12" x14ac:dyDescent="0.35">
      <c r="A2626" s="1">
        <v>2624</v>
      </c>
      <c r="B2626" s="1">
        <v>29.249131282170499</v>
      </c>
      <c r="C2626" s="1">
        <v>-47.4000244140639</v>
      </c>
      <c r="D2626" s="1">
        <v>381.875</v>
      </c>
      <c r="E2626" s="1">
        <v>89.411796569824205</v>
      </c>
      <c r="F2626" s="1">
        <v>84.8</v>
      </c>
      <c r="G2626" s="1">
        <v>83.7085664092927</v>
      </c>
      <c r="H2626">
        <v>4.666978550201803E-3</v>
      </c>
      <c r="I2626" s="1">
        <v>0</v>
      </c>
      <c r="J2626" s="1">
        <v>1239</v>
      </c>
      <c r="K2626" s="1">
        <v>28</v>
      </c>
      <c r="L2626">
        <v>65.428551730338498</v>
      </c>
    </row>
    <row r="2627" spans="1:12" x14ac:dyDescent="0.35">
      <c r="A2627" s="1">
        <v>2625</v>
      </c>
      <c r="B2627" s="1">
        <v>29.2491319444444</v>
      </c>
      <c r="C2627" s="1">
        <v>-39.750116729766603</v>
      </c>
      <c r="D2627" s="1">
        <v>382.49999046325598</v>
      </c>
      <c r="E2627" s="1">
        <v>89.411796569824205</v>
      </c>
      <c r="F2627" s="1">
        <v>84.8</v>
      </c>
      <c r="G2627" s="1">
        <v>83.827721617431607</v>
      </c>
      <c r="H2627">
        <v>4.0738144963915271E-3</v>
      </c>
      <c r="I2627" s="1">
        <v>0</v>
      </c>
      <c r="J2627" s="1">
        <v>1239</v>
      </c>
      <c r="K2627" s="1">
        <v>28</v>
      </c>
      <c r="L2627">
        <v>65.428553211805493</v>
      </c>
    </row>
    <row r="2628" spans="1:12" x14ac:dyDescent="0.35">
      <c r="A2628" s="1">
        <v>2626</v>
      </c>
      <c r="B2628" s="1">
        <v>29.283854133553199</v>
      </c>
      <c r="C2628" s="1">
        <v>-39.150004959097103</v>
      </c>
      <c r="D2628" s="1">
        <v>382.375</v>
      </c>
      <c r="E2628" s="1">
        <v>89.411796569824205</v>
      </c>
      <c r="F2628" s="1">
        <v>84.8</v>
      </c>
      <c r="G2628" s="1">
        <v>83.931421545164199</v>
      </c>
      <c r="H2628">
        <v>3.5412054709456054E-3</v>
      </c>
      <c r="I2628" s="1">
        <v>0</v>
      </c>
      <c r="J2628" s="1">
        <v>1239</v>
      </c>
      <c r="K2628" s="1">
        <v>28</v>
      </c>
      <c r="L2628">
        <v>65.506224665510402</v>
      </c>
    </row>
    <row r="2629" spans="1:12" x14ac:dyDescent="0.35">
      <c r="A2629" s="1">
        <v>2627</v>
      </c>
      <c r="B2629" s="1">
        <v>29.2795138723321</v>
      </c>
      <c r="C2629" s="1">
        <v>-39.6000040054275</v>
      </c>
      <c r="D2629" s="1">
        <v>382.375</v>
      </c>
      <c r="E2629" s="1">
        <v>89.411796569824205</v>
      </c>
      <c r="F2629" s="1">
        <v>84.8</v>
      </c>
      <c r="G2629" s="1">
        <v>84.0213146004875</v>
      </c>
      <c r="H2629">
        <v>3.0701738060583219E-3</v>
      </c>
      <c r="I2629" s="1">
        <v>0</v>
      </c>
      <c r="J2629" s="1">
        <v>1239</v>
      </c>
      <c r="K2629" s="1">
        <v>28</v>
      </c>
      <c r="L2629">
        <v>65.496515761574599</v>
      </c>
    </row>
    <row r="2630" spans="1:12" x14ac:dyDescent="0.35">
      <c r="A2630" s="1">
        <v>2628</v>
      </c>
      <c r="B2630" s="1">
        <v>29.2751736111111</v>
      </c>
      <c r="C2630" s="1">
        <v>-40.050003051757798</v>
      </c>
      <c r="D2630" s="1">
        <v>382.375</v>
      </c>
      <c r="E2630" s="1">
        <v>89.411796569824205</v>
      </c>
      <c r="F2630" s="1">
        <v>84.8</v>
      </c>
      <c r="G2630" s="1">
        <v>84.0988297181609</v>
      </c>
      <c r="H2630">
        <v>2.6478137851045037E-3</v>
      </c>
      <c r="I2630" s="1">
        <v>0</v>
      </c>
      <c r="J2630" s="1">
        <v>1239</v>
      </c>
      <c r="K2630" s="1">
        <v>28</v>
      </c>
      <c r="L2630">
        <v>65.486806857638896</v>
      </c>
    </row>
    <row r="2631" spans="1:12" x14ac:dyDescent="0.35">
      <c r="A2631" s="1">
        <v>2629</v>
      </c>
      <c r="B2631" s="1">
        <v>29.214410185810099</v>
      </c>
      <c r="C2631" s="1">
        <v>-40.3500000000247</v>
      </c>
      <c r="D2631" s="1">
        <v>382.375</v>
      </c>
      <c r="E2631" s="1">
        <v>89.411796569824205</v>
      </c>
      <c r="F2631" s="1">
        <v>83.8360073546758</v>
      </c>
      <c r="G2631" s="1">
        <v>84.169029966672298</v>
      </c>
      <c r="H2631">
        <v>2.4029345662670955E-3</v>
      </c>
      <c r="I2631" s="1">
        <v>0</v>
      </c>
      <c r="J2631" s="1">
        <v>1239</v>
      </c>
      <c r="K2631" s="1">
        <v>28</v>
      </c>
      <c r="L2631">
        <v>65.350882721046005</v>
      </c>
    </row>
    <row r="2632" spans="1:12" x14ac:dyDescent="0.35">
      <c r="A2632" s="1">
        <v>2630</v>
      </c>
      <c r="B2632" s="1">
        <v>29.236110945542698</v>
      </c>
      <c r="C2632" s="1">
        <v>-37.2000247955296</v>
      </c>
      <c r="D2632" s="1">
        <v>382.62499809265302</v>
      </c>
      <c r="E2632" s="1">
        <v>89.411796569824205</v>
      </c>
      <c r="F2632" s="1">
        <v>83.835999999999999</v>
      </c>
      <c r="G2632" s="1">
        <v>84.240693059706203</v>
      </c>
      <c r="H2632">
        <v>2.451186648246693E-3</v>
      </c>
      <c r="I2632" s="1">
        <v>0</v>
      </c>
      <c r="J2632" s="1">
        <v>1239</v>
      </c>
      <c r="K2632" s="1">
        <v>28</v>
      </c>
      <c r="L2632">
        <v>65.399426018522405</v>
      </c>
    </row>
    <row r="2633" spans="1:12" x14ac:dyDescent="0.35">
      <c r="A2633" s="1">
        <v>2631</v>
      </c>
      <c r="B2633" s="1">
        <v>29.266492591967399</v>
      </c>
      <c r="C2633" s="1">
        <v>-38.849977111983797</v>
      </c>
      <c r="D2633" s="1">
        <v>382.37500381466799</v>
      </c>
      <c r="E2633" s="1">
        <v>89.411796569824205</v>
      </c>
      <c r="F2633" s="1">
        <v>83.835999999999999</v>
      </c>
      <c r="G2633" s="1">
        <v>84.318789100763297</v>
      </c>
      <c r="H2633">
        <v>2.6684486873095096E-3</v>
      </c>
      <c r="I2633" s="1">
        <v>0</v>
      </c>
      <c r="J2633" s="1">
        <v>1239</v>
      </c>
      <c r="K2633" s="1">
        <v>28</v>
      </c>
      <c r="L2633">
        <v>65.4673879386756</v>
      </c>
    </row>
    <row r="2634" spans="1:12" x14ac:dyDescent="0.35">
      <c r="A2634" s="1">
        <v>2632</v>
      </c>
      <c r="B2634" s="1">
        <v>29.179689486806001</v>
      </c>
      <c r="C2634" s="1">
        <v>-35.550078582157902</v>
      </c>
      <c r="D2634" s="1">
        <v>382.62499427799901</v>
      </c>
      <c r="E2634" s="1">
        <v>89.411796569824205</v>
      </c>
      <c r="F2634" s="1">
        <v>83.835999999999999</v>
      </c>
      <c r="G2634" s="1">
        <v>84.404559529180304</v>
      </c>
      <c r="H2634">
        <v>2.9393922086014745E-3</v>
      </c>
      <c r="I2634" s="1">
        <v>0</v>
      </c>
      <c r="J2634" s="1">
        <v>1239</v>
      </c>
      <c r="K2634" s="1">
        <v>28</v>
      </c>
      <c r="L2634">
        <v>65.273214600615901</v>
      </c>
    </row>
    <row r="2635" spans="1:12" x14ac:dyDescent="0.35">
      <c r="A2635" s="1">
        <v>2633</v>
      </c>
      <c r="B2635" s="1">
        <v>29.2404509252904</v>
      </c>
      <c r="C2635" s="1">
        <v>-40.199965285752199</v>
      </c>
      <c r="D2635" s="1">
        <v>382.375001907377</v>
      </c>
      <c r="E2635" s="1">
        <v>89.411796569824205</v>
      </c>
      <c r="F2635" s="1">
        <v>83.835999999999999</v>
      </c>
      <c r="G2635" s="1">
        <v>84.499367746679795</v>
      </c>
      <c r="H2635">
        <v>3.2423707781124088E-3</v>
      </c>
      <c r="I2635" s="1">
        <v>0</v>
      </c>
      <c r="J2635" s="1">
        <v>1239</v>
      </c>
      <c r="K2635" s="1">
        <v>28</v>
      </c>
      <c r="L2635">
        <v>65.409134292819203</v>
      </c>
    </row>
    <row r="2636" spans="1:12" x14ac:dyDescent="0.35">
      <c r="A2636" s="1">
        <v>2634</v>
      </c>
      <c r="B2636" s="1">
        <v>29.2361111442248</v>
      </c>
      <c r="C2636" s="1">
        <v>-35.250037765486198</v>
      </c>
      <c r="D2636" s="1">
        <v>382.62499809265302</v>
      </c>
      <c r="E2636" s="1">
        <v>89.411796569824205</v>
      </c>
      <c r="F2636" s="1">
        <v>83.835999999999999</v>
      </c>
      <c r="G2636" s="1">
        <v>84.604720819152206</v>
      </c>
      <c r="H2636">
        <v>3.6035333140782004E-3</v>
      </c>
      <c r="I2636" s="1">
        <v>0</v>
      </c>
      <c r="J2636" s="1">
        <v>1239</v>
      </c>
      <c r="K2636" s="1">
        <v>28</v>
      </c>
      <c r="L2636">
        <v>65.399426462962197</v>
      </c>
    </row>
    <row r="2637" spans="1:12" x14ac:dyDescent="0.35">
      <c r="A2637" s="1">
        <v>2635</v>
      </c>
      <c r="B2637" s="1">
        <v>29.2447916666667</v>
      </c>
      <c r="C2637" s="1">
        <v>-34.650001525878899</v>
      </c>
      <c r="D2637" s="1">
        <v>382.75</v>
      </c>
      <c r="E2637" s="1">
        <v>89.411796569824205</v>
      </c>
      <c r="F2637" s="1">
        <v>83.835999999999999</v>
      </c>
      <c r="G2637" s="1">
        <v>84.722293432886801</v>
      </c>
      <c r="H2637">
        <v>4.0203032318761531E-3</v>
      </c>
      <c r="I2637" s="1">
        <v>0</v>
      </c>
      <c r="J2637" s="1">
        <v>1239</v>
      </c>
      <c r="K2637" s="1">
        <v>28</v>
      </c>
      <c r="L2637">
        <v>65.418844270833404</v>
      </c>
    </row>
    <row r="2638" spans="1:12" x14ac:dyDescent="0.35">
      <c r="A2638" s="1">
        <v>2636</v>
      </c>
      <c r="B2638" s="1">
        <v>29.231770932673601</v>
      </c>
      <c r="C2638" s="1">
        <v>-37.799979019351099</v>
      </c>
      <c r="D2638" s="1">
        <v>382.500001907333</v>
      </c>
      <c r="E2638" s="1">
        <v>89.411796569824205</v>
      </c>
      <c r="F2638" s="1">
        <v>83.835999999999999</v>
      </c>
      <c r="G2638" s="1">
        <v>84.853954515287498</v>
      </c>
      <c r="H2638">
        <v>4.5040558049833585E-3</v>
      </c>
      <c r="I2638" s="1">
        <v>0</v>
      </c>
      <c r="J2638" s="1">
        <v>1239</v>
      </c>
      <c r="K2638" s="1">
        <v>28</v>
      </c>
      <c r="L2638">
        <v>65.3897176701348</v>
      </c>
    </row>
    <row r="2639" spans="1:12" x14ac:dyDescent="0.35">
      <c r="A2639" s="1">
        <v>2637</v>
      </c>
      <c r="B2639" s="1">
        <v>29.1015634934102</v>
      </c>
      <c r="C2639" s="1">
        <v>-43.499956512500397</v>
      </c>
      <c r="D2639" s="1">
        <v>382.25000190734801</v>
      </c>
      <c r="E2639" s="1">
        <v>89.411796569824205</v>
      </c>
      <c r="F2639" s="1">
        <v>83.835999999999999</v>
      </c>
      <c r="G2639" s="1">
        <v>85.0017969432336</v>
      </c>
      <c r="H2639">
        <v>5.0802447065394505E-3</v>
      </c>
      <c r="I2639" s="1">
        <v>0</v>
      </c>
      <c r="J2639" s="1">
        <v>1239</v>
      </c>
      <c r="K2639" s="1">
        <v>28</v>
      </c>
      <c r="L2639">
        <v>65.098451440948907</v>
      </c>
    </row>
    <row r="2640" spans="1:12" x14ac:dyDescent="0.35">
      <c r="A2640" s="1">
        <v>2638</v>
      </c>
      <c r="B2640" s="1">
        <v>29.088541865347299</v>
      </c>
      <c r="C2640" s="1">
        <v>-51.449879456473099</v>
      </c>
      <c r="D2640" s="1">
        <v>381.75000762933701</v>
      </c>
      <c r="E2640" s="1">
        <v>89.019644045342105</v>
      </c>
      <c r="F2640" s="1">
        <v>83.835999999999999</v>
      </c>
      <c r="G2640" s="1">
        <v>85.168170811328494</v>
      </c>
      <c r="H2640">
        <v>5.7195983211841203E-3</v>
      </c>
      <c r="I2640" s="1">
        <v>0</v>
      </c>
      <c r="J2640" s="1">
        <v>1239</v>
      </c>
      <c r="K2640" s="1">
        <v>28</v>
      </c>
      <c r="L2640">
        <v>65.069322840270104</v>
      </c>
    </row>
    <row r="2641" spans="1:12" x14ac:dyDescent="0.35">
      <c r="A2641" s="1">
        <v>2639</v>
      </c>
      <c r="B2641" s="1">
        <v>29.0885416666667</v>
      </c>
      <c r="C2641" s="1">
        <v>-51.450000762939503</v>
      </c>
      <c r="D2641" s="1">
        <v>381.75</v>
      </c>
      <c r="E2641" s="1">
        <v>89.019638061523395</v>
      </c>
      <c r="F2641" s="1">
        <v>83.835999999999999</v>
      </c>
      <c r="G2641" s="1">
        <v>85.355720788866293</v>
      </c>
      <c r="H2641">
        <v>6.4475998539329027E-3</v>
      </c>
      <c r="I2641" s="1">
        <v>0</v>
      </c>
      <c r="J2641" s="1">
        <v>1108.0009994577099</v>
      </c>
      <c r="K2641" s="1">
        <v>28</v>
      </c>
      <c r="L2641">
        <v>65.069322395833396</v>
      </c>
    </row>
    <row r="2642" spans="1:12" x14ac:dyDescent="0.35">
      <c r="A2642" s="1">
        <v>2640</v>
      </c>
      <c r="B2642" s="1">
        <v>29.079861177338401</v>
      </c>
      <c r="C2642" s="1">
        <v>-51.8999980926476</v>
      </c>
      <c r="D2642" s="1">
        <v>381.62500095367398</v>
      </c>
      <c r="E2642" s="1">
        <v>89.019638061523395</v>
      </c>
      <c r="F2642" s="1">
        <v>86.826977180494595</v>
      </c>
      <c r="G2642" s="1">
        <v>85.555542059679595</v>
      </c>
      <c r="H2642">
        <v>6.871519850903578E-3</v>
      </c>
      <c r="I2642" s="1">
        <v>0</v>
      </c>
      <c r="J2642" s="1">
        <v>1108</v>
      </c>
      <c r="K2642" s="1">
        <v>28</v>
      </c>
      <c r="L2642">
        <v>65.049904662035502</v>
      </c>
    </row>
    <row r="2643" spans="1:12" x14ac:dyDescent="0.35">
      <c r="A2643" s="1">
        <v>2641</v>
      </c>
      <c r="B2643" s="1">
        <v>29.097222089767499</v>
      </c>
      <c r="C2643" s="1">
        <v>-50.400012969963903</v>
      </c>
      <c r="D2643" s="1">
        <v>381.87499809265302</v>
      </c>
      <c r="E2643" s="1">
        <v>89.019638061523395</v>
      </c>
      <c r="F2643" s="1">
        <v>86.826999999999998</v>
      </c>
      <c r="G2643" s="1">
        <v>85.747038681017003</v>
      </c>
      <c r="H2643">
        <v>6.5813156719445277E-3</v>
      </c>
      <c r="I2643" s="1">
        <v>0</v>
      </c>
      <c r="J2643" s="1">
        <v>1108</v>
      </c>
      <c r="K2643" s="1">
        <v>28</v>
      </c>
      <c r="L2643">
        <v>65.088739981484593</v>
      </c>
    </row>
    <row r="2644" spans="1:12" x14ac:dyDescent="0.35">
      <c r="A2644" s="1">
        <v>2642</v>
      </c>
      <c r="B2644" s="1">
        <v>29.1623263888889</v>
      </c>
      <c r="C2644" s="1">
        <v>-51.900001525878899</v>
      </c>
      <c r="D2644" s="1">
        <v>381.75</v>
      </c>
      <c r="E2644" s="1">
        <v>89.019638061523395</v>
      </c>
      <c r="F2644" s="1">
        <v>86.826999999999998</v>
      </c>
      <c r="G2644" s="1">
        <v>85.921368390962002</v>
      </c>
      <c r="H2644">
        <v>5.977943800740188E-3</v>
      </c>
      <c r="I2644" s="1">
        <v>0</v>
      </c>
      <c r="J2644" s="1">
        <v>1108</v>
      </c>
      <c r="K2644" s="1">
        <v>28</v>
      </c>
      <c r="L2644">
        <v>65.234374392361204</v>
      </c>
    </row>
    <row r="2645" spans="1:12" x14ac:dyDescent="0.35">
      <c r="A2645" s="1">
        <v>2643</v>
      </c>
      <c r="B2645" s="1">
        <v>29.1796875</v>
      </c>
      <c r="C2645" s="1">
        <v>-48.750003814697301</v>
      </c>
      <c r="D2645" s="1">
        <v>381.75</v>
      </c>
      <c r="E2645" s="1">
        <v>89.019638061523395</v>
      </c>
      <c r="F2645" s="1">
        <v>86.826999999999998</v>
      </c>
      <c r="G2645" s="1">
        <v>86.081302233721701</v>
      </c>
      <c r="H2645">
        <v>5.4810266059908165E-3</v>
      </c>
      <c r="I2645" s="1">
        <v>0</v>
      </c>
      <c r="J2645" s="1">
        <v>1108</v>
      </c>
      <c r="K2645" s="1">
        <v>28</v>
      </c>
      <c r="L2645">
        <v>65.273210156250002</v>
      </c>
    </row>
    <row r="2646" spans="1:12" x14ac:dyDescent="0.35">
      <c r="A2646" s="1">
        <v>2644</v>
      </c>
      <c r="B2646" s="1">
        <v>29.1970484786574</v>
      </c>
      <c r="C2646" s="1">
        <v>-46.5000171660256</v>
      </c>
      <c r="D2646" s="1">
        <v>381.87499904633398</v>
      </c>
      <c r="E2646" s="1">
        <v>89.019638061523395</v>
      </c>
      <c r="F2646" s="1">
        <v>86.826999999999998</v>
      </c>
      <c r="G2646" s="1">
        <v>86.229382508323596</v>
      </c>
      <c r="H2646">
        <v>5.0717766747845946E-3</v>
      </c>
      <c r="I2646" s="1">
        <v>0</v>
      </c>
      <c r="J2646" s="1">
        <v>1108</v>
      </c>
      <c r="K2646" s="1">
        <v>28</v>
      </c>
      <c r="L2646">
        <v>65.312045623847993</v>
      </c>
    </row>
    <row r="2647" spans="1:12" x14ac:dyDescent="0.35">
      <c r="A2647" s="1">
        <v>2645</v>
      </c>
      <c r="B2647" s="1">
        <v>29.218749668865598</v>
      </c>
      <c r="C2647" s="1">
        <v>-47.099993133579297</v>
      </c>
      <c r="D2647" s="1">
        <v>381.75000190733402</v>
      </c>
      <c r="E2647" s="1">
        <v>89.019638061523395</v>
      </c>
      <c r="F2647" s="1">
        <v>86.826999999999998</v>
      </c>
      <c r="G2647" s="1">
        <v>86.367963090167507</v>
      </c>
      <c r="H2647">
        <v>4.7428826686982247E-3</v>
      </c>
      <c r="I2647" s="1">
        <v>0</v>
      </c>
      <c r="J2647" s="1">
        <v>1108</v>
      </c>
      <c r="K2647" s="1">
        <v>28</v>
      </c>
      <c r="L2647">
        <v>65.360589884272201</v>
      </c>
    </row>
    <row r="2648" spans="1:12" x14ac:dyDescent="0.35">
      <c r="A2648" s="1">
        <v>2646</v>
      </c>
      <c r="B2648" s="1">
        <v>29.197048942247999</v>
      </c>
      <c r="C2648" s="1">
        <v>-44.700037384058703</v>
      </c>
      <c r="D2648" s="1">
        <v>382.12499427795399</v>
      </c>
      <c r="E2648" s="1">
        <v>89.019638061523395</v>
      </c>
      <c r="F2648" s="1">
        <v>86.826999999999998</v>
      </c>
      <c r="G2648" s="1">
        <v>86.4992468480919</v>
      </c>
      <c r="H2648">
        <v>4.496488688860426E-3</v>
      </c>
      <c r="I2648" s="1">
        <v>0</v>
      </c>
      <c r="J2648" s="1">
        <v>1108</v>
      </c>
      <c r="K2648" s="1">
        <v>28</v>
      </c>
      <c r="L2648">
        <v>65.312046660872298</v>
      </c>
    </row>
    <row r="2649" spans="1:12" x14ac:dyDescent="0.35">
      <c r="A2649" s="1">
        <v>2647</v>
      </c>
      <c r="B2649" s="1">
        <v>29.218749834430401</v>
      </c>
      <c r="C2649" s="1">
        <v>-44.850001144389502</v>
      </c>
      <c r="D2649" s="1">
        <v>381.87500190736199</v>
      </c>
      <c r="E2649" s="1">
        <v>89.019638061523395</v>
      </c>
      <c r="F2649" s="1">
        <v>86.826999999999998</v>
      </c>
      <c r="G2649" s="1">
        <v>86.625320661048406</v>
      </c>
      <c r="H2649">
        <v>4.314839097338736E-3</v>
      </c>
      <c r="I2649" s="1">
        <v>0</v>
      </c>
      <c r="J2649" s="1">
        <v>1108</v>
      </c>
      <c r="K2649" s="1">
        <v>28</v>
      </c>
      <c r="L2649">
        <v>65.360590254630694</v>
      </c>
    </row>
    <row r="2650" spans="1:12" x14ac:dyDescent="0.35">
      <c r="A2650" s="1">
        <v>2648</v>
      </c>
      <c r="B2650" s="1">
        <v>29.201389021343601</v>
      </c>
      <c r="C2650" s="1">
        <v>-44.999998855609</v>
      </c>
      <c r="D2650" s="1">
        <v>381.99999904632602</v>
      </c>
      <c r="E2650" s="1">
        <v>89.019638061523395</v>
      </c>
      <c r="F2650" s="1">
        <v>86.826999999999998</v>
      </c>
      <c r="G2650" s="1">
        <v>86.748188591007107</v>
      </c>
      <c r="H2650">
        <v>4.2076180832689991E-3</v>
      </c>
      <c r="I2650" s="1">
        <v>0</v>
      </c>
      <c r="J2650" s="1">
        <v>1108</v>
      </c>
      <c r="K2650" s="1">
        <v>28</v>
      </c>
      <c r="L2650">
        <v>65.321755157404297</v>
      </c>
    </row>
    <row r="2651" spans="1:12" x14ac:dyDescent="0.35">
      <c r="A2651" s="1">
        <v>2649</v>
      </c>
      <c r="B2651" s="1">
        <v>29.175347420904199</v>
      </c>
      <c r="C2651" s="1">
        <v>-43.500011444084997</v>
      </c>
      <c r="D2651" s="1">
        <v>382</v>
      </c>
      <c r="E2651" s="1">
        <v>89.019638061523395</v>
      </c>
      <c r="F2651" s="1">
        <v>86.826999999999998</v>
      </c>
      <c r="G2651" s="1">
        <v>86.869803739409605</v>
      </c>
      <c r="H2651">
        <v>4.1684336725425243E-3</v>
      </c>
      <c r="I2651" s="1">
        <v>0</v>
      </c>
      <c r="J2651" s="1">
        <v>1108</v>
      </c>
      <c r="K2651" s="1">
        <v>28</v>
      </c>
      <c r="L2651">
        <v>65.263501659717505</v>
      </c>
    </row>
    <row r="2652" spans="1:12" x14ac:dyDescent="0.35">
      <c r="A2652" s="1">
        <v>2650</v>
      </c>
      <c r="B2652" s="1">
        <v>29.2230902777778</v>
      </c>
      <c r="C2652" s="1">
        <v>-45.300003051757798</v>
      </c>
      <c r="D2652" s="1">
        <v>382</v>
      </c>
      <c r="E2652" s="1">
        <v>89.019638061523395</v>
      </c>
      <c r="F2652" s="1">
        <v>87.173000000000002</v>
      </c>
      <c r="G2652" s="1">
        <v>86.990724294604902</v>
      </c>
      <c r="H2652">
        <v>4.1378546591185148E-3</v>
      </c>
      <c r="I2652" s="1">
        <v>0</v>
      </c>
      <c r="J2652" s="1">
        <v>1108</v>
      </c>
      <c r="K2652" s="1">
        <v>28</v>
      </c>
      <c r="L2652">
        <v>65.370299565972303</v>
      </c>
    </row>
    <row r="2653" spans="1:12" x14ac:dyDescent="0.35">
      <c r="A2653" s="1">
        <v>2651</v>
      </c>
      <c r="B2653" s="1">
        <v>29.166667097141101</v>
      </c>
      <c r="C2653" s="1">
        <v>-45.300003051757798</v>
      </c>
      <c r="D2653" s="1">
        <v>382</v>
      </c>
      <c r="E2653" s="1">
        <v>89.019638061523395</v>
      </c>
      <c r="F2653" s="1">
        <v>87.173000000000002</v>
      </c>
      <c r="G2653" s="1">
        <v>87.110122404778593</v>
      </c>
      <c r="H2653">
        <v>4.0936608648763848E-3</v>
      </c>
      <c r="I2653" s="1">
        <v>0</v>
      </c>
      <c r="J2653" s="1">
        <v>1108</v>
      </c>
      <c r="K2653" s="1">
        <v>28</v>
      </c>
      <c r="L2653">
        <v>65.244084296278899</v>
      </c>
    </row>
    <row r="2654" spans="1:12" x14ac:dyDescent="0.35">
      <c r="A2654" s="1">
        <v>2652</v>
      </c>
      <c r="B2654" s="1">
        <v>29.175347155994899</v>
      </c>
      <c r="C2654" s="1">
        <v>-46.649991226214098</v>
      </c>
      <c r="D2654" s="1">
        <v>381.87500095367398</v>
      </c>
      <c r="E2654" s="1">
        <v>89.019638061523395</v>
      </c>
      <c r="F2654" s="1">
        <v>87.173000000000002</v>
      </c>
      <c r="G2654" s="1">
        <v>87.228521016369697</v>
      </c>
      <c r="H2654">
        <v>4.0581843273489121E-3</v>
      </c>
      <c r="I2654" s="1">
        <v>0</v>
      </c>
      <c r="J2654" s="1">
        <v>1108</v>
      </c>
      <c r="K2654" s="1">
        <v>28</v>
      </c>
      <c r="L2654">
        <v>65.263501067131102</v>
      </c>
    </row>
    <row r="2655" spans="1:12" x14ac:dyDescent="0.35">
      <c r="A2655" s="1">
        <v>2653</v>
      </c>
      <c r="B2655" s="1">
        <v>29.1796874668863</v>
      </c>
      <c r="C2655" s="1">
        <v>-47.624994468690502</v>
      </c>
      <c r="D2655" s="1">
        <v>381.81250047683699</v>
      </c>
      <c r="E2655" s="1">
        <v>89.019638061523395</v>
      </c>
      <c r="F2655" s="1">
        <v>87.173000000000002</v>
      </c>
      <c r="G2655" s="1">
        <v>87.347802186795505</v>
      </c>
      <c r="H2655">
        <v>4.0878266008285815E-3</v>
      </c>
      <c r="I2655" s="1">
        <v>0</v>
      </c>
      <c r="J2655" s="1">
        <v>1108</v>
      </c>
      <c r="K2655" s="1">
        <v>28</v>
      </c>
      <c r="L2655">
        <v>65.273210082176703</v>
      </c>
    </row>
    <row r="2656" spans="1:12" x14ac:dyDescent="0.35">
      <c r="A2656" s="1">
        <v>2654</v>
      </c>
      <c r="B2656" s="1">
        <v>29.1840277446641</v>
      </c>
      <c r="C2656" s="1">
        <v>-48.5999948501603</v>
      </c>
      <c r="D2656" s="1">
        <v>381.75000047683699</v>
      </c>
      <c r="E2656" s="1">
        <v>89.019638061523395</v>
      </c>
      <c r="F2656" s="1">
        <v>87.173000000000002</v>
      </c>
      <c r="G2656" s="1">
        <v>87.469862002577401</v>
      </c>
      <c r="H2656">
        <v>4.1824306333027549E-3</v>
      </c>
      <c r="I2656" s="1">
        <v>0</v>
      </c>
      <c r="J2656" s="1">
        <v>1108</v>
      </c>
      <c r="K2656" s="1">
        <v>28</v>
      </c>
      <c r="L2656">
        <v>65.282919023149006</v>
      </c>
    </row>
    <row r="2657" spans="1:12" x14ac:dyDescent="0.35">
      <c r="A2657" s="1">
        <v>2655</v>
      </c>
      <c r="B2657" s="1">
        <v>29.166666799121401</v>
      </c>
      <c r="C2657" s="1">
        <v>-45.750021743778902</v>
      </c>
      <c r="D2657" s="1">
        <v>381.99999809265302</v>
      </c>
      <c r="E2657" s="1">
        <v>89.019638061523395</v>
      </c>
      <c r="F2657" s="1">
        <v>87.173000000000002</v>
      </c>
      <c r="G2657" s="1">
        <v>87.596640719421103</v>
      </c>
      <c r="H2657">
        <v>4.3467125311924763E-3</v>
      </c>
      <c r="I2657" s="1">
        <v>0</v>
      </c>
      <c r="J2657" s="1">
        <v>1108</v>
      </c>
      <c r="K2657" s="1">
        <v>28</v>
      </c>
      <c r="L2657">
        <v>65.244083629626601</v>
      </c>
    </row>
    <row r="2658" spans="1:12" x14ac:dyDescent="0.35">
      <c r="A2658" s="1">
        <v>2656</v>
      </c>
      <c r="B2658" s="1">
        <v>29.236110713750101</v>
      </c>
      <c r="C2658" s="1">
        <v>-45.899986648676098</v>
      </c>
      <c r="D2658" s="1">
        <v>381.750001907333</v>
      </c>
      <c r="E2658" s="1">
        <v>89.019638061523395</v>
      </c>
      <c r="F2658" s="1">
        <v>87.173000000000002</v>
      </c>
      <c r="G2658" s="1">
        <v>87.730153604408002</v>
      </c>
      <c r="H2658">
        <v>4.5667274407249006E-3</v>
      </c>
      <c r="I2658" s="1">
        <v>0</v>
      </c>
      <c r="J2658" s="1">
        <v>1108</v>
      </c>
      <c r="K2658" s="1">
        <v>28</v>
      </c>
      <c r="L2658">
        <v>65.399425500016093</v>
      </c>
    </row>
    <row r="2659" spans="1:12" x14ac:dyDescent="0.35">
      <c r="A2659" s="1">
        <v>2657</v>
      </c>
      <c r="B2659" s="1">
        <v>29.1840277777778</v>
      </c>
      <c r="C2659" s="1">
        <v>-43.950000762939503</v>
      </c>
      <c r="D2659" s="1">
        <v>382</v>
      </c>
      <c r="E2659" s="1">
        <v>89.019638061523395</v>
      </c>
      <c r="F2659" s="1">
        <v>87.173000000000002</v>
      </c>
      <c r="G2659" s="1">
        <v>87.872522970563196</v>
      </c>
      <c r="H2659">
        <v>4.8783509915944351E-3</v>
      </c>
      <c r="I2659" s="1">
        <v>0</v>
      </c>
      <c r="J2659" s="1">
        <v>1108</v>
      </c>
      <c r="K2659" s="1">
        <v>28</v>
      </c>
      <c r="L2659">
        <v>65.282919097222305</v>
      </c>
    </row>
    <row r="2660" spans="1:12" x14ac:dyDescent="0.35">
      <c r="A2660" s="1">
        <v>2658</v>
      </c>
      <c r="B2660" s="1">
        <v>29.1840277777778</v>
      </c>
      <c r="C2660" s="1">
        <v>-45.899986648676098</v>
      </c>
      <c r="D2660" s="1">
        <v>381.750001907333</v>
      </c>
      <c r="E2660" s="1">
        <v>89.019638061523395</v>
      </c>
      <c r="F2660" s="1">
        <v>87.173000000000002</v>
      </c>
      <c r="G2660" s="1">
        <v>88.026011913019303</v>
      </c>
      <c r="H2660">
        <v>5.2593717096389254E-3</v>
      </c>
      <c r="I2660" s="1">
        <v>0</v>
      </c>
      <c r="J2660" s="1">
        <v>1108</v>
      </c>
      <c r="K2660" s="1">
        <v>28</v>
      </c>
      <c r="L2660">
        <v>65.282919097222305</v>
      </c>
    </row>
    <row r="2661" spans="1:12" x14ac:dyDescent="0.35">
      <c r="A2661" s="1">
        <v>2659</v>
      </c>
      <c r="B2661" s="1">
        <v>29.175347288449501</v>
      </c>
      <c r="C2661" s="1">
        <v>-47.399990081793902</v>
      </c>
      <c r="D2661" s="1">
        <v>381.75</v>
      </c>
      <c r="E2661" s="1">
        <v>89.019638061523395</v>
      </c>
      <c r="F2661" s="1">
        <v>87.173000000000002</v>
      </c>
      <c r="G2661" s="1">
        <v>88.193060283044602</v>
      </c>
      <c r="H2661">
        <v>5.7256998903719662E-3</v>
      </c>
      <c r="I2661" s="1">
        <v>0</v>
      </c>
      <c r="J2661" s="1">
        <v>1108</v>
      </c>
      <c r="K2661" s="1">
        <v>28</v>
      </c>
      <c r="L2661">
        <v>65.263501363424297</v>
      </c>
    </row>
    <row r="2662" spans="1:12" x14ac:dyDescent="0.35">
      <c r="A2662" s="1">
        <v>2660</v>
      </c>
      <c r="B2662" s="1">
        <v>29.1753472222222</v>
      </c>
      <c r="C2662" s="1">
        <v>-47.400001525878899</v>
      </c>
      <c r="D2662" s="1">
        <v>381.75</v>
      </c>
      <c r="E2662" s="1">
        <v>89.019638061523395</v>
      </c>
      <c r="F2662" s="1">
        <v>89.803959854429905</v>
      </c>
      <c r="G2662" s="1">
        <v>88.365868075714999</v>
      </c>
      <c r="H2662">
        <v>5.9231104192549525E-3</v>
      </c>
      <c r="I2662" s="1">
        <v>0</v>
      </c>
      <c r="J2662" s="1">
        <v>1108</v>
      </c>
      <c r="K2662" s="1">
        <v>28</v>
      </c>
      <c r="L2662">
        <v>65.263501215277699</v>
      </c>
    </row>
    <row r="2663" spans="1:12" x14ac:dyDescent="0.35">
      <c r="A2663" s="1">
        <v>2661</v>
      </c>
      <c r="B2663" s="1">
        <v>29.214409424196901</v>
      </c>
      <c r="C2663" s="1">
        <v>-46.800007629415099</v>
      </c>
      <c r="D2663" s="1">
        <v>381.87499904631898</v>
      </c>
      <c r="E2663" s="1">
        <v>89.019638061523395</v>
      </c>
      <c r="F2663" s="1">
        <v>89.804000000000002</v>
      </c>
      <c r="G2663" s="1">
        <v>88.526271281952603</v>
      </c>
      <c r="H2663">
        <v>5.490578633394823E-3</v>
      </c>
      <c r="I2663" s="1">
        <v>0</v>
      </c>
      <c r="J2663" s="1">
        <v>1108</v>
      </c>
      <c r="K2663" s="1">
        <v>28</v>
      </c>
      <c r="L2663">
        <v>65.350881017362994</v>
      </c>
    </row>
    <row r="2664" spans="1:12" x14ac:dyDescent="0.35">
      <c r="A2664" s="1">
        <v>2662</v>
      </c>
      <c r="B2664" s="1">
        <v>29.1710079378398</v>
      </c>
      <c r="C2664" s="1">
        <v>-47.849978256613603</v>
      </c>
      <c r="D2664" s="1">
        <v>381.62500572195802</v>
      </c>
      <c r="E2664" s="1">
        <v>89.019638061523395</v>
      </c>
      <c r="F2664" s="1">
        <v>89.804000000000002</v>
      </c>
      <c r="G2664" s="1">
        <v>88.666363946621601</v>
      </c>
      <c r="H2664">
        <v>4.8024807192468388E-3</v>
      </c>
      <c r="I2664" s="1">
        <v>0</v>
      </c>
      <c r="J2664" s="1">
        <v>1108</v>
      </c>
      <c r="K2664" s="1">
        <v>28</v>
      </c>
      <c r="L2664">
        <v>65.2537944964714</v>
      </c>
    </row>
    <row r="2665" spans="1:12" x14ac:dyDescent="0.35">
      <c r="A2665" s="1">
        <v>2663</v>
      </c>
      <c r="B2665" s="1">
        <v>29.1753472222222</v>
      </c>
      <c r="C2665" s="1">
        <v>-45.300003051757798</v>
      </c>
      <c r="D2665" s="1">
        <v>381.875</v>
      </c>
      <c r="E2665" s="1">
        <v>89.019638061523395</v>
      </c>
      <c r="F2665" s="1">
        <v>89.804000000000002</v>
      </c>
      <c r="G2665" s="1">
        <v>88.788372815002901</v>
      </c>
      <c r="H2665">
        <v>4.1819287728996788E-3</v>
      </c>
      <c r="I2665" s="1">
        <v>0</v>
      </c>
      <c r="J2665" s="1">
        <v>1108</v>
      </c>
      <c r="K2665" s="1">
        <v>28</v>
      </c>
      <c r="L2665">
        <v>65.263501215277699</v>
      </c>
    </row>
    <row r="2666" spans="1:12" x14ac:dyDescent="0.35">
      <c r="A2666" s="1">
        <v>2664</v>
      </c>
      <c r="B2666" s="1">
        <v>29.2361111111111</v>
      </c>
      <c r="C2666" s="1">
        <v>-39.75</v>
      </c>
      <c r="D2666" s="1">
        <v>382.125</v>
      </c>
      <c r="E2666" s="1">
        <v>89.019638061523395</v>
      </c>
      <c r="F2666" s="1">
        <v>89.804000000000002</v>
      </c>
      <c r="G2666" s="1">
        <v>88.894237332945295</v>
      </c>
      <c r="H2666">
        <v>3.6210270540700017E-3</v>
      </c>
      <c r="I2666" s="1">
        <v>0</v>
      </c>
      <c r="J2666" s="1">
        <v>1108</v>
      </c>
      <c r="K2666" s="1">
        <v>28</v>
      </c>
      <c r="L2666">
        <v>65.399426388888898</v>
      </c>
    </row>
    <row r="2667" spans="1:12" x14ac:dyDescent="0.35">
      <c r="A2667" s="1">
        <v>2665</v>
      </c>
      <c r="B2667" s="1">
        <v>29.3055555555556</v>
      </c>
      <c r="C2667" s="1">
        <v>-36.75</v>
      </c>
      <c r="D2667" s="1">
        <v>382.375</v>
      </c>
      <c r="E2667" s="1">
        <v>89.019638061523395</v>
      </c>
      <c r="F2667" s="1">
        <v>89.804000000000002</v>
      </c>
      <c r="G2667" s="1">
        <v>88.985640316645302</v>
      </c>
      <c r="H2667">
        <v>3.1189694295728678E-3</v>
      </c>
      <c r="I2667" s="1">
        <v>0</v>
      </c>
      <c r="J2667" s="1">
        <v>1108</v>
      </c>
      <c r="K2667" s="1">
        <v>28</v>
      </c>
      <c r="L2667">
        <v>65.554769444444602</v>
      </c>
    </row>
    <row r="2668" spans="1:12" x14ac:dyDescent="0.35">
      <c r="A2668" s="1">
        <v>2666</v>
      </c>
      <c r="B2668" s="1">
        <v>29.322916534213</v>
      </c>
      <c r="C2668" s="1">
        <v>-31.650040435459299</v>
      </c>
      <c r="D2668" s="1">
        <v>382.624998092667</v>
      </c>
      <c r="E2668" s="1">
        <v>89.019638061523395</v>
      </c>
      <c r="F2668" s="1">
        <v>89.804000000000002</v>
      </c>
      <c r="G2668" s="1">
        <v>89.064034702595706</v>
      </c>
      <c r="H2668">
        <v>2.6734884726373046E-3</v>
      </c>
      <c r="I2668" s="1">
        <v>0</v>
      </c>
      <c r="J2668" s="1">
        <v>1108</v>
      </c>
      <c r="K2668" s="1">
        <v>28</v>
      </c>
      <c r="L2668">
        <v>65.593604912042494</v>
      </c>
    </row>
    <row r="2669" spans="1:12" x14ac:dyDescent="0.35">
      <c r="A2669" s="1">
        <v>2667</v>
      </c>
      <c r="B2669" s="1">
        <v>29.3098958333333</v>
      </c>
      <c r="C2669" s="1">
        <v>-24.300001144409201</v>
      </c>
      <c r="D2669" s="1">
        <v>383</v>
      </c>
      <c r="E2669" s="1">
        <v>89.019638061523395</v>
      </c>
      <c r="F2669" s="1">
        <v>89.804000000000002</v>
      </c>
      <c r="G2669" s="1">
        <v>89.130666643378802</v>
      </c>
      <c r="H2669">
        <v>2.273361821422664E-3</v>
      </c>
      <c r="I2669" s="1">
        <v>0</v>
      </c>
      <c r="J2669" s="1">
        <v>1108</v>
      </c>
      <c r="K2669" s="1">
        <v>28</v>
      </c>
      <c r="L2669">
        <v>65.564478385416606</v>
      </c>
    </row>
    <row r="2670" spans="1:12" x14ac:dyDescent="0.35">
      <c r="A2670" s="1">
        <v>2668</v>
      </c>
      <c r="B2670" s="1">
        <v>29.3229164679876</v>
      </c>
      <c r="C2670" s="1">
        <v>-23.100018691749899</v>
      </c>
      <c r="D2670" s="1">
        <v>383</v>
      </c>
      <c r="E2670" s="1">
        <v>89.019638061523395</v>
      </c>
      <c r="F2670" s="1">
        <v>89.804000000000002</v>
      </c>
      <c r="G2670" s="1">
        <v>89.186595316435202</v>
      </c>
      <c r="H2670">
        <v>1.907337799373011E-3</v>
      </c>
      <c r="I2670" s="1">
        <v>0</v>
      </c>
      <c r="J2670" s="1">
        <v>1108</v>
      </c>
      <c r="K2670" s="1">
        <v>27.500007629278599</v>
      </c>
      <c r="L2670">
        <v>65.593604763900103</v>
      </c>
    </row>
    <row r="2671" spans="1:12" x14ac:dyDescent="0.35">
      <c r="A2671" s="1">
        <v>2669</v>
      </c>
      <c r="B2671" s="1">
        <v>29.2578129967089</v>
      </c>
      <c r="C2671" s="1">
        <v>-17.1000461581589</v>
      </c>
      <c r="D2671" s="1">
        <v>383.49999618527602</v>
      </c>
      <c r="E2671" s="1">
        <v>89.019638061523395</v>
      </c>
      <c r="F2671" s="1">
        <v>89.804000000000002</v>
      </c>
      <c r="G2671" s="1">
        <v>89.232709760686603</v>
      </c>
      <c r="H2671">
        <v>1.5761418445626371E-3</v>
      </c>
      <c r="I2671" s="1">
        <v>0</v>
      </c>
      <c r="J2671" s="1">
        <v>1108</v>
      </c>
      <c r="K2671" s="1">
        <v>27.5</v>
      </c>
      <c r="L2671">
        <v>65.447972204857905</v>
      </c>
    </row>
    <row r="2672" spans="1:12" x14ac:dyDescent="0.35">
      <c r="A2672" s="1">
        <v>2670</v>
      </c>
      <c r="B2672" s="1">
        <v>29.2144097222222</v>
      </c>
      <c r="C2672" s="1">
        <v>-19.650001525878899</v>
      </c>
      <c r="D2672" s="1">
        <v>383.25</v>
      </c>
      <c r="E2672" s="1">
        <v>89.019638061523395</v>
      </c>
      <c r="F2672" s="1">
        <v>89.8</v>
      </c>
      <c r="G2672" s="1">
        <v>89.269758904588301</v>
      </c>
      <c r="H2672">
        <v>1.2681808116229995E-3</v>
      </c>
      <c r="I2672" s="1">
        <v>0</v>
      </c>
      <c r="J2672" s="1">
        <v>1108</v>
      </c>
      <c r="K2672" s="1">
        <v>27.5</v>
      </c>
      <c r="L2672">
        <v>65.350881684027698</v>
      </c>
    </row>
    <row r="2673" spans="1:12" x14ac:dyDescent="0.35">
      <c r="A2673" s="1">
        <v>2671</v>
      </c>
      <c r="B2673" s="1">
        <v>29.2057292328935</v>
      </c>
      <c r="C2673" s="1">
        <v>-24.599962616286099</v>
      </c>
      <c r="D2673" s="1">
        <v>383.000001907333</v>
      </c>
      <c r="E2673" s="1">
        <v>89.019638061523395</v>
      </c>
      <c r="F2673" s="1">
        <v>89.8</v>
      </c>
      <c r="G2673" s="1">
        <v>89.2983634710519</v>
      </c>
      <c r="H2673">
        <v>9.7941642917683219E-4</v>
      </c>
      <c r="I2673" s="1">
        <v>0</v>
      </c>
      <c r="J2673" s="1">
        <v>1108</v>
      </c>
      <c r="K2673" s="1">
        <v>27.5</v>
      </c>
      <c r="L2673">
        <v>65.331463950228894</v>
      </c>
    </row>
    <row r="2674" spans="1:12" x14ac:dyDescent="0.35">
      <c r="A2674" s="1">
        <v>2672</v>
      </c>
      <c r="B2674" s="1">
        <v>29.1970486111111</v>
      </c>
      <c r="C2674" s="1">
        <v>-27.600000381469702</v>
      </c>
      <c r="D2674" s="1">
        <v>382.875</v>
      </c>
      <c r="E2674" s="1">
        <v>89.019638061523395</v>
      </c>
      <c r="F2674" s="1">
        <v>89.8</v>
      </c>
      <c r="G2674" s="1">
        <v>89.318994052537505</v>
      </c>
      <c r="H2674">
        <v>7.0659824138859402E-4</v>
      </c>
      <c r="I2674" s="1">
        <v>0</v>
      </c>
      <c r="J2674" s="1">
        <v>1108</v>
      </c>
      <c r="K2674" s="1">
        <v>27.5</v>
      </c>
      <c r="L2674">
        <v>65.3120459201389</v>
      </c>
    </row>
    <row r="2675" spans="1:12" x14ac:dyDescent="0.35">
      <c r="A2675" s="1">
        <v>2673</v>
      </c>
      <c r="B2675" s="1">
        <v>29.157986409131901</v>
      </c>
      <c r="C2675" s="1">
        <v>-29.399987793072999</v>
      </c>
      <c r="D2675" s="1">
        <v>382.99999904633398</v>
      </c>
      <c r="E2675" s="1">
        <v>89.019638061523395</v>
      </c>
      <c r="F2675" s="1">
        <v>89.8</v>
      </c>
      <c r="G2675" s="1">
        <v>89.331978591564095</v>
      </c>
      <c r="H2675">
        <v>4.4531674010512255E-4</v>
      </c>
      <c r="I2675" s="1">
        <v>0</v>
      </c>
      <c r="J2675" s="1">
        <v>1108</v>
      </c>
      <c r="K2675" s="1">
        <v>27.5</v>
      </c>
      <c r="L2675">
        <v>65.224666118043501</v>
      </c>
    </row>
    <row r="2676" spans="1:12" x14ac:dyDescent="0.35">
      <c r="A2676" s="1">
        <v>2674</v>
      </c>
      <c r="B2676" s="1">
        <v>29.223089781072701</v>
      </c>
      <c r="C2676" s="1">
        <v>-29.250003051754199</v>
      </c>
      <c r="D2676" s="1">
        <v>382.87500095367398</v>
      </c>
      <c r="E2676" s="1">
        <v>89.019638061523395</v>
      </c>
      <c r="F2676" s="1">
        <v>89.8</v>
      </c>
      <c r="G2676" s="1">
        <v>89.337523489605999</v>
      </c>
      <c r="H2676">
        <v>1.8974373061563099E-4</v>
      </c>
      <c r="I2676" s="1">
        <v>0</v>
      </c>
      <c r="J2676" s="1">
        <v>1108</v>
      </c>
      <c r="K2676" s="1">
        <v>27.5</v>
      </c>
      <c r="L2676">
        <v>65.370298454872795</v>
      </c>
    </row>
    <row r="2677" spans="1:12" x14ac:dyDescent="0.35">
      <c r="A2677" s="1">
        <v>2675</v>
      </c>
      <c r="B2677" s="1">
        <v>29.1796881622688</v>
      </c>
      <c r="C2677" s="1">
        <v>-27.600025558304399</v>
      </c>
      <c r="D2677" s="1">
        <v>382.875</v>
      </c>
      <c r="E2677" s="1">
        <v>89.019638061523395</v>
      </c>
      <c r="F2677" s="1">
        <v>89.8</v>
      </c>
      <c r="G2677" s="1">
        <v>89.335716888038704</v>
      </c>
      <c r="H2677">
        <v>-6.1912984073145901E-5</v>
      </c>
      <c r="I2677" s="1">
        <v>0</v>
      </c>
      <c r="J2677" s="1">
        <v>1108</v>
      </c>
      <c r="K2677" s="1">
        <v>27.5</v>
      </c>
      <c r="L2677">
        <v>65.2732116377056</v>
      </c>
    </row>
    <row r="2678" spans="1:12" x14ac:dyDescent="0.35">
      <c r="A2678" s="1">
        <v>2676</v>
      </c>
      <c r="B2678" s="1">
        <v>29.201388723319301</v>
      </c>
      <c r="C2678" s="1">
        <v>-27.450001907353801</v>
      </c>
      <c r="D2678" s="1">
        <v>382.99999904631898</v>
      </c>
      <c r="E2678" s="1">
        <v>89.019638061523395</v>
      </c>
      <c r="F2678" s="1">
        <v>89.8</v>
      </c>
      <c r="G2678" s="1">
        <v>89.326530069229094</v>
      </c>
      <c r="H2678">
        <v>-3.1460212554265253E-4</v>
      </c>
      <c r="I2678" s="1">
        <v>0</v>
      </c>
      <c r="J2678" s="1">
        <v>1108</v>
      </c>
      <c r="K2678" s="1">
        <v>27.5</v>
      </c>
      <c r="L2678">
        <v>65.321754490741796</v>
      </c>
    </row>
    <row r="2679" spans="1:12" x14ac:dyDescent="0.35">
      <c r="A2679" s="1">
        <v>2677</v>
      </c>
      <c r="B2679" s="1">
        <v>29.1970486442248</v>
      </c>
      <c r="C2679" s="1">
        <v>-26.475008773794901</v>
      </c>
      <c r="D2679" s="1">
        <v>383.06249952316301</v>
      </c>
      <c r="E2679" s="1">
        <v>89.019638061523395</v>
      </c>
      <c r="F2679" s="1">
        <v>89.8</v>
      </c>
      <c r="G2679" s="1">
        <v>89.309817000041804</v>
      </c>
      <c r="H2679">
        <v>-5.7242327139527102E-4</v>
      </c>
      <c r="I2679" s="1">
        <v>0</v>
      </c>
      <c r="J2679" s="1">
        <v>1108</v>
      </c>
      <c r="K2679" s="1">
        <v>27.5</v>
      </c>
      <c r="L2679">
        <v>65.312045994212198</v>
      </c>
    </row>
    <row r="2680" spans="1:12" x14ac:dyDescent="0.35">
      <c r="A2680" s="1">
        <v>2678</v>
      </c>
      <c r="B2680" s="1">
        <v>29.192708366447</v>
      </c>
      <c r="C2680" s="1">
        <v>-25.500009345999501</v>
      </c>
      <c r="D2680" s="1">
        <v>383.12499952316301</v>
      </c>
      <c r="E2680" s="1">
        <v>89.019638061523395</v>
      </c>
      <c r="F2680" s="1">
        <v>89.8</v>
      </c>
      <c r="G2680" s="1">
        <v>89.285312010504796</v>
      </c>
      <c r="H2680">
        <v>-8.3942168390901126E-4</v>
      </c>
      <c r="I2680" s="1">
        <v>0</v>
      </c>
      <c r="J2680" s="1">
        <v>1108</v>
      </c>
      <c r="K2680" s="1">
        <v>27.5</v>
      </c>
      <c r="L2680">
        <v>65.302337053239896</v>
      </c>
    </row>
    <row r="2681" spans="1:12" x14ac:dyDescent="0.35">
      <c r="A2681" s="1">
        <v>2679</v>
      </c>
      <c r="B2681" s="1">
        <v>29.1666666666667</v>
      </c>
      <c r="C2681" s="1">
        <v>-24.600000381469702</v>
      </c>
      <c r="D2681" s="1">
        <v>383.25</v>
      </c>
      <c r="E2681" s="1">
        <v>89.019638061523395</v>
      </c>
      <c r="F2681" s="1">
        <v>89.8</v>
      </c>
      <c r="G2681" s="1">
        <v>89.252625570734907</v>
      </c>
      <c r="H2681">
        <v>-1.1206781695479076E-3</v>
      </c>
      <c r="I2681" s="1">
        <v>0</v>
      </c>
      <c r="J2681" s="1">
        <v>1108</v>
      </c>
      <c r="K2681" s="1">
        <v>27.5</v>
      </c>
      <c r="L2681">
        <v>65.244083333333407</v>
      </c>
    </row>
    <row r="2682" spans="1:12" x14ac:dyDescent="0.35">
      <c r="A2682" s="1">
        <v>2680</v>
      </c>
      <c r="B2682" s="1">
        <v>29.1883680555556</v>
      </c>
      <c r="C2682" s="1">
        <v>-26.700000762939499</v>
      </c>
      <c r="D2682" s="1">
        <v>383</v>
      </c>
      <c r="E2682" s="1">
        <v>89.019638061523395</v>
      </c>
      <c r="F2682" s="1">
        <v>89.792000000000002</v>
      </c>
      <c r="G2682" s="1">
        <v>89.211269890877205</v>
      </c>
      <c r="H2682">
        <v>-1.4168552902912154E-3</v>
      </c>
      <c r="I2682" s="1">
        <v>0</v>
      </c>
      <c r="J2682" s="1">
        <v>1108</v>
      </c>
      <c r="K2682" s="1">
        <v>27.5</v>
      </c>
      <c r="L2682">
        <v>65.292628038194593</v>
      </c>
    </row>
    <row r="2683" spans="1:12" x14ac:dyDescent="0.35">
      <c r="A2683" s="1">
        <v>2681</v>
      </c>
      <c r="B2683" s="1">
        <v>29.157986342905001</v>
      </c>
      <c r="C2683" s="1">
        <v>-26.1000049590717</v>
      </c>
      <c r="D2683" s="1">
        <v>383.12499904633398</v>
      </c>
      <c r="E2683" s="1">
        <v>89.019638061523395</v>
      </c>
      <c r="F2683" s="1">
        <v>89.792000000000002</v>
      </c>
      <c r="G2683" s="1">
        <v>89.160651167225495</v>
      </c>
      <c r="H2683">
        <v>-1.7360166261765795E-3</v>
      </c>
      <c r="I2683" s="1">
        <v>0</v>
      </c>
      <c r="J2683" s="1">
        <v>1108</v>
      </c>
      <c r="K2683" s="1">
        <v>27.5</v>
      </c>
      <c r="L2683">
        <v>65.224665969897998</v>
      </c>
    </row>
    <row r="2684" spans="1:12" x14ac:dyDescent="0.35">
      <c r="A2684" s="1">
        <v>2682</v>
      </c>
      <c r="B2684" s="1">
        <v>29.1623263888889</v>
      </c>
      <c r="C2684" s="1">
        <v>-28.950000762939499</v>
      </c>
      <c r="D2684" s="1">
        <v>382.875</v>
      </c>
      <c r="E2684" s="1">
        <v>89.019638061523395</v>
      </c>
      <c r="F2684" s="1">
        <v>89.792000000000002</v>
      </c>
      <c r="G2684" s="1">
        <v>89.099996559386994</v>
      </c>
      <c r="H2684">
        <v>-2.0798975624023251E-3</v>
      </c>
      <c r="I2684" s="1">
        <v>0</v>
      </c>
      <c r="J2684" s="1">
        <v>1108</v>
      </c>
      <c r="K2684" s="1">
        <v>27.5</v>
      </c>
      <c r="L2684">
        <v>65.234374392361204</v>
      </c>
    </row>
    <row r="2685" spans="1:12" x14ac:dyDescent="0.35">
      <c r="A2685" s="1">
        <v>2683</v>
      </c>
      <c r="B2685" s="1">
        <v>29.110243850272099</v>
      </c>
      <c r="C2685" s="1">
        <v>-35.0999084486687</v>
      </c>
      <c r="D2685" s="1">
        <v>382.625003814639</v>
      </c>
      <c r="E2685" s="1">
        <v>89.019638061523395</v>
      </c>
      <c r="F2685" s="1">
        <v>89.792000000000002</v>
      </c>
      <c r="G2685" s="1">
        <v>89.028341905256696</v>
      </c>
      <c r="H2685">
        <v>-2.4614952336940435E-3</v>
      </c>
      <c r="I2685" s="1">
        <v>0</v>
      </c>
      <c r="J2685" s="1">
        <v>1108</v>
      </c>
      <c r="K2685" s="1">
        <v>27.5</v>
      </c>
      <c r="L2685">
        <v>65.1178688784277</v>
      </c>
    </row>
    <row r="2686" spans="1:12" x14ac:dyDescent="0.35">
      <c r="A2686" s="1">
        <v>2684</v>
      </c>
      <c r="B2686" s="1">
        <v>29.019097917614602</v>
      </c>
      <c r="C2686" s="1">
        <v>-44.0999336237847</v>
      </c>
      <c r="D2686" s="1">
        <v>382.25000286104301</v>
      </c>
      <c r="E2686" s="1">
        <v>89.019638061523395</v>
      </c>
      <c r="F2686" s="1">
        <v>89.792000000000002</v>
      </c>
      <c r="G2686" s="1">
        <v>88.9445481866357</v>
      </c>
      <c r="H2686">
        <v>-2.8875410015447036E-3</v>
      </c>
      <c r="I2686" s="1">
        <v>0</v>
      </c>
      <c r="J2686" s="1">
        <v>1108</v>
      </c>
      <c r="K2686" s="1">
        <v>27.5</v>
      </c>
      <c r="L2686">
        <v>64.9139808958288</v>
      </c>
    </row>
    <row r="2687" spans="1:12" x14ac:dyDescent="0.35">
      <c r="A2687" s="1">
        <v>2685</v>
      </c>
      <c r="B2687" s="1">
        <v>29.010416732894001</v>
      </c>
      <c r="C2687" s="1">
        <v>-52.199938964892297</v>
      </c>
      <c r="D2687" s="1">
        <v>381.75000381469499</v>
      </c>
      <c r="E2687" s="1">
        <v>89.019638061523395</v>
      </c>
      <c r="F2687" s="1">
        <v>89.792000000000002</v>
      </c>
      <c r="G2687" s="1">
        <v>88.847283423465001</v>
      </c>
      <c r="H2687">
        <v>-3.3527593309649801E-3</v>
      </c>
      <c r="I2687" s="1">
        <v>0</v>
      </c>
      <c r="J2687" s="1">
        <v>1108</v>
      </c>
      <c r="K2687" s="1">
        <v>27.5</v>
      </c>
      <c r="L2687">
        <v>64.894561606479996</v>
      </c>
    </row>
    <row r="2688" spans="1:12" x14ac:dyDescent="0.35">
      <c r="A2688" s="1">
        <v>2686</v>
      </c>
      <c r="B2688" s="1">
        <v>29.0494788686437</v>
      </c>
      <c r="C2688" s="1">
        <v>-57.599961090100898</v>
      </c>
      <c r="D2688" s="1">
        <v>381.37500286102102</v>
      </c>
      <c r="E2688" s="1">
        <v>89.019638061523395</v>
      </c>
      <c r="F2688" s="1">
        <v>89.792000000000002</v>
      </c>
      <c r="G2688" s="1">
        <v>88.735001500747501</v>
      </c>
      <c r="H2688">
        <v>-3.8652053898863047E-3</v>
      </c>
      <c r="I2688" s="1">
        <v>0</v>
      </c>
      <c r="J2688" s="1">
        <v>1108</v>
      </c>
      <c r="K2688" s="1">
        <v>27.5</v>
      </c>
      <c r="L2688">
        <v>64.981941260423696</v>
      </c>
    </row>
    <row r="2689" spans="1:12" x14ac:dyDescent="0.35">
      <c r="A2689" s="1">
        <v>2687</v>
      </c>
      <c r="B2689" s="1">
        <v>28.9973958333333</v>
      </c>
      <c r="C2689" s="1">
        <v>-65.25</v>
      </c>
      <c r="D2689" s="1">
        <v>380.75</v>
      </c>
      <c r="E2689" s="1">
        <v>89.019638061523395</v>
      </c>
      <c r="F2689" s="1">
        <v>89.792000000000002</v>
      </c>
      <c r="G2689" s="1">
        <v>88.605917591595002</v>
      </c>
      <c r="H2689">
        <v>-4.4515837294286011E-3</v>
      </c>
      <c r="I2689" s="1">
        <v>0</v>
      </c>
      <c r="J2689" s="1">
        <v>1108</v>
      </c>
      <c r="K2689" s="1">
        <v>27.5</v>
      </c>
      <c r="L2689">
        <v>64.865434635416605</v>
      </c>
    </row>
    <row r="2690" spans="1:12" x14ac:dyDescent="0.35">
      <c r="A2690" s="1">
        <v>2688</v>
      </c>
      <c r="B2690" s="1">
        <v>28.9973958333333</v>
      </c>
      <c r="C2690" s="1">
        <v>-68.849978637874599</v>
      </c>
      <c r="D2690" s="1">
        <v>380.62500095366698</v>
      </c>
      <c r="E2690" s="1">
        <v>89.019638061523395</v>
      </c>
      <c r="F2690" s="1">
        <v>89.792000000000002</v>
      </c>
      <c r="G2690" s="1">
        <v>88.457979785723595</v>
      </c>
      <c r="H2690">
        <v>-5.1017839147613504E-3</v>
      </c>
      <c r="I2690" s="1">
        <v>0</v>
      </c>
      <c r="J2690" s="1">
        <v>1108</v>
      </c>
      <c r="K2690" s="1">
        <v>27.5</v>
      </c>
      <c r="L2690">
        <v>64.865434635416605</v>
      </c>
    </row>
    <row r="2691" spans="1:12" x14ac:dyDescent="0.35">
      <c r="A2691" s="1">
        <v>2689</v>
      </c>
      <c r="B2691" s="1">
        <v>29.101561705271902</v>
      </c>
      <c r="C2691" s="1">
        <v>-63.600042343144899</v>
      </c>
      <c r="D2691" s="1">
        <v>380.74999904632602</v>
      </c>
      <c r="E2691" s="1">
        <v>89.019638061523395</v>
      </c>
      <c r="F2691" s="1">
        <v>89.792000000000002</v>
      </c>
      <c r="G2691" s="1">
        <v>88.288836472407993</v>
      </c>
      <c r="H2691">
        <v>-5.812205797000653E-3</v>
      </c>
      <c r="I2691" s="1">
        <v>0</v>
      </c>
      <c r="J2691" s="1">
        <v>1108</v>
      </c>
      <c r="K2691" s="1">
        <v>27.5</v>
      </c>
      <c r="L2691">
        <v>65.098447440990896</v>
      </c>
    </row>
    <row r="2692" spans="1:12" x14ac:dyDescent="0.35">
      <c r="A2692" s="1">
        <v>2690</v>
      </c>
      <c r="B2692" s="1">
        <v>29.1319439808562</v>
      </c>
      <c r="C2692" s="1">
        <v>-64.199995422397706</v>
      </c>
      <c r="D2692" s="1">
        <v>380.75</v>
      </c>
      <c r="E2692" s="1">
        <v>89.019638061523395</v>
      </c>
      <c r="F2692" s="1">
        <v>85.899059402016206</v>
      </c>
      <c r="G2692" s="1">
        <v>88.111269448532198</v>
      </c>
      <c r="H2692">
        <v>-6.0953063590517926E-3</v>
      </c>
      <c r="I2692" s="1">
        <v>0</v>
      </c>
      <c r="J2692" s="1">
        <v>1108</v>
      </c>
      <c r="K2692" s="1">
        <v>27.5</v>
      </c>
      <c r="L2692">
        <v>65.166410768536494</v>
      </c>
    </row>
    <row r="2693" spans="1:12" x14ac:dyDescent="0.35">
      <c r="A2693" s="1">
        <v>2691</v>
      </c>
      <c r="B2693" s="1">
        <v>29.136284689108301</v>
      </c>
      <c r="C2693" s="1">
        <v>-62.1000183106771</v>
      </c>
      <c r="D2693" s="1">
        <v>380.75</v>
      </c>
      <c r="E2693" s="1">
        <v>89.019638061523395</v>
      </c>
      <c r="F2693" s="1">
        <v>85.899000000000001</v>
      </c>
      <c r="G2693" s="1">
        <v>87.953397333349102</v>
      </c>
      <c r="H2693">
        <v>-5.4184289237507975E-3</v>
      </c>
      <c r="I2693" s="1">
        <v>0</v>
      </c>
      <c r="J2693" s="1">
        <v>1108</v>
      </c>
      <c r="K2693" s="1">
        <v>27.5</v>
      </c>
      <c r="L2693">
        <v>65.176120672453905</v>
      </c>
    </row>
    <row r="2694" spans="1:12" x14ac:dyDescent="0.35">
      <c r="A2694" s="1">
        <v>2692</v>
      </c>
      <c r="B2694" s="1">
        <v>29.1276043653458</v>
      </c>
      <c r="C2694" s="1">
        <v>-62.549992752216497</v>
      </c>
      <c r="D2694" s="1">
        <v>380.75</v>
      </c>
      <c r="E2694" s="1">
        <v>89.019638061523395</v>
      </c>
      <c r="F2694" s="1">
        <v>85.899000000000001</v>
      </c>
      <c r="G2694" s="1">
        <v>87.828181562175601</v>
      </c>
      <c r="H2694">
        <v>-4.2988827806274034E-3</v>
      </c>
      <c r="I2694" s="1">
        <v>0</v>
      </c>
      <c r="J2694" s="1">
        <v>1108</v>
      </c>
      <c r="K2694" s="1">
        <v>27.5</v>
      </c>
      <c r="L2694">
        <v>65.156703309016606</v>
      </c>
    </row>
    <row r="2695" spans="1:12" x14ac:dyDescent="0.35">
      <c r="A2695" s="1">
        <v>2693</v>
      </c>
      <c r="B2695" s="1">
        <v>29.1796875</v>
      </c>
      <c r="C2695" s="1">
        <v>-62.100002288818402</v>
      </c>
      <c r="D2695" s="1">
        <v>380.625</v>
      </c>
      <c r="E2695" s="1">
        <v>89.019638061523395</v>
      </c>
      <c r="F2695" s="1">
        <v>85.899000000000001</v>
      </c>
      <c r="G2695" s="1">
        <v>87.733631948486007</v>
      </c>
      <c r="H2695">
        <v>-3.2402601686659128E-3</v>
      </c>
      <c r="I2695" s="1">
        <v>0</v>
      </c>
      <c r="J2695" s="1">
        <v>1108</v>
      </c>
      <c r="K2695" s="1">
        <v>27.5</v>
      </c>
      <c r="L2695">
        <v>65.273210156250002</v>
      </c>
    </row>
    <row r="2696" spans="1:12" x14ac:dyDescent="0.35">
      <c r="A2696" s="1">
        <v>2694</v>
      </c>
      <c r="B2696" s="1">
        <v>29.1840277777778</v>
      </c>
      <c r="C2696" s="1">
        <v>-58.800003051757798</v>
      </c>
      <c r="D2696" s="1">
        <v>380.875</v>
      </c>
      <c r="E2696" s="1">
        <v>89.019638061523395</v>
      </c>
      <c r="F2696" s="1">
        <v>85.899000000000001</v>
      </c>
      <c r="G2696" s="1">
        <v>87.668245537141203</v>
      </c>
      <c r="H2696">
        <v>-2.2404880692627228E-3</v>
      </c>
      <c r="I2696" s="1">
        <v>0</v>
      </c>
      <c r="J2696" s="1">
        <v>1108</v>
      </c>
      <c r="K2696" s="1">
        <v>27.5</v>
      </c>
      <c r="L2696">
        <v>65.282919097222305</v>
      </c>
    </row>
    <row r="2697" spans="1:12" x14ac:dyDescent="0.35">
      <c r="A2697" s="1">
        <v>2695</v>
      </c>
      <c r="B2697" s="1">
        <v>29.2447907394974</v>
      </c>
      <c r="C2697" s="1">
        <v>-57.750019836170701</v>
      </c>
      <c r="D2697" s="1">
        <v>380.99999809268002</v>
      </c>
      <c r="E2697" s="1">
        <v>89.019638061523395</v>
      </c>
      <c r="F2697" s="1">
        <v>85.899000000000001</v>
      </c>
      <c r="G2697" s="1">
        <v>87.630982949563702</v>
      </c>
      <c r="H2697">
        <v>-1.274161883803157E-3</v>
      </c>
      <c r="I2697" s="1">
        <v>0</v>
      </c>
      <c r="J2697" s="1">
        <v>1108</v>
      </c>
      <c r="K2697" s="1">
        <v>27.5</v>
      </c>
      <c r="L2697">
        <v>65.418842196811397</v>
      </c>
    </row>
    <row r="2698" spans="1:12" x14ac:dyDescent="0.35">
      <c r="A2698" s="1">
        <v>2696</v>
      </c>
      <c r="B2698" s="1">
        <v>29.2751733793136</v>
      </c>
      <c r="C2698" s="1">
        <v>-53.700031662228</v>
      </c>
      <c r="D2698" s="1">
        <v>381</v>
      </c>
      <c r="E2698" s="1">
        <v>89.019638061523395</v>
      </c>
      <c r="F2698" s="1">
        <v>85.899000000000001</v>
      </c>
      <c r="G2698" s="1">
        <v>87.621251861836996</v>
      </c>
      <c r="H2698">
        <v>-3.3240069255339723E-4</v>
      </c>
      <c r="I2698" s="1">
        <v>0</v>
      </c>
      <c r="J2698" s="1">
        <v>1108</v>
      </c>
      <c r="K2698" s="1">
        <v>27.5</v>
      </c>
      <c r="L2698">
        <v>65.486806339121799</v>
      </c>
    </row>
    <row r="2699" spans="1:12" x14ac:dyDescent="0.35">
      <c r="A2699" s="1">
        <v>2697</v>
      </c>
      <c r="B2699" s="1">
        <v>29.2751736111111</v>
      </c>
      <c r="C2699" s="1">
        <v>-53.700000762939503</v>
      </c>
      <c r="D2699" s="1">
        <v>381</v>
      </c>
      <c r="E2699" s="1">
        <v>88.235333012559195</v>
      </c>
      <c r="F2699" s="1">
        <v>85.899000000000001</v>
      </c>
      <c r="G2699" s="1">
        <v>87.638897589158503</v>
      </c>
      <c r="H2699">
        <v>6.02754013499543E-4</v>
      </c>
      <c r="I2699" s="1">
        <v>0</v>
      </c>
      <c r="J2699" s="1">
        <v>1108</v>
      </c>
      <c r="K2699" s="1">
        <v>27.5</v>
      </c>
      <c r="L2699">
        <v>65.486806857638896</v>
      </c>
    </row>
    <row r="2700" spans="1:12" x14ac:dyDescent="0.35">
      <c r="A2700" s="1">
        <v>2698</v>
      </c>
      <c r="B2700" s="1">
        <v>29.322915938165401</v>
      </c>
      <c r="C2700" s="1">
        <v>-42.000178527854303</v>
      </c>
      <c r="D2700" s="1">
        <v>381.62499046325598</v>
      </c>
      <c r="E2700" s="1">
        <v>88.235321044921903</v>
      </c>
      <c r="F2700" s="1">
        <v>85.899000000000001</v>
      </c>
      <c r="G2700" s="1">
        <v>87.684200626979603</v>
      </c>
      <c r="H2700">
        <v>1.5449710369599306E-3</v>
      </c>
      <c r="I2700" s="1">
        <v>0</v>
      </c>
      <c r="J2700" s="1">
        <v>1108</v>
      </c>
      <c r="K2700" s="1">
        <v>27.5</v>
      </c>
      <c r="L2700">
        <v>65.593603578719794</v>
      </c>
    </row>
    <row r="2701" spans="1:12" x14ac:dyDescent="0.35">
      <c r="A2701" s="1">
        <v>2699</v>
      </c>
      <c r="B2701" s="1">
        <v>29.3229166666667</v>
      </c>
      <c r="C2701" s="1">
        <v>-42</v>
      </c>
      <c r="D2701" s="1">
        <v>381.625</v>
      </c>
      <c r="E2701" s="1">
        <v>88.235321044921903</v>
      </c>
      <c r="F2701" s="1">
        <v>85.899000000000001</v>
      </c>
      <c r="G2701" s="1">
        <v>87.757881109744602</v>
      </c>
      <c r="H2701">
        <v>2.5127295874665945E-3</v>
      </c>
      <c r="I2701" s="1">
        <v>0</v>
      </c>
      <c r="J2701" s="1">
        <v>1098.0002288800499</v>
      </c>
      <c r="K2701" s="1">
        <v>27.5</v>
      </c>
      <c r="L2701">
        <v>65.5936052083334</v>
      </c>
    </row>
    <row r="2702" spans="1:12" x14ac:dyDescent="0.35">
      <c r="A2702" s="1">
        <v>2700</v>
      </c>
      <c r="B2702" s="1">
        <v>29.3098958333333</v>
      </c>
      <c r="C2702" s="1">
        <v>-37.650001525878899</v>
      </c>
      <c r="D2702" s="1">
        <v>382</v>
      </c>
      <c r="E2702" s="1">
        <v>88.235321044921903</v>
      </c>
      <c r="F2702" s="1">
        <v>90.828000000000003</v>
      </c>
      <c r="G2702" s="1">
        <v>87.841522484046493</v>
      </c>
      <c r="H2702">
        <v>2.8536944757796413E-3</v>
      </c>
      <c r="I2702" s="1">
        <v>0</v>
      </c>
      <c r="J2702" s="1">
        <v>1098</v>
      </c>
      <c r="K2702" s="1">
        <v>27.5</v>
      </c>
      <c r="L2702">
        <v>65.564478385416606</v>
      </c>
    </row>
    <row r="2703" spans="1:12" x14ac:dyDescent="0.35">
      <c r="A2703" s="1">
        <v>2701</v>
      </c>
      <c r="B2703" s="1">
        <v>29.2990451388889</v>
      </c>
      <c r="C2703" s="1">
        <v>-34.425001144409201</v>
      </c>
      <c r="D2703" s="1">
        <v>382.1875</v>
      </c>
      <c r="E2703" s="1">
        <v>88.235321044921903</v>
      </c>
      <c r="F2703" s="1">
        <v>90.828000000000003</v>
      </c>
      <c r="G2703" s="1">
        <v>87.897278760169101</v>
      </c>
      <c r="H2703">
        <v>1.9030077434709161E-3</v>
      </c>
      <c r="I2703" s="1">
        <v>0</v>
      </c>
      <c r="J2703" s="1">
        <v>1098</v>
      </c>
      <c r="K2703" s="1">
        <v>27.5</v>
      </c>
      <c r="L2703">
        <v>65.540206032986006</v>
      </c>
    </row>
    <row r="2704" spans="1:12" x14ac:dyDescent="0.35">
      <c r="A2704" s="1">
        <v>2702</v>
      </c>
      <c r="B2704" s="1">
        <v>29.2881944444444</v>
      </c>
      <c r="C2704" s="1">
        <v>-31.200000762939499</v>
      </c>
      <c r="D2704" s="1">
        <v>382.375</v>
      </c>
      <c r="E2704" s="1">
        <v>88.235321044921903</v>
      </c>
      <c r="F2704" s="1">
        <v>90.828000000000003</v>
      </c>
      <c r="G2704" s="1">
        <v>87.906448462563006</v>
      </c>
      <c r="H2704">
        <v>3.1308527950073766E-4</v>
      </c>
      <c r="I2704" s="1">
        <v>0</v>
      </c>
      <c r="J2704" s="1">
        <v>1098</v>
      </c>
      <c r="K2704" s="1">
        <v>27.5</v>
      </c>
      <c r="L2704">
        <v>65.515933680555506</v>
      </c>
    </row>
    <row r="2705" spans="1:12" x14ac:dyDescent="0.35">
      <c r="A2705" s="1">
        <v>2703</v>
      </c>
      <c r="B2705" s="1">
        <v>29.331596891088001</v>
      </c>
      <c r="C2705" s="1">
        <v>-26.700035094932499</v>
      </c>
      <c r="D2705" s="1">
        <v>382.49999904633398</v>
      </c>
      <c r="E2705" s="1">
        <v>88.235321044921903</v>
      </c>
      <c r="F2705" s="1">
        <v>90.828000000000003</v>
      </c>
      <c r="G2705" s="1">
        <v>87.869177352281994</v>
      </c>
      <c r="H2705">
        <v>-1.2706815946386632E-3</v>
      </c>
      <c r="I2705" s="1">
        <v>0</v>
      </c>
      <c r="J2705" s="1">
        <v>1098</v>
      </c>
      <c r="K2705" s="1">
        <v>27.5</v>
      </c>
      <c r="L2705">
        <v>65.613022349550405</v>
      </c>
    </row>
    <row r="2706" spans="1:12" x14ac:dyDescent="0.35">
      <c r="A2706" s="1">
        <v>2704</v>
      </c>
      <c r="B2706" s="1">
        <v>29.288194775581101</v>
      </c>
      <c r="C2706" s="1">
        <v>-25.050013732899799</v>
      </c>
      <c r="D2706" s="1">
        <v>382.5</v>
      </c>
      <c r="E2706" s="1">
        <v>88.235321044921903</v>
      </c>
      <c r="F2706" s="1">
        <v>90.828000000000003</v>
      </c>
      <c r="G2706" s="1">
        <v>87.784872969933204</v>
      </c>
      <c r="H2706">
        <v>-2.8784463983374978E-3</v>
      </c>
      <c r="I2706" s="1">
        <v>0</v>
      </c>
      <c r="J2706" s="1">
        <v>1098</v>
      </c>
      <c r="K2706" s="1">
        <v>27.5</v>
      </c>
      <c r="L2706">
        <v>65.515934421288406</v>
      </c>
    </row>
    <row r="2707" spans="1:12" x14ac:dyDescent="0.35">
      <c r="A2707" s="1">
        <v>2705</v>
      </c>
      <c r="B2707" s="1">
        <v>29.309895502198898</v>
      </c>
      <c r="C2707" s="1">
        <v>-21.600053023905101</v>
      </c>
      <c r="D2707" s="1">
        <v>382.87499427799702</v>
      </c>
      <c r="E2707" s="1">
        <v>88.235321044921903</v>
      </c>
      <c r="F2707" s="1">
        <v>90.828000000000003</v>
      </c>
      <c r="G2707" s="1">
        <v>87.652195217976399</v>
      </c>
      <c r="H2707">
        <v>-4.5267375679444791E-3</v>
      </c>
      <c r="I2707" s="1">
        <v>0</v>
      </c>
      <c r="J2707" s="1">
        <v>1098</v>
      </c>
      <c r="K2707" s="1">
        <v>27.5</v>
      </c>
      <c r="L2707">
        <v>65.564477644688793</v>
      </c>
    </row>
    <row r="2708" spans="1:12" x14ac:dyDescent="0.35">
      <c r="A2708" s="1">
        <v>2706</v>
      </c>
      <c r="B2708" s="1">
        <v>29.314236077997201</v>
      </c>
      <c r="C2708" s="1">
        <v>-17.700030517784501</v>
      </c>
      <c r="D2708" s="1">
        <v>383.12499809263801</v>
      </c>
      <c r="E2708" s="1">
        <v>88.235321044921903</v>
      </c>
      <c r="F2708" s="1">
        <v>90.828000000000003</v>
      </c>
      <c r="G2708" s="1">
        <v>87.469035058612505</v>
      </c>
      <c r="H2708">
        <v>-6.2482048191881967E-3</v>
      </c>
      <c r="I2708" s="1">
        <v>0</v>
      </c>
      <c r="J2708" s="1">
        <v>1098</v>
      </c>
      <c r="K2708" s="1">
        <v>27.5</v>
      </c>
      <c r="L2708">
        <v>65.574187252314999</v>
      </c>
    </row>
    <row r="2709" spans="1:12" x14ac:dyDescent="0.35">
      <c r="A2709" s="1">
        <v>2707</v>
      </c>
      <c r="B2709" s="1">
        <v>29.266493419806</v>
      </c>
      <c r="C2709" s="1">
        <v>-12.3000413894452</v>
      </c>
      <c r="D2709" s="1">
        <v>383.49999713897898</v>
      </c>
      <c r="E2709" s="1">
        <v>88.235321044921903</v>
      </c>
      <c r="F2709" s="1">
        <v>90.828000000000003</v>
      </c>
      <c r="G2709" s="1">
        <v>87.232480988641498</v>
      </c>
      <c r="H2709">
        <v>-8.0828489554064572E-3</v>
      </c>
      <c r="I2709" s="1">
        <v>0</v>
      </c>
      <c r="J2709" s="1">
        <v>1098</v>
      </c>
      <c r="K2709" s="1">
        <v>27.5</v>
      </c>
      <c r="L2709">
        <v>65.467389790500803</v>
      </c>
    </row>
    <row r="2710" spans="1:12" x14ac:dyDescent="0.35">
      <c r="A2710" s="1">
        <v>2708</v>
      </c>
      <c r="B2710" s="1">
        <v>29.301215012868401</v>
      </c>
      <c r="C2710" s="1">
        <v>-7.9500334739479896</v>
      </c>
      <c r="D2710" s="1">
        <v>383.87499713897898</v>
      </c>
      <c r="E2710" s="1">
        <v>88.235321044921903</v>
      </c>
      <c r="F2710" s="1">
        <v>90.828000000000003</v>
      </c>
      <c r="G2710" s="1">
        <v>86.938772758377297</v>
      </c>
      <c r="H2710">
        <v>-1.0023923880978744E-2</v>
      </c>
      <c r="I2710" s="1">
        <v>0</v>
      </c>
      <c r="J2710" s="1">
        <v>1098</v>
      </c>
      <c r="K2710" s="1">
        <v>27.5</v>
      </c>
      <c r="L2710">
        <v>65.545059910885897</v>
      </c>
    </row>
    <row r="2711" spans="1:12" x14ac:dyDescent="0.35">
      <c r="A2711" s="1">
        <v>2709</v>
      </c>
      <c r="B2711" s="1">
        <v>29.2881944444444</v>
      </c>
      <c r="C2711" s="1">
        <v>-5.1000003814697301</v>
      </c>
      <c r="D2711" s="1">
        <v>384</v>
      </c>
      <c r="E2711" s="1">
        <v>88.235321044921903</v>
      </c>
      <c r="F2711" s="1">
        <v>90.828000000000003</v>
      </c>
      <c r="G2711" s="1">
        <v>86.583241598938898</v>
      </c>
      <c r="H2711">
        <v>-1.2139358482704624E-2</v>
      </c>
      <c r="I2711" s="1">
        <v>0</v>
      </c>
      <c r="J2711" s="1">
        <v>1098</v>
      </c>
      <c r="K2711" s="1">
        <v>27.5</v>
      </c>
      <c r="L2711">
        <v>65.515933680555506</v>
      </c>
    </row>
    <row r="2712" spans="1:12" x14ac:dyDescent="0.35">
      <c r="A2712" s="1">
        <v>2710</v>
      </c>
      <c r="B2712" s="1">
        <v>29.2881944444444</v>
      </c>
      <c r="C2712" s="1">
        <v>-5.1000003814697301</v>
      </c>
      <c r="D2712" s="1">
        <v>384</v>
      </c>
      <c r="E2712" s="1">
        <v>88.235321044921903</v>
      </c>
      <c r="F2712" s="1">
        <v>84.007052039672104</v>
      </c>
      <c r="G2712" s="1">
        <v>86.187342355412298</v>
      </c>
      <c r="H2712">
        <v>-1.3517777672050093E-2</v>
      </c>
      <c r="I2712" s="1">
        <v>0</v>
      </c>
      <c r="J2712" s="1">
        <v>1098</v>
      </c>
      <c r="K2712" s="1">
        <v>27.5</v>
      </c>
      <c r="L2712">
        <v>65.515933680555506</v>
      </c>
    </row>
    <row r="2713" spans="1:12" x14ac:dyDescent="0.35">
      <c r="A2713" s="1">
        <v>2711</v>
      </c>
      <c r="B2713" s="1">
        <v>29.2881944444444</v>
      </c>
      <c r="C2713" s="1">
        <v>-1.95002408026472</v>
      </c>
      <c r="D2713" s="1">
        <v>384.24999809265302</v>
      </c>
      <c r="E2713" s="1">
        <v>88.235321044921903</v>
      </c>
      <c r="F2713" s="1">
        <v>84.007000000000005</v>
      </c>
      <c r="G2713" s="1">
        <v>85.798994738621104</v>
      </c>
      <c r="H2713">
        <v>-1.3259915970191926E-2</v>
      </c>
      <c r="I2713" s="1">
        <v>0</v>
      </c>
      <c r="J2713" s="1">
        <v>1098</v>
      </c>
      <c r="K2713" s="1">
        <v>27.5</v>
      </c>
      <c r="L2713">
        <v>65.515933680555506</v>
      </c>
    </row>
    <row r="2714" spans="1:12" x14ac:dyDescent="0.35">
      <c r="A2714" s="1">
        <v>2712</v>
      </c>
      <c r="B2714" s="1">
        <v>29.357637829258799</v>
      </c>
      <c r="C2714" s="2">
        <v>-2.9754414164617901E-5</v>
      </c>
      <c r="D2714" s="1">
        <v>384.25</v>
      </c>
      <c r="E2714" s="1">
        <v>88.235321044921903</v>
      </c>
      <c r="F2714" s="1">
        <v>84.007000000000005</v>
      </c>
      <c r="G2714" s="1">
        <v>85.439132358770905</v>
      </c>
      <c r="H2714">
        <v>-1.2258186249262962E-2</v>
      </c>
      <c r="I2714" s="1">
        <v>0</v>
      </c>
      <c r="J2714" s="1">
        <v>1098</v>
      </c>
      <c r="K2714" s="1">
        <v>27.5</v>
      </c>
      <c r="L2714">
        <v>65.671274365782196</v>
      </c>
    </row>
    <row r="2715" spans="1:12" x14ac:dyDescent="0.35">
      <c r="A2715" s="1">
        <v>2713</v>
      </c>
      <c r="B2715" s="1">
        <v>29.240452282964899</v>
      </c>
      <c r="C2715" s="1">
        <v>-2.0999841212088599</v>
      </c>
      <c r="D2715" s="1">
        <v>384.37499904631898</v>
      </c>
      <c r="E2715" s="1">
        <v>88.235321044921903</v>
      </c>
      <c r="F2715" s="1">
        <v>84.007000000000005</v>
      </c>
      <c r="G2715" s="1">
        <v>85.102035071285798</v>
      </c>
      <c r="H2715">
        <v>-1.1528712062075751E-2</v>
      </c>
      <c r="I2715" s="1">
        <v>0</v>
      </c>
      <c r="J2715" s="1">
        <v>1098</v>
      </c>
      <c r="K2715" s="1">
        <v>27.5</v>
      </c>
      <c r="L2715">
        <v>65.409137329855398</v>
      </c>
    </row>
    <row r="2716" spans="1:12" x14ac:dyDescent="0.35">
      <c r="A2716" s="1">
        <v>2714</v>
      </c>
      <c r="B2716" s="1">
        <v>29.175347718927299</v>
      </c>
      <c r="C2716" s="1">
        <v>-5.0999774932979598</v>
      </c>
      <c r="D2716" s="1">
        <v>384.12500190734801</v>
      </c>
      <c r="E2716" s="1">
        <v>88.235321044921903</v>
      </c>
      <c r="F2716" s="1">
        <v>84.007000000000005</v>
      </c>
      <c r="G2716" s="1">
        <v>84.782344397364199</v>
      </c>
      <c r="H2716">
        <v>-1.095778102774787E-2</v>
      </c>
      <c r="I2716" s="1">
        <v>0</v>
      </c>
      <c r="J2716" s="1">
        <v>1098</v>
      </c>
      <c r="K2716" s="1">
        <v>27.5</v>
      </c>
      <c r="L2716">
        <v>65.263502326377207</v>
      </c>
    </row>
    <row r="2717" spans="1:12" x14ac:dyDescent="0.35">
      <c r="A2717" s="1">
        <v>2715</v>
      </c>
      <c r="B2717" s="1">
        <v>29.075521594947801</v>
      </c>
      <c r="C2717" s="1">
        <v>-7.3499832153422702</v>
      </c>
      <c r="D2717" s="1">
        <v>384.125</v>
      </c>
      <c r="E2717" s="1">
        <v>88.235321044921903</v>
      </c>
      <c r="F2717" s="1">
        <v>84.007000000000005</v>
      </c>
      <c r="G2717" s="1">
        <v>84.474978552717403</v>
      </c>
      <c r="H2717">
        <v>-1.0571489448051995E-2</v>
      </c>
      <c r="I2717" s="1">
        <v>0</v>
      </c>
      <c r="J2717" s="1">
        <v>1098</v>
      </c>
      <c r="K2717" s="1">
        <v>27.5</v>
      </c>
      <c r="L2717">
        <v>65.040197276602399</v>
      </c>
    </row>
    <row r="2718" spans="1:12" x14ac:dyDescent="0.35">
      <c r="A2718" s="1">
        <v>2716</v>
      </c>
      <c r="B2718" s="1">
        <v>28.9800347222222</v>
      </c>
      <c r="C2718" s="1">
        <v>-22.650001525878899</v>
      </c>
      <c r="D2718" s="1">
        <v>383.25</v>
      </c>
      <c r="E2718" s="1">
        <v>88.235321044921903</v>
      </c>
      <c r="F2718" s="1">
        <v>84.007000000000005</v>
      </c>
      <c r="G2718" s="1">
        <v>84.175051667823297</v>
      </c>
      <c r="H2718">
        <v>-1.0349616287851133E-2</v>
      </c>
      <c r="I2718" s="1">
        <v>0</v>
      </c>
      <c r="J2718" s="1">
        <v>1098</v>
      </c>
      <c r="K2718" s="1">
        <v>27.5</v>
      </c>
      <c r="L2718">
        <v>64.826598871527693</v>
      </c>
    </row>
    <row r="2719" spans="1:12" x14ac:dyDescent="0.35">
      <c r="A2719" s="1">
        <v>2717</v>
      </c>
      <c r="B2719" s="1">
        <v>29.0147569444444</v>
      </c>
      <c r="C2719" s="1">
        <v>-29.250001907348601</v>
      </c>
      <c r="D2719" s="1">
        <v>383</v>
      </c>
      <c r="E2719" s="1">
        <v>88.235321044921903</v>
      </c>
      <c r="F2719" s="1">
        <v>84.007000000000005</v>
      </c>
      <c r="G2719" s="1">
        <v>83.877796122429899</v>
      </c>
      <c r="H2719">
        <v>-1.0245157185958797E-2</v>
      </c>
      <c r="I2719" s="1">
        <v>0</v>
      </c>
      <c r="J2719" s="1">
        <v>1098</v>
      </c>
      <c r="K2719" s="1">
        <v>27.5</v>
      </c>
      <c r="L2719">
        <v>64.904270399305503</v>
      </c>
    </row>
    <row r="2720" spans="1:12" x14ac:dyDescent="0.35">
      <c r="A2720" s="1">
        <v>2718</v>
      </c>
      <c r="B2720" s="1">
        <v>28.993055721122701</v>
      </c>
      <c r="C2720" s="1">
        <v>-34.649960327490199</v>
      </c>
      <c r="D2720" s="1">
        <v>382.62500286099902</v>
      </c>
      <c r="E2720" s="1">
        <v>88.235321044921903</v>
      </c>
      <c r="F2720" s="1">
        <v>84.007000000000005</v>
      </c>
      <c r="G2720" s="1">
        <v>83.578486759741693</v>
      </c>
      <c r="H2720">
        <v>-1.0323667924882346E-2</v>
      </c>
      <c r="I2720" s="1">
        <v>0</v>
      </c>
      <c r="J2720" s="1">
        <v>1098</v>
      </c>
      <c r="K2720" s="1">
        <v>27.5</v>
      </c>
      <c r="L2720">
        <v>64.855726064808195</v>
      </c>
    </row>
    <row r="2721" spans="1:12" x14ac:dyDescent="0.35">
      <c r="A2721" s="1">
        <v>2719</v>
      </c>
      <c r="B2721" s="1">
        <v>28.9583333333333</v>
      </c>
      <c r="C2721" s="1">
        <v>-38.700000762939503</v>
      </c>
      <c r="D2721" s="1">
        <v>382.375</v>
      </c>
      <c r="E2721" s="1">
        <v>88.235321044921903</v>
      </c>
      <c r="F2721" s="1">
        <v>84.007000000000005</v>
      </c>
      <c r="G2721" s="1">
        <v>83.272365775603603</v>
      </c>
      <c r="H2721">
        <v>-1.0571281236850649E-2</v>
      </c>
      <c r="I2721" s="1">
        <v>0</v>
      </c>
      <c r="J2721" s="1">
        <v>1098</v>
      </c>
      <c r="K2721" s="1">
        <v>27.5</v>
      </c>
      <c r="L2721">
        <v>64.778054166666607</v>
      </c>
    </row>
    <row r="2722" spans="1:12" x14ac:dyDescent="0.35">
      <c r="A2722" s="1">
        <v>2720</v>
      </c>
      <c r="B2722" s="1">
        <v>28.9583333333333</v>
      </c>
      <c r="C2722" s="1">
        <v>-38.700000762939503</v>
      </c>
      <c r="D2722" s="1">
        <v>382.375</v>
      </c>
      <c r="E2722" s="1">
        <v>88.235321044921903</v>
      </c>
      <c r="F2722" s="1">
        <v>80.214057875707297</v>
      </c>
      <c r="G2722" s="1">
        <v>82.969640185366103</v>
      </c>
      <c r="H2722">
        <v>-1.0454023745042267E-2</v>
      </c>
      <c r="I2722" s="1">
        <v>0</v>
      </c>
      <c r="J2722" s="1">
        <v>1098</v>
      </c>
      <c r="K2722" s="1">
        <v>27.5</v>
      </c>
      <c r="L2722">
        <v>64.778054166666607</v>
      </c>
    </row>
    <row r="2723" spans="1:12" x14ac:dyDescent="0.35">
      <c r="A2723" s="1">
        <v>2721</v>
      </c>
      <c r="B2723" s="1">
        <v>29.014756513963398</v>
      </c>
      <c r="C2723" s="1">
        <v>-52.649895095070796</v>
      </c>
      <c r="D2723" s="1">
        <v>381.75000476840501</v>
      </c>
      <c r="E2723" s="1">
        <v>88.235321044921903</v>
      </c>
      <c r="F2723" s="1">
        <v>80.213999999999999</v>
      </c>
      <c r="G2723" s="1">
        <v>82.695644304002698</v>
      </c>
      <c r="H2723">
        <v>-9.443469006029527E-3</v>
      </c>
      <c r="I2723" s="1">
        <v>0</v>
      </c>
      <c r="J2723" s="1">
        <v>1098</v>
      </c>
      <c r="K2723" s="1">
        <v>27.5</v>
      </c>
      <c r="L2723">
        <v>64.904269436345302</v>
      </c>
    </row>
    <row r="2724" spans="1:12" x14ac:dyDescent="0.35">
      <c r="A2724" s="1">
        <v>2722</v>
      </c>
      <c r="B2724" s="1">
        <v>29.071179694606101</v>
      </c>
      <c r="C2724" s="1">
        <v>-54.1499786378686</v>
      </c>
      <c r="D2724" s="1">
        <v>381.50000381466799</v>
      </c>
      <c r="E2724" s="1">
        <v>88.235321044921903</v>
      </c>
      <c r="F2724" s="1">
        <v>80.213999999999999</v>
      </c>
      <c r="G2724" s="1">
        <v>82.461096265616703</v>
      </c>
      <c r="H2724">
        <v>-8.0681480944556714E-3</v>
      </c>
      <c r="I2724" s="1">
        <v>0</v>
      </c>
      <c r="J2724" s="1">
        <v>1098</v>
      </c>
      <c r="K2724" s="1">
        <v>27.5</v>
      </c>
      <c r="L2724">
        <v>65.030484706052306</v>
      </c>
    </row>
    <row r="2725" spans="1:12" x14ac:dyDescent="0.35">
      <c r="A2725" s="1">
        <v>2723</v>
      </c>
      <c r="B2725" s="1">
        <v>29.088541534211</v>
      </c>
      <c r="C2725" s="1">
        <v>-52.200015640369301</v>
      </c>
      <c r="D2725" s="1">
        <v>381.37500095368102</v>
      </c>
      <c r="E2725" s="1">
        <v>88.235321044921903</v>
      </c>
      <c r="F2725" s="1">
        <v>80.213999999999999</v>
      </c>
      <c r="G2725" s="1">
        <v>82.262267938280303</v>
      </c>
      <c r="H2725">
        <v>-6.835333266190723E-3</v>
      </c>
      <c r="I2725" s="1">
        <v>0</v>
      </c>
      <c r="J2725" s="1">
        <v>1098</v>
      </c>
      <c r="K2725" s="1">
        <v>27.5</v>
      </c>
      <c r="L2725">
        <v>65.069322099537999</v>
      </c>
    </row>
    <row r="2726" spans="1:12" x14ac:dyDescent="0.35">
      <c r="A2726" s="1">
        <v>2724</v>
      </c>
      <c r="B2726" s="1">
        <v>29.1276041666667</v>
      </c>
      <c r="C2726" s="1">
        <v>-49.800003051757798</v>
      </c>
      <c r="D2726" s="1">
        <v>381.5</v>
      </c>
      <c r="E2726" s="1">
        <v>88.235321044921903</v>
      </c>
      <c r="F2726" s="1">
        <v>80.213999999999999</v>
      </c>
      <c r="G2726" s="1">
        <v>82.095998758510007</v>
      </c>
      <c r="H2726">
        <v>-5.7083336413309357E-3</v>
      </c>
      <c r="I2726" s="1">
        <v>0</v>
      </c>
      <c r="J2726" s="1">
        <v>1098</v>
      </c>
      <c r="K2726" s="1">
        <v>27.5</v>
      </c>
      <c r="L2726">
        <v>65.156702864583394</v>
      </c>
    </row>
    <row r="2727" spans="1:12" x14ac:dyDescent="0.35">
      <c r="A2727" s="1">
        <v>2725</v>
      </c>
      <c r="B2727" s="1">
        <v>29.160156125824201</v>
      </c>
      <c r="C2727" s="1">
        <v>-50.999997329736502</v>
      </c>
      <c r="D2727" s="1">
        <v>381.5</v>
      </c>
      <c r="E2727" s="1">
        <v>88.235321044921903</v>
      </c>
      <c r="F2727" s="1">
        <v>80.213999999999999</v>
      </c>
      <c r="G2727" s="1">
        <v>81.959645721131196</v>
      </c>
      <c r="H2727">
        <v>-4.676022092922459E-3</v>
      </c>
      <c r="I2727" s="1">
        <v>0</v>
      </c>
      <c r="J2727" s="1">
        <v>1098</v>
      </c>
      <c r="K2727" s="1">
        <v>27.5</v>
      </c>
      <c r="L2727">
        <v>65.229519644101202</v>
      </c>
    </row>
    <row r="2728" spans="1:12" x14ac:dyDescent="0.35">
      <c r="A2728" s="1">
        <v>2726</v>
      </c>
      <c r="B2728" s="1">
        <v>29.1927080849817</v>
      </c>
      <c r="C2728" s="1">
        <v>-52.199991607715198</v>
      </c>
      <c r="D2728" s="1">
        <v>381.5</v>
      </c>
      <c r="E2728" s="1">
        <v>88.235321044921903</v>
      </c>
      <c r="F2728" s="1">
        <v>80.213999999999999</v>
      </c>
      <c r="G2728" s="1">
        <v>81.851041366222404</v>
      </c>
      <c r="H2728">
        <v>-3.7202648385272446E-3</v>
      </c>
      <c r="I2728" s="1">
        <v>0</v>
      </c>
      <c r="J2728" s="1">
        <v>1098</v>
      </c>
      <c r="K2728" s="1">
        <v>27.5</v>
      </c>
      <c r="L2728">
        <v>65.302336423618996</v>
      </c>
    </row>
    <row r="2729" spans="1:12" x14ac:dyDescent="0.35">
      <c r="A2729" s="1">
        <v>2727</v>
      </c>
      <c r="B2729" s="1">
        <v>29.218749602638699</v>
      </c>
      <c r="C2729" s="1">
        <v>-43.800131224580802</v>
      </c>
      <c r="D2729" s="1">
        <v>381.87499427799702</v>
      </c>
      <c r="E2729" s="1">
        <v>88.235321044921903</v>
      </c>
      <c r="F2729" s="1">
        <v>80.213999999999999</v>
      </c>
      <c r="G2729" s="1">
        <v>81.768459325298195</v>
      </c>
      <c r="H2729">
        <v>-2.8263410308249264E-3</v>
      </c>
      <c r="I2729" s="1">
        <v>0</v>
      </c>
      <c r="J2729" s="1">
        <v>1098</v>
      </c>
      <c r="K2729" s="1">
        <v>27.5</v>
      </c>
      <c r="L2729">
        <v>65.360589736126599</v>
      </c>
    </row>
    <row r="2730" spans="1:12" x14ac:dyDescent="0.35">
      <c r="A2730" s="1">
        <v>2728</v>
      </c>
      <c r="B2730" s="1">
        <v>29.2838536699578</v>
      </c>
      <c r="C2730" s="1">
        <v>-37.800048828446997</v>
      </c>
      <c r="D2730" s="1">
        <v>381.99999904631898</v>
      </c>
      <c r="E2730" s="1">
        <v>88.235321044921903</v>
      </c>
      <c r="F2730" s="1">
        <v>80.213999999999999</v>
      </c>
      <c r="G2730" s="1">
        <v>81.710586879057402</v>
      </c>
      <c r="H2730">
        <v>-1.9762591551018577E-3</v>
      </c>
      <c r="I2730" s="1">
        <v>0</v>
      </c>
      <c r="J2730" s="1">
        <v>1098</v>
      </c>
      <c r="K2730" s="1">
        <v>27.000003814724099</v>
      </c>
      <c r="L2730">
        <v>65.506223628475496</v>
      </c>
    </row>
    <row r="2731" spans="1:12" x14ac:dyDescent="0.35">
      <c r="A2731" s="1">
        <v>2729</v>
      </c>
      <c r="B2731" s="1">
        <v>29.236111839606799</v>
      </c>
      <c r="C2731" s="1">
        <v>-32.400083922739398</v>
      </c>
      <c r="D2731" s="1">
        <v>382.37499427799702</v>
      </c>
      <c r="E2731" s="1">
        <v>88.235321044921903</v>
      </c>
      <c r="F2731" s="1">
        <v>80.213999999999999</v>
      </c>
      <c r="G2731" s="1">
        <v>81.676504090473202</v>
      </c>
      <c r="H2731">
        <v>-1.165777326723363E-3</v>
      </c>
      <c r="I2731" s="1">
        <v>0</v>
      </c>
      <c r="J2731" s="1">
        <v>1098</v>
      </c>
      <c r="K2731" s="1">
        <v>27</v>
      </c>
      <c r="L2731">
        <v>65.399428018489999</v>
      </c>
    </row>
    <row r="2732" spans="1:12" x14ac:dyDescent="0.35">
      <c r="A2732" s="1">
        <v>2730</v>
      </c>
      <c r="B2732" s="1">
        <v>29.2578125</v>
      </c>
      <c r="C2732" s="1">
        <v>-30.600000381469702</v>
      </c>
      <c r="D2732" s="1">
        <v>382.625</v>
      </c>
      <c r="E2732" s="1">
        <v>88.235321044921903</v>
      </c>
      <c r="F2732" s="1">
        <v>79.816000000000003</v>
      </c>
      <c r="G2732" s="1">
        <v>81.6672508277193</v>
      </c>
      <c r="H2732">
        <v>-3.1626639579292577E-4</v>
      </c>
      <c r="I2732" s="1">
        <v>0</v>
      </c>
      <c r="J2732" s="1">
        <v>1098</v>
      </c>
      <c r="K2732" s="1">
        <v>27</v>
      </c>
      <c r="L2732">
        <v>65.447971093749999</v>
      </c>
    </row>
    <row r="2733" spans="1:12" x14ac:dyDescent="0.35">
      <c r="A2733" s="1">
        <v>2731</v>
      </c>
      <c r="B2733" s="1">
        <v>29.2708333333333</v>
      </c>
      <c r="C2733" s="1">
        <v>-31.200000762939499</v>
      </c>
      <c r="D2733" s="1">
        <v>382.625</v>
      </c>
      <c r="E2733" s="1">
        <v>88.235321044921903</v>
      </c>
      <c r="F2733" s="1">
        <v>79.816000000000003</v>
      </c>
      <c r="G2733" s="1">
        <v>81.685843293853097</v>
      </c>
      <c r="H2733">
        <v>6.3518749781724668E-4</v>
      </c>
      <c r="I2733" s="1">
        <v>0</v>
      </c>
      <c r="J2733" s="1">
        <v>1098</v>
      </c>
      <c r="K2733" s="1">
        <v>27</v>
      </c>
      <c r="L2733">
        <v>65.477097916666594</v>
      </c>
    </row>
    <row r="2734" spans="1:12" x14ac:dyDescent="0.35">
      <c r="A2734" s="1">
        <v>2732</v>
      </c>
      <c r="B2734" s="1">
        <v>29.2664930555556</v>
      </c>
      <c r="C2734" s="1">
        <v>-30.300001144409201</v>
      </c>
      <c r="D2734" s="1">
        <v>382.625</v>
      </c>
      <c r="E2734" s="1">
        <v>88.235321044921903</v>
      </c>
      <c r="F2734" s="1">
        <v>79.816000000000003</v>
      </c>
      <c r="G2734" s="1">
        <v>81.734158679821903</v>
      </c>
      <c r="H2734">
        <v>1.6508779450800615E-3</v>
      </c>
      <c r="I2734" s="1">
        <v>0</v>
      </c>
      <c r="J2734" s="1">
        <v>1098</v>
      </c>
      <c r="K2734" s="1">
        <v>27</v>
      </c>
      <c r="L2734">
        <v>65.467388975694604</v>
      </c>
    </row>
    <row r="2735" spans="1:12" x14ac:dyDescent="0.35">
      <c r="A2735" s="1">
        <v>2733</v>
      </c>
      <c r="B2735" s="1">
        <v>29.197049140925799</v>
      </c>
      <c r="C2735" s="1">
        <v>-36.899951172286301</v>
      </c>
      <c r="D2735" s="1">
        <v>382.125003814666</v>
      </c>
      <c r="E2735" s="1">
        <v>88.235321044921903</v>
      </c>
      <c r="F2735" s="1">
        <v>79.816000000000003</v>
      </c>
      <c r="G2735" s="1">
        <v>81.812965004180299</v>
      </c>
      <c r="H2735">
        <v>2.6991227663308508E-3</v>
      </c>
      <c r="I2735" s="1">
        <v>0</v>
      </c>
      <c r="J2735" s="1">
        <v>1098</v>
      </c>
      <c r="K2735" s="1">
        <v>27</v>
      </c>
      <c r="L2735">
        <v>65.312047105302597</v>
      </c>
    </row>
    <row r="2736" spans="1:12" x14ac:dyDescent="0.35">
      <c r="A2736" s="1">
        <v>2734</v>
      </c>
      <c r="B2736" s="1">
        <v>29.0364607837279</v>
      </c>
      <c r="C2736" s="1">
        <v>-52.799760438824997</v>
      </c>
      <c r="D2736" s="1">
        <v>381.375011444005</v>
      </c>
      <c r="E2736" s="1">
        <v>88.235321044921903</v>
      </c>
      <c r="F2736" s="1">
        <v>79.816000000000003</v>
      </c>
      <c r="G2736" s="1">
        <v>81.9235149676596</v>
      </c>
      <c r="H2736">
        <v>3.8072901302225082E-3</v>
      </c>
      <c r="I2736" s="1">
        <v>0</v>
      </c>
      <c r="J2736" s="1">
        <v>1098</v>
      </c>
      <c r="K2736" s="1">
        <v>27</v>
      </c>
      <c r="L2736">
        <v>64.952820585552402</v>
      </c>
    </row>
    <row r="2737" spans="1:12" x14ac:dyDescent="0.35">
      <c r="A2737" s="1">
        <v>2735</v>
      </c>
      <c r="B2737" s="1">
        <v>29.0364583333333</v>
      </c>
      <c r="C2737" s="1">
        <v>-59.0999542233006</v>
      </c>
      <c r="D2737" s="1">
        <v>381.00000286104301</v>
      </c>
      <c r="E2737" s="1">
        <v>88.235321044921903</v>
      </c>
      <c r="F2737" s="1">
        <v>79.816000000000003</v>
      </c>
      <c r="G2737" s="1">
        <v>82.067565866025106</v>
      </c>
      <c r="H2737">
        <v>4.9610557738168056E-3</v>
      </c>
      <c r="I2737" s="1">
        <v>0</v>
      </c>
      <c r="J2737" s="1">
        <v>1098</v>
      </c>
      <c r="K2737" s="1">
        <v>27</v>
      </c>
      <c r="L2737">
        <v>64.952815104166604</v>
      </c>
    </row>
    <row r="2738" spans="1:12" x14ac:dyDescent="0.35">
      <c r="A2738" s="1">
        <v>2736</v>
      </c>
      <c r="B2738" s="1">
        <v>29.101561009906899</v>
      </c>
      <c r="C2738" s="1">
        <v>-59.549992752216497</v>
      </c>
      <c r="D2738" s="1">
        <v>380.87500286097901</v>
      </c>
      <c r="E2738" s="1">
        <v>88.235321044921903</v>
      </c>
      <c r="F2738" s="1">
        <v>79.816000000000003</v>
      </c>
      <c r="G2738" s="1">
        <v>82.247407523947302</v>
      </c>
      <c r="H2738">
        <v>6.1798335343074108E-3</v>
      </c>
      <c r="I2738" s="1">
        <v>0</v>
      </c>
      <c r="J2738" s="1">
        <v>1098</v>
      </c>
      <c r="K2738" s="1">
        <v>27</v>
      </c>
      <c r="L2738">
        <v>65.098445885500993</v>
      </c>
    </row>
    <row r="2739" spans="1:12" x14ac:dyDescent="0.35">
      <c r="A2739" s="1">
        <v>2737</v>
      </c>
      <c r="B2739" s="1">
        <v>29.0321180555556</v>
      </c>
      <c r="C2739" s="1">
        <v>-65.700004577636705</v>
      </c>
      <c r="D2739" s="1">
        <v>380.5</v>
      </c>
      <c r="E2739" s="1">
        <v>88.235321044921903</v>
      </c>
      <c r="F2739" s="1">
        <v>79.816000000000003</v>
      </c>
      <c r="G2739" s="1">
        <v>82.465898693921204</v>
      </c>
      <c r="H2739">
        <v>7.5259143030389133E-3</v>
      </c>
      <c r="I2739" s="1">
        <v>0</v>
      </c>
      <c r="J2739" s="1">
        <v>1098</v>
      </c>
      <c r="K2739" s="1">
        <v>27</v>
      </c>
      <c r="L2739">
        <v>64.9431061631945</v>
      </c>
    </row>
    <row r="2740" spans="1:12" x14ac:dyDescent="0.35">
      <c r="A2740" s="1">
        <v>2738</v>
      </c>
      <c r="B2740" s="1">
        <v>29.036458300219898</v>
      </c>
      <c r="C2740" s="1">
        <v>-64.500009155233002</v>
      </c>
      <c r="D2740" s="1">
        <v>380.5</v>
      </c>
      <c r="E2740" s="1">
        <v>88.235321044921903</v>
      </c>
      <c r="F2740" s="1">
        <v>79.816000000000003</v>
      </c>
      <c r="G2740" s="1">
        <v>82.726512498828896</v>
      </c>
      <c r="H2740">
        <v>8.9755197214016567E-3</v>
      </c>
      <c r="I2740" s="1">
        <v>0</v>
      </c>
      <c r="J2740" s="1">
        <v>1098</v>
      </c>
      <c r="K2740" s="1">
        <v>27</v>
      </c>
      <c r="L2740">
        <v>64.952815030093902</v>
      </c>
    </row>
    <row r="2741" spans="1:12" x14ac:dyDescent="0.35">
      <c r="A2741" s="1">
        <v>2739</v>
      </c>
      <c r="B2741" s="1">
        <v>29.1232638888889</v>
      </c>
      <c r="C2741" s="1">
        <v>-60.900001525878899</v>
      </c>
      <c r="D2741" s="1">
        <v>380.625</v>
      </c>
      <c r="E2741" s="1">
        <v>88.235321044921903</v>
      </c>
      <c r="F2741" s="1">
        <v>79.816000000000003</v>
      </c>
      <c r="G2741" s="1">
        <v>83.033391640498195</v>
      </c>
      <c r="H2741">
        <v>1.0537446012560413E-2</v>
      </c>
      <c r="I2741" s="1">
        <v>0</v>
      </c>
      <c r="J2741" s="1">
        <v>1098</v>
      </c>
      <c r="K2741" s="1">
        <v>27</v>
      </c>
      <c r="L2741">
        <v>65.146993923611106</v>
      </c>
    </row>
    <row r="2742" spans="1:12" x14ac:dyDescent="0.35">
      <c r="A2742" s="1">
        <v>2740</v>
      </c>
      <c r="B2742" s="1">
        <v>29.1406248675463</v>
      </c>
      <c r="C2742" s="1">
        <v>-57.900024413874199</v>
      </c>
      <c r="D2742" s="1">
        <v>380.874998092667</v>
      </c>
      <c r="E2742" s="1">
        <v>88.235321044921903</v>
      </c>
      <c r="F2742" s="1">
        <v>84.598963508906095</v>
      </c>
      <c r="G2742" s="1">
        <v>83.372406824673604</v>
      </c>
      <c r="H2742">
        <v>1.1634027529896193E-2</v>
      </c>
      <c r="I2742" s="1">
        <v>0</v>
      </c>
      <c r="J2742" s="1">
        <v>1098</v>
      </c>
      <c r="K2742" s="1">
        <v>27</v>
      </c>
      <c r="L2742">
        <v>65.185829391209097</v>
      </c>
    </row>
    <row r="2743" spans="1:12" x14ac:dyDescent="0.35">
      <c r="A2743" s="1">
        <v>2741</v>
      </c>
      <c r="B2743" s="1">
        <v>29.1449652777778</v>
      </c>
      <c r="C2743" s="1">
        <v>-58.650001525878899</v>
      </c>
      <c r="D2743" s="1">
        <v>380.625</v>
      </c>
      <c r="E2743" s="1">
        <v>88.235321044921903</v>
      </c>
      <c r="F2743" s="1">
        <v>84.599000000000004</v>
      </c>
      <c r="G2743" s="1">
        <v>83.710932017564801</v>
      </c>
      <c r="H2743">
        <v>1.161548150956501E-2</v>
      </c>
      <c r="I2743" s="1">
        <v>0</v>
      </c>
      <c r="J2743" s="1">
        <v>1098</v>
      </c>
      <c r="K2743" s="1">
        <v>27</v>
      </c>
      <c r="L2743">
        <v>65.195538628472306</v>
      </c>
    </row>
    <row r="2744" spans="1:12" x14ac:dyDescent="0.35">
      <c r="A2744" s="1">
        <v>2742</v>
      </c>
      <c r="B2744" s="1">
        <v>29.136284854675001</v>
      </c>
      <c r="C2744" s="1">
        <v>-60.899967194125303</v>
      </c>
      <c r="D2744" s="1">
        <v>380.50000190731998</v>
      </c>
      <c r="E2744" s="1">
        <v>88.235321044921903</v>
      </c>
      <c r="F2744" s="1">
        <v>84.599000000000004</v>
      </c>
      <c r="G2744" s="1">
        <v>84.035340678669002</v>
      </c>
      <c r="H2744">
        <v>1.113441078431307E-2</v>
      </c>
      <c r="I2744" s="1">
        <v>0</v>
      </c>
      <c r="J2744" s="1">
        <v>1098</v>
      </c>
      <c r="K2744" s="1">
        <v>27</v>
      </c>
      <c r="L2744">
        <v>65.176121042816604</v>
      </c>
    </row>
    <row r="2745" spans="1:12" x14ac:dyDescent="0.35">
      <c r="A2745" s="1">
        <v>2743</v>
      </c>
      <c r="B2745" s="1">
        <v>29.140624966886101</v>
      </c>
      <c r="C2745" s="1">
        <v>-61.499999237010897</v>
      </c>
      <c r="D2745" s="1">
        <v>380.37500095368102</v>
      </c>
      <c r="E2745" s="1">
        <v>88.235321044921903</v>
      </c>
      <c r="F2745" s="1">
        <v>84.599000000000004</v>
      </c>
      <c r="G2745" s="1">
        <v>84.3507894441085</v>
      </c>
      <c r="H2745">
        <v>1.0825262908009135E-2</v>
      </c>
      <c r="I2745" s="1">
        <v>0</v>
      </c>
      <c r="J2745" s="1">
        <v>1098</v>
      </c>
      <c r="K2745" s="1">
        <v>27</v>
      </c>
      <c r="L2745">
        <v>65.185829613426094</v>
      </c>
    </row>
    <row r="2746" spans="1:12" x14ac:dyDescent="0.35">
      <c r="A2746" s="1">
        <v>2744</v>
      </c>
      <c r="B2746" s="1">
        <v>29.1276041666667</v>
      </c>
      <c r="C2746" s="1">
        <v>-61.500003814697301</v>
      </c>
      <c r="D2746" s="1">
        <v>380.5</v>
      </c>
      <c r="E2746" s="1">
        <v>88.235321044921903</v>
      </c>
      <c r="F2746" s="1">
        <v>84.599000000000004</v>
      </c>
      <c r="G2746" s="1">
        <v>84.6622926690425</v>
      </c>
      <c r="H2746">
        <v>1.0694637336971641E-2</v>
      </c>
      <c r="I2746" s="1">
        <v>0</v>
      </c>
      <c r="J2746" s="1">
        <v>1098</v>
      </c>
      <c r="K2746" s="1">
        <v>27</v>
      </c>
      <c r="L2746">
        <v>65.156702864583394</v>
      </c>
    </row>
    <row r="2747" spans="1:12" x14ac:dyDescent="0.35">
      <c r="A2747" s="1">
        <v>2745</v>
      </c>
      <c r="B2747" s="1">
        <v>29.162326123981501</v>
      </c>
      <c r="C2747" s="1">
        <v>-62.249998092698497</v>
      </c>
      <c r="D2747" s="1">
        <v>380.37500095366698</v>
      </c>
      <c r="E2747" s="1">
        <v>88.235321044921903</v>
      </c>
      <c r="F2747" s="1">
        <v>84.599000000000004</v>
      </c>
      <c r="G2747" s="1">
        <v>84.9748019905484</v>
      </c>
      <c r="H2747">
        <v>1.0716405191946122E-2</v>
      </c>
      <c r="I2747" s="1">
        <v>0</v>
      </c>
      <c r="J2747" s="1">
        <v>1098</v>
      </c>
      <c r="K2747" s="1">
        <v>27</v>
      </c>
      <c r="L2747">
        <v>65.234373799779306</v>
      </c>
    </row>
    <row r="2748" spans="1:12" x14ac:dyDescent="0.35">
      <c r="A2748" s="1">
        <v>2746</v>
      </c>
      <c r="B2748" s="1">
        <v>29.1666666666667</v>
      </c>
      <c r="C2748" s="1">
        <v>-61.200000762939503</v>
      </c>
      <c r="D2748" s="1">
        <v>380.375</v>
      </c>
      <c r="E2748" s="1">
        <v>88.235321044921903</v>
      </c>
      <c r="F2748" s="1">
        <v>84.599000000000004</v>
      </c>
      <c r="G2748" s="1">
        <v>85.293285038556306</v>
      </c>
      <c r="H2748">
        <v>1.0919635794282309E-2</v>
      </c>
      <c r="I2748" s="1">
        <v>0</v>
      </c>
      <c r="J2748" s="1">
        <v>1098</v>
      </c>
      <c r="K2748" s="1">
        <v>27</v>
      </c>
      <c r="L2748">
        <v>65.244083333333407</v>
      </c>
    </row>
    <row r="2749" spans="1:12" x14ac:dyDescent="0.35">
      <c r="A2749" s="1">
        <v>2747</v>
      </c>
      <c r="B2749" s="1">
        <v>29.179687400659699</v>
      </c>
      <c r="C2749" s="1">
        <v>-60.300009918138898</v>
      </c>
      <c r="D2749" s="1">
        <v>380.375</v>
      </c>
      <c r="E2749" s="1">
        <v>88.235321044921903</v>
      </c>
      <c r="F2749" s="1">
        <v>84.599000000000004</v>
      </c>
      <c r="G2749" s="1">
        <v>85.622804401003705</v>
      </c>
      <c r="H2749">
        <v>1.1293005372854768E-2</v>
      </c>
      <c r="I2749" s="1">
        <v>0</v>
      </c>
      <c r="J2749" s="1">
        <v>1098</v>
      </c>
      <c r="K2749" s="1">
        <v>27</v>
      </c>
      <c r="L2749">
        <v>65.273209934031797</v>
      </c>
    </row>
    <row r="2750" spans="1:12" x14ac:dyDescent="0.35">
      <c r="A2750" s="1">
        <v>2748</v>
      </c>
      <c r="B2750" s="1">
        <v>29.1753472553359</v>
      </c>
      <c r="C2750" s="1">
        <v>-59.100011444092203</v>
      </c>
      <c r="D2750" s="1">
        <v>380.49999904632602</v>
      </c>
      <c r="E2750" s="1">
        <v>88.235321044921903</v>
      </c>
      <c r="F2750" s="1">
        <v>84.599000000000004</v>
      </c>
      <c r="G2750" s="1">
        <v>85.968598098438306</v>
      </c>
      <c r="H2750">
        <v>1.1852533951751286E-2</v>
      </c>
      <c r="I2750" s="1">
        <v>0</v>
      </c>
      <c r="J2750" s="1">
        <v>1098</v>
      </c>
      <c r="K2750" s="1">
        <v>27</v>
      </c>
      <c r="L2750">
        <v>65.263501289350998</v>
      </c>
    </row>
    <row r="2751" spans="1:12" x14ac:dyDescent="0.35">
      <c r="A2751" s="1">
        <v>2749</v>
      </c>
      <c r="B2751" s="1">
        <v>29.1362853182641</v>
      </c>
      <c r="C2751" s="1">
        <v>-60.599979400808103</v>
      </c>
      <c r="D2751" s="1">
        <v>380.25000381466799</v>
      </c>
      <c r="E2751" s="1">
        <v>88.235321044921903</v>
      </c>
      <c r="F2751" s="1">
        <v>84.599000000000004</v>
      </c>
      <c r="G2751" s="1">
        <v>86.336162847286602</v>
      </c>
      <c r="H2751">
        <v>1.2615695344227754E-2</v>
      </c>
      <c r="I2751" s="1">
        <v>0</v>
      </c>
      <c r="J2751" s="1">
        <v>1098</v>
      </c>
      <c r="K2751" s="1">
        <v>27</v>
      </c>
      <c r="L2751">
        <v>65.176122079837796</v>
      </c>
    </row>
    <row r="2752" spans="1:12" x14ac:dyDescent="0.35">
      <c r="A2752" s="1">
        <v>2750</v>
      </c>
      <c r="B2752" s="1">
        <v>29.1362847222222</v>
      </c>
      <c r="C2752" s="1">
        <v>-60.600002288818402</v>
      </c>
      <c r="D2752" s="1">
        <v>380.25</v>
      </c>
      <c r="E2752" s="1">
        <v>88.235321044921903</v>
      </c>
      <c r="F2752" s="1">
        <v>89.79996031924</v>
      </c>
      <c r="G2752" s="1">
        <v>86.710672894938497</v>
      </c>
      <c r="H2752">
        <v>1.2854087768989194E-2</v>
      </c>
      <c r="I2752" s="1">
        <v>0</v>
      </c>
      <c r="J2752" s="1">
        <v>1098</v>
      </c>
      <c r="K2752" s="1">
        <v>27</v>
      </c>
      <c r="L2752">
        <v>65.176120746527701</v>
      </c>
    </row>
    <row r="2753" spans="1:12" x14ac:dyDescent="0.35">
      <c r="A2753" s="1">
        <v>2751</v>
      </c>
      <c r="B2753" s="1">
        <v>29.1796870032966</v>
      </c>
      <c r="C2753" s="1">
        <v>-60.000008773780799</v>
      </c>
      <c r="D2753" s="1">
        <v>380.31249928474699</v>
      </c>
      <c r="E2753" s="1">
        <v>88.235321044921903</v>
      </c>
      <c r="F2753" s="1">
        <v>89.8</v>
      </c>
      <c r="G2753" s="1">
        <v>87.056744192758799</v>
      </c>
      <c r="H2753">
        <v>1.1860285250706842E-2</v>
      </c>
      <c r="I2753" s="1">
        <v>0</v>
      </c>
      <c r="J2753" s="1">
        <v>1098</v>
      </c>
      <c r="K2753" s="1">
        <v>27</v>
      </c>
      <c r="L2753">
        <v>65.273209045154303</v>
      </c>
    </row>
    <row r="2754" spans="1:12" x14ac:dyDescent="0.35">
      <c r="A2754" s="1">
        <v>2752</v>
      </c>
      <c r="B2754" s="1">
        <v>29.223089615506499</v>
      </c>
      <c r="C2754" s="1">
        <v>-59.400010681123803</v>
      </c>
      <c r="D2754" s="1">
        <v>380.37499904632898</v>
      </c>
      <c r="E2754" s="1">
        <v>88.235321044921903</v>
      </c>
      <c r="F2754" s="1">
        <v>89.8</v>
      </c>
      <c r="G2754" s="1">
        <v>87.359209014113006</v>
      </c>
      <c r="H2754">
        <v>1.0350384779097346E-2</v>
      </c>
      <c r="I2754" s="1">
        <v>0</v>
      </c>
      <c r="J2754" s="1">
        <v>1098</v>
      </c>
      <c r="K2754" s="1">
        <v>27</v>
      </c>
      <c r="L2754">
        <v>65.370298084511006</v>
      </c>
    </row>
    <row r="2755" spans="1:12" x14ac:dyDescent="0.35">
      <c r="A2755" s="1">
        <v>2753</v>
      </c>
      <c r="B2755" s="1">
        <v>29.236111011769299</v>
      </c>
      <c r="C2755" s="1">
        <v>-57.6000160218193</v>
      </c>
      <c r="D2755" s="1">
        <v>380.49999904631898</v>
      </c>
      <c r="E2755" s="1">
        <v>88.235321044921903</v>
      </c>
      <c r="F2755" s="1">
        <v>89.8</v>
      </c>
      <c r="G2755" s="1">
        <v>87.622875164452395</v>
      </c>
      <c r="H2755">
        <v>9.0186319416178627E-3</v>
      </c>
      <c r="I2755" s="1">
        <v>0</v>
      </c>
      <c r="J2755" s="1">
        <v>1098</v>
      </c>
      <c r="K2755" s="1">
        <v>27</v>
      </c>
      <c r="L2755">
        <v>65.399426166667297</v>
      </c>
    </row>
    <row r="2756" spans="1:12" x14ac:dyDescent="0.35">
      <c r="A2756" s="1">
        <v>2754</v>
      </c>
      <c r="B2756" s="1">
        <v>29.2621527777778</v>
      </c>
      <c r="C2756" s="1">
        <v>-52.500003814697301</v>
      </c>
      <c r="D2756" s="1">
        <v>380.625</v>
      </c>
      <c r="E2756" s="1">
        <v>88.235321044921903</v>
      </c>
      <c r="F2756" s="1">
        <v>89.8</v>
      </c>
      <c r="G2756" s="1">
        <v>87.851933865509594</v>
      </c>
      <c r="H2756">
        <v>7.8278943490911277E-3</v>
      </c>
      <c r="I2756" s="1">
        <v>0</v>
      </c>
      <c r="J2756" s="1">
        <v>1098</v>
      </c>
      <c r="K2756" s="1">
        <v>27</v>
      </c>
      <c r="L2756">
        <v>65.457680034722301</v>
      </c>
    </row>
    <row r="2757" spans="1:12" x14ac:dyDescent="0.35">
      <c r="A2757" s="1">
        <v>2755</v>
      </c>
      <c r="B2757" s="1">
        <v>29.231771065127202</v>
      </c>
      <c r="C2757" s="1">
        <v>-51.9000061034954</v>
      </c>
      <c r="D2757" s="1">
        <v>380.74999904633398</v>
      </c>
      <c r="E2757" s="1">
        <v>88.235321044921903</v>
      </c>
      <c r="F2757" s="1">
        <v>89.8</v>
      </c>
      <c r="G2757" s="1">
        <v>88.0500262210237</v>
      </c>
      <c r="H2757">
        <v>6.7766633520851228E-3</v>
      </c>
      <c r="I2757" s="1">
        <v>0</v>
      </c>
      <c r="J2757" s="1">
        <v>1098</v>
      </c>
      <c r="K2757" s="1">
        <v>27</v>
      </c>
      <c r="L2757">
        <v>65.389717966425707</v>
      </c>
    </row>
    <row r="2758" spans="1:12" x14ac:dyDescent="0.35">
      <c r="A2758" s="1">
        <v>2756</v>
      </c>
      <c r="B2758" s="1">
        <v>29.2621527777778</v>
      </c>
      <c r="C2758" s="1">
        <v>-50.700000762939503</v>
      </c>
      <c r="D2758" s="1">
        <v>380.625</v>
      </c>
      <c r="E2758" s="1">
        <v>88.235321044921903</v>
      </c>
      <c r="F2758" s="1">
        <v>89.8</v>
      </c>
      <c r="G2758" s="1">
        <v>88.220301095513094</v>
      </c>
      <c r="H2758">
        <v>5.8189784162033138E-3</v>
      </c>
      <c r="I2758" s="1">
        <v>0</v>
      </c>
      <c r="J2758" s="1">
        <v>1098</v>
      </c>
      <c r="K2758" s="1">
        <v>27</v>
      </c>
      <c r="L2758">
        <v>65.457680034722301</v>
      </c>
    </row>
    <row r="2759" spans="1:12" x14ac:dyDescent="0.35">
      <c r="A2759" s="1">
        <v>2757</v>
      </c>
      <c r="B2759" s="1">
        <v>29.301214681740401</v>
      </c>
      <c r="C2759" s="1">
        <v>-42.900120542613003</v>
      </c>
      <c r="D2759" s="1">
        <v>381.24999046340201</v>
      </c>
      <c r="E2759" s="1">
        <v>88.235321044921903</v>
      </c>
      <c r="F2759" s="1">
        <v>89.8</v>
      </c>
      <c r="G2759" s="1">
        <v>88.365465168441901</v>
      </c>
      <c r="H2759">
        <v>4.9542201008473917E-3</v>
      </c>
      <c r="I2759" s="1">
        <v>0</v>
      </c>
      <c r="J2759" s="1">
        <v>1098</v>
      </c>
      <c r="K2759" s="1">
        <v>27</v>
      </c>
      <c r="L2759">
        <v>65.545059170172394</v>
      </c>
    </row>
    <row r="2760" spans="1:12" x14ac:dyDescent="0.35">
      <c r="A2760" s="1">
        <v>2758</v>
      </c>
      <c r="B2760" s="1">
        <v>29.327256745760899</v>
      </c>
      <c r="C2760" s="1">
        <v>-37.350044632249997</v>
      </c>
      <c r="D2760" s="1">
        <v>381.37499904631898</v>
      </c>
      <c r="E2760" s="1">
        <v>87.843165528574104</v>
      </c>
      <c r="F2760" s="1">
        <v>89.8</v>
      </c>
      <c r="G2760" s="1">
        <v>88.487825959438297</v>
      </c>
      <c r="H2760">
        <v>4.1722670164304546E-3</v>
      </c>
      <c r="I2760" s="1">
        <v>0</v>
      </c>
      <c r="J2760" s="1">
        <v>1098</v>
      </c>
      <c r="K2760" s="1">
        <v>27</v>
      </c>
      <c r="L2760">
        <v>65.603313704862302</v>
      </c>
    </row>
    <row r="2761" spans="1:12" x14ac:dyDescent="0.35">
      <c r="A2761" s="1">
        <v>2759</v>
      </c>
      <c r="B2761" s="1">
        <v>29.3272569444444</v>
      </c>
      <c r="C2761" s="1">
        <v>-37.350002288818402</v>
      </c>
      <c r="D2761" s="1">
        <v>381.375</v>
      </c>
      <c r="E2761" s="1">
        <v>87.843162536621094</v>
      </c>
      <c r="F2761" s="1">
        <v>89.8</v>
      </c>
      <c r="G2761" s="1">
        <v>88.589328508492599</v>
      </c>
      <c r="H2761">
        <v>3.4610380334258784E-3</v>
      </c>
      <c r="I2761" s="1">
        <v>0</v>
      </c>
      <c r="J2761" s="1">
        <v>1299.99691774794</v>
      </c>
      <c r="K2761" s="1">
        <v>27</v>
      </c>
      <c r="L2761">
        <v>65.603314149305504</v>
      </c>
    </row>
    <row r="2762" spans="1:12" x14ac:dyDescent="0.35">
      <c r="A2762" s="1">
        <v>2760</v>
      </c>
      <c r="B2762" s="1">
        <v>29.288194742469699</v>
      </c>
      <c r="C2762" s="1">
        <v>-32.250038910203202</v>
      </c>
      <c r="D2762" s="1">
        <v>381.87499618527602</v>
      </c>
      <c r="E2762" s="1">
        <v>87.843162536621094</v>
      </c>
      <c r="F2762" s="1">
        <v>89.8</v>
      </c>
      <c r="G2762" s="1">
        <v>88.671586294198605</v>
      </c>
      <c r="H2762">
        <v>2.8085682498265167E-3</v>
      </c>
      <c r="I2762" s="1">
        <v>0</v>
      </c>
      <c r="J2762" s="1">
        <v>1300</v>
      </c>
      <c r="K2762" s="1">
        <v>27</v>
      </c>
      <c r="L2762">
        <v>65.515934347220195</v>
      </c>
    </row>
    <row r="2763" spans="1:12" x14ac:dyDescent="0.35">
      <c r="A2763" s="1">
        <v>2761</v>
      </c>
      <c r="B2763" s="1">
        <v>29.2447916666667</v>
      </c>
      <c r="C2763" s="1">
        <v>-33.900001525878899</v>
      </c>
      <c r="D2763" s="1">
        <v>381.625</v>
      </c>
      <c r="E2763" s="1">
        <v>87.843162536621094</v>
      </c>
      <c r="F2763" s="1">
        <v>89.8</v>
      </c>
      <c r="G2763" s="1">
        <v>88.735906881515504</v>
      </c>
      <c r="H2763">
        <v>2.1993878399429591E-3</v>
      </c>
      <c r="I2763" s="1">
        <v>0</v>
      </c>
      <c r="J2763" s="1">
        <v>1300</v>
      </c>
      <c r="K2763" s="1">
        <v>27</v>
      </c>
      <c r="L2763">
        <v>65.418844270833404</v>
      </c>
    </row>
    <row r="2764" spans="1:12" x14ac:dyDescent="0.35">
      <c r="A2764" s="1">
        <v>2762</v>
      </c>
      <c r="B2764" s="1">
        <v>29.249131911330998</v>
      </c>
      <c r="C2764" s="1">
        <v>-35.549990463348699</v>
      </c>
      <c r="D2764" s="1">
        <v>381.625</v>
      </c>
      <c r="E2764" s="1">
        <v>87.843162536621094</v>
      </c>
      <c r="F2764" s="1">
        <v>89.8</v>
      </c>
      <c r="G2764" s="1">
        <v>88.783312706744198</v>
      </c>
      <c r="H2764">
        <v>1.6207607845319756E-3</v>
      </c>
      <c r="I2764" s="1">
        <v>0</v>
      </c>
      <c r="J2764" s="1">
        <v>1300</v>
      </c>
      <c r="K2764" s="1">
        <v>27</v>
      </c>
      <c r="L2764">
        <v>65.428553137732706</v>
      </c>
    </row>
    <row r="2765" spans="1:12" x14ac:dyDescent="0.35">
      <c r="A2765" s="1">
        <v>2763</v>
      </c>
      <c r="B2765" s="1">
        <v>29.1666672958265</v>
      </c>
      <c r="C2765" s="1">
        <v>-35.550003051757798</v>
      </c>
      <c r="D2765" s="1">
        <v>381.625</v>
      </c>
      <c r="E2765" s="1">
        <v>87.843162536621094</v>
      </c>
      <c r="F2765" s="1">
        <v>89.8</v>
      </c>
      <c r="G2765" s="1">
        <v>88.814557330114994</v>
      </c>
      <c r="H2765">
        <v>1.0712444116348571E-3</v>
      </c>
      <c r="I2765" s="1">
        <v>0</v>
      </c>
      <c r="J2765" s="1">
        <v>1300</v>
      </c>
      <c r="K2765" s="1">
        <v>27</v>
      </c>
      <c r="L2765">
        <v>65.244084740726095</v>
      </c>
    </row>
    <row r="2766" spans="1:12" x14ac:dyDescent="0.35">
      <c r="A2766" s="1">
        <v>2764</v>
      </c>
      <c r="B2766" s="1">
        <v>29.136285185810401</v>
      </c>
      <c r="C2766" s="1">
        <v>-41.099917603191798</v>
      </c>
      <c r="D2766" s="1">
        <v>381.37500381466799</v>
      </c>
      <c r="E2766" s="1">
        <v>87.843162536621094</v>
      </c>
      <c r="F2766" s="1">
        <v>89.8</v>
      </c>
      <c r="G2766" s="1">
        <v>88.830137414336903</v>
      </c>
      <c r="H2766">
        <v>5.3473134495490512E-4</v>
      </c>
      <c r="I2766" s="1">
        <v>0</v>
      </c>
      <c r="J2766" s="1">
        <v>1300</v>
      </c>
      <c r="K2766" s="1">
        <v>27</v>
      </c>
      <c r="L2766">
        <v>65.176121783546705</v>
      </c>
    </row>
    <row r="2767" spans="1:12" x14ac:dyDescent="0.35">
      <c r="A2767" s="1">
        <v>2765</v>
      </c>
      <c r="B2767" s="1">
        <v>29.097222520247499</v>
      </c>
      <c r="C2767" s="1">
        <v>-43.799982452241899</v>
      </c>
      <c r="D2767" s="1">
        <v>381.25000095368102</v>
      </c>
      <c r="E2767" s="1">
        <v>87.843162536621094</v>
      </c>
      <c r="F2767" s="1">
        <v>89.8</v>
      </c>
      <c r="G2767" s="1">
        <v>88.830300619518894</v>
      </c>
      <c r="H2767">
        <v>5.6089608511044921E-6</v>
      </c>
      <c r="I2767" s="1">
        <v>0</v>
      </c>
      <c r="J2767" s="1">
        <v>1300</v>
      </c>
      <c r="K2767" s="1">
        <v>27</v>
      </c>
      <c r="L2767">
        <v>65.088740944442506</v>
      </c>
    </row>
    <row r="2768" spans="1:12" x14ac:dyDescent="0.35">
      <c r="A2768" s="1">
        <v>2766</v>
      </c>
      <c r="B2768" s="1">
        <v>29.1319436497281</v>
      </c>
      <c r="C2768" s="1">
        <v>-45.599961090740599</v>
      </c>
      <c r="D2768" s="1">
        <v>381.00000572195802</v>
      </c>
      <c r="E2768" s="1">
        <v>87.843162536621094</v>
      </c>
      <c r="F2768" s="1">
        <v>89.8</v>
      </c>
      <c r="G2768" s="1">
        <v>88.815049539961294</v>
      </c>
      <c r="H2768">
        <v>-5.2351742944512273E-4</v>
      </c>
      <c r="I2768" s="1">
        <v>0</v>
      </c>
      <c r="J2768" s="1">
        <v>1300</v>
      </c>
      <c r="K2768" s="1">
        <v>27</v>
      </c>
      <c r="L2768">
        <v>65.166410027822707</v>
      </c>
    </row>
    <row r="2769" spans="1:12" x14ac:dyDescent="0.35">
      <c r="A2769" s="1">
        <v>2767</v>
      </c>
      <c r="B2769" s="1">
        <v>29.1189236111111</v>
      </c>
      <c r="C2769" s="1">
        <v>-46.800003051757798</v>
      </c>
      <c r="D2769" s="1">
        <v>381.125</v>
      </c>
      <c r="E2769" s="1">
        <v>87.843162536621094</v>
      </c>
      <c r="F2769" s="1">
        <v>89.8</v>
      </c>
      <c r="G2769" s="1">
        <v>88.784141745393597</v>
      </c>
      <c r="H2769">
        <v>-1.0614334782473925E-3</v>
      </c>
      <c r="I2769" s="1">
        <v>0</v>
      </c>
      <c r="J2769" s="1">
        <v>1300</v>
      </c>
      <c r="K2769" s="1">
        <v>27</v>
      </c>
      <c r="L2769">
        <v>65.137284982638903</v>
      </c>
    </row>
    <row r="2770" spans="1:12" x14ac:dyDescent="0.35">
      <c r="A2770" s="1">
        <v>2768</v>
      </c>
      <c r="B2770" s="1">
        <v>29.149305323761698</v>
      </c>
      <c r="C2770" s="1">
        <v>-45.900008392289102</v>
      </c>
      <c r="D2770" s="1">
        <v>381.125</v>
      </c>
      <c r="E2770" s="1">
        <v>87.843162536621094</v>
      </c>
      <c r="F2770" s="1">
        <v>89.8</v>
      </c>
      <c r="G2770" s="1">
        <v>88.737085927318006</v>
      </c>
      <c r="H2770">
        <v>-1.6143039427759819E-3</v>
      </c>
      <c r="I2770" s="1">
        <v>0</v>
      </c>
      <c r="J2770" s="1">
        <v>1300</v>
      </c>
      <c r="K2770" s="1">
        <v>27</v>
      </c>
      <c r="L2770">
        <v>65.205247050935398</v>
      </c>
    </row>
    <row r="2771" spans="1:12" x14ac:dyDescent="0.35">
      <c r="A2771" s="1">
        <v>2769</v>
      </c>
      <c r="B2771" s="1">
        <v>29.1232638888889</v>
      </c>
      <c r="C2771" s="1">
        <v>-44.850002288818402</v>
      </c>
      <c r="D2771" s="1">
        <v>381.25</v>
      </c>
      <c r="E2771" s="1">
        <v>87.843162536621094</v>
      </c>
      <c r="F2771" s="1">
        <v>89.8</v>
      </c>
      <c r="G2771" s="1">
        <v>88.673134089197504</v>
      </c>
      <c r="H2771">
        <v>-2.1959039261676711E-3</v>
      </c>
      <c r="I2771" s="1">
        <v>0</v>
      </c>
      <c r="J2771" s="1">
        <v>1300</v>
      </c>
      <c r="K2771" s="1">
        <v>27</v>
      </c>
      <c r="L2771">
        <v>65.146993923611106</v>
      </c>
    </row>
    <row r="2772" spans="1:12" x14ac:dyDescent="0.35">
      <c r="A2772" s="1">
        <v>2770</v>
      </c>
      <c r="B2772" s="1">
        <v>29.118923644224498</v>
      </c>
      <c r="C2772" s="1">
        <v>-49.199967575357903</v>
      </c>
      <c r="D2772" s="1">
        <v>380.87500286099902</v>
      </c>
      <c r="E2772" s="1">
        <v>87.843162536621094</v>
      </c>
      <c r="F2772" s="1">
        <v>89.8</v>
      </c>
      <c r="G2772" s="1">
        <v>88.591269656346796</v>
      </c>
      <c r="H2772">
        <v>-2.8113862206003443E-3</v>
      </c>
      <c r="I2772" s="1">
        <v>0</v>
      </c>
      <c r="J2772" s="1">
        <v>1300</v>
      </c>
      <c r="K2772" s="1">
        <v>27</v>
      </c>
      <c r="L2772">
        <v>65.137285056711605</v>
      </c>
    </row>
    <row r="2773" spans="1:12" x14ac:dyDescent="0.35">
      <c r="A2773" s="1">
        <v>2771</v>
      </c>
      <c r="B2773" s="1">
        <v>29.1536458333333</v>
      </c>
      <c r="C2773" s="1">
        <v>-48.900001525878899</v>
      </c>
      <c r="D2773" s="1">
        <v>380.75</v>
      </c>
      <c r="E2773" s="1">
        <v>87.843162536621094</v>
      </c>
      <c r="F2773" s="1">
        <v>86.840999999999994</v>
      </c>
      <c r="G2773" s="1">
        <v>88.501950339333206</v>
      </c>
      <c r="H2773">
        <v>-3.0637491193338121E-3</v>
      </c>
      <c r="I2773" s="1">
        <v>0</v>
      </c>
      <c r="J2773" s="1">
        <v>1300</v>
      </c>
      <c r="K2773" s="1">
        <v>27</v>
      </c>
      <c r="L2773">
        <v>65.214956510416599</v>
      </c>
    </row>
    <row r="2774" spans="1:12" x14ac:dyDescent="0.35">
      <c r="A2774" s="1">
        <v>2772</v>
      </c>
      <c r="B2774" s="1">
        <v>29.131944775576301</v>
      </c>
      <c r="C2774" s="1">
        <v>-45.7500480644783</v>
      </c>
      <c r="D2774" s="1">
        <v>380.999996185361</v>
      </c>
      <c r="E2774" s="1">
        <v>87.843162536621094</v>
      </c>
      <c r="F2774" s="1">
        <v>86.840999999999994</v>
      </c>
      <c r="G2774" s="1">
        <v>88.427274369132604</v>
      </c>
      <c r="H2774">
        <v>-2.5633733881182622E-3</v>
      </c>
      <c r="I2774" s="1">
        <v>0</v>
      </c>
      <c r="J2774" s="1">
        <v>1300</v>
      </c>
      <c r="K2774" s="1">
        <v>27</v>
      </c>
      <c r="L2774">
        <v>65.166412546277598</v>
      </c>
    </row>
    <row r="2775" spans="1:12" x14ac:dyDescent="0.35">
      <c r="A2775" s="1">
        <v>2773</v>
      </c>
      <c r="B2775" s="1">
        <v>29.136284622881899</v>
      </c>
      <c r="C2775" s="1">
        <v>-46.499982833996</v>
      </c>
      <c r="D2775" s="1">
        <v>381</v>
      </c>
      <c r="E2775" s="1">
        <v>87.843162536621094</v>
      </c>
      <c r="F2775" s="1">
        <v>86.840999999999994</v>
      </c>
      <c r="G2775" s="1">
        <v>88.3778137236948</v>
      </c>
      <c r="H2775">
        <v>-1.6975626725670237E-3</v>
      </c>
      <c r="I2775" s="1">
        <v>0</v>
      </c>
      <c r="J2775" s="1">
        <v>1300</v>
      </c>
      <c r="K2775" s="1">
        <v>27</v>
      </c>
      <c r="L2775">
        <v>65.176120524309397</v>
      </c>
    </row>
    <row r="2776" spans="1:12" x14ac:dyDescent="0.35">
      <c r="A2776" s="1">
        <v>2774</v>
      </c>
      <c r="B2776" s="1">
        <v>29.1666666666667</v>
      </c>
      <c r="C2776" s="1">
        <v>-47.400001525878899</v>
      </c>
      <c r="D2776" s="1">
        <v>381</v>
      </c>
      <c r="E2776" s="1">
        <v>87.843162536621094</v>
      </c>
      <c r="F2776" s="1">
        <v>86.840999999999994</v>
      </c>
      <c r="G2776" s="1">
        <v>88.352782179487605</v>
      </c>
      <c r="H2776">
        <v>-8.5822447817221318E-4</v>
      </c>
      <c r="I2776" s="1">
        <v>0</v>
      </c>
      <c r="J2776" s="1">
        <v>1300</v>
      </c>
      <c r="K2776" s="1">
        <v>27</v>
      </c>
      <c r="L2776">
        <v>65.244083333333407</v>
      </c>
    </row>
    <row r="2777" spans="1:12" x14ac:dyDescent="0.35">
      <c r="A2777" s="1">
        <v>2775</v>
      </c>
      <c r="B2777" s="1">
        <v>29.1471354166667</v>
      </c>
      <c r="C2777" s="1">
        <v>-47.550001144409201</v>
      </c>
      <c r="D2777" s="1">
        <v>380.9375</v>
      </c>
      <c r="E2777" s="1">
        <v>87.843162536621094</v>
      </c>
      <c r="F2777" s="1">
        <v>86.840999999999994</v>
      </c>
      <c r="G2777" s="1">
        <v>88.351781836545499</v>
      </c>
      <c r="H2777">
        <v>-3.4320454754896165E-5</v>
      </c>
      <c r="I2777" s="1">
        <v>0</v>
      </c>
      <c r="J2777" s="1">
        <v>1300</v>
      </c>
      <c r="K2777" s="1">
        <v>27</v>
      </c>
      <c r="L2777">
        <v>65.200393098958401</v>
      </c>
    </row>
    <row r="2778" spans="1:12" x14ac:dyDescent="0.35">
      <c r="A2778" s="1">
        <v>2776</v>
      </c>
      <c r="B2778" s="1">
        <v>29.1276041666667</v>
      </c>
      <c r="C2778" s="1">
        <v>-47.700000762939503</v>
      </c>
      <c r="D2778" s="1">
        <v>380.875</v>
      </c>
      <c r="E2778" s="1">
        <v>87.843162536621094</v>
      </c>
      <c r="F2778" s="1">
        <v>86.840999999999994</v>
      </c>
      <c r="G2778" s="1">
        <v>88.374796793475596</v>
      </c>
      <c r="H2778">
        <v>7.9014254633544593E-4</v>
      </c>
      <c r="I2778" s="1">
        <v>0</v>
      </c>
      <c r="J2778" s="1">
        <v>1300</v>
      </c>
      <c r="K2778" s="1">
        <v>27</v>
      </c>
      <c r="L2778">
        <v>65.156702864583394</v>
      </c>
    </row>
    <row r="2779" spans="1:12" x14ac:dyDescent="0.35">
      <c r="A2779" s="1">
        <v>2777</v>
      </c>
      <c r="B2779" s="1">
        <v>29.171006613310201</v>
      </c>
      <c r="C2779" s="1">
        <v>-45.900015258670301</v>
      </c>
      <c r="D2779" s="1">
        <v>380.875</v>
      </c>
      <c r="E2779" s="1">
        <v>87.843162536621094</v>
      </c>
      <c r="F2779" s="1">
        <v>86.840999999999994</v>
      </c>
      <c r="G2779" s="1">
        <v>88.422192894689502</v>
      </c>
      <c r="H2779">
        <v>1.624768136919745E-3</v>
      </c>
      <c r="I2779" s="1">
        <v>0</v>
      </c>
      <c r="J2779" s="1">
        <v>1300</v>
      </c>
      <c r="K2779" s="1">
        <v>27</v>
      </c>
      <c r="L2779">
        <v>65.253791533578095</v>
      </c>
    </row>
    <row r="2780" spans="1:12" x14ac:dyDescent="0.35">
      <c r="A2780" s="1">
        <v>2778</v>
      </c>
      <c r="B2780" s="1">
        <v>29.149305721124001</v>
      </c>
      <c r="C2780" s="1">
        <v>-47.099993133544601</v>
      </c>
      <c r="D2780" s="1">
        <v>380.99999904632602</v>
      </c>
      <c r="E2780" s="1">
        <v>87.843162536621094</v>
      </c>
      <c r="F2780" s="1">
        <v>86.840999999999994</v>
      </c>
      <c r="G2780" s="1">
        <v>88.494723545845204</v>
      </c>
      <c r="H2780">
        <v>2.4882488349408285E-3</v>
      </c>
      <c r="I2780" s="1">
        <v>0</v>
      </c>
      <c r="J2780" s="1">
        <v>1300</v>
      </c>
      <c r="K2780" s="1">
        <v>27</v>
      </c>
      <c r="L2780">
        <v>65.205247939811002</v>
      </c>
    </row>
    <row r="2781" spans="1:12" x14ac:dyDescent="0.35">
      <c r="A2781" s="1">
        <v>2779</v>
      </c>
      <c r="B2781" s="1">
        <v>29.144965344004699</v>
      </c>
      <c r="C2781" s="1">
        <v>-49.649962616273001</v>
      </c>
      <c r="D2781" s="1">
        <v>380.75000381466799</v>
      </c>
      <c r="E2781" s="1">
        <v>87.843162536621094</v>
      </c>
      <c r="F2781" s="1">
        <v>86.840999999999994</v>
      </c>
      <c r="G2781" s="1">
        <v>88.593541689938903</v>
      </c>
      <c r="H2781">
        <v>3.390579891369505E-3</v>
      </c>
      <c r="I2781" s="1">
        <v>0</v>
      </c>
      <c r="J2781" s="1">
        <v>1300</v>
      </c>
      <c r="K2781" s="1">
        <v>27</v>
      </c>
      <c r="L2781">
        <v>65.195538776617795</v>
      </c>
    </row>
    <row r="2782" spans="1:12" x14ac:dyDescent="0.35">
      <c r="A2782" s="1">
        <v>2780</v>
      </c>
      <c r="B2782" s="1">
        <v>29.1276042991224</v>
      </c>
      <c r="C2782" s="1">
        <v>-48.900007247965</v>
      </c>
      <c r="D2782" s="1">
        <v>380.87499904631898</v>
      </c>
      <c r="E2782" s="1">
        <v>87.843162536621094</v>
      </c>
      <c r="F2782" s="1">
        <v>86.840999999999994</v>
      </c>
      <c r="G2782" s="1">
        <v>88.720218134420094</v>
      </c>
      <c r="H2782">
        <v>4.3490306483494204E-3</v>
      </c>
      <c r="I2782" s="1">
        <v>0</v>
      </c>
      <c r="J2782" s="1">
        <v>1300</v>
      </c>
      <c r="K2782" s="1">
        <v>27</v>
      </c>
      <c r="L2782">
        <v>65.156703160878905</v>
      </c>
    </row>
    <row r="2783" spans="1:12" x14ac:dyDescent="0.35">
      <c r="A2783" s="1">
        <v>2781</v>
      </c>
      <c r="B2783" s="1">
        <v>29.140624900658999</v>
      </c>
      <c r="C2783" s="1">
        <v>-49.649995803836397</v>
      </c>
      <c r="D2783" s="1">
        <v>380.75000095367398</v>
      </c>
      <c r="E2783" s="1">
        <v>87.843162536621094</v>
      </c>
      <c r="F2783" s="1">
        <v>89.472979919445606</v>
      </c>
      <c r="G2783" s="1">
        <v>88.866307070869397</v>
      </c>
      <c r="H2783">
        <v>5.0132606588235047E-3</v>
      </c>
      <c r="I2783" s="1">
        <v>0</v>
      </c>
      <c r="J2783" s="1">
        <v>1300</v>
      </c>
      <c r="K2783" s="1">
        <v>27</v>
      </c>
      <c r="L2783">
        <v>65.185829465280094</v>
      </c>
    </row>
    <row r="2784" spans="1:12" x14ac:dyDescent="0.35">
      <c r="A2784" s="1">
        <v>2782</v>
      </c>
      <c r="B2784" s="1">
        <v>29.166666269305399</v>
      </c>
      <c r="C2784" s="1">
        <v>-46.200053405374902</v>
      </c>
      <c r="D2784" s="1">
        <v>380.75</v>
      </c>
      <c r="E2784" s="1">
        <v>87.843162536621094</v>
      </c>
      <c r="F2784" s="1">
        <v>89.472999999999999</v>
      </c>
      <c r="G2784" s="1">
        <v>89.013211741121495</v>
      </c>
      <c r="H2784">
        <v>5.0367529162230057E-3</v>
      </c>
      <c r="I2784" s="1">
        <v>0</v>
      </c>
      <c r="J2784" s="1">
        <v>1300</v>
      </c>
      <c r="K2784" s="1">
        <v>27</v>
      </c>
      <c r="L2784">
        <v>65.244082444460105</v>
      </c>
    </row>
    <row r="2785" spans="1:12" x14ac:dyDescent="0.35">
      <c r="A2785" s="1">
        <v>2783</v>
      </c>
      <c r="B2785" s="1">
        <v>29.171006911330501</v>
      </c>
      <c r="C2785" s="1">
        <v>-47.099995422303401</v>
      </c>
      <c r="D2785" s="1">
        <v>380.75</v>
      </c>
      <c r="E2785" s="1">
        <v>87.843162536621094</v>
      </c>
      <c r="F2785" s="1">
        <v>89.472999999999999</v>
      </c>
      <c r="G2785" s="1">
        <v>89.1528077238534</v>
      </c>
      <c r="H2785">
        <v>4.7854541312981284E-3</v>
      </c>
      <c r="I2785" s="1">
        <v>0</v>
      </c>
      <c r="J2785" s="1">
        <v>1300</v>
      </c>
      <c r="K2785" s="1">
        <v>27</v>
      </c>
      <c r="L2785">
        <v>65.253792200231601</v>
      </c>
    </row>
    <row r="2786" spans="1:12" x14ac:dyDescent="0.35">
      <c r="A2786" s="1">
        <v>2784</v>
      </c>
      <c r="B2786" s="1">
        <v>29.179687433772699</v>
      </c>
      <c r="C2786" s="1">
        <v>-46.800005340569001</v>
      </c>
      <c r="D2786" s="1">
        <v>380.87499904632602</v>
      </c>
      <c r="E2786" s="1">
        <v>87.843162536621094</v>
      </c>
      <c r="F2786" s="1">
        <v>89.472999999999999</v>
      </c>
      <c r="G2786" s="1">
        <v>89.287313948856905</v>
      </c>
      <c r="H2786">
        <v>4.6096004849498782E-3</v>
      </c>
      <c r="I2786" s="1">
        <v>0</v>
      </c>
      <c r="J2786" s="1">
        <v>1300</v>
      </c>
      <c r="K2786" s="1">
        <v>27</v>
      </c>
      <c r="L2786">
        <v>65.273210008103405</v>
      </c>
    </row>
    <row r="2787" spans="1:12" x14ac:dyDescent="0.35">
      <c r="A2787" s="1">
        <v>2785</v>
      </c>
      <c r="B2787" s="1">
        <v>29.205728967984701</v>
      </c>
      <c r="C2787" s="1">
        <v>-46.650002670299003</v>
      </c>
      <c r="D2787" s="1">
        <v>380.875</v>
      </c>
      <c r="E2787" s="1">
        <v>87.843162536621094</v>
      </c>
      <c r="F2787" s="1">
        <v>89.472999999999999</v>
      </c>
      <c r="G2787" s="1">
        <v>89.418868519232106</v>
      </c>
      <c r="H2787">
        <v>4.5044249842474083E-3</v>
      </c>
      <c r="I2787" s="1">
        <v>0</v>
      </c>
      <c r="J2787" s="1">
        <v>1300</v>
      </c>
      <c r="K2787" s="1">
        <v>27</v>
      </c>
      <c r="L2787">
        <v>65.331463357643599</v>
      </c>
    </row>
    <row r="2788" spans="1:12" x14ac:dyDescent="0.35">
      <c r="A2788" s="1">
        <v>2786</v>
      </c>
      <c r="B2788" s="1">
        <v>29.175347685810401</v>
      </c>
      <c r="C2788" s="1">
        <v>-45.900012969884102</v>
      </c>
      <c r="D2788" s="1">
        <v>380.875</v>
      </c>
      <c r="E2788" s="1">
        <v>87.843162536621094</v>
      </c>
      <c r="F2788" s="1">
        <v>89.472999999999999</v>
      </c>
      <c r="G2788" s="1">
        <v>89.549562618749206</v>
      </c>
      <c r="H2788">
        <v>4.4796222493156852E-3</v>
      </c>
      <c r="I2788" s="1">
        <v>0</v>
      </c>
      <c r="J2788" s="1">
        <v>1300</v>
      </c>
      <c r="K2788" s="1">
        <v>27</v>
      </c>
      <c r="L2788">
        <v>65.263502252296703</v>
      </c>
    </row>
    <row r="2789" spans="1:12" x14ac:dyDescent="0.35">
      <c r="A2789" s="1">
        <v>2787</v>
      </c>
      <c r="B2789" s="1">
        <v>29.1753472222222</v>
      </c>
      <c r="C2789" s="1">
        <v>-46.649995803792798</v>
      </c>
      <c r="D2789" s="1">
        <v>380.875</v>
      </c>
      <c r="E2789" s="1">
        <v>87.843162536621094</v>
      </c>
      <c r="F2789" s="1">
        <v>89.472999999999999</v>
      </c>
      <c r="G2789" s="1">
        <v>89.681473753184207</v>
      </c>
      <c r="H2789">
        <v>4.5213372393942122E-3</v>
      </c>
      <c r="I2789" s="1">
        <v>0</v>
      </c>
      <c r="J2789" s="1">
        <v>1300</v>
      </c>
      <c r="K2789" s="1">
        <v>27</v>
      </c>
      <c r="L2789">
        <v>65.263501215277699</v>
      </c>
    </row>
    <row r="2790" spans="1:12" x14ac:dyDescent="0.35">
      <c r="A2790" s="1">
        <v>2788</v>
      </c>
      <c r="B2790" s="1">
        <v>29.1796874668863</v>
      </c>
      <c r="C2790" s="1">
        <v>-46.350004577629598</v>
      </c>
      <c r="D2790" s="1">
        <v>380.875</v>
      </c>
      <c r="E2790" s="1">
        <v>87.843162536621094</v>
      </c>
      <c r="F2790" s="1">
        <v>89.472999999999999</v>
      </c>
      <c r="G2790" s="1">
        <v>89.816698774228797</v>
      </c>
      <c r="H2790">
        <v>4.6342341814844578E-3</v>
      </c>
      <c r="I2790" s="1">
        <v>0</v>
      </c>
      <c r="J2790" s="1">
        <v>1300</v>
      </c>
      <c r="K2790" s="1">
        <v>27</v>
      </c>
      <c r="L2790">
        <v>65.273210082176703</v>
      </c>
    </row>
    <row r="2791" spans="1:12" x14ac:dyDescent="0.35">
      <c r="A2791" s="1">
        <v>2789</v>
      </c>
      <c r="B2791" s="1">
        <v>29.236110250161602</v>
      </c>
      <c r="C2791" s="1">
        <v>-44.100036620833897</v>
      </c>
      <c r="D2791" s="1">
        <v>380.875</v>
      </c>
      <c r="E2791" s="1">
        <v>87.843162536621094</v>
      </c>
      <c r="F2791" s="1">
        <v>89.472999999999999</v>
      </c>
      <c r="G2791" s="1">
        <v>89.957387210922903</v>
      </c>
      <c r="H2791">
        <v>4.8121647673759595E-3</v>
      </c>
      <c r="I2791" s="1">
        <v>0</v>
      </c>
      <c r="J2791" s="1">
        <v>1300</v>
      </c>
      <c r="K2791" s="1">
        <v>27</v>
      </c>
      <c r="L2791">
        <v>65.399424462996606</v>
      </c>
    </row>
    <row r="2792" spans="1:12" x14ac:dyDescent="0.35">
      <c r="A2792" s="1">
        <v>2790</v>
      </c>
      <c r="B2792" s="1">
        <v>29.1883684198088</v>
      </c>
      <c r="C2792" s="1">
        <v>-40.800028228930998</v>
      </c>
      <c r="D2792" s="1">
        <v>380.99999904631898</v>
      </c>
      <c r="E2792" s="1">
        <v>87.843162536621094</v>
      </c>
      <c r="F2792" s="1">
        <v>89.472999999999999</v>
      </c>
      <c r="G2792" s="1">
        <v>90.105775438442606</v>
      </c>
      <c r="H2792">
        <v>5.0838356080473799E-3</v>
      </c>
      <c r="I2792" s="1">
        <v>0</v>
      </c>
      <c r="J2792" s="1">
        <v>1300</v>
      </c>
      <c r="K2792" s="1">
        <v>27</v>
      </c>
      <c r="L2792">
        <v>65.292628853007002</v>
      </c>
    </row>
    <row r="2793" spans="1:12" x14ac:dyDescent="0.35">
      <c r="A2793" s="1">
        <v>2791</v>
      </c>
      <c r="B2793" s="1">
        <v>29.1883680555556</v>
      </c>
      <c r="C2793" s="1">
        <v>-40.800003051757798</v>
      </c>
      <c r="D2793" s="1">
        <v>381</v>
      </c>
      <c r="E2793" s="1">
        <v>87.843162536621094</v>
      </c>
      <c r="F2793" s="1">
        <v>90.8</v>
      </c>
      <c r="G2793" s="1">
        <v>90.258948748757504</v>
      </c>
      <c r="H2793">
        <v>5.2477758629549537E-3</v>
      </c>
      <c r="I2793" s="1">
        <v>0</v>
      </c>
      <c r="J2793" s="1">
        <v>1300</v>
      </c>
      <c r="K2793" s="1">
        <v>27</v>
      </c>
      <c r="L2793">
        <v>65.292628038194593</v>
      </c>
    </row>
    <row r="2794" spans="1:12" x14ac:dyDescent="0.35">
      <c r="A2794" s="1">
        <v>2792</v>
      </c>
      <c r="B2794" s="1">
        <v>29.2881936828358</v>
      </c>
      <c r="C2794" s="1">
        <v>-39.000013732820499</v>
      </c>
      <c r="D2794" s="1">
        <v>381.249998092667</v>
      </c>
      <c r="E2794" s="1">
        <v>87.843162536621094</v>
      </c>
      <c r="F2794" s="1">
        <v>90.8</v>
      </c>
      <c r="G2794" s="1">
        <v>90.408795018602007</v>
      </c>
      <c r="H2794">
        <v>5.1162910628553852E-3</v>
      </c>
      <c r="I2794" s="1">
        <v>0</v>
      </c>
      <c r="J2794" s="1">
        <v>1300</v>
      </c>
      <c r="K2794" s="1">
        <v>27</v>
      </c>
      <c r="L2794">
        <v>65.515931976882598</v>
      </c>
    </row>
    <row r="2795" spans="1:12" x14ac:dyDescent="0.35">
      <c r="A2795" s="1">
        <v>2793</v>
      </c>
      <c r="B2795" s="1">
        <v>29.2925347222222</v>
      </c>
      <c r="C2795" s="1">
        <v>-34.800003051757798</v>
      </c>
      <c r="D2795" s="1">
        <v>381.5</v>
      </c>
      <c r="E2795" s="1">
        <v>87.843162536621094</v>
      </c>
      <c r="F2795" s="1">
        <v>90.8</v>
      </c>
      <c r="G2795" s="1">
        <v>90.552422716901305</v>
      </c>
      <c r="H2795">
        <v>4.9032381517335631E-3</v>
      </c>
      <c r="I2795" s="1">
        <v>0</v>
      </c>
      <c r="J2795" s="1">
        <v>1300</v>
      </c>
      <c r="K2795" s="1">
        <v>27</v>
      </c>
      <c r="L2795">
        <v>65.525642621527695</v>
      </c>
    </row>
    <row r="2796" spans="1:12" x14ac:dyDescent="0.35">
      <c r="A2796" s="1">
        <v>2794</v>
      </c>
      <c r="B2796" s="1">
        <v>29.2317717605026</v>
      </c>
      <c r="C2796" s="1">
        <v>-34.650003814685803</v>
      </c>
      <c r="D2796" s="1">
        <v>381.5</v>
      </c>
      <c r="E2796" s="1">
        <v>87.843162536621094</v>
      </c>
      <c r="F2796" s="1">
        <v>90.8</v>
      </c>
      <c r="G2796" s="1">
        <v>90.692114941162302</v>
      </c>
      <c r="H2796">
        <v>4.7787988048382021E-3</v>
      </c>
      <c r="I2796" s="1">
        <v>0</v>
      </c>
      <c r="J2796" s="1">
        <v>1300</v>
      </c>
      <c r="K2796" s="1">
        <v>27</v>
      </c>
      <c r="L2796">
        <v>65.389719521938602</v>
      </c>
    </row>
    <row r="2797" spans="1:12" x14ac:dyDescent="0.35">
      <c r="A2797" s="1">
        <v>2795</v>
      </c>
      <c r="B2797" s="1">
        <v>29.136285450728501</v>
      </c>
      <c r="C2797" s="1">
        <v>-38.099975967216302</v>
      </c>
      <c r="D2797" s="1">
        <v>381.25000190736199</v>
      </c>
      <c r="E2797" s="1">
        <v>87.843162536621094</v>
      </c>
      <c r="F2797" s="1">
        <v>90.8</v>
      </c>
      <c r="G2797" s="1">
        <v>90.830092230826594</v>
      </c>
      <c r="H2797">
        <v>4.7356004117287687E-3</v>
      </c>
      <c r="I2797" s="1">
        <v>0</v>
      </c>
      <c r="J2797" s="1">
        <v>1300</v>
      </c>
      <c r="K2797" s="1">
        <v>27</v>
      </c>
      <c r="L2797">
        <v>65.176122376152705</v>
      </c>
    </row>
    <row r="2798" spans="1:12" x14ac:dyDescent="0.35">
      <c r="A2798" s="1">
        <v>2796</v>
      </c>
      <c r="B2798" s="1">
        <v>29.114583664467698</v>
      </c>
      <c r="C2798" s="1">
        <v>-43.799916077306897</v>
      </c>
      <c r="D2798" s="1">
        <v>381.12500190733402</v>
      </c>
      <c r="E2798" s="1">
        <v>87.843162536621094</v>
      </c>
      <c r="F2798" s="1">
        <v>90.8</v>
      </c>
      <c r="G2798" s="1">
        <v>90.968547864835202</v>
      </c>
      <c r="H2798">
        <v>4.7555602194465554E-3</v>
      </c>
      <c r="I2798" s="1">
        <v>0</v>
      </c>
      <c r="J2798" s="1">
        <v>1300</v>
      </c>
      <c r="K2798" s="1">
        <v>27</v>
      </c>
      <c r="L2798">
        <v>65.127576782394399</v>
      </c>
    </row>
    <row r="2799" spans="1:12" x14ac:dyDescent="0.35">
      <c r="A2799" s="1">
        <v>2797</v>
      </c>
      <c r="B2799" s="1">
        <v>29.1623263888889</v>
      </c>
      <c r="C2799" s="1">
        <v>-44.400001525878899</v>
      </c>
      <c r="D2799" s="1">
        <v>380.875</v>
      </c>
      <c r="E2799" s="1">
        <v>87.843162536621094</v>
      </c>
      <c r="F2799" s="1">
        <v>90.8</v>
      </c>
      <c r="G2799" s="1">
        <v>91.109682725863195</v>
      </c>
      <c r="H2799">
        <v>4.8396485964643391E-3</v>
      </c>
      <c r="I2799" s="1">
        <v>0</v>
      </c>
      <c r="J2799" s="1">
        <v>1300</v>
      </c>
      <c r="K2799" s="1">
        <v>27</v>
      </c>
      <c r="L2799">
        <v>65.234374392361204</v>
      </c>
    </row>
    <row r="2800" spans="1:12" x14ac:dyDescent="0.35">
      <c r="A2800" s="1">
        <v>2798</v>
      </c>
      <c r="B2800" s="1">
        <v>29.131944676238302</v>
      </c>
      <c r="C2800" s="1">
        <v>-43.800007629345203</v>
      </c>
      <c r="D2800" s="1">
        <v>380.99999904633398</v>
      </c>
      <c r="E2800" s="1">
        <v>87.843162536621094</v>
      </c>
      <c r="F2800" s="1">
        <v>90.8</v>
      </c>
      <c r="G2800" s="1">
        <v>91.255740285421794</v>
      </c>
      <c r="H2800">
        <v>5.0136773597100658E-3</v>
      </c>
      <c r="I2800" s="1">
        <v>0</v>
      </c>
      <c r="J2800" s="1">
        <v>1300</v>
      </c>
      <c r="K2800" s="1">
        <v>27</v>
      </c>
      <c r="L2800">
        <v>65.166412324064595</v>
      </c>
    </row>
    <row r="2801" spans="1:12" x14ac:dyDescent="0.35">
      <c r="A2801" s="1">
        <v>2799</v>
      </c>
      <c r="B2801" s="1">
        <v>29.138454811440599</v>
      </c>
      <c r="C2801" s="1">
        <v>-45.224991416943404</v>
      </c>
      <c r="D2801" s="1">
        <v>380.87500095367398</v>
      </c>
      <c r="E2801" s="1">
        <v>87.843162536621094</v>
      </c>
      <c r="F2801" s="1">
        <v>90.8</v>
      </c>
      <c r="G2801" s="1">
        <v>91.409042265950802</v>
      </c>
      <c r="H2801">
        <v>5.2611811009593019E-3</v>
      </c>
      <c r="I2801" s="1">
        <v>0</v>
      </c>
      <c r="J2801" s="1">
        <v>1300</v>
      </c>
      <c r="K2801" s="1">
        <v>27</v>
      </c>
      <c r="L2801">
        <v>65.180975105903897</v>
      </c>
    </row>
    <row r="2802" spans="1:12" x14ac:dyDescent="0.35">
      <c r="A2802" s="1">
        <v>2800</v>
      </c>
      <c r="B2802" s="1">
        <v>29.144965228107299</v>
      </c>
      <c r="C2802" s="1">
        <v>-46.649990654004</v>
      </c>
      <c r="D2802" s="1">
        <v>380.75000095367398</v>
      </c>
      <c r="E2802" s="1">
        <v>87.843162536621094</v>
      </c>
      <c r="F2802" s="1">
        <v>90.8</v>
      </c>
      <c r="G2802" s="1">
        <v>91.572025546782498</v>
      </c>
      <c r="H2802">
        <v>5.592188189057201E-3</v>
      </c>
      <c r="I2802" s="1">
        <v>0</v>
      </c>
      <c r="J2802" s="1">
        <v>1300</v>
      </c>
      <c r="K2802" s="1">
        <v>27</v>
      </c>
      <c r="L2802">
        <v>65.195538517362294</v>
      </c>
    </row>
    <row r="2803" spans="1:12" x14ac:dyDescent="0.35">
      <c r="A2803" s="1">
        <v>2801</v>
      </c>
      <c r="B2803" s="1">
        <v>29.123264220023302</v>
      </c>
      <c r="C2803" s="1">
        <v>-45.900012969884102</v>
      </c>
      <c r="D2803" s="1">
        <v>380.75</v>
      </c>
      <c r="E2803" s="1">
        <v>87.843162536621094</v>
      </c>
      <c r="F2803" s="1">
        <v>92.799969482652898</v>
      </c>
      <c r="G2803" s="1">
        <v>91.739333051100203</v>
      </c>
      <c r="H2803">
        <v>5.7448376437691483E-3</v>
      </c>
      <c r="I2803" s="1">
        <v>0</v>
      </c>
      <c r="J2803" s="1">
        <v>1300</v>
      </c>
      <c r="K2803" s="1">
        <v>27</v>
      </c>
      <c r="L2803">
        <v>65.146994664339005</v>
      </c>
    </row>
    <row r="2804" spans="1:12" x14ac:dyDescent="0.35">
      <c r="A2804" s="1">
        <v>2802</v>
      </c>
      <c r="B2804" s="1">
        <v>29.166666335527498</v>
      </c>
      <c r="C2804" s="1">
        <v>-46.799996185242797</v>
      </c>
      <c r="D2804" s="1">
        <v>380.87499904631898</v>
      </c>
      <c r="E2804" s="1">
        <v>87.843162536621094</v>
      </c>
      <c r="F2804" s="1">
        <v>92.8</v>
      </c>
      <c r="G2804" s="1">
        <v>91.897728468881596</v>
      </c>
      <c r="H2804">
        <v>5.4307267943870608E-3</v>
      </c>
      <c r="I2804" s="1">
        <v>0</v>
      </c>
      <c r="J2804" s="1">
        <v>1300</v>
      </c>
      <c r="K2804" s="1">
        <v>27</v>
      </c>
      <c r="L2804">
        <v>65.244082592594793</v>
      </c>
    </row>
    <row r="2805" spans="1:12" x14ac:dyDescent="0.35">
      <c r="A2805" s="1">
        <v>2803</v>
      </c>
      <c r="B2805" s="1">
        <v>29.157986243564899</v>
      </c>
      <c r="C2805" s="1">
        <v>-45.600020599238299</v>
      </c>
      <c r="D2805" s="1">
        <v>380.75000190733402</v>
      </c>
      <c r="E2805" s="1">
        <v>87.843162536621094</v>
      </c>
      <c r="F2805" s="1">
        <v>92.8</v>
      </c>
      <c r="G2805" s="1">
        <v>92.0417815523558</v>
      </c>
      <c r="H2805">
        <v>4.9404533043670889E-3</v>
      </c>
      <c r="I2805" s="1">
        <v>0</v>
      </c>
      <c r="J2805" s="1">
        <v>1300</v>
      </c>
      <c r="K2805" s="1">
        <v>27</v>
      </c>
      <c r="L2805">
        <v>65.224665747680007</v>
      </c>
    </row>
    <row r="2806" spans="1:12" x14ac:dyDescent="0.35">
      <c r="A2806" s="1">
        <v>2804</v>
      </c>
      <c r="B2806" s="1">
        <v>29.1319444444444</v>
      </c>
      <c r="C2806" s="1">
        <v>-44.700000762939503</v>
      </c>
      <c r="D2806" s="1">
        <v>380.875</v>
      </c>
      <c r="E2806" s="1">
        <v>87.843162536621094</v>
      </c>
      <c r="F2806" s="1">
        <v>92.8</v>
      </c>
      <c r="G2806" s="1">
        <v>92.173782039652096</v>
      </c>
      <c r="H2806">
        <v>4.5311406946407897E-3</v>
      </c>
      <c r="I2806" s="1">
        <v>0</v>
      </c>
      <c r="J2806" s="1">
        <v>1300</v>
      </c>
      <c r="K2806" s="1">
        <v>27</v>
      </c>
      <c r="L2806">
        <v>65.166411805555498</v>
      </c>
    </row>
    <row r="2807" spans="1:12" x14ac:dyDescent="0.35">
      <c r="A2807" s="1">
        <v>2805</v>
      </c>
      <c r="B2807" s="1">
        <v>29.1493054231019</v>
      </c>
      <c r="C2807" s="1">
        <v>-45.599995422408199</v>
      </c>
      <c r="D2807" s="1">
        <v>380.75000095366698</v>
      </c>
      <c r="E2807" s="1">
        <v>87.843162536621094</v>
      </c>
      <c r="F2807" s="1">
        <v>92.8</v>
      </c>
      <c r="G2807" s="1">
        <v>92.2958282028101</v>
      </c>
      <c r="H2807">
        <v>4.1869443534131414E-3</v>
      </c>
      <c r="I2807" s="1">
        <v>0</v>
      </c>
      <c r="J2807" s="1">
        <v>1300</v>
      </c>
      <c r="K2807" s="1">
        <v>27</v>
      </c>
      <c r="L2807">
        <v>65.205247273153603</v>
      </c>
    </row>
    <row r="2808" spans="1:12" x14ac:dyDescent="0.35">
      <c r="A2808" s="1">
        <v>2806</v>
      </c>
      <c r="B2808" s="1">
        <v>29.2100694444444</v>
      </c>
      <c r="C2808" s="1">
        <v>-45</v>
      </c>
      <c r="D2808" s="1">
        <v>380.625</v>
      </c>
      <c r="E2808" s="1">
        <v>87.843162536621094</v>
      </c>
      <c r="F2808" s="1">
        <v>92.8</v>
      </c>
      <c r="G2808" s="1">
        <v>92.409860080514306</v>
      </c>
      <c r="H2808">
        <v>3.9038649862044466E-3</v>
      </c>
      <c r="I2808" s="1">
        <v>0</v>
      </c>
      <c r="J2808" s="1">
        <v>1300</v>
      </c>
      <c r="K2808" s="1">
        <v>27</v>
      </c>
      <c r="L2808">
        <v>65.341172743055495</v>
      </c>
    </row>
    <row r="2809" spans="1:12" x14ac:dyDescent="0.35">
      <c r="A2809" s="1">
        <v>2807</v>
      </c>
      <c r="B2809" s="1">
        <v>29.231770667766199</v>
      </c>
      <c r="C2809" s="1">
        <v>-42.900017547464003</v>
      </c>
      <c r="D2809" s="1">
        <v>380.874998092667</v>
      </c>
      <c r="E2809" s="1">
        <v>87.843162536621094</v>
      </c>
      <c r="F2809" s="1">
        <v>92.8</v>
      </c>
      <c r="G2809" s="1">
        <v>92.517690316835299</v>
      </c>
      <c r="H2809">
        <v>3.6888111258746256E-3</v>
      </c>
      <c r="I2809" s="1">
        <v>0</v>
      </c>
      <c r="J2809" s="1">
        <v>1300</v>
      </c>
      <c r="K2809" s="1">
        <v>27</v>
      </c>
      <c r="L2809">
        <v>65.389717077552902</v>
      </c>
    </row>
    <row r="2810" spans="1:12" x14ac:dyDescent="0.35">
      <c r="A2810" s="1">
        <v>2808</v>
      </c>
      <c r="B2810" s="1">
        <v>29.21875</v>
      </c>
      <c r="C2810" s="1">
        <v>-41.400001525878899</v>
      </c>
      <c r="D2810" s="1">
        <v>380.875</v>
      </c>
      <c r="E2810" s="1">
        <v>87.843162536621094</v>
      </c>
      <c r="F2810" s="1">
        <v>92.8</v>
      </c>
      <c r="G2810" s="1">
        <v>92.6210329749143</v>
      </c>
      <c r="H2810">
        <v>3.5368683991984164E-3</v>
      </c>
      <c r="I2810" s="1">
        <v>0</v>
      </c>
      <c r="J2810" s="1">
        <v>1300</v>
      </c>
      <c r="K2810" s="1">
        <v>27</v>
      </c>
      <c r="L2810">
        <v>65.360590625</v>
      </c>
    </row>
    <row r="2811" spans="1:12" x14ac:dyDescent="0.35">
      <c r="A2811" s="1">
        <v>2809</v>
      </c>
      <c r="B2811" s="1">
        <v>29.240451223321799</v>
      </c>
      <c r="C2811" s="1">
        <v>-39.900012969876599</v>
      </c>
      <c r="D2811" s="1">
        <v>380.99999904633398</v>
      </c>
      <c r="E2811" s="1">
        <v>87.843162536621094</v>
      </c>
      <c r="F2811" s="1">
        <v>92.8</v>
      </c>
      <c r="G2811" s="1">
        <v>92.721530783610902</v>
      </c>
      <c r="H2811">
        <v>3.4369512900685657E-3</v>
      </c>
      <c r="I2811" s="1">
        <v>0</v>
      </c>
      <c r="J2811" s="1">
        <v>1300</v>
      </c>
      <c r="K2811" s="1">
        <v>27</v>
      </c>
      <c r="L2811">
        <v>65.409134959497493</v>
      </c>
    </row>
    <row r="2812" spans="1:12" x14ac:dyDescent="0.35">
      <c r="A2812" s="1">
        <v>2810</v>
      </c>
      <c r="B2812" s="1">
        <v>29.270832637956499</v>
      </c>
      <c r="C2812" s="1">
        <v>-33.900138852863201</v>
      </c>
      <c r="D2812" s="1">
        <v>381.374991417064</v>
      </c>
      <c r="E2812" s="1">
        <v>87.843162536621094</v>
      </c>
      <c r="F2812" s="1">
        <v>92.8</v>
      </c>
      <c r="G2812" s="1">
        <v>92.820781250224897</v>
      </c>
      <c r="H2812">
        <v>3.3907698502324284E-3</v>
      </c>
      <c r="I2812" s="1">
        <v>0</v>
      </c>
      <c r="J2812" s="1">
        <v>1300</v>
      </c>
      <c r="K2812" s="1">
        <v>27</v>
      </c>
      <c r="L2812">
        <v>65.477096361150402</v>
      </c>
    </row>
    <row r="2813" spans="1:12" x14ac:dyDescent="0.35">
      <c r="A2813" s="1">
        <v>2811</v>
      </c>
      <c r="B2813" s="1">
        <v>29.2317708333333</v>
      </c>
      <c r="C2813" s="1">
        <v>-36.600002288818402</v>
      </c>
      <c r="D2813" s="1">
        <v>381.125</v>
      </c>
      <c r="E2813" s="1">
        <v>87.843162536621094</v>
      </c>
      <c r="F2813" s="1">
        <v>93.8</v>
      </c>
      <c r="G2813" s="1">
        <v>92.916388068974697</v>
      </c>
      <c r="H2813">
        <v>3.2706533500453184E-3</v>
      </c>
      <c r="I2813" s="1">
        <v>0</v>
      </c>
      <c r="J2813" s="1">
        <v>1300</v>
      </c>
      <c r="K2813" s="1">
        <v>27</v>
      </c>
      <c r="L2813">
        <v>65.389717447916595</v>
      </c>
    </row>
    <row r="2814" spans="1:12" x14ac:dyDescent="0.35">
      <c r="A2814" s="1">
        <v>2812</v>
      </c>
      <c r="B2814" s="1">
        <v>29.175347652696601</v>
      </c>
      <c r="C2814" s="1">
        <v>-39.449979019355602</v>
      </c>
      <c r="D2814" s="1">
        <v>381.00000095366698</v>
      </c>
      <c r="E2814" s="1">
        <v>87.843162536621094</v>
      </c>
      <c r="F2814" s="1">
        <v>93.8</v>
      </c>
      <c r="G2814" s="1">
        <v>93.001923029459903</v>
      </c>
      <c r="H2814">
        <v>2.9317588271906784E-3</v>
      </c>
      <c r="I2814" s="1">
        <v>0</v>
      </c>
      <c r="J2814" s="1">
        <v>1300</v>
      </c>
      <c r="K2814" s="1">
        <v>27</v>
      </c>
      <c r="L2814">
        <v>65.263502178223305</v>
      </c>
    </row>
    <row r="2815" spans="1:12" x14ac:dyDescent="0.35">
      <c r="A2815" s="1">
        <v>2813</v>
      </c>
      <c r="B2815" s="1">
        <v>29.114583796924698</v>
      </c>
      <c r="C2815" s="1">
        <v>-41.999980545061398</v>
      </c>
      <c r="D2815" s="1">
        <v>381</v>
      </c>
      <c r="E2815" s="1">
        <v>87.843162536621094</v>
      </c>
      <c r="F2815" s="1">
        <v>93.8</v>
      </c>
      <c r="G2815" s="1">
        <v>93.074771805014393</v>
      </c>
      <c r="H2815">
        <v>2.5021429836318844E-3</v>
      </c>
      <c r="I2815" s="1">
        <v>0</v>
      </c>
      <c r="J2815" s="1">
        <v>1300</v>
      </c>
      <c r="K2815" s="1">
        <v>27</v>
      </c>
      <c r="L2815">
        <v>65.127577078692795</v>
      </c>
    </row>
    <row r="2816" spans="1:12" x14ac:dyDescent="0.35">
      <c r="A2816" s="1">
        <v>2814</v>
      </c>
      <c r="B2816" s="1">
        <v>29.1493052906462</v>
      </c>
      <c r="C2816" s="1">
        <v>-43.199991607665702</v>
      </c>
      <c r="D2816" s="1">
        <v>381</v>
      </c>
      <c r="E2816" s="1">
        <v>87.843162536621094</v>
      </c>
      <c r="F2816" s="1">
        <v>93.8</v>
      </c>
      <c r="G2816" s="1">
        <v>93.136092395521203</v>
      </c>
      <c r="H2816">
        <v>2.1036740026523725E-3</v>
      </c>
      <c r="I2816" s="1">
        <v>0</v>
      </c>
      <c r="J2816" s="1">
        <v>1300</v>
      </c>
      <c r="K2816" s="1">
        <v>27</v>
      </c>
      <c r="L2816">
        <v>65.205246976858206</v>
      </c>
    </row>
    <row r="2817" spans="1:12" x14ac:dyDescent="0.35">
      <c r="A2817" s="1">
        <v>2815</v>
      </c>
      <c r="B2817" s="1">
        <v>29.1362847222222</v>
      </c>
      <c r="C2817" s="1">
        <v>-44.100002288818402</v>
      </c>
      <c r="D2817" s="1">
        <v>380.875</v>
      </c>
      <c r="E2817" s="1">
        <v>87.843162536621094</v>
      </c>
      <c r="F2817" s="1">
        <v>93.8</v>
      </c>
      <c r="G2817" s="1">
        <v>93.186859549507105</v>
      </c>
      <c r="H2817">
        <v>1.7424040215783571E-3</v>
      </c>
      <c r="I2817" s="1">
        <v>0</v>
      </c>
      <c r="J2817" s="1">
        <v>1300</v>
      </c>
      <c r="K2817" s="1">
        <v>27</v>
      </c>
      <c r="L2817">
        <v>65.176120746527701</v>
      </c>
    </row>
    <row r="2818" spans="1:12" x14ac:dyDescent="0.35">
      <c r="A2818" s="1">
        <v>2816</v>
      </c>
      <c r="B2818" s="1">
        <v>29.131944510670799</v>
      </c>
      <c r="C2818" s="1">
        <v>-47.699945832157098</v>
      </c>
      <c r="D2818" s="1">
        <v>380.50000572195898</v>
      </c>
      <c r="E2818" s="1">
        <v>87.843162536621094</v>
      </c>
      <c r="F2818" s="1">
        <v>93.8</v>
      </c>
      <c r="G2818" s="1">
        <v>93.227880258687904</v>
      </c>
      <c r="H2818">
        <v>1.4081010871554661E-3</v>
      </c>
      <c r="I2818" s="1">
        <v>0</v>
      </c>
      <c r="J2818" s="1">
        <v>1300</v>
      </c>
      <c r="K2818" s="1">
        <v>27</v>
      </c>
      <c r="L2818">
        <v>65.166411953699907</v>
      </c>
    </row>
    <row r="2819" spans="1:12" x14ac:dyDescent="0.35">
      <c r="A2819" s="1">
        <v>2817</v>
      </c>
      <c r="B2819" s="1">
        <v>29.1970481144022</v>
      </c>
      <c r="C2819" s="1">
        <v>-46.500009155343697</v>
      </c>
      <c r="D2819" s="1">
        <v>380.74999809263801</v>
      </c>
      <c r="E2819" s="1">
        <v>87.843162536621094</v>
      </c>
      <c r="F2819" s="1">
        <v>93.8</v>
      </c>
      <c r="G2819" s="1">
        <v>93.259806585861995</v>
      </c>
      <c r="H2819">
        <v>1.0934781287255688E-3</v>
      </c>
      <c r="I2819" s="1">
        <v>0</v>
      </c>
      <c r="J2819" s="1">
        <v>1300</v>
      </c>
      <c r="K2819" s="1">
        <v>27</v>
      </c>
      <c r="L2819">
        <v>65.312044809030894</v>
      </c>
    </row>
    <row r="2820" spans="1:12" x14ac:dyDescent="0.35">
      <c r="A2820" s="1">
        <v>2818</v>
      </c>
      <c r="B2820" s="1">
        <v>29.1362847222222</v>
      </c>
      <c r="C2820" s="1">
        <v>-43.5</v>
      </c>
      <c r="D2820" s="1">
        <v>380.875</v>
      </c>
      <c r="E2820" s="1">
        <v>87.451011657714801</v>
      </c>
      <c r="F2820" s="1">
        <v>93.8</v>
      </c>
      <c r="G2820" s="1">
        <v>93.283146030062198</v>
      </c>
      <c r="H2820">
        <v>8.0104402187028845E-4</v>
      </c>
      <c r="I2820" s="1">
        <v>0</v>
      </c>
      <c r="J2820" s="1">
        <v>1300</v>
      </c>
      <c r="K2820" s="1">
        <v>27</v>
      </c>
      <c r="L2820">
        <v>65.176120746527701</v>
      </c>
    </row>
    <row r="2821" spans="1:12" x14ac:dyDescent="0.35">
      <c r="A2821" s="1">
        <v>2819</v>
      </c>
      <c r="B2821" s="1">
        <v>29.1362847222222</v>
      </c>
      <c r="C2821" s="1">
        <v>-43.5</v>
      </c>
      <c r="D2821" s="1">
        <v>380.875</v>
      </c>
      <c r="E2821" s="1">
        <v>87.451011657714801</v>
      </c>
      <c r="F2821" s="1">
        <v>93.8</v>
      </c>
      <c r="G2821" s="1">
        <v>93.298269593730893</v>
      </c>
      <c r="H2821">
        <v>5.1906289672802401E-4</v>
      </c>
      <c r="I2821" s="1">
        <v>0</v>
      </c>
      <c r="J2821" s="1">
        <v>1128.0026244718299</v>
      </c>
      <c r="K2821" s="1">
        <v>27</v>
      </c>
      <c r="L2821">
        <v>65.176120746527701</v>
      </c>
    </row>
    <row r="2822" spans="1:12" x14ac:dyDescent="0.35">
      <c r="A2822" s="1">
        <v>2820</v>
      </c>
      <c r="B2822" s="1">
        <v>29.140624966886101</v>
      </c>
      <c r="C2822" s="1">
        <v>-45.899983215191597</v>
      </c>
      <c r="D2822" s="1">
        <v>380.75000095368102</v>
      </c>
      <c r="E2822" s="1">
        <v>87.451011657714801</v>
      </c>
      <c r="F2822" s="1">
        <v>93.8</v>
      </c>
      <c r="G2822" s="1">
        <v>93.305417680153298</v>
      </c>
      <c r="H2822">
        <v>2.4529626602760559E-4</v>
      </c>
      <c r="I2822" s="1">
        <v>0</v>
      </c>
      <c r="J2822" s="1">
        <v>1128</v>
      </c>
      <c r="K2822" s="1">
        <v>27</v>
      </c>
      <c r="L2822">
        <v>65.185829613426094</v>
      </c>
    </row>
    <row r="2823" spans="1:12" x14ac:dyDescent="0.35">
      <c r="A2823" s="1">
        <v>2821</v>
      </c>
      <c r="B2823" s="1">
        <v>29.144965608909501</v>
      </c>
      <c r="C2823" s="1">
        <v>-45.449990463431803</v>
      </c>
      <c r="D2823" s="1">
        <v>380.50000095365903</v>
      </c>
      <c r="E2823" s="1">
        <v>87.451011657714801</v>
      </c>
      <c r="F2823" s="1">
        <v>94.793999999999997</v>
      </c>
      <c r="G2823" s="1">
        <v>93.300753773401595</v>
      </c>
      <c r="H2823">
        <v>-1.6002443901260623E-4</v>
      </c>
      <c r="I2823" s="1">
        <v>0</v>
      </c>
      <c r="J2823" s="1">
        <v>1128</v>
      </c>
      <c r="K2823" s="1">
        <v>27</v>
      </c>
      <c r="L2823">
        <v>65.195539369193995</v>
      </c>
    </row>
    <row r="2824" spans="1:12" x14ac:dyDescent="0.35">
      <c r="A2824" s="1">
        <v>2822</v>
      </c>
      <c r="B2824" s="1">
        <v>29.188367724423902</v>
      </c>
      <c r="C2824" s="1">
        <v>-44.100012588326102</v>
      </c>
      <c r="D2824" s="1">
        <v>380.62499904634097</v>
      </c>
      <c r="E2824" s="1">
        <v>87.451011657714801</v>
      </c>
      <c r="F2824" s="1">
        <v>94.793999999999997</v>
      </c>
      <c r="G2824" s="1">
        <v>93.276303453301907</v>
      </c>
      <c r="H2824">
        <v>-8.3767352768693119E-4</v>
      </c>
      <c r="I2824" s="1">
        <v>0</v>
      </c>
      <c r="J2824" s="1">
        <v>1128</v>
      </c>
      <c r="K2824" s="1">
        <v>27</v>
      </c>
      <c r="L2824">
        <v>65.292627297472905</v>
      </c>
    </row>
    <row r="2825" spans="1:12" x14ac:dyDescent="0.35">
      <c r="A2825" s="1">
        <v>2823</v>
      </c>
      <c r="B2825" s="1">
        <v>29.218749536411799</v>
      </c>
      <c r="C2825" s="1">
        <v>-43.200014495768997</v>
      </c>
      <c r="D2825" s="1">
        <v>380.87499618533201</v>
      </c>
      <c r="E2825" s="1">
        <v>87.451011657714801</v>
      </c>
      <c r="F2825" s="1">
        <v>94.793999999999997</v>
      </c>
      <c r="G2825" s="1">
        <v>93.227727917501198</v>
      </c>
      <c r="H2825">
        <v>-1.6624790227928175E-3</v>
      </c>
      <c r="I2825" s="1">
        <v>0</v>
      </c>
      <c r="J2825" s="1">
        <v>1128</v>
      </c>
      <c r="K2825" s="1">
        <v>27</v>
      </c>
      <c r="L2825">
        <v>65.360589587981096</v>
      </c>
    </row>
    <row r="2826" spans="1:12" x14ac:dyDescent="0.35">
      <c r="A2826" s="1">
        <v>2824</v>
      </c>
      <c r="B2826" s="1">
        <v>29.225260342160599</v>
      </c>
      <c r="C2826" s="1">
        <v>-42.000015640295899</v>
      </c>
      <c r="D2826" s="1">
        <v>380.875</v>
      </c>
      <c r="E2826" s="1">
        <v>87.451011657714801</v>
      </c>
      <c r="F2826" s="1">
        <v>94.793999999999997</v>
      </c>
      <c r="G2826" s="1">
        <v>93.154255012118199</v>
      </c>
      <c r="H2826">
        <v>-2.5140232086265871E-3</v>
      </c>
      <c r="I2826" s="1">
        <v>0</v>
      </c>
      <c r="J2826" s="1">
        <v>1128</v>
      </c>
      <c r="K2826" s="1">
        <v>27</v>
      </c>
      <c r="L2826">
        <v>65.375153869792697</v>
      </c>
    </row>
    <row r="2827" spans="1:12" x14ac:dyDescent="0.35">
      <c r="A2827" s="1">
        <v>2825</v>
      </c>
      <c r="B2827" s="1">
        <v>29.231770783662601</v>
      </c>
      <c r="C2827" s="1">
        <v>-40.800012207051999</v>
      </c>
      <c r="D2827" s="1">
        <v>380.875</v>
      </c>
      <c r="E2827" s="1">
        <v>87.451011657714801</v>
      </c>
      <c r="F2827" s="1">
        <v>94.793999999999997</v>
      </c>
      <c r="G2827" s="1">
        <v>93.054716816138495</v>
      </c>
      <c r="H2827">
        <v>-3.4051439809883594E-3</v>
      </c>
      <c r="I2827" s="1">
        <v>0</v>
      </c>
      <c r="J2827" s="1">
        <v>1128</v>
      </c>
      <c r="K2827" s="1">
        <v>27</v>
      </c>
      <c r="L2827">
        <v>65.3897173368062</v>
      </c>
    </row>
    <row r="2828" spans="1:12" x14ac:dyDescent="0.35">
      <c r="A2828" s="1">
        <v>2826</v>
      </c>
      <c r="B2828" s="1">
        <v>29.179688294722599</v>
      </c>
      <c r="C2828" s="1">
        <v>-39.450021362183698</v>
      </c>
      <c r="D2828" s="1">
        <v>380.875</v>
      </c>
      <c r="E2828" s="1">
        <v>87.451011657714801</v>
      </c>
      <c r="F2828" s="1">
        <v>94.793999999999997</v>
      </c>
      <c r="G2828" s="1">
        <v>92.927531076209902</v>
      </c>
      <c r="H2828">
        <v>-4.3587217713559464E-3</v>
      </c>
      <c r="I2828" s="1">
        <v>0</v>
      </c>
      <c r="J2828" s="1">
        <v>1128</v>
      </c>
      <c r="K2828" s="1">
        <v>27</v>
      </c>
      <c r="L2828">
        <v>65.273211933996706</v>
      </c>
    </row>
    <row r="2829" spans="1:12" x14ac:dyDescent="0.35">
      <c r="A2829" s="1">
        <v>2827</v>
      </c>
      <c r="B2829" s="1">
        <v>29.3923594885288</v>
      </c>
      <c r="C2829" s="1">
        <v>-39.300004196157602</v>
      </c>
      <c r="D2829" s="1">
        <v>380.875</v>
      </c>
      <c r="E2829" s="1">
        <v>87.451011657714801</v>
      </c>
      <c r="F2829" s="1">
        <v>94.793999999999997</v>
      </c>
      <c r="G2829" s="1">
        <v>92.770676055235896</v>
      </c>
      <c r="H2829">
        <v>-5.3366170062880249E-3</v>
      </c>
      <c r="I2829" s="1">
        <v>0</v>
      </c>
      <c r="J2829" s="1">
        <v>1128</v>
      </c>
      <c r="K2829" s="1">
        <v>27</v>
      </c>
      <c r="L2829">
        <v>65.748944634269606</v>
      </c>
    </row>
    <row r="2830" spans="1:12" x14ac:dyDescent="0.35">
      <c r="A2830" s="1">
        <v>2828</v>
      </c>
      <c r="B2830" s="1">
        <v>29.2664940158521</v>
      </c>
      <c r="C2830" s="1">
        <v>-29.550075530976098</v>
      </c>
      <c r="D2830" s="1">
        <v>381.37499618530501</v>
      </c>
      <c r="E2830" s="1">
        <v>87.451011657714801</v>
      </c>
      <c r="F2830" s="1">
        <v>94.793999999999997</v>
      </c>
      <c r="G2830" s="1">
        <v>92.5816583949603</v>
      </c>
      <c r="H2830">
        <v>-6.4585451969674523E-3</v>
      </c>
      <c r="I2830" s="1">
        <v>0</v>
      </c>
      <c r="J2830" s="1">
        <v>1128</v>
      </c>
      <c r="K2830" s="1">
        <v>27</v>
      </c>
      <c r="L2830">
        <v>65.467391123820207</v>
      </c>
    </row>
    <row r="2831" spans="1:12" x14ac:dyDescent="0.35">
      <c r="A2831" s="1">
        <v>2829</v>
      </c>
      <c r="B2831" s="1">
        <v>29.218750364250401</v>
      </c>
      <c r="C2831" s="1">
        <v>-30.299995422366699</v>
      </c>
      <c r="D2831" s="1">
        <v>381.49999904632602</v>
      </c>
      <c r="E2831" s="1">
        <v>87.451011657714801</v>
      </c>
      <c r="F2831" s="1">
        <v>94.793999999999997</v>
      </c>
      <c r="G2831" s="1">
        <v>92.357473481690704</v>
      </c>
      <c r="H2831">
        <v>-7.6727139298463001E-3</v>
      </c>
      <c r="I2831" s="1">
        <v>0</v>
      </c>
      <c r="J2831" s="1">
        <v>1128</v>
      </c>
      <c r="K2831" s="1">
        <v>27</v>
      </c>
      <c r="L2831">
        <v>65.360591439806299</v>
      </c>
    </row>
    <row r="2832" spans="1:12" x14ac:dyDescent="0.35">
      <c r="A2832" s="1">
        <v>2830</v>
      </c>
      <c r="B2832" s="1">
        <v>29.3142361111111</v>
      </c>
      <c r="C2832" s="1">
        <v>-20.100000381469702</v>
      </c>
      <c r="D2832" s="1">
        <v>382.125</v>
      </c>
      <c r="E2832" s="1">
        <v>87.451011657714801</v>
      </c>
      <c r="F2832" s="1">
        <v>94.793999999999997</v>
      </c>
      <c r="G2832" s="1">
        <v>92.094557685133793</v>
      </c>
      <c r="H2832">
        <v>-8.9689978802778968E-3</v>
      </c>
      <c r="I2832" s="1">
        <v>0</v>
      </c>
      <c r="J2832" s="1">
        <v>1128</v>
      </c>
      <c r="K2832" s="1">
        <v>27</v>
      </c>
      <c r="L2832">
        <v>65.574187326388895</v>
      </c>
    </row>
    <row r="2833" spans="1:12" x14ac:dyDescent="0.35">
      <c r="A2833" s="1">
        <v>2831</v>
      </c>
      <c r="B2833" s="1">
        <v>29.353298015073701</v>
      </c>
      <c r="C2833" s="1">
        <v>-4.6502358400796799</v>
      </c>
      <c r="D2833" s="1">
        <v>382.87498855608197</v>
      </c>
      <c r="E2833" s="1">
        <v>87.451011657714801</v>
      </c>
      <c r="F2833" s="1">
        <v>89.701077711831502</v>
      </c>
      <c r="G2833" s="1">
        <v>91.808970909977305</v>
      </c>
      <c r="H2833">
        <v>-9.7294443972307503E-3</v>
      </c>
      <c r="I2833" s="1">
        <v>0</v>
      </c>
      <c r="J2833" s="1">
        <v>1128</v>
      </c>
      <c r="K2833" s="1">
        <v>27</v>
      </c>
      <c r="L2833">
        <v>65.661566461839001</v>
      </c>
    </row>
    <row r="2834" spans="1:12" x14ac:dyDescent="0.35">
      <c r="A2834" s="1">
        <v>2832</v>
      </c>
      <c r="B2834" s="1">
        <v>29.392360813085801</v>
      </c>
      <c r="C2834" s="1">
        <v>-2.2500183106763898</v>
      </c>
      <c r="D2834" s="1">
        <v>382.875</v>
      </c>
      <c r="E2834" s="1">
        <v>87.451011657714801</v>
      </c>
      <c r="F2834" s="1">
        <v>89.700999999999993</v>
      </c>
      <c r="G2834" s="1">
        <v>91.536652192022302</v>
      </c>
      <c r="H2834">
        <v>-9.2650813514964323E-3</v>
      </c>
      <c r="I2834" s="1">
        <v>0</v>
      </c>
      <c r="J2834" s="1">
        <v>1128</v>
      </c>
      <c r="K2834" s="1">
        <v>27</v>
      </c>
      <c r="L2834">
        <v>65.748947597224102</v>
      </c>
    </row>
    <row r="2835" spans="1:12" x14ac:dyDescent="0.35">
      <c r="A2835" s="1">
        <v>2833</v>
      </c>
      <c r="B2835" s="1">
        <v>29.301216668542299</v>
      </c>
      <c r="C2835" s="1">
        <v>-0.150032049174844</v>
      </c>
      <c r="D2835" s="1">
        <v>383.24999427799702</v>
      </c>
      <c r="E2835" s="1">
        <v>87.451011657714801</v>
      </c>
      <c r="F2835" s="1">
        <v>89.700999999999993</v>
      </c>
      <c r="G2835" s="1">
        <v>91.293512585317899</v>
      </c>
      <c r="H2835">
        <v>-8.2980307541715946E-3</v>
      </c>
      <c r="I2835" s="1">
        <v>0</v>
      </c>
      <c r="J2835" s="1">
        <v>1128</v>
      </c>
      <c r="K2835" s="1">
        <v>27</v>
      </c>
      <c r="L2835">
        <v>65.545063614529099</v>
      </c>
    </row>
    <row r="2836" spans="1:12" x14ac:dyDescent="0.35">
      <c r="A2836" s="1">
        <v>2834</v>
      </c>
      <c r="B2836" s="1">
        <v>29.2664930555556</v>
      </c>
      <c r="C2836" s="1">
        <v>-4.8000001907348597</v>
      </c>
      <c r="D2836" s="1">
        <v>383</v>
      </c>
      <c r="E2836" s="1">
        <v>87.451011657714801</v>
      </c>
      <c r="F2836" s="1">
        <v>89.700999999999993</v>
      </c>
      <c r="G2836" s="1">
        <v>91.075687465696703</v>
      </c>
      <c r="H2836">
        <v>-7.4428846102848811E-3</v>
      </c>
      <c r="I2836" s="1">
        <v>0</v>
      </c>
      <c r="J2836" s="1">
        <v>1128</v>
      </c>
      <c r="K2836" s="1">
        <v>27</v>
      </c>
      <c r="L2836">
        <v>65.467388975694604</v>
      </c>
    </row>
    <row r="2837" spans="1:12" x14ac:dyDescent="0.35">
      <c r="A2837" s="1">
        <v>2835</v>
      </c>
      <c r="B2837" s="1">
        <v>29.171007672939599</v>
      </c>
      <c r="C2837" s="1">
        <v>-9.5999637606757506</v>
      </c>
      <c r="D2837" s="1">
        <v>382.87500095366698</v>
      </c>
      <c r="E2837" s="1">
        <v>87.451011657714801</v>
      </c>
      <c r="F2837" s="1">
        <v>89.700999999999993</v>
      </c>
      <c r="G2837" s="1">
        <v>90.879714297774001</v>
      </c>
      <c r="H2837">
        <v>-6.7181306960553784E-3</v>
      </c>
      <c r="I2837" s="1">
        <v>0</v>
      </c>
      <c r="J2837" s="1">
        <v>1128</v>
      </c>
      <c r="K2837" s="1">
        <v>27</v>
      </c>
      <c r="L2837">
        <v>65.253793903905603</v>
      </c>
    </row>
    <row r="2838" spans="1:12" x14ac:dyDescent="0.35">
      <c r="A2838" s="1">
        <v>2836</v>
      </c>
      <c r="B2838" s="1">
        <v>29.0407996045213</v>
      </c>
      <c r="C2838" s="1">
        <v>-24.299888992370601</v>
      </c>
      <c r="D2838" s="1">
        <v>382.125005722043</v>
      </c>
      <c r="E2838" s="1">
        <v>87.451011657714801</v>
      </c>
      <c r="F2838" s="1">
        <v>89.700999999999993</v>
      </c>
      <c r="G2838" s="1">
        <v>90.702477903513696</v>
      </c>
      <c r="H2838">
        <v>-6.1030514634484931E-3</v>
      </c>
      <c r="I2838" s="1">
        <v>0</v>
      </c>
      <c r="J2838" s="1">
        <v>1128</v>
      </c>
      <c r="K2838" s="1">
        <v>27</v>
      </c>
      <c r="L2838">
        <v>64.962526267337793</v>
      </c>
    </row>
    <row r="2839" spans="1:12" x14ac:dyDescent="0.35">
      <c r="A2839" s="1">
        <v>2837</v>
      </c>
      <c r="B2839" s="1">
        <v>29.097221791744499</v>
      </c>
      <c r="C2839" s="1">
        <v>-29.249964141862399</v>
      </c>
      <c r="D2839" s="1">
        <v>381.87500190734801</v>
      </c>
      <c r="E2839" s="1">
        <v>87.451011657714801</v>
      </c>
      <c r="F2839" s="1">
        <v>89.700999999999993</v>
      </c>
      <c r="G2839" s="1">
        <v>90.541160943539893</v>
      </c>
      <c r="H2839">
        <v>-5.5440958429371747E-3</v>
      </c>
      <c r="I2839" s="1">
        <v>0</v>
      </c>
      <c r="J2839" s="1">
        <v>1128</v>
      </c>
      <c r="K2839" s="1">
        <v>27</v>
      </c>
      <c r="L2839">
        <v>65.088739314824906</v>
      </c>
    </row>
    <row r="2840" spans="1:12" x14ac:dyDescent="0.35">
      <c r="A2840" s="1">
        <v>2838</v>
      </c>
      <c r="B2840" s="1">
        <v>29.040799472060598</v>
      </c>
      <c r="C2840" s="1">
        <v>-29.999990463343401</v>
      </c>
      <c r="D2840" s="1">
        <v>381.75000190733402</v>
      </c>
      <c r="E2840" s="1">
        <v>87.451011657714801</v>
      </c>
      <c r="F2840" s="1">
        <v>89.700999999999993</v>
      </c>
      <c r="G2840" s="1">
        <v>90.393199132874898</v>
      </c>
      <c r="H2840">
        <v>-5.0949854518646878E-3</v>
      </c>
      <c r="I2840" s="1">
        <v>0</v>
      </c>
      <c r="J2840" s="1">
        <v>1128</v>
      </c>
      <c r="K2840" s="1">
        <v>27</v>
      </c>
      <c r="L2840">
        <v>64.962525971031198</v>
      </c>
    </row>
    <row r="2841" spans="1:12" x14ac:dyDescent="0.35">
      <c r="A2841" s="1">
        <v>2839</v>
      </c>
      <c r="B2841" s="1">
        <v>29.001736409136399</v>
      </c>
      <c r="C2841" s="1">
        <v>-35.999954223325403</v>
      </c>
      <c r="D2841" s="1">
        <v>381.50000190736199</v>
      </c>
      <c r="E2841" s="1">
        <v>87.451011657714801</v>
      </c>
      <c r="F2841" s="1">
        <v>89.700999999999993</v>
      </c>
      <c r="G2841" s="1">
        <v>90.256240479214497</v>
      </c>
      <c r="H2841">
        <v>-4.7224469870917026E-3</v>
      </c>
      <c r="I2841" s="1">
        <v>0</v>
      </c>
      <c r="J2841" s="1">
        <v>1128</v>
      </c>
      <c r="K2841" s="1">
        <v>27</v>
      </c>
      <c r="L2841">
        <v>64.875144243053597</v>
      </c>
    </row>
    <row r="2842" spans="1:12" x14ac:dyDescent="0.35">
      <c r="A2842" s="1">
        <v>2840</v>
      </c>
      <c r="B2842" s="1">
        <v>29.071178966122901</v>
      </c>
      <c r="C2842" s="1">
        <v>-41.699870302287003</v>
      </c>
      <c r="D2842" s="1">
        <v>381.12500858293703</v>
      </c>
      <c r="E2842" s="1">
        <v>87.451011657714801</v>
      </c>
      <c r="F2842" s="1">
        <v>89.700999999999993</v>
      </c>
      <c r="G2842" s="1">
        <v>90.128107895796006</v>
      </c>
      <c r="H2842">
        <v>-4.4075611254723859E-3</v>
      </c>
      <c r="I2842" s="1">
        <v>0</v>
      </c>
      <c r="J2842" s="1">
        <v>1128</v>
      </c>
      <c r="K2842" s="1">
        <v>27</v>
      </c>
      <c r="L2842">
        <v>65.030483076479001</v>
      </c>
    </row>
    <row r="2843" spans="1:12" x14ac:dyDescent="0.35">
      <c r="A2843" s="1">
        <v>2841</v>
      </c>
      <c r="B2843" s="1">
        <v>29.0190972222222</v>
      </c>
      <c r="C2843" s="1">
        <v>-43.950000762939503</v>
      </c>
      <c r="D2843" s="1">
        <v>380.875</v>
      </c>
      <c r="E2843" s="1">
        <v>87.451011657714801</v>
      </c>
      <c r="F2843" s="1">
        <v>88.816999999999993</v>
      </c>
      <c r="G2843" s="1">
        <v>90.010277597651694</v>
      </c>
      <c r="H2843">
        <v>-4.0604509859760007E-3</v>
      </c>
      <c r="I2843" s="1">
        <v>0</v>
      </c>
      <c r="J2843" s="1">
        <v>1128</v>
      </c>
      <c r="K2843" s="1">
        <v>27</v>
      </c>
      <c r="L2843">
        <v>64.913979340277706</v>
      </c>
    </row>
    <row r="2844" spans="1:12" x14ac:dyDescent="0.35">
      <c r="A2844" s="1">
        <v>2842</v>
      </c>
      <c r="B2844" s="1">
        <v>29.058159424201399</v>
      </c>
      <c r="C2844" s="1">
        <v>-49.049964142148298</v>
      </c>
      <c r="D2844" s="1">
        <v>380.625001907333</v>
      </c>
      <c r="E2844" s="1">
        <v>87.451011657714801</v>
      </c>
      <c r="F2844" s="1">
        <v>88.816999999999993</v>
      </c>
      <c r="G2844" s="1">
        <v>89.907902567436594</v>
      </c>
      <c r="H2844">
        <v>-3.5231151604104565E-3</v>
      </c>
      <c r="I2844" s="1">
        <v>0</v>
      </c>
      <c r="J2844" s="1">
        <v>1128</v>
      </c>
      <c r="K2844" s="1">
        <v>27</v>
      </c>
      <c r="L2844">
        <v>65.001359142373204</v>
      </c>
    </row>
    <row r="2845" spans="1:12" x14ac:dyDescent="0.35">
      <c r="A2845" s="1">
        <v>2843</v>
      </c>
      <c r="B2845" s="1">
        <v>29.0190975202452</v>
      </c>
      <c r="C2845" s="1">
        <v>-52.499977493296001</v>
      </c>
      <c r="D2845" s="1">
        <v>380.50000095367398</v>
      </c>
      <c r="E2845" s="1">
        <v>87.451011657714801</v>
      </c>
      <c r="F2845" s="1">
        <v>88.816999999999993</v>
      </c>
      <c r="G2845" s="1">
        <v>89.822868460745099</v>
      </c>
      <c r="H2845">
        <v>-2.9302850760326549E-3</v>
      </c>
      <c r="I2845" s="1">
        <v>0</v>
      </c>
      <c r="J2845" s="1">
        <v>1128</v>
      </c>
      <c r="K2845" s="1">
        <v>27</v>
      </c>
      <c r="L2845">
        <v>64.913980006937393</v>
      </c>
    </row>
    <row r="2846" spans="1:12" x14ac:dyDescent="0.35">
      <c r="A2846" s="1">
        <v>2844</v>
      </c>
      <c r="B2846" s="1">
        <v>29.040798445542698</v>
      </c>
      <c r="C2846" s="1">
        <v>-55.799977874776701</v>
      </c>
      <c r="D2846" s="1">
        <v>380.25000190734801</v>
      </c>
      <c r="E2846" s="1">
        <v>87.451011657714801</v>
      </c>
      <c r="F2846" s="1">
        <v>88.816999999999993</v>
      </c>
      <c r="G2846" s="1">
        <v>89.753823580381606</v>
      </c>
      <c r="H2846">
        <v>-2.3775153957958E-3</v>
      </c>
      <c r="I2846" s="1">
        <v>0</v>
      </c>
      <c r="J2846" s="1">
        <v>1128</v>
      </c>
      <c r="K2846" s="1">
        <v>27</v>
      </c>
      <c r="L2846">
        <v>64.962523674772399</v>
      </c>
    </row>
    <row r="2847" spans="1:12" x14ac:dyDescent="0.35">
      <c r="A2847" s="1">
        <v>2845</v>
      </c>
      <c r="B2847" s="1">
        <v>29.0104166666667</v>
      </c>
      <c r="C2847" s="1">
        <v>-59.100002288818402</v>
      </c>
      <c r="D2847" s="1">
        <v>380</v>
      </c>
      <c r="E2847" s="1">
        <v>87.451011657714801</v>
      </c>
      <c r="F2847" s="1">
        <v>88.816999999999993</v>
      </c>
      <c r="G2847" s="1">
        <v>89.699670392958794</v>
      </c>
      <c r="H2847">
        <v>-1.8666818713611473E-3</v>
      </c>
      <c r="I2847" s="1">
        <v>0</v>
      </c>
      <c r="J2847" s="1">
        <v>1128</v>
      </c>
      <c r="K2847" s="1">
        <v>27</v>
      </c>
      <c r="L2847">
        <v>64.894561458333399</v>
      </c>
    </row>
    <row r="2848" spans="1:12" x14ac:dyDescent="0.35">
      <c r="A2848" s="1">
        <v>2846</v>
      </c>
      <c r="B2848" s="1">
        <v>29.0581589937321</v>
      </c>
      <c r="C2848" s="1">
        <v>-61.949957276074898</v>
      </c>
      <c r="D2848" s="1">
        <v>379.87500190731998</v>
      </c>
      <c r="E2848" s="1">
        <v>87.451011657714801</v>
      </c>
      <c r="F2848" s="1">
        <v>88.816999999999993</v>
      </c>
      <c r="G2848" s="1">
        <v>89.659548082570893</v>
      </c>
      <c r="H2848">
        <v>-1.3807592953633679E-3</v>
      </c>
      <c r="I2848" s="1">
        <v>0</v>
      </c>
      <c r="J2848" s="1">
        <v>1128</v>
      </c>
      <c r="K2848" s="1">
        <v>27</v>
      </c>
      <c r="L2848">
        <v>65.001358179438995</v>
      </c>
    </row>
    <row r="2849" spans="1:12" x14ac:dyDescent="0.35">
      <c r="A2849" s="1">
        <v>2847</v>
      </c>
      <c r="B2849" s="1">
        <v>29.0581597222222</v>
      </c>
      <c r="C2849" s="1">
        <v>-61.950000762939503</v>
      </c>
      <c r="D2849" s="1">
        <v>379.875</v>
      </c>
      <c r="E2849" s="1">
        <v>87.451011657714801</v>
      </c>
      <c r="F2849" s="1">
        <v>88.816999999999993</v>
      </c>
      <c r="G2849" s="1">
        <v>89.632818867314398</v>
      </c>
      <c r="H2849">
        <v>-9.1985243667877254E-4</v>
      </c>
      <c r="I2849" s="1">
        <v>0</v>
      </c>
      <c r="J2849" s="1">
        <v>1128</v>
      </c>
      <c r="K2849" s="1">
        <v>27.999992370551801</v>
      </c>
      <c r="L2849">
        <v>65.001359809027704</v>
      </c>
    </row>
    <row r="2850" spans="1:12" x14ac:dyDescent="0.35">
      <c r="A2850" s="1">
        <v>2848</v>
      </c>
      <c r="B2850" s="1">
        <v>29.0711805555556</v>
      </c>
      <c r="C2850" s="1">
        <v>-63.300003051757798</v>
      </c>
      <c r="D2850" s="1">
        <v>379.5</v>
      </c>
      <c r="E2850" s="1">
        <v>87.451011657714801</v>
      </c>
      <c r="F2850" s="1">
        <v>88.816999999999993</v>
      </c>
      <c r="G2850" s="1">
        <v>89.6190578611441</v>
      </c>
      <c r="H2850">
        <v>-4.7335561959362604E-4</v>
      </c>
      <c r="I2850" s="1">
        <v>0</v>
      </c>
      <c r="J2850" s="1">
        <v>1128</v>
      </c>
      <c r="K2850" s="1">
        <v>28</v>
      </c>
      <c r="L2850">
        <v>65.030486631944498</v>
      </c>
    </row>
    <row r="2851" spans="1:12" x14ac:dyDescent="0.35">
      <c r="A2851" s="1">
        <v>2849</v>
      </c>
      <c r="B2851" s="1">
        <v>29.099392253492098</v>
      </c>
      <c r="C2851" s="1">
        <v>-63.300003051757798</v>
      </c>
      <c r="D2851" s="1">
        <v>379.56249976158199</v>
      </c>
      <c r="E2851" s="1">
        <v>87.451011657714801</v>
      </c>
      <c r="F2851" s="1">
        <v>88.816999999999993</v>
      </c>
      <c r="G2851" s="1">
        <v>89.618046319909197</v>
      </c>
      <c r="H2851">
        <v>-3.476159317329566E-5</v>
      </c>
      <c r="I2851" s="1">
        <v>0</v>
      </c>
      <c r="J2851" s="1">
        <v>1128</v>
      </c>
      <c r="K2851" s="1">
        <v>28</v>
      </c>
      <c r="L2851">
        <v>65.093594507526703</v>
      </c>
    </row>
    <row r="2852" spans="1:12" x14ac:dyDescent="0.35">
      <c r="A2852" s="1">
        <v>2850</v>
      </c>
      <c r="B2852" s="1">
        <v>29.1276039514287</v>
      </c>
      <c r="C2852" s="1">
        <v>-63.300003051757798</v>
      </c>
      <c r="D2852" s="1">
        <v>379.624999523165</v>
      </c>
      <c r="E2852" s="1">
        <v>87.451011657714801</v>
      </c>
      <c r="F2852" s="1">
        <v>88.816999999999993</v>
      </c>
      <c r="G2852" s="1">
        <v>89.629768164209395</v>
      </c>
      <c r="H2852">
        <v>4.0243078820136264E-4</v>
      </c>
      <c r="I2852" s="1">
        <v>0</v>
      </c>
      <c r="J2852" s="1">
        <v>1128</v>
      </c>
      <c r="K2852" s="1">
        <v>28</v>
      </c>
      <c r="L2852">
        <v>65.156702383108794</v>
      </c>
    </row>
    <row r="2853" spans="1:12" x14ac:dyDescent="0.35">
      <c r="A2853" s="1">
        <v>2851</v>
      </c>
      <c r="B2853" s="1">
        <v>29.140624900658999</v>
      </c>
      <c r="C2853" s="1">
        <v>-62.850005722049701</v>
      </c>
      <c r="D2853" s="1">
        <v>379.625</v>
      </c>
      <c r="E2853" s="1">
        <v>87.451011657714801</v>
      </c>
      <c r="F2853" s="1">
        <v>89.586994125369699</v>
      </c>
      <c r="G2853" s="1">
        <v>89.651349778381501</v>
      </c>
      <c r="H2853">
        <v>7.4060237961844338E-4</v>
      </c>
      <c r="I2853" s="1">
        <v>0</v>
      </c>
      <c r="J2853" s="1">
        <v>1128</v>
      </c>
      <c r="K2853" s="1">
        <v>28</v>
      </c>
      <c r="L2853">
        <v>65.185829465280094</v>
      </c>
    </row>
    <row r="2854" spans="1:12" x14ac:dyDescent="0.35">
      <c r="A2854" s="1">
        <v>2852</v>
      </c>
      <c r="B2854" s="1">
        <v>29.275172584587299</v>
      </c>
      <c r="C2854" s="1">
        <v>-57.300045394866402</v>
      </c>
      <c r="D2854" s="1">
        <v>379.74999904632602</v>
      </c>
      <c r="E2854" s="1">
        <v>87.451011657714801</v>
      </c>
      <c r="F2854" s="1">
        <v>89.587000000000003</v>
      </c>
      <c r="G2854" s="1">
        <v>89.677014308326903</v>
      </c>
      <c r="H2854">
        <v>8.7666548023337596E-4</v>
      </c>
      <c r="I2854" s="1">
        <v>0</v>
      </c>
      <c r="J2854" s="1">
        <v>1128</v>
      </c>
      <c r="K2854" s="1">
        <v>28</v>
      </c>
      <c r="L2854">
        <v>65.486804561366696</v>
      </c>
    </row>
    <row r="2855" spans="1:12" x14ac:dyDescent="0.35">
      <c r="A2855" s="1">
        <v>2853</v>
      </c>
      <c r="B2855" s="1">
        <v>29.2708333995602</v>
      </c>
      <c r="C2855" s="1">
        <v>-52.500077056318702</v>
      </c>
      <c r="D2855" s="1">
        <v>380.12499427799702</v>
      </c>
      <c r="E2855" s="1">
        <v>87.451011657714801</v>
      </c>
      <c r="F2855" s="1">
        <v>89.587000000000003</v>
      </c>
      <c r="G2855" s="1">
        <v>89.704109723807903</v>
      </c>
      <c r="H2855">
        <v>9.2567980490121707E-4</v>
      </c>
      <c r="I2855" s="1">
        <v>0</v>
      </c>
      <c r="J2855" s="1">
        <v>1128</v>
      </c>
      <c r="K2855" s="1">
        <v>28</v>
      </c>
      <c r="L2855">
        <v>65.477098064812196</v>
      </c>
    </row>
    <row r="2856" spans="1:12" x14ac:dyDescent="0.35">
      <c r="A2856" s="1">
        <v>2854</v>
      </c>
      <c r="B2856" s="1">
        <v>29.2708333333333</v>
      </c>
      <c r="C2856" s="1">
        <v>-45.750051498804403</v>
      </c>
      <c r="D2856" s="1">
        <v>380.37499809263801</v>
      </c>
      <c r="E2856" s="1">
        <v>87.451011657714801</v>
      </c>
      <c r="F2856" s="1">
        <v>89.587000000000003</v>
      </c>
      <c r="G2856" s="1">
        <v>89.733066708621607</v>
      </c>
      <c r="H2856">
        <v>9.8927793435775436E-4</v>
      </c>
      <c r="I2856" s="1">
        <v>0</v>
      </c>
      <c r="J2856" s="1">
        <v>1128</v>
      </c>
      <c r="K2856" s="1">
        <v>28</v>
      </c>
      <c r="L2856">
        <v>65.477097916666594</v>
      </c>
    </row>
    <row r="2857" spans="1:12" x14ac:dyDescent="0.35">
      <c r="A2857" s="1">
        <v>2855</v>
      </c>
      <c r="B2857" s="1">
        <v>29.288194311989699</v>
      </c>
      <c r="C2857" s="1">
        <v>-39.750045776339903</v>
      </c>
      <c r="D2857" s="1">
        <v>380.62499809265302</v>
      </c>
      <c r="E2857" s="1">
        <v>87.451011657714801</v>
      </c>
      <c r="F2857" s="1">
        <v>89.587000000000003</v>
      </c>
      <c r="G2857" s="1">
        <v>89.764345561307906</v>
      </c>
      <c r="H2857">
        <v>1.0679681478135826E-3</v>
      </c>
      <c r="I2857" s="1">
        <v>0</v>
      </c>
      <c r="J2857" s="1">
        <v>1128</v>
      </c>
      <c r="K2857" s="1">
        <v>28</v>
      </c>
      <c r="L2857">
        <v>65.515933384262297</v>
      </c>
    </row>
    <row r="2858" spans="1:12" x14ac:dyDescent="0.35">
      <c r="A2858" s="1">
        <v>2856</v>
      </c>
      <c r="B2858" s="1">
        <v>29.348957406157002</v>
      </c>
      <c r="C2858" s="1">
        <v>-33.750091552041297</v>
      </c>
      <c r="D2858" s="1">
        <v>381.12499237066299</v>
      </c>
      <c r="E2858" s="1">
        <v>87.451011657714801</v>
      </c>
      <c r="F2858" s="1">
        <v>89.587000000000003</v>
      </c>
      <c r="G2858" s="1">
        <v>89.798443488683105</v>
      </c>
      <c r="H2858">
        <v>1.1618107782925581E-3</v>
      </c>
      <c r="I2858" s="1">
        <v>0</v>
      </c>
      <c r="J2858" s="1">
        <v>1128</v>
      </c>
      <c r="K2858" s="1">
        <v>28</v>
      </c>
      <c r="L2858">
        <v>65.651856780128696</v>
      </c>
    </row>
    <row r="2859" spans="1:12" x14ac:dyDescent="0.35">
      <c r="A2859" s="1">
        <v>2857</v>
      </c>
      <c r="B2859" s="1">
        <v>29.296875397367099</v>
      </c>
      <c r="C2859" s="1">
        <v>-31.050021743910602</v>
      </c>
      <c r="D2859" s="1">
        <v>381.125</v>
      </c>
      <c r="E2859" s="1">
        <v>87.451011657714801</v>
      </c>
      <c r="F2859" s="1">
        <v>89.587000000000003</v>
      </c>
      <c r="G2859" s="1">
        <v>89.835902509410005</v>
      </c>
      <c r="H2859">
        <v>1.2786015718502033E-3</v>
      </c>
      <c r="I2859" s="1">
        <v>0</v>
      </c>
      <c r="J2859" s="1">
        <v>1128</v>
      </c>
      <c r="K2859" s="1">
        <v>28</v>
      </c>
      <c r="L2859">
        <v>65.535352451386302</v>
      </c>
    </row>
    <row r="2860" spans="1:12" x14ac:dyDescent="0.35">
      <c r="A2860" s="1">
        <v>2858</v>
      </c>
      <c r="B2860" s="1">
        <v>29.3012152446641</v>
      </c>
      <c r="C2860" s="1">
        <v>-25.500044250457201</v>
      </c>
      <c r="D2860" s="1">
        <v>381.49999713897898</v>
      </c>
      <c r="E2860" s="1">
        <v>87.451011657714801</v>
      </c>
      <c r="F2860" s="1">
        <v>89.587000000000003</v>
      </c>
      <c r="G2860" s="1">
        <v>89.877318069895196</v>
      </c>
      <c r="H2860">
        <v>1.4134422046835717E-3</v>
      </c>
      <c r="I2860" s="1">
        <v>0</v>
      </c>
      <c r="J2860" s="1">
        <v>1128</v>
      </c>
      <c r="K2860" s="1">
        <v>28</v>
      </c>
      <c r="L2860">
        <v>65.545060429399001</v>
      </c>
    </row>
    <row r="2861" spans="1:12" x14ac:dyDescent="0.35">
      <c r="A2861" s="1">
        <v>2859</v>
      </c>
      <c r="B2861" s="1">
        <v>29.3489579690829</v>
      </c>
      <c r="C2861" s="1">
        <v>-18.600053024272199</v>
      </c>
      <c r="D2861" s="1">
        <v>381.87499713897898</v>
      </c>
      <c r="E2861" s="1">
        <v>87.451011657714801</v>
      </c>
      <c r="F2861" s="1">
        <v>89.587000000000003</v>
      </c>
      <c r="G2861" s="1">
        <v>89.923348509470301</v>
      </c>
      <c r="H2861">
        <v>1.5683847615572042E-3</v>
      </c>
      <c r="I2861" s="1">
        <v>0</v>
      </c>
      <c r="J2861" s="1">
        <v>1128</v>
      </c>
      <c r="K2861" s="1">
        <v>28</v>
      </c>
      <c r="L2861">
        <v>65.651858039360306</v>
      </c>
    </row>
    <row r="2862" spans="1:12" x14ac:dyDescent="0.35">
      <c r="A2862" s="1">
        <v>2860</v>
      </c>
      <c r="B2862" s="1">
        <v>29.3142361111111</v>
      </c>
      <c r="C2862" s="1">
        <v>-15.300000190734901</v>
      </c>
      <c r="D2862" s="1">
        <v>382.125</v>
      </c>
      <c r="E2862" s="1">
        <v>87.451011657714801</v>
      </c>
      <c r="F2862" s="1">
        <v>89.587000000000003</v>
      </c>
      <c r="G2862" s="1">
        <v>89.974725525315506</v>
      </c>
      <c r="H2862">
        <v>1.7526311090992088E-3</v>
      </c>
      <c r="I2862" s="1">
        <v>0</v>
      </c>
      <c r="J2862" s="1">
        <v>1128</v>
      </c>
      <c r="K2862" s="1">
        <v>28</v>
      </c>
      <c r="L2862">
        <v>65.574187326388895</v>
      </c>
    </row>
    <row r="2863" spans="1:12" x14ac:dyDescent="0.35">
      <c r="A2863" s="1">
        <v>2861</v>
      </c>
      <c r="B2863" s="1">
        <v>29.1232653458793</v>
      </c>
      <c r="C2863" s="1">
        <v>-28.6498996742895</v>
      </c>
      <c r="D2863" s="1">
        <v>381.50000476833202</v>
      </c>
      <c r="E2863" s="1">
        <v>87.451011657714801</v>
      </c>
      <c r="F2863" s="1">
        <v>94.500962509463704</v>
      </c>
      <c r="G2863" s="1">
        <v>90.0127377881835</v>
      </c>
      <c r="H2863">
        <v>1.3052201808243147E-3</v>
      </c>
      <c r="I2863" s="1">
        <v>0</v>
      </c>
      <c r="J2863" s="1">
        <v>1128</v>
      </c>
      <c r="K2863" s="1">
        <v>28</v>
      </c>
      <c r="L2863">
        <v>65.146997182811404</v>
      </c>
    </row>
    <row r="2864" spans="1:12" x14ac:dyDescent="0.35">
      <c r="A2864" s="1">
        <v>2862</v>
      </c>
      <c r="B2864" s="1">
        <v>29.075521197583701</v>
      </c>
      <c r="C2864" s="1">
        <v>-34.199958419830899</v>
      </c>
      <c r="D2864" s="1">
        <v>381.25000190734801</v>
      </c>
      <c r="E2864" s="1">
        <v>87.451011657714801</v>
      </c>
      <c r="F2864" s="1">
        <v>94.501000000000005</v>
      </c>
      <c r="G2864" s="1">
        <v>89.998933359215698</v>
      </c>
      <c r="H2864">
        <v>-4.7477840182514529E-4</v>
      </c>
      <c r="I2864" s="1">
        <v>0</v>
      </c>
      <c r="J2864" s="1">
        <v>1128</v>
      </c>
      <c r="K2864" s="1">
        <v>28</v>
      </c>
      <c r="L2864">
        <v>65.040196387722901</v>
      </c>
    </row>
    <row r="2865" spans="1:12" x14ac:dyDescent="0.35">
      <c r="A2865" s="1">
        <v>2863</v>
      </c>
      <c r="B2865" s="1">
        <v>29.066840410231599</v>
      </c>
      <c r="C2865" s="1">
        <v>-40.4999038703682</v>
      </c>
      <c r="D2865" s="1">
        <v>380.87500572200298</v>
      </c>
      <c r="E2865" s="1">
        <v>87.451011657714801</v>
      </c>
      <c r="F2865" s="1">
        <v>94.501000000000005</v>
      </c>
      <c r="G2865" s="1">
        <v>89.913564490749707</v>
      </c>
      <c r="H2865">
        <v>-2.9369890222634204E-3</v>
      </c>
      <c r="I2865" s="1">
        <v>0</v>
      </c>
      <c r="J2865" s="1">
        <v>1128</v>
      </c>
      <c r="K2865" s="1">
        <v>28</v>
      </c>
      <c r="L2865">
        <v>65.020777987263401</v>
      </c>
    </row>
    <row r="2866" spans="1:12" x14ac:dyDescent="0.35">
      <c r="A2866" s="1">
        <v>2864</v>
      </c>
      <c r="B2866" s="1">
        <v>29.1145829690801</v>
      </c>
      <c r="C2866" s="1">
        <v>-41.099997711131998</v>
      </c>
      <c r="D2866" s="1">
        <v>380.62500190736199</v>
      </c>
      <c r="E2866" s="1">
        <v>87.451011657714801</v>
      </c>
      <c r="F2866" s="1">
        <v>94.501000000000005</v>
      </c>
      <c r="G2866" s="1">
        <v>89.755274015249697</v>
      </c>
      <c r="H2866">
        <v>-5.43683746025664E-3</v>
      </c>
      <c r="I2866" s="1">
        <v>0</v>
      </c>
      <c r="J2866" s="1">
        <v>1128</v>
      </c>
      <c r="K2866" s="1">
        <v>28</v>
      </c>
      <c r="L2866">
        <v>65.127575226854105</v>
      </c>
    </row>
    <row r="2867" spans="1:12" x14ac:dyDescent="0.35">
      <c r="A2867" s="1">
        <v>2865</v>
      </c>
      <c r="B2867" s="1">
        <v>29.1145833333333</v>
      </c>
      <c r="C2867" s="1">
        <v>-41.999993133566498</v>
      </c>
      <c r="D2867" s="1">
        <v>380.625</v>
      </c>
      <c r="E2867" s="1">
        <v>87.451011657714801</v>
      </c>
      <c r="F2867" s="1">
        <v>94.501000000000005</v>
      </c>
      <c r="G2867" s="1">
        <v>89.521545756558197</v>
      </c>
      <c r="H2867">
        <v>-8.027962021448563E-3</v>
      </c>
      <c r="I2867" s="1">
        <v>0</v>
      </c>
      <c r="J2867" s="1">
        <v>1128</v>
      </c>
      <c r="K2867" s="1">
        <v>28</v>
      </c>
      <c r="L2867">
        <v>65.1275760416666</v>
      </c>
    </row>
    <row r="2868" spans="1:12" x14ac:dyDescent="0.35">
      <c r="A2868" s="1">
        <v>2866</v>
      </c>
      <c r="B2868" s="1">
        <v>29.101562599341001</v>
      </c>
      <c r="C2868" s="1">
        <v>-45.8999717712463</v>
      </c>
      <c r="D2868" s="1">
        <v>380.37500190734801</v>
      </c>
      <c r="E2868" s="1">
        <v>87.451011657714801</v>
      </c>
      <c r="F2868" s="1">
        <v>94.501000000000005</v>
      </c>
      <c r="G2868" s="1">
        <v>89.208664383920507</v>
      </c>
      <c r="H2868">
        <v>-1.0751567020964099E-2</v>
      </c>
      <c r="I2868" s="1">
        <v>0</v>
      </c>
      <c r="J2868" s="1">
        <v>1128</v>
      </c>
      <c r="K2868" s="1">
        <v>28</v>
      </c>
      <c r="L2868">
        <v>65.098449440969901</v>
      </c>
    </row>
    <row r="2869" spans="1:12" x14ac:dyDescent="0.35">
      <c r="A2869" s="1">
        <v>2867</v>
      </c>
      <c r="B2869" s="1">
        <v>29.0842013888889</v>
      </c>
      <c r="C2869" s="1">
        <v>-43.800003051757798</v>
      </c>
      <c r="D2869" s="1">
        <v>380.625</v>
      </c>
      <c r="E2869" s="1">
        <v>87.451011657714801</v>
      </c>
      <c r="F2869" s="1">
        <v>94.501000000000005</v>
      </c>
      <c r="G2869" s="1">
        <v>88.811656353303604</v>
      </c>
      <c r="H2869">
        <v>-1.3650722447886041E-2</v>
      </c>
      <c r="I2869" s="1">
        <v>0</v>
      </c>
      <c r="J2869" s="1">
        <v>1128</v>
      </c>
      <c r="K2869" s="1">
        <v>28</v>
      </c>
      <c r="L2869">
        <v>65.059613454861093</v>
      </c>
    </row>
    <row r="2870" spans="1:12" x14ac:dyDescent="0.35">
      <c r="A2870" s="1">
        <v>2868</v>
      </c>
      <c r="B2870" s="1">
        <v>29.1189230813001</v>
      </c>
      <c r="C2870" s="1">
        <v>-45.599974823427203</v>
      </c>
      <c r="D2870" s="1">
        <v>380.375003814639</v>
      </c>
      <c r="E2870" s="1">
        <v>87.451011657714801</v>
      </c>
      <c r="F2870" s="1">
        <v>94.501000000000005</v>
      </c>
      <c r="G2870" s="1">
        <v>88.324210848230706</v>
      </c>
      <c r="H2870">
        <v>-1.6740601018739972E-2</v>
      </c>
      <c r="I2870" s="1">
        <v>0</v>
      </c>
      <c r="J2870" s="1">
        <v>1128</v>
      </c>
      <c r="K2870" s="1">
        <v>28</v>
      </c>
      <c r="L2870">
        <v>65.137283797483406</v>
      </c>
    </row>
    <row r="2871" spans="1:12" x14ac:dyDescent="0.35">
      <c r="A2871" s="1">
        <v>2869</v>
      </c>
      <c r="B2871" s="1">
        <v>29.097222387791799</v>
      </c>
      <c r="C2871" s="1">
        <v>-45.899999237050302</v>
      </c>
      <c r="D2871" s="1">
        <v>380.49999904631898</v>
      </c>
      <c r="E2871" s="1">
        <v>87.451011657714801</v>
      </c>
      <c r="F2871" s="1">
        <v>94.501000000000005</v>
      </c>
      <c r="G2871" s="1">
        <v>87.7385794634109</v>
      </c>
      <c r="H2871">
        <v>-2.0128070046994972E-2</v>
      </c>
      <c r="I2871" s="1">
        <v>0</v>
      </c>
      <c r="J2871" s="1">
        <v>1128</v>
      </c>
      <c r="K2871" s="1">
        <v>28</v>
      </c>
      <c r="L2871">
        <v>65.088740648146995</v>
      </c>
    </row>
    <row r="2872" spans="1:12" x14ac:dyDescent="0.35">
      <c r="A2872" s="1">
        <v>2870</v>
      </c>
      <c r="B2872" s="1">
        <v>29.088541799120499</v>
      </c>
      <c r="C2872" s="1">
        <v>-51.299920654897299</v>
      </c>
      <c r="D2872" s="1">
        <v>380.25000381466799</v>
      </c>
      <c r="E2872" s="1">
        <v>87.451011657714801</v>
      </c>
      <c r="F2872" s="1">
        <v>77.709256223646406</v>
      </c>
      <c r="G2872" s="1">
        <v>87.112183181226897</v>
      </c>
      <c r="H2872">
        <v>-2.1535789196356122E-2</v>
      </c>
      <c r="I2872" s="1">
        <v>0</v>
      </c>
      <c r="J2872" s="1">
        <v>1128</v>
      </c>
      <c r="K2872" s="1">
        <v>28</v>
      </c>
      <c r="L2872">
        <v>65.069322692124501</v>
      </c>
    </row>
    <row r="2873" spans="1:12" x14ac:dyDescent="0.35">
      <c r="A2873" s="1">
        <v>2871</v>
      </c>
      <c r="B2873" s="1">
        <v>29.1579861111111</v>
      </c>
      <c r="C2873" s="1">
        <v>-48.450000762939503</v>
      </c>
      <c r="D2873" s="1">
        <v>380.25</v>
      </c>
      <c r="E2873" s="1">
        <v>87.451011657714801</v>
      </c>
      <c r="F2873" s="1">
        <v>77.709000000000003</v>
      </c>
      <c r="G2873" s="1">
        <v>86.568526150547797</v>
      </c>
      <c r="H2873">
        <v>-1.864629928156239E-2</v>
      </c>
      <c r="I2873" s="1">
        <v>0</v>
      </c>
      <c r="J2873" s="1">
        <v>1128</v>
      </c>
      <c r="K2873" s="1">
        <v>28</v>
      </c>
      <c r="L2873">
        <v>65.224665451388901</v>
      </c>
    </row>
    <row r="2874" spans="1:12" x14ac:dyDescent="0.35">
      <c r="A2874" s="1">
        <v>2872</v>
      </c>
      <c r="B2874" s="1">
        <v>29.118923909131901</v>
      </c>
      <c r="C2874" s="1">
        <v>-48.450000762939503</v>
      </c>
      <c r="D2874" s="1">
        <v>380.25</v>
      </c>
      <c r="E2874" s="1">
        <v>87.451011657714801</v>
      </c>
      <c r="F2874" s="1">
        <v>77.709000000000003</v>
      </c>
      <c r="G2874" s="1">
        <v>86.165698612097103</v>
      </c>
      <c r="H2874">
        <v>-1.383431576685948E-2</v>
      </c>
      <c r="I2874" s="1">
        <v>0</v>
      </c>
      <c r="J2874" s="1">
        <v>1128</v>
      </c>
      <c r="K2874" s="1">
        <v>28</v>
      </c>
      <c r="L2874">
        <v>65.137285649293503</v>
      </c>
    </row>
    <row r="2875" spans="1:12" x14ac:dyDescent="0.35">
      <c r="A2875" s="1">
        <v>2873</v>
      </c>
      <c r="B2875" s="1">
        <v>29.147135201427801</v>
      </c>
      <c r="C2875" s="1">
        <v>-47.925005149835997</v>
      </c>
      <c r="D2875" s="1">
        <v>380.25</v>
      </c>
      <c r="E2875" s="1">
        <v>87.451011657714801</v>
      </c>
      <c r="F2875" s="1">
        <v>77.709000000000003</v>
      </c>
      <c r="G2875" s="1">
        <v>85.897298261070304</v>
      </c>
      <c r="H2875">
        <v>-9.2085943445558496E-3</v>
      </c>
      <c r="I2875" s="1">
        <v>0</v>
      </c>
      <c r="J2875" s="1">
        <v>1128</v>
      </c>
      <c r="K2875" s="1">
        <v>28</v>
      </c>
      <c r="L2875">
        <v>65.200392617481896</v>
      </c>
    </row>
    <row r="2876" spans="1:12" x14ac:dyDescent="0.35">
      <c r="A2876" s="1">
        <v>2874</v>
      </c>
      <c r="B2876" s="1">
        <v>29.175347006983301</v>
      </c>
      <c r="C2876" s="1">
        <v>-47.400005531305702</v>
      </c>
      <c r="D2876" s="1">
        <v>380.25</v>
      </c>
      <c r="E2876" s="1">
        <v>87.451011657714801</v>
      </c>
      <c r="F2876" s="1">
        <v>77.709000000000003</v>
      </c>
      <c r="G2876" s="1">
        <v>85.759058621157195</v>
      </c>
      <c r="H2876">
        <v>-4.738252372864237E-3</v>
      </c>
      <c r="I2876" s="1">
        <v>0</v>
      </c>
      <c r="J2876" s="1">
        <v>1128</v>
      </c>
      <c r="K2876" s="1">
        <v>28</v>
      </c>
      <c r="L2876">
        <v>65.263500733801294</v>
      </c>
    </row>
    <row r="2877" spans="1:12" x14ac:dyDescent="0.35">
      <c r="A2877" s="1">
        <v>2875</v>
      </c>
      <c r="B2877" s="1">
        <v>29.144965741366001</v>
      </c>
      <c r="C2877" s="1">
        <v>-47.400001525878899</v>
      </c>
      <c r="D2877" s="1">
        <v>380.25</v>
      </c>
      <c r="E2877" s="1">
        <v>87.451011657714801</v>
      </c>
      <c r="F2877" s="1">
        <v>77.709000000000003</v>
      </c>
      <c r="G2877" s="1">
        <v>85.748782243112302</v>
      </c>
      <c r="H2877">
        <v>-3.5259531093699196E-4</v>
      </c>
      <c r="I2877" s="1">
        <v>0</v>
      </c>
      <c r="J2877" s="1">
        <v>1128</v>
      </c>
      <c r="K2877" s="1">
        <v>28</v>
      </c>
      <c r="L2877">
        <v>65.195539665491197</v>
      </c>
    </row>
    <row r="2878" spans="1:12" x14ac:dyDescent="0.35">
      <c r="A2878" s="1">
        <v>2876</v>
      </c>
      <c r="B2878" s="1">
        <v>29.140625033113899</v>
      </c>
      <c r="C2878" s="1">
        <v>-52.349964523044001</v>
      </c>
      <c r="D2878" s="1">
        <v>380.00000190736199</v>
      </c>
      <c r="E2878" s="1">
        <v>87.451011657714801</v>
      </c>
      <c r="F2878" s="1">
        <v>77.709000000000003</v>
      </c>
      <c r="G2878" s="1">
        <v>85.866305774230099</v>
      </c>
      <c r="H2878">
        <v>4.0329900121127979E-3</v>
      </c>
      <c r="I2878" s="1">
        <v>0</v>
      </c>
      <c r="J2878" s="1">
        <v>1128</v>
      </c>
      <c r="K2878" s="1">
        <v>28</v>
      </c>
      <c r="L2878">
        <v>65.185829761573899</v>
      </c>
    </row>
    <row r="2879" spans="1:12" x14ac:dyDescent="0.35">
      <c r="A2879" s="1">
        <v>2877</v>
      </c>
      <c r="B2879" s="1">
        <v>29.201387961712602</v>
      </c>
      <c r="C2879" s="1">
        <v>-49.3500480648391</v>
      </c>
      <c r="D2879" s="1">
        <v>380</v>
      </c>
      <c r="E2879" s="1">
        <v>87.451011657714801</v>
      </c>
      <c r="F2879" s="1">
        <v>77.709000000000003</v>
      </c>
      <c r="G2879" s="1">
        <v>86.113497361699999</v>
      </c>
      <c r="H2879">
        <v>8.4651640555277827E-3</v>
      </c>
      <c r="I2879" s="1">
        <v>0</v>
      </c>
      <c r="J2879" s="1">
        <v>1128</v>
      </c>
      <c r="K2879" s="1">
        <v>28</v>
      </c>
      <c r="L2879">
        <v>65.321752787073294</v>
      </c>
    </row>
    <row r="2880" spans="1:12" x14ac:dyDescent="0.35">
      <c r="A2880" s="1">
        <v>2878</v>
      </c>
      <c r="B2880" s="1">
        <v>29.1623263888889</v>
      </c>
      <c r="C2880" s="1">
        <v>-49.800003051757798</v>
      </c>
      <c r="D2880" s="1">
        <v>380.125</v>
      </c>
      <c r="E2880" s="1">
        <v>87.451011657714801</v>
      </c>
      <c r="F2880" s="1">
        <v>77.709000000000003</v>
      </c>
      <c r="G2880" s="1">
        <v>86.494286348565197</v>
      </c>
      <c r="H2880">
        <v>1.3057936577904961E-2</v>
      </c>
      <c r="I2880" s="1">
        <v>0</v>
      </c>
      <c r="J2880" s="1">
        <v>1128</v>
      </c>
      <c r="K2880" s="1">
        <v>28</v>
      </c>
      <c r="L2880">
        <v>65.234374392361204</v>
      </c>
    </row>
    <row r="2881" spans="1:12" x14ac:dyDescent="0.35">
      <c r="A2881" s="1">
        <v>2879</v>
      </c>
      <c r="B2881" s="1">
        <v>29.2621520161692</v>
      </c>
      <c r="C2881" s="1">
        <v>-37.500093840804098</v>
      </c>
      <c r="D2881" s="1">
        <v>380.49999713900098</v>
      </c>
      <c r="E2881" s="1">
        <v>87.451011657714801</v>
      </c>
      <c r="F2881" s="1">
        <v>77.709000000000003</v>
      </c>
      <c r="G2881" s="1">
        <v>87.014725734329801</v>
      </c>
      <c r="H2881">
        <v>1.7786348284277505E-2</v>
      </c>
      <c r="I2881" s="1">
        <v>0</v>
      </c>
      <c r="J2881" s="1">
        <v>1104.0001831039599</v>
      </c>
      <c r="K2881" s="1">
        <v>28</v>
      </c>
      <c r="L2881">
        <v>65.457678331049493</v>
      </c>
    </row>
    <row r="2882" spans="1:12" x14ac:dyDescent="0.35">
      <c r="A2882" s="1">
        <v>2880</v>
      </c>
      <c r="B2882" s="1">
        <v>29.2578125331137</v>
      </c>
      <c r="C2882" s="1">
        <v>-41.999965667745101</v>
      </c>
      <c r="D2882" s="1">
        <v>380.37500095367398</v>
      </c>
      <c r="E2882" s="1">
        <v>87.451011657714801</v>
      </c>
      <c r="F2882" s="1">
        <v>77.709000000000003</v>
      </c>
      <c r="G2882" s="1">
        <v>87.683088393085995</v>
      </c>
      <c r="H2882">
        <v>2.28458912238425E-2</v>
      </c>
      <c r="I2882" s="1">
        <v>0</v>
      </c>
      <c r="J2882" s="1">
        <v>1104</v>
      </c>
      <c r="K2882" s="1">
        <v>28</v>
      </c>
      <c r="L2882">
        <v>65.447971167823297</v>
      </c>
    </row>
    <row r="2883" spans="1:12" x14ac:dyDescent="0.35">
      <c r="A2883" s="1">
        <v>2881</v>
      </c>
      <c r="B2883" s="1">
        <v>29.2578125</v>
      </c>
      <c r="C2883" s="1">
        <v>-42</v>
      </c>
      <c r="D2883" s="1">
        <v>380.375</v>
      </c>
      <c r="E2883" s="1">
        <v>87.451011657714801</v>
      </c>
      <c r="F2883" s="1">
        <v>94.781869743424807</v>
      </c>
      <c r="G2883" s="1">
        <v>88.442151243461595</v>
      </c>
      <c r="H2883">
        <v>2.5946848515930009E-2</v>
      </c>
      <c r="I2883" s="1">
        <v>0</v>
      </c>
      <c r="J2883" s="1">
        <v>1104</v>
      </c>
      <c r="K2883" s="1">
        <v>28</v>
      </c>
      <c r="L2883">
        <v>65.447971093749999</v>
      </c>
    </row>
    <row r="2884" spans="1:12" x14ac:dyDescent="0.35">
      <c r="A2884" s="1">
        <v>2882</v>
      </c>
      <c r="B2884" s="1">
        <v>29.1840277777778</v>
      </c>
      <c r="C2884" s="1">
        <v>-44.700000762939503</v>
      </c>
      <c r="D2884" s="1">
        <v>380.375</v>
      </c>
      <c r="E2884" s="1">
        <v>87.451011657714801</v>
      </c>
      <c r="F2884" s="1">
        <v>94.781999999999996</v>
      </c>
      <c r="G2884" s="1">
        <v>89.168285116221497</v>
      </c>
      <c r="H2884">
        <v>2.4883776187426675E-2</v>
      </c>
      <c r="I2884" s="1">
        <v>0</v>
      </c>
      <c r="J2884" s="1">
        <v>1104</v>
      </c>
      <c r="K2884" s="1">
        <v>28</v>
      </c>
      <c r="L2884">
        <v>65.282919097222305</v>
      </c>
    </row>
    <row r="2885" spans="1:12" x14ac:dyDescent="0.35">
      <c r="A2885" s="1">
        <v>2883</v>
      </c>
      <c r="B2885" s="1">
        <v>29.131944841805399</v>
      </c>
      <c r="C2885" s="1">
        <v>-46.949983596942999</v>
      </c>
      <c r="D2885" s="1">
        <v>380.125001907333</v>
      </c>
      <c r="E2885" s="1">
        <v>87.451011657714801</v>
      </c>
      <c r="F2885" s="1">
        <v>94.781999999999996</v>
      </c>
      <c r="G2885" s="1">
        <v>89.805184222563099</v>
      </c>
      <c r="H2885">
        <v>2.1864309346910114E-2</v>
      </c>
      <c r="I2885" s="1">
        <v>0</v>
      </c>
      <c r="J2885" s="1">
        <v>1104</v>
      </c>
      <c r="K2885" s="1">
        <v>28</v>
      </c>
      <c r="L2885">
        <v>65.166412694428203</v>
      </c>
    </row>
    <row r="2886" spans="1:12" x14ac:dyDescent="0.35">
      <c r="A2886" s="1">
        <v>2884</v>
      </c>
      <c r="B2886" s="1">
        <v>29.166666401757301</v>
      </c>
      <c r="C2886" s="1">
        <v>-43.800027084318799</v>
      </c>
      <c r="D2886" s="1">
        <v>380.24999904632602</v>
      </c>
      <c r="E2886" s="1">
        <v>87.451011657714801</v>
      </c>
      <c r="F2886" s="1">
        <v>94.781999999999996</v>
      </c>
      <c r="G2886" s="1">
        <v>90.362972155860206</v>
      </c>
      <c r="H2886">
        <v>1.9125323802565951E-2</v>
      </c>
      <c r="I2886" s="1">
        <v>0</v>
      </c>
      <c r="J2886" s="1">
        <v>1104</v>
      </c>
      <c r="K2886" s="1">
        <v>28</v>
      </c>
      <c r="L2886">
        <v>65.244082740747004</v>
      </c>
    </row>
    <row r="2887" spans="1:12" x14ac:dyDescent="0.35">
      <c r="A2887" s="1">
        <v>2885</v>
      </c>
      <c r="B2887" s="1">
        <v>29.2100694444444</v>
      </c>
      <c r="C2887" s="1">
        <v>-41.400001525878899</v>
      </c>
      <c r="D2887" s="1">
        <v>380.375</v>
      </c>
      <c r="E2887" s="1">
        <v>87.451011657714801</v>
      </c>
      <c r="F2887" s="1">
        <v>94.781999999999996</v>
      </c>
      <c r="G2887" s="1">
        <v>90.850515480535805</v>
      </c>
      <c r="H2887">
        <v>1.6691708510576709E-2</v>
      </c>
      <c r="I2887" s="1">
        <v>0</v>
      </c>
      <c r="J2887" s="1">
        <v>1104</v>
      </c>
      <c r="K2887" s="1">
        <v>28</v>
      </c>
      <c r="L2887">
        <v>65.341172743055495</v>
      </c>
    </row>
    <row r="2888" spans="1:12" x14ac:dyDescent="0.35">
      <c r="A2888" s="1">
        <v>2886</v>
      </c>
      <c r="B2888" s="1">
        <v>29.2274304231019</v>
      </c>
      <c r="C2888" s="1">
        <v>-40.350010299610901</v>
      </c>
      <c r="D2888" s="1">
        <v>380.375</v>
      </c>
      <c r="E2888" s="1">
        <v>87.451011657714801</v>
      </c>
      <c r="F2888" s="1">
        <v>94.781999999999996</v>
      </c>
      <c r="G2888" s="1">
        <v>91.275564156815605</v>
      </c>
      <c r="H2888">
        <v>1.4543312704020508E-2</v>
      </c>
      <c r="I2888" s="1">
        <v>0</v>
      </c>
      <c r="J2888" s="1">
        <v>1104</v>
      </c>
      <c r="K2888" s="1">
        <v>28</v>
      </c>
      <c r="L2888">
        <v>65.3800082106536</v>
      </c>
    </row>
    <row r="2889" spans="1:12" x14ac:dyDescent="0.35">
      <c r="A2889" s="1">
        <v>2887</v>
      </c>
      <c r="B2889" s="1">
        <v>29.110243949624699</v>
      </c>
      <c r="C2889" s="1">
        <v>-41.999987411524003</v>
      </c>
      <c r="D2889" s="1">
        <v>380.375</v>
      </c>
      <c r="E2889" s="1">
        <v>87.451011657714801</v>
      </c>
      <c r="F2889" s="1">
        <v>94.781999999999996</v>
      </c>
      <c r="G2889" s="1">
        <v>91.644874733642794</v>
      </c>
      <c r="H2889">
        <v>1.2686959441454168E-2</v>
      </c>
      <c r="I2889" s="1">
        <v>0</v>
      </c>
      <c r="J2889" s="1">
        <v>1104</v>
      </c>
      <c r="K2889" s="1">
        <v>28</v>
      </c>
      <c r="L2889">
        <v>65.117869100673602</v>
      </c>
    </row>
    <row r="2890" spans="1:12" x14ac:dyDescent="0.35">
      <c r="A2890" s="1">
        <v>2888</v>
      </c>
      <c r="B2890" s="1">
        <v>29.144965012868401</v>
      </c>
      <c r="C2890" s="1">
        <v>-45.299977874747597</v>
      </c>
      <c r="D2890" s="1">
        <v>380.25000095367398</v>
      </c>
      <c r="E2890" s="1">
        <v>87.451011657714801</v>
      </c>
      <c r="F2890" s="1">
        <v>94.781999999999996</v>
      </c>
      <c r="G2890" s="1">
        <v>91.964317750385803</v>
      </c>
      <c r="H2890">
        <v>1.0960706689843254E-2</v>
      </c>
      <c r="I2890" s="1">
        <v>0</v>
      </c>
      <c r="J2890" s="1">
        <v>1104</v>
      </c>
      <c r="K2890" s="1">
        <v>28</v>
      </c>
      <c r="L2890">
        <v>65.195538035885903</v>
      </c>
    </row>
    <row r="2891" spans="1:12" x14ac:dyDescent="0.35">
      <c r="A2891" s="1">
        <v>2889</v>
      </c>
      <c r="B2891" s="1">
        <v>29.1319444444444</v>
      </c>
      <c r="C2891" s="1">
        <v>-46.350002288818402</v>
      </c>
      <c r="D2891" s="1">
        <v>380.125</v>
      </c>
      <c r="E2891" s="1">
        <v>87.451011657714801</v>
      </c>
      <c r="F2891" s="1">
        <v>94.781999999999996</v>
      </c>
      <c r="G2891" s="1">
        <v>92.238971054589101</v>
      </c>
      <c r="H2891">
        <v>9.4280480889485582E-3</v>
      </c>
      <c r="I2891" s="1">
        <v>0</v>
      </c>
      <c r="J2891" s="1">
        <v>1104</v>
      </c>
      <c r="K2891" s="1">
        <v>28</v>
      </c>
      <c r="L2891">
        <v>65.166411805555498</v>
      </c>
    </row>
    <row r="2892" spans="1:12" x14ac:dyDescent="0.35">
      <c r="A2892" s="1">
        <v>2890</v>
      </c>
      <c r="B2892" s="1">
        <v>29.171006348407001</v>
      </c>
      <c r="C2892" s="1">
        <v>-47.3999855044055</v>
      </c>
      <c r="D2892" s="1">
        <v>380.00000190731998</v>
      </c>
      <c r="E2892" s="1">
        <v>87.451011657714801</v>
      </c>
      <c r="F2892" s="1">
        <v>94.781999999999996</v>
      </c>
      <c r="G2892" s="1">
        <v>92.473200519141898</v>
      </c>
      <c r="H2892">
        <v>8.0296160768186277E-3</v>
      </c>
      <c r="I2892" s="1">
        <v>0</v>
      </c>
      <c r="J2892" s="1">
        <v>1104</v>
      </c>
      <c r="K2892" s="1">
        <v>28</v>
      </c>
      <c r="L2892">
        <v>65.253790941005605</v>
      </c>
    </row>
    <row r="2893" spans="1:12" x14ac:dyDescent="0.35">
      <c r="A2893" s="1">
        <v>2891</v>
      </c>
      <c r="B2893" s="1">
        <v>29.1710069444444</v>
      </c>
      <c r="C2893" s="1">
        <v>-47.100004577646999</v>
      </c>
      <c r="D2893" s="1">
        <v>380</v>
      </c>
      <c r="E2893" s="1">
        <v>87.451011657714801</v>
      </c>
      <c r="F2893" s="1">
        <v>93.818007354788094</v>
      </c>
      <c r="G2893" s="1">
        <v>92.674560334640105</v>
      </c>
      <c r="H2893">
        <v>6.9027927275315754E-3</v>
      </c>
      <c r="I2893" s="1">
        <v>0</v>
      </c>
      <c r="J2893" s="1">
        <v>1104</v>
      </c>
      <c r="K2893" s="1">
        <v>28</v>
      </c>
      <c r="L2893">
        <v>65.253792274305496</v>
      </c>
    </row>
    <row r="2894" spans="1:12" x14ac:dyDescent="0.35">
      <c r="A2894" s="1">
        <v>2892</v>
      </c>
      <c r="B2894" s="1">
        <v>29.1579861111111</v>
      </c>
      <c r="C2894" s="1">
        <v>-47.100002288818402</v>
      </c>
      <c r="D2894" s="1">
        <v>380</v>
      </c>
      <c r="E2894" s="1">
        <v>87.451011657714801</v>
      </c>
      <c r="F2894" s="1">
        <v>93.817999999999998</v>
      </c>
      <c r="G2894" s="1">
        <v>92.853913119587602</v>
      </c>
      <c r="H2894">
        <v>6.1511078053024049E-3</v>
      </c>
      <c r="I2894" s="1">
        <v>0</v>
      </c>
      <c r="J2894" s="1">
        <v>1104</v>
      </c>
      <c r="K2894" s="1">
        <v>28</v>
      </c>
      <c r="L2894">
        <v>65.224665451388901</v>
      </c>
    </row>
    <row r="2895" spans="1:12" x14ac:dyDescent="0.35">
      <c r="A2895" s="1">
        <v>2893</v>
      </c>
      <c r="B2895" s="1">
        <v>29.162326322662501</v>
      </c>
      <c r="C2895" s="1">
        <v>-47.999986267333497</v>
      </c>
      <c r="D2895" s="1">
        <v>380</v>
      </c>
      <c r="E2895" s="1">
        <v>87.451011657714801</v>
      </c>
      <c r="F2895" s="1">
        <v>93.817999999999998</v>
      </c>
      <c r="G2895" s="1">
        <v>93.017940806541105</v>
      </c>
      <c r="H2895">
        <v>5.6246730809825611E-3</v>
      </c>
      <c r="I2895" s="1">
        <v>0</v>
      </c>
      <c r="J2895" s="1">
        <v>1104</v>
      </c>
      <c r="K2895" s="1">
        <v>28</v>
      </c>
      <c r="L2895">
        <v>65.234374244216696</v>
      </c>
    </row>
    <row r="2896" spans="1:12" x14ac:dyDescent="0.35">
      <c r="A2896" s="1">
        <v>2894</v>
      </c>
      <c r="B2896" s="1">
        <v>29.157986144224999</v>
      </c>
      <c r="C2896" s="1">
        <v>-47.7000030517681</v>
      </c>
      <c r="D2896" s="1">
        <v>380.12499904631898</v>
      </c>
      <c r="E2896" s="1">
        <v>87.451011657714801</v>
      </c>
      <c r="F2896" s="1">
        <v>93.817999999999998</v>
      </c>
      <c r="G2896" s="1">
        <v>93.169250799263807</v>
      </c>
      <c r="H2896">
        <v>5.1893389031353859E-3</v>
      </c>
      <c r="I2896" s="1">
        <v>0</v>
      </c>
      <c r="J2896" s="1">
        <v>1104</v>
      </c>
      <c r="K2896" s="1">
        <v>28</v>
      </c>
      <c r="L2896">
        <v>65.224665525462697</v>
      </c>
    </row>
    <row r="2897" spans="1:12" x14ac:dyDescent="0.35">
      <c r="A2897" s="1">
        <v>2895</v>
      </c>
      <c r="B2897" s="1">
        <v>28.1684027777778</v>
      </c>
      <c r="C2897" s="1">
        <v>47.400001525878899</v>
      </c>
      <c r="D2897" s="1">
        <v>384.75</v>
      </c>
      <c r="E2897" s="1">
        <v>87.451011657714801</v>
      </c>
      <c r="F2897" s="1">
        <v>93.817999999999998</v>
      </c>
      <c r="G2897" s="1">
        <v>93.3102483125666</v>
      </c>
      <c r="H2897">
        <v>5.0055412516424079E-3</v>
      </c>
      <c r="I2897" s="1">
        <v>0</v>
      </c>
      <c r="J2897" s="1">
        <v>1104</v>
      </c>
      <c r="K2897" s="1">
        <v>28</v>
      </c>
      <c r="L2897">
        <v>63.011026909722297</v>
      </c>
    </row>
    <row r="2898" spans="1:12" x14ac:dyDescent="0.35">
      <c r="A2898" s="1">
        <v>2896</v>
      </c>
      <c r="B2898" s="1">
        <v>27.4956597222223</v>
      </c>
      <c r="C2898" s="1">
        <v>86.850002288818402</v>
      </c>
      <c r="D2898" s="1">
        <v>387</v>
      </c>
      <c r="E2898" s="1">
        <v>87.451011657714801</v>
      </c>
      <c r="F2898" s="1">
        <v>93.817999999999998</v>
      </c>
      <c r="G2898" s="1">
        <v>93.4431746346892</v>
      </c>
      <c r="H2898">
        <v>4.8344662852492356E-3</v>
      </c>
      <c r="I2898" s="1">
        <v>0</v>
      </c>
      <c r="J2898" s="1">
        <v>1104</v>
      </c>
      <c r="K2898" s="1">
        <v>28</v>
      </c>
      <c r="L2898">
        <v>61.506141059027897</v>
      </c>
    </row>
    <row r="2899" spans="1:12" x14ac:dyDescent="0.35">
      <c r="A2899" s="1">
        <v>2897</v>
      </c>
      <c r="B2899" s="1">
        <v>26.8229166666667</v>
      </c>
      <c r="C2899" s="1">
        <v>126.300003051758</v>
      </c>
      <c r="D2899" s="1">
        <v>389.25</v>
      </c>
      <c r="E2899" s="1">
        <v>87.451011657714801</v>
      </c>
      <c r="F2899" s="1">
        <v>93.817999999999998</v>
      </c>
      <c r="G2899" s="1">
        <v>93.570142754687694</v>
      </c>
      <c r="H2899">
        <v>4.733586423007731E-3</v>
      </c>
      <c r="I2899" s="1">
        <v>0</v>
      </c>
      <c r="J2899" s="1">
        <v>1104</v>
      </c>
      <c r="K2899" s="1">
        <v>28</v>
      </c>
      <c r="L2899">
        <v>60.001255208333397</v>
      </c>
    </row>
    <row r="2900" spans="1:12" x14ac:dyDescent="0.35">
      <c r="A2900" s="1">
        <v>2898</v>
      </c>
      <c r="B2900" s="1">
        <v>26.171879967012899</v>
      </c>
      <c r="C2900" s="1">
        <v>42.450640482426401</v>
      </c>
      <c r="D2900" s="1">
        <v>385.25003051732699</v>
      </c>
      <c r="E2900" s="1">
        <v>87.451011657714801</v>
      </c>
      <c r="F2900" s="1">
        <v>93.817999999999998</v>
      </c>
      <c r="G2900" s="1">
        <v>93.693170950384896</v>
      </c>
      <c r="H2900">
        <v>4.7007952411341524E-3</v>
      </c>
      <c r="I2900" s="1">
        <v>0</v>
      </c>
      <c r="J2900" s="1">
        <v>1104</v>
      </c>
      <c r="K2900" s="1">
        <v>28</v>
      </c>
      <c r="L2900">
        <v>58.544925173409801</v>
      </c>
    </row>
    <row r="2901" spans="1:12" x14ac:dyDescent="0.35">
      <c r="A2901" s="1">
        <v>2899</v>
      </c>
      <c r="B2901" s="1">
        <v>25.6727468636279</v>
      </c>
      <c r="C2901" s="1">
        <v>41.700006484981998</v>
      </c>
      <c r="D2901" s="1">
        <v>385.37499904632602</v>
      </c>
      <c r="E2901" s="1">
        <v>87.451011657714801</v>
      </c>
      <c r="F2901" s="1">
        <v>93.817999999999998</v>
      </c>
      <c r="G2901" s="1">
        <v>93.814214870797102</v>
      </c>
      <c r="H2901">
        <v>4.7148974564069626E-3</v>
      </c>
      <c r="I2901" s="1">
        <v>0</v>
      </c>
      <c r="J2901" s="1">
        <v>1104</v>
      </c>
      <c r="K2901" s="1">
        <v>28</v>
      </c>
      <c r="L2901">
        <v>57.428394369123701</v>
      </c>
    </row>
    <row r="2902" spans="1:12" x14ac:dyDescent="0.35">
      <c r="A2902" s="1">
        <v>2900</v>
      </c>
      <c r="B2902" s="1">
        <v>26.046001248932601</v>
      </c>
      <c r="C2902" s="1">
        <v>-81.748116316737693</v>
      </c>
      <c r="D2902" s="1">
        <v>379.25009345937599</v>
      </c>
      <c r="E2902" s="1">
        <v>87.451011657714801</v>
      </c>
      <c r="F2902" s="1">
        <v>93.817999999999998</v>
      </c>
      <c r="G2902" s="1">
        <v>93.935198623016504</v>
      </c>
      <c r="H2902">
        <v>4.6450196376002654E-3</v>
      </c>
      <c r="I2902" s="1">
        <v>0</v>
      </c>
      <c r="J2902" s="1">
        <v>1104</v>
      </c>
      <c r="K2902" s="1">
        <v>28</v>
      </c>
      <c r="L2902">
        <v>58.263342033787197</v>
      </c>
    </row>
    <row r="2903" spans="1:12" x14ac:dyDescent="0.35">
      <c r="A2903" s="1">
        <v>2901</v>
      </c>
      <c r="B2903" s="1">
        <v>26.705724133350198</v>
      </c>
      <c r="C2903" s="1">
        <v>-177.89927558375999</v>
      </c>
      <c r="D2903" s="1">
        <v>373.87504100828397</v>
      </c>
      <c r="E2903" s="1">
        <v>87.451011657714801</v>
      </c>
      <c r="F2903" s="1">
        <v>94.799992507881896</v>
      </c>
      <c r="G2903" s="1">
        <v>94.054142933811306</v>
      </c>
      <c r="H2903">
        <v>4.4539029706323731E-3</v>
      </c>
      <c r="I2903" s="1">
        <v>0</v>
      </c>
      <c r="J2903" s="1">
        <v>1104</v>
      </c>
      <c r="K2903" s="1">
        <v>28</v>
      </c>
      <c r="L2903">
        <v>59.739102542856401</v>
      </c>
    </row>
    <row r="2904" spans="1:12" x14ac:dyDescent="0.35">
      <c r="A2904" s="1">
        <v>2902</v>
      </c>
      <c r="B2904" s="1">
        <v>27.591139078144298</v>
      </c>
      <c r="C2904" s="1">
        <v>-161.100134277291</v>
      </c>
      <c r="D2904" s="1">
        <v>374.12499809265302</v>
      </c>
      <c r="E2904" s="1">
        <v>87.451011657714801</v>
      </c>
      <c r="F2904" s="1">
        <v>94.8</v>
      </c>
      <c r="G2904" s="1">
        <v>94.165133657440705</v>
      </c>
      <c r="H2904">
        <v>4.0227053569816176E-3</v>
      </c>
      <c r="I2904" s="1">
        <v>0</v>
      </c>
      <c r="J2904" s="1">
        <v>1104</v>
      </c>
      <c r="K2904" s="1">
        <v>28</v>
      </c>
      <c r="L2904">
        <v>61.719722649464003</v>
      </c>
    </row>
    <row r="2905" spans="1:12" x14ac:dyDescent="0.35">
      <c r="A2905" s="1">
        <v>2903</v>
      </c>
      <c r="B2905" s="1">
        <v>28.441833787498101</v>
      </c>
      <c r="C2905" s="1">
        <v>-139.80016555778801</v>
      </c>
      <c r="D2905" s="1">
        <v>375.12499237061002</v>
      </c>
      <c r="E2905" s="1">
        <v>87.451011657714801</v>
      </c>
      <c r="F2905" s="1">
        <v>94.8</v>
      </c>
      <c r="G2905" s="1">
        <v>94.266032612526701</v>
      </c>
      <c r="H2905">
        <v>3.5475619286371523E-3</v>
      </c>
      <c r="I2905" s="1">
        <v>0</v>
      </c>
      <c r="J2905" s="1">
        <v>1104</v>
      </c>
      <c r="K2905" s="1">
        <v>28</v>
      </c>
      <c r="L2905">
        <v>63.6226756726061</v>
      </c>
    </row>
    <row r="2906" spans="1:12" x14ac:dyDescent="0.35">
      <c r="A2906" s="1">
        <v>2904</v>
      </c>
      <c r="B2906" s="1">
        <v>29.1059027777778</v>
      </c>
      <c r="C2906" s="1">
        <v>-105.750007629395</v>
      </c>
      <c r="D2906" s="1">
        <v>376.5</v>
      </c>
      <c r="E2906" s="1">
        <v>87.451011657714801</v>
      </c>
      <c r="F2906" s="1">
        <v>94.8</v>
      </c>
      <c r="G2906" s="1">
        <v>94.358443653195295</v>
      </c>
      <c r="H2906">
        <v>3.1749984405003264E-3</v>
      </c>
      <c r="I2906" s="1">
        <v>0</v>
      </c>
      <c r="J2906" s="1">
        <v>1104</v>
      </c>
      <c r="K2906" s="1">
        <v>28</v>
      </c>
      <c r="L2906">
        <v>65.108158159722294</v>
      </c>
    </row>
    <row r="2907" spans="1:12" x14ac:dyDescent="0.35">
      <c r="A2907" s="1">
        <v>2905</v>
      </c>
      <c r="B2907" s="1">
        <v>29.5833260484319</v>
      </c>
      <c r="C2907" s="1">
        <v>-100.80007858168599</v>
      </c>
      <c r="D2907" s="1">
        <v>376.62499809268002</v>
      </c>
      <c r="E2907" s="1">
        <v>87.451011657714801</v>
      </c>
      <c r="F2907" s="1">
        <v>94.8</v>
      </c>
      <c r="G2907" s="1">
        <v>94.443835739953698</v>
      </c>
      <c r="H2907">
        <v>2.8864977926419664E-3</v>
      </c>
      <c r="I2907" s="1">
        <v>0</v>
      </c>
      <c r="J2907" s="1">
        <v>1104</v>
      </c>
      <c r="K2907" s="1">
        <v>28</v>
      </c>
      <c r="L2907">
        <v>66.176125370779204</v>
      </c>
    </row>
    <row r="2908" spans="1:12" x14ac:dyDescent="0.35">
      <c r="A2908" s="1">
        <v>2906</v>
      </c>
      <c r="B2908" s="1">
        <v>29.752602875223602</v>
      </c>
      <c r="C2908" s="1">
        <v>-26.550567630951999</v>
      </c>
      <c r="D2908" s="1">
        <v>380.49997043588797</v>
      </c>
      <c r="E2908" s="1">
        <v>87.451011657714801</v>
      </c>
      <c r="F2908" s="1">
        <v>94.8</v>
      </c>
      <c r="G2908" s="1">
        <v>94.5235662604277</v>
      </c>
      <c r="H2908">
        <v>2.6797862437777072E-3</v>
      </c>
      <c r="I2908" s="1">
        <v>0</v>
      </c>
      <c r="J2908" s="1">
        <v>1104</v>
      </c>
      <c r="K2908" s="1">
        <v>28</v>
      </c>
      <c r="L2908">
        <v>66.554787475702796</v>
      </c>
    </row>
    <row r="2909" spans="1:12" x14ac:dyDescent="0.35">
      <c r="A2909" s="1">
        <v>2907</v>
      </c>
      <c r="B2909" s="1">
        <v>29.6310782432416</v>
      </c>
      <c r="C2909" s="1">
        <v>-31.799921036373</v>
      </c>
      <c r="D2909" s="1">
        <v>380.5</v>
      </c>
      <c r="E2909" s="1">
        <v>87.451011657714801</v>
      </c>
      <c r="F2909" s="1">
        <v>94.8</v>
      </c>
      <c r="G2909" s="1">
        <v>94.598902606316202</v>
      </c>
      <c r="H2909">
        <v>2.5424801093992654E-3</v>
      </c>
      <c r="I2909" s="1">
        <v>0</v>
      </c>
      <c r="J2909" s="1">
        <v>1104</v>
      </c>
      <c r="K2909" s="1">
        <v>28</v>
      </c>
      <c r="L2909">
        <v>66.282944165436902</v>
      </c>
    </row>
    <row r="2910" spans="1:12" x14ac:dyDescent="0.35">
      <c r="A2910" s="1">
        <v>2908</v>
      </c>
      <c r="B2910" s="1">
        <v>29.5616319444444</v>
      </c>
      <c r="C2910" s="1">
        <v>-39</v>
      </c>
      <c r="D2910" s="1">
        <v>380.25</v>
      </c>
      <c r="E2910" s="1">
        <v>87.451011657714801</v>
      </c>
      <c r="F2910" s="1">
        <v>94.8</v>
      </c>
      <c r="G2910" s="1">
        <v>94.671042319774898</v>
      </c>
      <c r="H2910">
        <v>2.4403180851049443E-3</v>
      </c>
      <c r="I2910" s="1">
        <v>0</v>
      </c>
      <c r="J2910" s="1">
        <v>1104</v>
      </c>
      <c r="K2910" s="1">
        <v>29</v>
      </c>
      <c r="L2910">
        <v>66.127596961805494</v>
      </c>
    </row>
    <row r="2911" spans="1:12" x14ac:dyDescent="0.35">
      <c r="A2911" s="1">
        <v>2909</v>
      </c>
      <c r="B2911" s="1">
        <v>29.4618063171642</v>
      </c>
      <c r="C2911" s="1">
        <v>-40.4999885560023</v>
      </c>
      <c r="D2911" s="1">
        <v>380.000001907333</v>
      </c>
      <c r="E2911" s="1">
        <v>87.451011657714801</v>
      </c>
      <c r="F2911" s="1">
        <v>94.8</v>
      </c>
      <c r="G2911" s="1">
        <v>94.741132129477606</v>
      </c>
      <c r="H2911">
        <v>2.3790080982315047E-3</v>
      </c>
      <c r="I2911" s="1">
        <v>0</v>
      </c>
      <c r="J2911" s="1">
        <v>1104</v>
      </c>
      <c r="K2911" s="1">
        <v>29</v>
      </c>
      <c r="L2911">
        <v>65.904293023117404</v>
      </c>
    </row>
    <row r="2912" spans="1:12" x14ac:dyDescent="0.35">
      <c r="A2912" s="1">
        <v>2910</v>
      </c>
      <c r="B2912" s="1">
        <v>29.3055555555556</v>
      </c>
      <c r="C2912" s="1">
        <v>-15.6000003814697</v>
      </c>
      <c r="D2912" s="1">
        <v>381.375</v>
      </c>
      <c r="E2912" s="1">
        <v>87.451011657714801</v>
      </c>
      <c r="F2912" s="1">
        <v>94.8</v>
      </c>
      <c r="G2912" s="1">
        <v>94.810286178947194</v>
      </c>
      <c r="H2912">
        <v>2.3597612240771988E-3</v>
      </c>
      <c r="I2912" s="1">
        <v>0</v>
      </c>
      <c r="J2912" s="1">
        <v>1104</v>
      </c>
      <c r="K2912" s="1">
        <v>29</v>
      </c>
      <c r="L2912">
        <v>65.554769444444602</v>
      </c>
    </row>
    <row r="2913" spans="1:12" x14ac:dyDescent="0.35">
      <c r="A2913" s="1">
        <v>2911</v>
      </c>
      <c r="B2913" s="1">
        <v>29.1970494389466</v>
      </c>
      <c r="C2913" s="1">
        <v>-35.399850465100997</v>
      </c>
      <c r="D2913" s="1">
        <v>380.375007629332</v>
      </c>
      <c r="E2913" s="1">
        <v>87.451011657714801</v>
      </c>
      <c r="F2913" s="1">
        <v>94.8</v>
      </c>
      <c r="G2913" s="1">
        <v>94.879603736916906</v>
      </c>
      <c r="H2913">
        <v>2.3741310995398506E-3</v>
      </c>
      <c r="I2913" s="1">
        <v>0</v>
      </c>
      <c r="J2913" s="1">
        <v>1104</v>
      </c>
      <c r="K2913" s="1">
        <v>29</v>
      </c>
      <c r="L2913">
        <v>65.312047771957197</v>
      </c>
    </row>
    <row r="2914" spans="1:12" x14ac:dyDescent="0.35">
      <c r="A2914" s="1">
        <v>2912</v>
      </c>
      <c r="B2914" s="1">
        <v>29.210069245763801</v>
      </c>
      <c r="C2914" s="1">
        <v>-41.399909973837602</v>
      </c>
      <c r="D2914" s="1">
        <v>380.12500381466799</v>
      </c>
      <c r="E2914" s="1">
        <v>87.451011657714801</v>
      </c>
      <c r="F2914" s="1">
        <v>94.8</v>
      </c>
      <c r="G2914" s="1">
        <v>94.950186671241099</v>
      </c>
      <c r="H2914">
        <v>2.4163928684592132E-3</v>
      </c>
      <c r="I2914" s="1">
        <v>0</v>
      </c>
      <c r="J2914" s="1">
        <v>1104</v>
      </c>
      <c r="K2914" s="1">
        <v>29</v>
      </c>
      <c r="L2914">
        <v>65.341172298618801</v>
      </c>
    </row>
    <row r="2915" spans="1:12" x14ac:dyDescent="0.35">
      <c r="A2915" s="1">
        <v>2913</v>
      </c>
      <c r="B2915" s="1">
        <v>29.1753474871336</v>
      </c>
      <c r="C2915" s="1">
        <v>-41.699998474110899</v>
      </c>
      <c r="D2915" s="1">
        <v>380.125</v>
      </c>
      <c r="E2915" s="1">
        <v>87.451011657714801</v>
      </c>
      <c r="F2915" s="1">
        <v>94.8</v>
      </c>
      <c r="G2915" s="1">
        <v>95.023156964123402</v>
      </c>
      <c r="H2915">
        <v>2.5010968247069355E-3</v>
      </c>
      <c r="I2915" s="1">
        <v>0</v>
      </c>
      <c r="J2915" s="1">
        <v>1104</v>
      </c>
      <c r="K2915" s="1">
        <v>29</v>
      </c>
      <c r="L2915">
        <v>65.263501807868593</v>
      </c>
    </row>
    <row r="2916" spans="1:12" x14ac:dyDescent="0.35">
      <c r="A2916" s="1">
        <v>2914</v>
      </c>
      <c r="B2916" s="1">
        <v>29.1753472222222</v>
      </c>
      <c r="C2916" s="1">
        <v>-42.149991226337598</v>
      </c>
      <c r="D2916" s="1">
        <v>380.24999713902099</v>
      </c>
      <c r="E2916" s="1">
        <v>87.451011657714801</v>
      </c>
      <c r="F2916" s="1">
        <v>94.8</v>
      </c>
      <c r="G2916" s="1">
        <v>95.099674547079104</v>
      </c>
      <c r="H2916">
        <v>2.6226824343688845E-3</v>
      </c>
      <c r="I2916" s="1">
        <v>0</v>
      </c>
      <c r="J2916" s="1">
        <v>1104</v>
      </c>
      <c r="K2916" s="1">
        <v>29</v>
      </c>
      <c r="L2916">
        <v>65.263501215277699</v>
      </c>
    </row>
    <row r="2917" spans="1:12" x14ac:dyDescent="0.35">
      <c r="A2917" s="1">
        <v>2915</v>
      </c>
      <c r="B2917" s="1">
        <v>29.2447916666667</v>
      </c>
      <c r="C2917" s="1">
        <v>-41.100002288818402</v>
      </c>
      <c r="D2917" s="1">
        <v>380.125</v>
      </c>
      <c r="E2917" s="1">
        <v>87.451011657714801</v>
      </c>
      <c r="F2917" s="1">
        <v>94.8</v>
      </c>
      <c r="G2917" s="1">
        <v>95.180955739139804</v>
      </c>
      <c r="H2917">
        <v>2.7793426478577789E-3</v>
      </c>
      <c r="I2917" s="1">
        <v>0</v>
      </c>
      <c r="J2917" s="1">
        <v>1104</v>
      </c>
      <c r="K2917" s="1">
        <v>29</v>
      </c>
      <c r="L2917">
        <v>65.418844270833404</v>
      </c>
    </row>
    <row r="2918" spans="1:12" x14ac:dyDescent="0.35">
      <c r="A2918" s="1">
        <v>2916</v>
      </c>
      <c r="B2918" s="1">
        <v>29.197048975358701</v>
      </c>
      <c r="C2918" s="1">
        <v>-41.399999237085197</v>
      </c>
      <c r="D2918" s="1">
        <v>380.00000095366698</v>
      </c>
      <c r="E2918" s="1">
        <v>87.451011657714801</v>
      </c>
      <c r="F2918" s="1">
        <v>94.8</v>
      </c>
      <c r="G2918" s="1">
        <v>95.268292581389105</v>
      </c>
      <c r="H2918">
        <v>2.9912945164150859E-3</v>
      </c>
      <c r="I2918" s="1">
        <v>0</v>
      </c>
      <c r="J2918" s="1">
        <v>1104</v>
      </c>
      <c r="K2918" s="1">
        <v>29</v>
      </c>
      <c r="L2918">
        <v>65.312046734938903</v>
      </c>
    </row>
    <row r="2919" spans="1:12" x14ac:dyDescent="0.35">
      <c r="A2919" s="1">
        <v>2917</v>
      </c>
      <c r="B2919" s="1">
        <v>29.223090079095801</v>
      </c>
      <c r="C2919" s="1">
        <v>-43.6499843597514</v>
      </c>
      <c r="D2919" s="1">
        <v>380</v>
      </c>
      <c r="E2919" s="1">
        <v>87.451011657714801</v>
      </c>
      <c r="F2919" s="1">
        <v>94.8</v>
      </c>
      <c r="G2919" s="1">
        <v>95.363073375172604</v>
      </c>
      <c r="H2919">
        <v>3.2433585804792571E-3</v>
      </c>
      <c r="I2919" s="1">
        <v>0</v>
      </c>
      <c r="J2919" s="1">
        <v>1104</v>
      </c>
      <c r="K2919" s="1">
        <v>29</v>
      </c>
      <c r="L2919">
        <v>65.370299121532497</v>
      </c>
    </row>
    <row r="2920" spans="1:12" x14ac:dyDescent="0.35">
      <c r="A2920" s="1">
        <v>2918</v>
      </c>
      <c r="B2920" s="1">
        <v>29.1796878311367</v>
      </c>
      <c r="C2920" s="1">
        <v>-39.450032806383298</v>
      </c>
      <c r="D2920" s="1">
        <v>380.12499904632602</v>
      </c>
      <c r="E2920" s="1">
        <v>87.451011657714801</v>
      </c>
      <c r="F2920" s="1">
        <v>94.8</v>
      </c>
      <c r="G2920" s="1">
        <v>95.466804750454898</v>
      </c>
      <c r="H2920">
        <v>3.5549247259581856E-3</v>
      </c>
      <c r="I2920" s="1">
        <v>0</v>
      </c>
      <c r="J2920" s="1">
        <v>1104</v>
      </c>
      <c r="K2920" s="1">
        <v>29</v>
      </c>
      <c r="L2920">
        <v>65.273210896983002</v>
      </c>
    </row>
    <row r="2921" spans="1:12" x14ac:dyDescent="0.35">
      <c r="A2921" s="1">
        <v>2919</v>
      </c>
      <c r="B2921" s="1">
        <v>29.1753472222222</v>
      </c>
      <c r="C2921" s="1">
        <v>-42.150001525878899</v>
      </c>
      <c r="D2921" s="1">
        <v>380.125</v>
      </c>
      <c r="E2921" s="1">
        <v>87.451011657714801</v>
      </c>
      <c r="F2921" s="1">
        <v>94.8</v>
      </c>
      <c r="G2921" s="1">
        <v>95.581135615121298</v>
      </c>
      <c r="H2921">
        <v>3.9187590954686095E-3</v>
      </c>
      <c r="I2921" s="1">
        <v>0</v>
      </c>
      <c r="J2921" s="1">
        <v>1104</v>
      </c>
      <c r="K2921" s="1">
        <v>29</v>
      </c>
      <c r="L2921">
        <v>65.263501215277699</v>
      </c>
    </row>
    <row r="2922" spans="1:12" x14ac:dyDescent="0.35">
      <c r="A2922" s="1">
        <v>2920</v>
      </c>
      <c r="B2922" s="1">
        <v>29.201388491530601</v>
      </c>
      <c r="C2922" s="1">
        <v>-40.800023650786699</v>
      </c>
      <c r="D2922" s="1">
        <v>380.24999809268002</v>
      </c>
      <c r="E2922" s="1">
        <v>87.451011657714801</v>
      </c>
      <c r="F2922" s="1">
        <v>94.8</v>
      </c>
      <c r="G2922" s="1">
        <v>95.707883365922001</v>
      </c>
      <c r="H2922">
        <v>4.3404836322085555E-3</v>
      </c>
      <c r="I2922" s="1">
        <v>0</v>
      </c>
      <c r="J2922" s="1">
        <v>1104</v>
      </c>
      <c r="K2922" s="1">
        <v>29</v>
      </c>
      <c r="L2922">
        <v>65.321753972244593</v>
      </c>
    </row>
    <row r="2923" spans="1:12" x14ac:dyDescent="0.35">
      <c r="A2923" s="1">
        <v>2921</v>
      </c>
      <c r="B2923" s="1">
        <v>29.2013888888889</v>
      </c>
      <c r="C2923" s="1">
        <v>-40.800003051757798</v>
      </c>
      <c r="D2923" s="1">
        <v>380.25</v>
      </c>
      <c r="E2923" s="1">
        <v>87.451011657714801</v>
      </c>
      <c r="F2923" s="1">
        <v>95.899991607607006</v>
      </c>
      <c r="G2923" s="1">
        <v>95.844691427109893</v>
      </c>
      <c r="H2923">
        <v>4.6850018737789991E-3</v>
      </c>
      <c r="I2923" s="1">
        <v>0</v>
      </c>
      <c r="J2923" s="1">
        <v>1104</v>
      </c>
      <c r="K2923" s="1">
        <v>29</v>
      </c>
      <c r="L2923">
        <v>65.321754861111202</v>
      </c>
    </row>
    <row r="2924" spans="1:12" x14ac:dyDescent="0.35">
      <c r="A2924" s="1">
        <v>2922</v>
      </c>
      <c r="B2924" s="1">
        <v>29.1883680555556</v>
      </c>
      <c r="C2924" s="1">
        <v>-41.25</v>
      </c>
      <c r="D2924" s="1">
        <v>380.25</v>
      </c>
      <c r="E2924" s="1">
        <v>87.451011657714801</v>
      </c>
      <c r="F2924" s="1">
        <v>95.9</v>
      </c>
      <c r="G2924" s="1">
        <v>95.984991757099905</v>
      </c>
      <c r="H2924">
        <v>4.8067391089339079E-3</v>
      </c>
      <c r="I2924" s="1">
        <v>0</v>
      </c>
      <c r="J2924" s="1">
        <v>1104</v>
      </c>
      <c r="K2924" s="1">
        <v>29</v>
      </c>
      <c r="L2924">
        <v>65.292628038194593</v>
      </c>
    </row>
    <row r="2925" spans="1:12" x14ac:dyDescent="0.35">
      <c r="A2925" s="1">
        <v>2923</v>
      </c>
      <c r="B2925" s="1">
        <v>29.1666669977986</v>
      </c>
      <c r="C2925" s="1">
        <v>-44.999942780410699</v>
      </c>
      <c r="D2925" s="1">
        <v>380.000003814639</v>
      </c>
      <c r="E2925" s="1">
        <v>87.451011657714801</v>
      </c>
      <c r="F2925" s="1">
        <v>95.9</v>
      </c>
      <c r="G2925" s="1">
        <v>96.126643144449901</v>
      </c>
      <c r="H2925">
        <v>4.8566380318960942E-3</v>
      </c>
      <c r="I2925" s="1">
        <v>0</v>
      </c>
      <c r="J2925" s="1">
        <v>1104</v>
      </c>
      <c r="K2925" s="1">
        <v>29</v>
      </c>
      <c r="L2925">
        <v>65.244084074055607</v>
      </c>
    </row>
    <row r="2926" spans="1:12" x14ac:dyDescent="0.35">
      <c r="A2926" s="1">
        <v>2924</v>
      </c>
      <c r="B2926" s="1">
        <v>29.171006911330501</v>
      </c>
      <c r="C2926" s="1">
        <v>-42.150023269794602</v>
      </c>
      <c r="D2926" s="1">
        <v>380.12499904631898</v>
      </c>
      <c r="E2926" s="1">
        <v>87.451011657714801</v>
      </c>
      <c r="F2926" s="1">
        <v>95.9</v>
      </c>
      <c r="G2926" s="1">
        <v>96.271897237992505</v>
      </c>
      <c r="H2926">
        <v>4.9794199507503878E-3</v>
      </c>
      <c r="I2926" s="1">
        <v>0</v>
      </c>
      <c r="J2926" s="1">
        <v>1104</v>
      </c>
      <c r="K2926" s="1">
        <v>29</v>
      </c>
      <c r="L2926">
        <v>65.253792200231601</v>
      </c>
    </row>
    <row r="2927" spans="1:12" x14ac:dyDescent="0.35">
      <c r="A2927" s="1">
        <v>2925</v>
      </c>
      <c r="B2927" s="1">
        <v>29.157986210452101</v>
      </c>
      <c r="C2927" s="1">
        <v>-42.899995803836397</v>
      </c>
      <c r="D2927" s="1">
        <v>379.87500190734801</v>
      </c>
      <c r="E2927" s="1">
        <v>87.451011657714801</v>
      </c>
      <c r="F2927" s="1">
        <v>95.9</v>
      </c>
      <c r="G2927" s="1">
        <v>96.423062988318193</v>
      </c>
      <c r="H2927">
        <v>5.1843918989084841E-3</v>
      </c>
      <c r="I2927" s="1">
        <v>0</v>
      </c>
      <c r="J2927" s="1">
        <v>1104</v>
      </c>
      <c r="K2927" s="1">
        <v>29</v>
      </c>
      <c r="L2927">
        <v>65.224665673608797</v>
      </c>
    </row>
    <row r="2928" spans="1:12" x14ac:dyDescent="0.35">
      <c r="A2928" s="1">
        <v>2926</v>
      </c>
      <c r="B2928" s="1">
        <v>29.1970483130881</v>
      </c>
      <c r="C2928" s="1">
        <v>-44.849987411502099</v>
      </c>
      <c r="D2928" s="1">
        <v>379.875</v>
      </c>
      <c r="E2928" s="1">
        <v>87.451011657714801</v>
      </c>
      <c r="F2928" s="1">
        <v>95.9</v>
      </c>
      <c r="G2928" s="1">
        <v>96.582543317369101</v>
      </c>
      <c r="H2928">
        <v>5.4622344144569478E-3</v>
      </c>
      <c r="I2928" s="1">
        <v>0</v>
      </c>
      <c r="J2928" s="1">
        <v>1104</v>
      </c>
      <c r="K2928" s="1">
        <v>29</v>
      </c>
      <c r="L2928">
        <v>65.312045253479198</v>
      </c>
    </row>
    <row r="2929" spans="1:12" x14ac:dyDescent="0.35">
      <c r="A2929" s="1">
        <v>2927</v>
      </c>
      <c r="B2929" s="1">
        <v>29.131945437847602</v>
      </c>
      <c r="C2929" s="1">
        <v>-50.999909973831599</v>
      </c>
      <c r="D2929" s="1">
        <v>379.62500381466799</v>
      </c>
      <c r="E2929" s="1">
        <v>87.451011657714801</v>
      </c>
      <c r="F2929" s="1">
        <v>95.9</v>
      </c>
      <c r="G2929" s="1">
        <v>96.752873315145095</v>
      </c>
      <c r="H2929">
        <v>5.8468792833193291E-3</v>
      </c>
      <c r="I2929" s="1">
        <v>0</v>
      </c>
      <c r="J2929" s="1">
        <v>1104</v>
      </c>
      <c r="K2929" s="1">
        <v>29</v>
      </c>
      <c r="L2929">
        <v>65.166414027738895</v>
      </c>
    </row>
    <row r="2930" spans="1:12" x14ac:dyDescent="0.35">
      <c r="A2930" s="1">
        <v>2928</v>
      </c>
      <c r="B2930" s="1">
        <v>29.153645667763701</v>
      </c>
      <c r="C2930" s="1">
        <v>-53.999980926352698</v>
      </c>
      <c r="D2930" s="1">
        <v>379.37500190736199</v>
      </c>
      <c r="E2930" s="1">
        <v>87.451011657714801</v>
      </c>
      <c r="F2930" s="1">
        <v>95.9</v>
      </c>
      <c r="G2930" s="1">
        <v>96.9367605373467</v>
      </c>
      <c r="H2930">
        <v>6.3075624791130575E-3</v>
      </c>
      <c r="I2930" s="1">
        <v>0</v>
      </c>
      <c r="J2930" s="1">
        <v>1104</v>
      </c>
      <c r="K2930" s="1">
        <v>29</v>
      </c>
      <c r="L2930">
        <v>65.214956140047306</v>
      </c>
    </row>
    <row r="2931" spans="1:12" x14ac:dyDescent="0.35">
      <c r="A2931" s="1">
        <v>2929</v>
      </c>
      <c r="B2931" s="1">
        <v>29.1579860779974</v>
      </c>
      <c r="C2931" s="1">
        <v>-46.9500545501622</v>
      </c>
      <c r="D2931" s="1">
        <v>379.74999713897898</v>
      </c>
      <c r="E2931" s="1">
        <v>87.451011657714801</v>
      </c>
      <c r="F2931" s="1">
        <v>95.9</v>
      </c>
      <c r="G2931" s="1">
        <v>97.137128044522399</v>
      </c>
      <c r="H2931">
        <v>6.8718423698652135E-3</v>
      </c>
      <c r="I2931" s="1">
        <v>0</v>
      </c>
      <c r="J2931" s="1">
        <v>1104</v>
      </c>
      <c r="K2931" s="1">
        <v>29</v>
      </c>
      <c r="L2931">
        <v>65.224665377315603</v>
      </c>
    </row>
    <row r="2932" spans="1:12" x14ac:dyDescent="0.35">
      <c r="A2932" s="1">
        <v>2930</v>
      </c>
      <c r="B2932" s="1">
        <v>29.162326322662</v>
      </c>
      <c r="C2932" s="1">
        <v>-58.799822236441202</v>
      </c>
      <c r="D2932" s="1">
        <v>379.12500953667097</v>
      </c>
      <c r="E2932" s="1">
        <v>87.451011657714801</v>
      </c>
      <c r="F2932" s="1">
        <v>95.9</v>
      </c>
      <c r="G2932" s="1">
        <v>97.357160866868497</v>
      </c>
      <c r="H2932">
        <v>7.5451768716584882E-3</v>
      </c>
      <c r="I2932" s="1">
        <v>0</v>
      </c>
      <c r="J2932" s="1">
        <v>1104</v>
      </c>
      <c r="K2932" s="1">
        <v>29</v>
      </c>
      <c r="L2932">
        <v>65.234374244215601</v>
      </c>
    </row>
    <row r="2933" spans="1:12" x14ac:dyDescent="0.35">
      <c r="A2933" s="1">
        <v>2931</v>
      </c>
      <c r="B2933" s="1">
        <v>29.201388590863601</v>
      </c>
      <c r="C2933" s="1">
        <v>-60.599988555817497</v>
      </c>
      <c r="D2933" s="1">
        <v>378.87500190736199</v>
      </c>
      <c r="E2933" s="1">
        <v>87.451011657714801</v>
      </c>
      <c r="F2933" s="1">
        <v>95.9</v>
      </c>
      <c r="G2933" s="1">
        <v>97.600356633283297</v>
      </c>
      <c r="H2933">
        <v>8.3283223694145952E-3</v>
      </c>
      <c r="I2933" s="1">
        <v>0</v>
      </c>
      <c r="J2933" s="1">
        <v>1104</v>
      </c>
      <c r="K2933" s="1">
        <v>29</v>
      </c>
      <c r="L2933">
        <v>65.321754194446399</v>
      </c>
    </row>
    <row r="2934" spans="1:12" x14ac:dyDescent="0.35">
      <c r="A2934" s="1">
        <v>2932</v>
      </c>
      <c r="B2934" s="1">
        <v>29.2013888888889</v>
      </c>
      <c r="C2934" s="1">
        <v>-60.600002288818402</v>
      </c>
      <c r="D2934" s="1">
        <v>378.875</v>
      </c>
      <c r="E2934" s="1">
        <v>87.451011657714801</v>
      </c>
      <c r="F2934" s="1">
        <v>99.699971008318101</v>
      </c>
      <c r="G2934" s="1">
        <v>97.855480140146398</v>
      </c>
      <c r="H2934">
        <v>8.7368019901944184E-3</v>
      </c>
      <c r="I2934" s="1">
        <v>0</v>
      </c>
      <c r="J2934" s="1">
        <v>1104</v>
      </c>
      <c r="K2934" s="1">
        <v>29</v>
      </c>
      <c r="L2934">
        <v>65.321754861111202</v>
      </c>
    </row>
    <row r="2935" spans="1:12" x14ac:dyDescent="0.35">
      <c r="A2935" s="1">
        <v>2933</v>
      </c>
      <c r="B2935" s="1">
        <v>29.192708399560601</v>
      </c>
      <c r="C2935" s="1">
        <v>-55.8000396728239</v>
      </c>
      <c r="D2935" s="1">
        <v>379.12499809265302</v>
      </c>
      <c r="E2935" s="1">
        <v>87.451011657714801</v>
      </c>
      <c r="F2935" s="1">
        <v>99.7</v>
      </c>
      <c r="G2935" s="1">
        <v>98.096384641965699</v>
      </c>
      <c r="H2935">
        <v>8.2523085160084268E-3</v>
      </c>
      <c r="I2935" s="1">
        <v>0</v>
      </c>
      <c r="J2935" s="1">
        <v>1104</v>
      </c>
      <c r="K2935" s="1">
        <v>29</v>
      </c>
      <c r="L2935">
        <v>65.302337127313194</v>
      </c>
    </row>
    <row r="2936" spans="1:12" x14ac:dyDescent="0.35">
      <c r="A2936" s="1">
        <v>2934</v>
      </c>
      <c r="B2936" s="1">
        <v>29.1623263888889</v>
      </c>
      <c r="C2936" s="1">
        <v>-55.800003051757798</v>
      </c>
      <c r="D2936" s="1">
        <v>379.125</v>
      </c>
      <c r="E2936" s="1">
        <v>87.451011657714801</v>
      </c>
      <c r="F2936" s="1">
        <v>99.7</v>
      </c>
      <c r="G2936" s="1">
        <v>98.311798282887494</v>
      </c>
      <c r="H2936">
        <v>7.3867769344009172E-3</v>
      </c>
      <c r="I2936" s="1">
        <v>0</v>
      </c>
      <c r="J2936" s="1">
        <v>1104</v>
      </c>
      <c r="K2936" s="1">
        <v>29</v>
      </c>
      <c r="L2936">
        <v>65.234374392361204</v>
      </c>
    </row>
    <row r="2937" spans="1:12" x14ac:dyDescent="0.35">
      <c r="A2937" s="1">
        <v>2935</v>
      </c>
      <c r="B2937" s="1">
        <v>29.1710068782176</v>
      </c>
      <c r="C2937" s="1">
        <v>-55.050008773756602</v>
      </c>
      <c r="D2937" s="1">
        <v>379.00000095366698</v>
      </c>
      <c r="E2937" s="1">
        <v>87.451011657714801</v>
      </c>
      <c r="F2937" s="1">
        <v>99.7</v>
      </c>
      <c r="G2937" s="1">
        <v>98.505145150359198</v>
      </c>
      <c r="H2937">
        <v>6.6280976848540705E-3</v>
      </c>
      <c r="I2937" s="1">
        <v>0</v>
      </c>
      <c r="J2937" s="1">
        <v>1104</v>
      </c>
      <c r="K2937" s="1">
        <v>29</v>
      </c>
      <c r="L2937">
        <v>65.253792126159993</v>
      </c>
    </row>
    <row r="2938" spans="1:12" x14ac:dyDescent="0.35">
      <c r="A2938" s="1">
        <v>2936</v>
      </c>
      <c r="B2938" s="1">
        <v>29.144965476459799</v>
      </c>
      <c r="C2938" s="1">
        <v>-54.000011825550999</v>
      </c>
      <c r="D2938" s="1">
        <v>379</v>
      </c>
      <c r="E2938" s="1">
        <v>87.451011657714801</v>
      </c>
      <c r="F2938" s="1">
        <v>99.7</v>
      </c>
      <c r="G2938" s="1">
        <v>98.679498674898397</v>
      </c>
      <c r="H2938">
        <v>5.9823218747714268E-3</v>
      </c>
      <c r="I2938" s="1">
        <v>0</v>
      </c>
      <c r="J2938" s="1">
        <v>1104</v>
      </c>
      <c r="K2938" s="1">
        <v>29</v>
      </c>
      <c r="L2938">
        <v>65.195539072912098</v>
      </c>
    </row>
    <row r="2939" spans="1:12" x14ac:dyDescent="0.35">
      <c r="A2939" s="1">
        <v>2937</v>
      </c>
      <c r="B2939" s="1">
        <v>29.1796869701849</v>
      </c>
      <c r="C2939" s="1">
        <v>-54.000003814697301</v>
      </c>
      <c r="D2939" s="1">
        <v>379.12499809266598</v>
      </c>
      <c r="E2939" s="1">
        <v>87.451011657714801</v>
      </c>
      <c r="F2939" s="1">
        <v>99.7</v>
      </c>
      <c r="G2939" s="1">
        <v>98.837630369951995</v>
      </c>
      <c r="H2939">
        <v>5.4192654373332707E-3</v>
      </c>
      <c r="I2939" s="1">
        <v>0</v>
      </c>
      <c r="J2939" s="1">
        <v>1104</v>
      </c>
      <c r="K2939" s="1">
        <v>29</v>
      </c>
      <c r="L2939">
        <v>65.273208971085495</v>
      </c>
    </row>
    <row r="2940" spans="1:12" x14ac:dyDescent="0.35">
      <c r="A2940" s="1">
        <v>2938</v>
      </c>
      <c r="B2940" s="1">
        <v>29.1493057873531</v>
      </c>
      <c r="C2940" s="1">
        <v>-54.449997329711103</v>
      </c>
      <c r="D2940" s="1">
        <v>379.125</v>
      </c>
      <c r="E2940" s="1">
        <v>87.058856141367102</v>
      </c>
      <c r="F2940" s="1">
        <v>99.7</v>
      </c>
      <c r="G2940" s="1">
        <v>98.982053887712794</v>
      </c>
      <c r="H2940">
        <v>4.9546328722249559E-3</v>
      </c>
      <c r="I2940" s="1">
        <v>0</v>
      </c>
      <c r="J2940" s="1">
        <v>1104</v>
      </c>
      <c r="K2940" s="1">
        <v>29</v>
      </c>
      <c r="L2940">
        <v>65.205248087961607</v>
      </c>
    </row>
    <row r="2941" spans="1:12" x14ac:dyDescent="0.35">
      <c r="A2941" s="1">
        <v>2939</v>
      </c>
      <c r="B2941" s="1">
        <v>29.1493055555556</v>
      </c>
      <c r="C2941" s="1">
        <v>-54.450000762939503</v>
      </c>
      <c r="D2941" s="1">
        <v>379.125</v>
      </c>
      <c r="E2941" s="1">
        <v>87.058853149414105</v>
      </c>
      <c r="F2941" s="1">
        <v>99.7</v>
      </c>
      <c r="G2941" s="1">
        <v>99.115064975987295</v>
      </c>
      <c r="H2941">
        <v>4.5631121336581716E-3</v>
      </c>
      <c r="I2941" s="1">
        <v>4299.9671936230698</v>
      </c>
      <c r="J2941" s="1">
        <v>1223.9990844731999</v>
      </c>
      <c r="K2941" s="1">
        <v>29</v>
      </c>
      <c r="L2941">
        <v>65.205247569444595</v>
      </c>
    </row>
    <row r="2942" spans="1:12" x14ac:dyDescent="0.35">
      <c r="A2942" s="1">
        <v>2940</v>
      </c>
      <c r="B2942" s="1">
        <v>29.244790938165899</v>
      </c>
      <c r="C2942" s="1">
        <v>-52.350018310525698</v>
      </c>
      <c r="D2942" s="1">
        <v>379.125</v>
      </c>
      <c r="E2942" s="1">
        <v>87.058853149414105</v>
      </c>
      <c r="F2942" s="1">
        <v>99.7</v>
      </c>
      <c r="G2942" s="1">
        <v>99.2387779712694</v>
      </c>
      <c r="H2942">
        <v>4.2302700854409628E-3</v>
      </c>
      <c r="I2942" s="1">
        <v>4300</v>
      </c>
      <c r="J2942" s="1">
        <v>1224</v>
      </c>
      <c r="K2942" s="1">
        <v>29</v>
      </c>
      <c r="L2942">
        <v>65.418842641220905</v>
      </c>
    </row>
    <row r="2943" spans="1:12" x14ac:dyDescent="0.35">
      <c r="A2943" s="1">
        <v>2941</v>
      </c>
      <c r="B2943" s="1">
        <v>29.2274305555556</v>
      </c>
      <c r="C2943" s="1">
        <v>-47.700000762939503</v>
      </c>
      <c r="D2943" s="1">
        <v>379.375</v>
      </c>
      <c r="E2943" s="1">
        <v>87.058853149414105</v>
      </c>
      <c r="F2943" s="1">
        <v>99.7</v>
      </c>
      <c r="G2943" s="1">
        <v>99.355159408109699</v>
      </c>
      <c r="H2943">
        <v>3.9819355373480443E-3</v>
      </c>
      <c r="I2943" s="1">
        <v>4300</v>
      </c>
      <c r="J2943" s="1">
        <v>1224</v>
      </c>
      <c r="K2943" s="1">
        <v>29</v>
      </c>
      <c r="L2943">
        <v>65.380008506944606</v>
      </c>
    </row>
    <row r="2944" spans="1:12" x14ac:dyDescent="0.35">
      <c r="A2944" s="1">
        <v>2942</v>
      </c>
      <c r="B2944" s="1">
        <v>29.197049074695698</v>
      </c>
      <c r="C2944" s="1">
        <v>-46.650017547352299</v>
      </c>
      <c r="D2944" s="1">
        <v>379.375</v>
      </c>
      <c r="E2944" s="1">
        <v>87.058853149414105</v>
      </c>
      <c r="F2944" s="1">
        <v>99.899996948288603</v>
      </c>
      <c r="G2944" s="1">
        <v>99.465264494080103</v>
      </c>
      <c r="H2944">
        <v>3.771112164856827E-3</v>
      </c>
      <c r="I2944" s="1">
        <v>4300</v>
      </c>
      <c r="J2944" s="1">
        <v>1224</v>
      </c>
      <c r="K2944" s="1">
        <v>29</v>
      </c>
      <c r="L2944">
        <v>65.312046957149903</v>
      </c>
    </row>
    <row r="2945" spans="1:12" x14ac:dyDescent="0.35">
      <c r="A2945" s="1">
        <v>2943</v>
      </c>
      <c r="B2945" s="1">
        <v>29.249131547077301</v>
      </c>
      <c r="C2945" s="1">
        <v>-49.499982070752502</v>
      </c>
      <c r="D2945" s="1">
        <v>379.375</v>
      </c>
      <c r="E2945" s="1">
        <v>87.058853149414105</v>
      </c>
      <c r="F2945" s="1">
        <v>99.9</v>
      </c>
      <c r="G2945" s="1">
        <v>99.569253871164605</v>
      </c>
      <c r="H2945">
        <v>3.5553054281907415E-3</v>
      </c>
      <c r="I2945" s="1">
        <v>4300</v>
      </c>
      <c r="J2945" s="1">
        <v>1224</v>
      </c>
      <c r="K2945" s="1">
        <v>29</v>
      </c>
      <c r="L2945">
        <v>65.428552322919103</v>
      </c>
    </row>
    <row r="2946" spans="1:12" x14ac:dyDescent="0.35">
      <c r="A2946" s="1">
        <v>2944</v>
      </c>
      <c r="B2946" s="1">
        <v>29.197049405833699</v>
      </c>
      <c r="C2946" s="1">
        <v>-49.3500045776427</v>
      </c>
      <c r="D2946" s="1">
        <v>379.25000190733402</v>
      </c>
      <c r="E2946" s="1">
        <v>87.058853149414105</v>
      </c>
      <c r="F2946" s="1">
        <v>99.9</v>
      </c>
      <c r="G2946" s="1">
        <v>99.667985739222104</v>
      </c>
      <c r="H2946">
        <v>3.3815765029150272E-3</v>
      </c>
      <c r="I2946" s="1">
        <v>4300</v>
      </c>
      <c r="J2946" s="1">
        <v>1224</v>
      </c>
      <c r="K2946" s="1">
        <v>29</v>
      </c>
      <c r="L2946">
        <v>65.312047697885603</v>
      </c>
    </row>
    <row r="2947" spans="1:12" x14ac:dyDescent="0.35">
      <c r="A2947" s="1">
        <v>2945</v>
      </c>
      <c r="B2947" s="1">
        <v>29.190538268950501</v>
      </c>
      <c r="C2947" s="1">
        <v>-46.725032329669197</v>
      </c>
      <c r="D2947" s="1">
        <v>379.31249928474199</v>
      </c>
      <c r="E2947" s="1">
        <v>87.058853149414105</v>
      </c>
      <c r="F2947" s="1">
        <v>99.9</v>
      </c>
      <c r="G2947" s="1">
        <v>99.763029522135596</v>
      </c>
      <c r="H2947">
        <v>3.2559848664473023E-3</v>
      </c>
      <c r="I2947" s="1">
        <v>4300</v>
      </c>
      <c r="J2947" s="1">
        <v>1224</v>
      </c>
      <c r="K2947" s="1">
        <v>29</v>
      </c>
      <c r="L2947">
        <v>65.297482675346203</v>
      </c>
    </row>
    <row r="2948" spans="1:12" x14ac:dyDescent="0.35">
      <c r="A2948" s="1">
        <v>2946</v>
      </c>
      <c r="B2948" s="1">
        <v>29.184027827448499</v>
      </c>
      <c r="C2948" s="1">
        <v>-44.1000223160435</v>
      </c>
      <c r="D2948" s="1">
        <v>379.37499952316102</v>
      </c>
      <c r="E2948" s="1">
        <v>87.058853149414105</v>
      </c>
      <c r="F2948" s="1">
        <v>99.9</v>
      </c>
      <c r="G2948" s="1">
        <v>99.855896030329504</v>
      </c>
      <c r="H2948">
        <v>3.1821058240399606E-3</v>
      </c>
      <c r="I2948" s="1">
        <v>4300</v>
      </c>
      <c r="J2948" s="1">
        <v>1224</v>
      </c>
      <c r="K2948" s="1">
        <v>29</v>
      </c>
      <c r="L2948">
        <v>65.282919208332601</v>
      </c>
    </row>
    <row r="2949" spans="1:12" x14ac:dyDescent="0.35">
      <c r="A2949" s="1">
        <v>2947</v>
      </c>
      <c r="B2949" s="1">
        <v>29.140625</v>
      </c>
      <c r="C2949" s="1">
        <v>-45.900001525878899</v>
      </c>
      <c r="D2949" s="1">
        <v>379.375</v>
      </c>
      <c r="E2949" s="1">
        <v>87.058853149414105</v>
      </c>
      <c r="F2949" s="1">
        <v>99.9</v>
      </c>
      <c r="G2949" s="1">
        <v>99.948061464396304</v>
      </c>
      <c r="H2949">
        <v>3.1627869246289493E-3</v>
      </c>
      <c r="I2949" s="1">
        <v>4300</v>
      </c>
      <c r="J2949" s="1">
        <v>1224</v>
      </c>
      <c r="K2949" s="1">
        <v>29</v>
      </c>
      <c r="L2949">
        <v>65.185829687500004</v>
      </c>
    </row>
    <row r="2950" spans="1:12" x14ac:dyDescent="0.35">
      <c r="A2950" s="1">
        <v>2948</v>
      </c>
      <c r="B2950" s="1">
        <v>29.092882308692001</v>
      </c>
      <c r="C2950" s="1">
        <v>-49.949969864151598</v>
      </c>
      <c r="D2950" s="1">
        <v>379.25000095366698</v>
      </c>
      <c r="E2950" s="1">
        <v>87.058853149414105</v>
      </c>
      <c r="F2950" s="1">
        <v>99.9</v>
      </c>
      <c r="G2950" s="1">
        <v>100.04099088069501</v>
      </c>
      <c r="H2950">
        <v>3.1942374544294159E-3</v>
      </c>
      <c r="I2950" s="1">
        <v>4300</v>
      </c>
      <c r="J2950" s="1">
        <v>1224</v>
      </c>
      <c r="K2950" s="1">
        <v>29</v>
      </c>
      <c r="L2950">
        <v>65.079032151605503</v>
      </c>
    </row>
    <row r="2951" spans="1:12" x14ac:dyDescent="0.35">
      <c r="A2951" s="1">
        <v>2949</v>
      </c>
      <c r="B2951" s="1">
        <v>29.1059027777778</v>
      </c>
      <c r="C2951" s="1">
        <v>-52.200000762939503</v>
      </c>
      <c r="D2951" s="1">
        <v>379.125</v>
      </c>
      <c r="E2951" s="1">
        <v>87.058853149414105</v>
      </c>
      <c r="F2951" s="1">
        <v>99.9</v>
      </c>
      <c r="G2951" s="1">
        <v>100.13616147980299</v>
      </c>
      <c r="H2951">
        <v>3.2698098878219252E-3</v>
      </c>
      <c r="I2951" s="1">
        <v>4300</v>
      </c>
      <c r="J2951" s="1">
        <v>1224</v>
      </c>
      <c r="K2951" s="1">
        <v>29</v>
      </c>
      <c r="L2951">
        <v>65.108158159722294</v>
      </c>
    </row>
    <row r="2952" spans="1:12" x14ac:dyDescent="0.35">
      <c r="A2952" s="1">
        <v>2950</v>
      </c>
      <c r="B2952" s="1">
        <v>29.040799107812401</v>
      </c>
      <c r="C2952" s="1">
        <v>-57.299964142148298</v>
      </c>
      <c r="D2952" s="1">
        <v>378.75000286099902</v>
      </c>
      <c r="E2952" s="1">
        <v>87.058853149414105</v>
      </c>
      <c r="F2952" s="1">
        <v>99.9</v>
      </c>
      <c r="G2952" s="1">
        <v>100.235086088005</v>
      </c>
      <c r="H2952">
        <v>3.4064076249702272E-3</v>
      </c>
      <c r="I2952" s="1">
        <v>4300</v>
      </c>
      <c r="J2952" s="1">
        <v>1224</v>
      </c>
      <c r="K2952" s="1">
        <v>29</v>
      </c>
      <c r="L2952">
        <v>64.962525156229802</v>
      </c>
    </row>
    <row r="2953" spans="1:12" x14ac:dyDescent="0.35">
      <c r="A2953" s="1">
        <v>2951</v>
      </c>
      <c r="B2953" s="1">
        <v>29.0407986111111</v>
      </c>
      <c r="C2953" s="1">
        <v>-68.099841309794598</v>
      </c>
      <c r="D2953" s="1">
        <v>378.25000762933701</v>
      </c>
      <c r="E2953" s="1">
        <v>87.058853149414105</v>
      </c>
      <c r="F2953" s="1">
        <v>99.9</v>
      </c>
      <c r="G2953" s="1">
        <v>100.33933720509999</v>
      </c>
      <c r="H2953">
        <v>3.5898234894461999E-3</v>
      </c>
      <c r="I2953" s="1">
        <v>4300</v>
      </c>
      <c r="J2953" s="1">
        <v>1224</v>
      </c>
      <c r="K2953" s="1">
        <v>29</v>
      </c>
      <c r="L2953">
        <v>64.962524045138906</v>
      </c>
    </row>
    <row r="2954" spans="1:12" x14ac:dyDescent="0.35">
      <c r="A2954" s="1">
        <v>2952</v>
      </c>
      <c r="B2954" s="1">
        <v>29.0407986111111</v>
      </c>
      <c r="C2954" s="1">
        <v>-68.100006103515597</v>
      </c>
      <c r="D2954" s="1">
        <v>378.25</v>
      </c>
      <c r="E2954" s="1">
        <v>87.058853149414105</v>
      </c>
      <c r="F2954" s="1">
        <v>99.9</v>
      </c>
      <c r="G2954" s="1">
        <v>100.450572000758</v>
      </c>
      <c r="H2954">
        <v>3.8303033308344798E-3</v>
      </c>
      <c r="I2954" s="1">
        <v>4300</v>
      </c>
      <c r="J2954" s="1">
        <v>1224</v>
      </c>
      <c r="K2954" s="1">
        <v>29</v>
      </c>
      <c r="L2954">
        <v>64.962524045138906</v>
      </c>
    </row>
    <row r="2955" spans="1:12" x14ac:dyDescent="0.35">
      <c r="A2955" s="1">
        <v>2953</v>
      </c>
      <c r="B2955" s="1">
        <v>28.997396164467499</v>
      </c>
      <c r="C2955" s="1">
        <v>-81.449902726069098</v>
      </c>
      <c r="D2955" s="1">
        <v>377.37500667566502</v>
      </c>
      <c r="E2955" s="1">
        <v>87.058853149414105</v>
      </c>
      <c r="F2955" s="1">
        <v>99.9</v>
      </c>
      <c r="G2955" s="1">
        <v>100.570558656797</v>
      </c>
      <c r="H2955">
        <v>4.1378542320772184E-3</v>
      </c>
      <c r="I2955" s="1">
        <v>4300</v>
      </c>
      <c r="J2955" s="1">
        <v>1224</v>
      </c>
      <c r="K2955" s="1">
        <v>29</v>
      </c>
      <c r="L2955">
        <v>64.865435376143907</v>
      </c>
    </row>
    <row r="2956" spans="1:12" x14ac:dyDescent="0.35">
      <c r="A2956" s="1">
        <v>2954</v>
      </c>
      <c r="B2956" s="1">
        <v>28.980034854676902</v>
      </c>
      <c r="C2956" s="1">
        <v>-86.399963760421798</v>
      </c>
      <c r="D2956" s="1">
        <v>377.00000286102102</v>
      </c>
      <c r="E2956" s="1">
        <v>87.058853149414105</v>
      </c>
      <c r="F2956" s="1">
        <v>99.9</v>
      </c>
      <c r="G2956" s="1">
        <v>100.701204474097</v>
      </c>
      <c r="H2956">
        <v>4.5081470910519374E-3</v>
      </c>
      <c r="I2956" s="1">
        <v>4300</v>
      </c>
      <c r="J2956" s="1">
        <v>1224</v>
      </c>
      <c r="K2956" s="1">
        <v>29</v>
      </c>
      <c r="L2956">
        <v>64.826599167820902</v>
      </c>
    </row>
    <row r="2957" spans="1:12" x14ac:dyDescent="0.35">
      <c r="A2957" s="1">
        <v>2955</v>
      </c>
      <c r="B2957" s="1">
        <v>29.040798147519698</v>
      </c>
      <c r="C2957" s="1">
        <v>-83.100031280467604</v>
      </c>
      <c r="D2957" s="1">
        <v>377.12499904632602</v>
      </c>
      <c r="E2957" s="1">
        <v>87.058853149414105</v>
      </c>
      <c r="F2957" s="1">
        <v>99.9</v>
      </c>
      <c r="G2957" s="1">
        <v>100.844586190941</v>
      </c>
      <c r="H2957">
        <v>4.9372713051797582E-3</v>
      </c>
      <c r="I2957" s="1">
        <v>4300</v>
      </c>
      <c r="J2957" s="1">
        <v>1224</v>
      </c>
      <c r="K2957" s="1">
        <v>29</v>
      </c>
      <c r="L2957">
        <v>64.962523008112697</v>
      </c>
    </row>
    <row r="2958" spans="1:12" x14ac:dyDescent="0.35">
      <c r="A2958" s="1">
        <v>2956</v>
      </c>
      <c r="B2958" s="1">
        <v>29.0625</v>
      </c>
      <c r="C2958" s="1">
        <v>-82.800003051757798</v>
      </c>
      <c r="D2958" s="1">
        <v>377.125</v>
      </c>
      <c r="E2958" s="1">
        <v>87.058853149414105</v>
      </c>
      <c r="F2958" s="1">
        <v>99.9</v>
      </c>
      <c r="G2958" s="1">
        <v>101.00298299473</v>
      </c>
      <c r="H2958">
        <v>5.4502395867816562E-3</v>
      </c>
      <c r="I2958" s="1">
        <v>4300</v>
      </c>
      <c r="J2958" s="1">
        <v>1224</v>
      </c>
      <c r="K2958" s="1">
        <v>29</v>
      </c>
      <c r="L2958">
        <v>65.011068750000007</v>
      </c>
    </row>
    <row r="2959" spans="1:12" x14ac:dyDescent="0.35">
      <c r="A2959" s="1">
        <v>2957</v>
      </c>
      <c r="B2959" s="1">
        <v>29.0885414679862</v>
      </c>
      <c r="C2959" s="1">
        <v>-81.750008010821702</v>
      </c>
      <c r="D2959" s="1">
        <v>377.00000095366698</v>
      </c>
      <c r="E2959" s="1">
        <v>87.058853149414105</v>
      </c>
      <c r="F2959" s="1">
        <v>99.9</v>
      </c>
      <c r="G2959" s="1">
        <v>101.17891275180899</v>
      </c>
      <c r="H2959">
        <v>6.0481145076716793E-3</v>
      </c>
      <c r="I2959" s="1">
        <v>4300</v>
      </c>
      <c r="J2959" s="1">
        <v>1224</v>
      </c>
      <c r="K2959" s="1">
        <v>29</v>
      </c>
      <c r="L2959">
        <v>65.069321951397001</v>
      </c>
    </row>
    <row r="2960" spans="1:12" x14ac:dyDescent="0.35">
      <c r="A2960" s="1">
        <v>2958</v>
      </c>
      <c r="B2960" s="1">
        <v>29.162325825956501</v>
      </c>
      <c r="C2960" s="1">
        <v>-79.200024032546196</v>
      </c>
      <c r="D2960" s="1">
        <v>377.12499904632602</v>
      </c>
      <c r="E2960" s="1">
        <v>87.058853149414105</v>
      </c>
      <c r="F2960" s="1">
        <v>99.9</v>
      </c>
      <c r="G2960" s="1">
        <v>101.375172031327</v>
      </c>
      <c r="H2960">
        <v>6.7299419873748344E-3</v>
      </c>
      <c r="I2960" s="1">
        <v>4300</v>
      </c>
      <c r="J2960" s="1">
        <v>1224</v>
      </c>
      <c r="K2960" s="1">
        <v>29</v>
      </c>
      <c r="L2960">
        <v>65.234373133115099</v>
      </c>
    </row>
    <row r="2961" spans="1:12" x14ac:dyDescent="0.35">
      <c r="A2961" s="1">
        <v>2959</v>
      </c>
      <c r="B2961" s="1">
        <v>29.296875</v>
      </c>
      <c r="C2961" s="1">
        <v>-74.550003051757798</v>
      </c>
      <c r="D2961" s="1">
        <v>377.25</v>
      </c>
      <c r="E2961" s="1">
        <v>87.058853149414105</v>
      </c>
      <c r="F2961" s="1">
        <v>99.9</v>
      </c>
      <c r="G2961" s="1">
        <v>101.594880559332</v>
      </c>
      <c r="H2961">
        <v>7.4994547195381001E-3</v>
      </c>
      <c r="I2961" s="1">
        <v>4300</v>
      </c>
      <c r="J2961" s="1">
        <v>1224</v>
      </c>
      <c r="K2961" s="1">
        <v>29</v>
      </c>
      <c r="L2961">
        <v>65.535351562499997</v>
      </c>
    </row>
    <row r="2962" spans="1:12" x14ac:dyDescent="0.35">
      <c r="A2962" s="1">
        <v>2960</v>
      </c>
      <c r="B2962" s="1">
        <v>29.318576223321799</v>
      </c>
      <c r="C2962" s="1">
        <v>-66.600066756679894</v>
      </c>
      <c r="D2962" s="1">
        <v>377.87499523166798</v>
      </c>
      <c r="E2962" s="1">
        <v>87.058853149414105</v>
      </c>
      <c r="F2962" s="1">
        <v>99.9</v>
      </c>
      <c r="G2962" s="1">
        <v>101.841530809758</v>
      </c>
      <c r="H2962">
        <v>8.4128628234989393E-3</v>
      </c>
      <c r="I2962" s="1">
        <v>4300</v>
      </c>
      <c r="J2962" s="1">
        <v>1224</v>
      </c>
      <c r="K2962" s="1">
        <v>29</v>
      </c>
      <c r="L2962">
        <v>65.583895896997504</v>
      </c>
    </row>
    <row r="2963" spans="1:12" x14ac:dyDescent="0.35">
      <c r="A2963" s="1">
        <v>2961</v>
      </c>
      <c r="B2963" s="1">
        <v>29.292534920904199</v>
      </c>
      <c r="C2963" s="1">
        <v>-61.200041961686203</v>
      </c>
      <c r="D2963" s="1">
        <v>377.99999904632602</v>
      </c>
      <c r="E2963" s="1">
        <v>87.058853149414105</v>
      </c>
      <c r="F2963" s="1">
        <v>99.9</v>
      </c>
      <c r="G2963" s="1">
        <v>102.119043520587</v>
      </c>
      <c r="H2963">
        <v>9.4739790543863986E-3</v>
      </c>
      <c r="I2963" s="1">
        <v>4300</v>
      </c>
      <c r="J2963" s="1">
        <v>1224</v>
      </c>
      <c r="K2963" s="1">
        <v>29</v>
      </c>
      <c r="L2963">
        <v>65.5256430659675</v>
      </c>
    </row>
    <row r="2964" spans="1:12" x14ac:dyDescent="0.35">
      <c r="A2964" s="1">
        <v>2962</v>
      </c>
      <c r="B2964" s="1">
        <v>29.2925347222222</v>
      </c>
      <c r="C2964" s="1">
        <v>-61.200000762939503</v>
      </c>
      <c r="D2964" s="1">
        <v>378</v>
      </c>
      <c r="E2964" s="1">
        <v>87.058853149414105</v>
      </c>
      <c r="F2964" s="1">
        <v>104.7999252325</v>
      </c>
      <c r="G2964" s="1">
        <v>102.41235778631101</v>
      </c>
      <c r="H2964">
        <v>1.0013444390782987E-2</v>
      </c>
      <c r="I2964" s="1">
        <v>4300</v>
      </c>
      <c r="J2964" s="1">
        <v>1224</v>
      </c>
      <c r="K2964" s="1">
        <v>29</v>
      </c>
      <c r="L2964">
        <v>65.525642621527695</v>
      </c>
    </row>
    <row r="2965" spans="1:12" x14ac:dyDescent="0.35">
      <c r="A2965" s="1">
        <v>2963</v>
      </c>
      <c r="B2965" s="1">
        <v>29.396700594154701</v>
      </c>
      <c r="C2965" s="1">
        <v>-44.550130082052704</v>
      </c>
      <c r="D2965" s="1">
        <v>378.99999237055198</v>
      </c>
      <c r="E2965" s="1">
        <v>87.058853149414105</v>
      </c>
      <c r="F2965" s="1">
        <v>104.8</v>
      </c>
      <c r="G2965" s="1">
        <v>102.687191353533</v>
      </c>
      <c r="H2965">
        <v>9.349265921642114E-3</v>
      </c>
      <c r="I2965" s="1">
        <v>4300</v>
      </c>
      <c r="J2965" s="1">
        <v>1224</v>
      </c>
      <c r="K2965" s="1">
        <v>29</v>
      </c>
      <c r="L2965">
        <v>65.758655427088499</v>
      </c>
    </row>
    <row r="2966" spans="1:12" x14ac:dyDescent="0.35">
      <c r="A2966" s="1">
        <v>2964</v>
      </c>
      <c r="B2966" s="1">
        <v>29.301216734769199</v>
      </c>
      <c r="C2966" s="1">
        <v>-41.700044250194097</v>
      </c>
      <c r="D2966" s="1">
        <v>379.12499809266598</v>
      </c>
      <c r="E2966" s="1">
        <v>87.058853149414105</v>
      </c>
      <c r="F2966" s="1">
        <v>104.8</v>
      </c>
      <c r="G2966" s="1">
        <v>102.928440134984</v>
      </c>
      <c r="H2966">
        <v>8.233497925533774E-3</v>
      </c>
      <c r="I2966" s="1">
        <v>4300</v>
      </c>
      <c r="J2966" s="1">
        <v>1224</v>
      </c>
      <c r="K2966" s="1">
        <v>29</v>
      </c>
      <c r="L2966">
        <v>65.545063762674602</v>
      </c>
    </row>
    <row r="2967" spans="1:12" x14ac:dyDescent="0.35">
      <c r="A2967" s="1">
        <v>2965</v>
      </c>
      <c r="B2967" s="1">
        <v>29.3489579690801</v>
      </c>
      <c r="C2967" s="1">
        <v>-39.000020599515899</v>
      </c>
      <c r="D2967" s="1">
        <v>379.37499809263801</v>
      </c>
      <c r="E2967" s="1">
        <v>87.058853149414105</v>
      </c>
      <c r="F2967" s="1">
        <v>104.8</v>
      </c>
      <c r="G2967" s="1">
        <v>103.139938710085</v>
      </c>
      <c r="H2967">
        <v>7.2064025555512229E-3</v>
      </c>
      <c r="I2967" s="1">
        <v>4300</v>
      </c>
      <c r="J2967" s="1">
        <v>1224</v>
      </c>
      <c r="K2967" s="1">
        <v>29</v>
      </c>
      <c r="L2967">
        <v>65.651858039354096</v>
      </c>
    </row>
    <row r="2968" spans="1:12" x14ac:dyDescent="0.35">
      <c r="A2968" s="1">
        <v>2966</v>
      </c>
      <c r="B2968" s="1">
        <v>29.3142361111111</v>
      </c>
      <c r="C2968" s="1">
        <v>-32.100002288818402</v>
      </c>
      <c r="D2968" s="1">
        <v>379.75</v>
      </c>
      <c r="E2968" s="1">
        <v>87.058853149414105</v>
      </c>
      <c r="F2968" s="1">
        <v>104.8</v>
      </c>
      <c r="G2968" s="1">
        <v>103.32504904783799</v>
      </c>
      <c r="H2968">
        <v>6.3147327904352719E-3</v>
      </c>
      <c r="I2968" s="1">
        <v>4300</v>
      </c>
      <c r="J2968" s="1">
        <v>1224</v>
      </c>
      <c r="K2968" s="1">
        <v>29</v>
      </c>
      <c r="L2968">
        <v>65.574187326388895</v>
      </c>
    </row>
    <row r="2969" spans="1:12" x14ac:dyDescent="0.35">
      <c r="A2969" s="1">
        <v>2967</v>
      </c>
      <c r="B2969" s="1">
        <v>29.3142361111111</v>
      </c>
      <c r="C2969" s="1">
        <v>-32.100002288818402</v>
      </c>
      <c r="D2969" s="1">
        <v>379.75</v>
      </c>
      <c r="E2969" s="1">
        <v>87.058853149414105</v>
      </c>
      <c r="F2969" s="1">
        <v>104.8</v>
      </c>
      <c r="G2969" s="1">
        <v>103.48671365136499</v>
      </c>
      <c r="H2969">
        <v>5.5149116764214344E-3</v>
      </c>
      <c r="I2969" s="1">
        <v>4300</v>
      </c>
      <c r="J2969" s="1">
        <v>1224</v>
      </c>
      <c r="K2969" s="1">
        <v>29.499992370721401</v>
      </c>
      <c r="L2969">
        <v>65.574187326388895</v>
      </c>
    </row>
    <row r="2970" spans="1:12" x14ac:dyDescent="0.35">
      <c r="A2970" s="1">
        <v>2968</v>
      </c>
      <c r="B2970" s="1">
        <v>29.3272568451026</v>
      </c>
      <c r="C2970" s="1">
        <v>-21.600080490690299</v>
      </c>
      <c r="D2970" s="1">
        <v>380.24999618527602</v>
      </c>
      <c r="E2970" s="1">
        <v>87.058853149414105</v>
      </c>
      <c r="F2970" s="1">
        <v>104.8</v>
      </c>
      <c r="G2970" s="1">
        <v>103.627502331766</v>
      </c>
      <c r="H2970">
        <v>4.8006270042862398E-3</v>
      </c>
      <c r="I2970" s="1">
        <v>4300</v>
      </c>
      <c r="J2970" s="1">
        <v>1224</v>
      </c>
      <c r="K2970" s="1">
        <v>29.5</v>
      </c>
      <c r="L2970">
        <v>65.603313927083903</v>
      </c>
    </row>
    <row r="2971" spans="1:12" x14ac:dyDescent="0.35">
      <c r="A2971" s="1">
        <v>2969</v>
      </c>
      <c r="B2971" s="1">
        <v>29.303385598791799</v>
      </c>
      <c r="C2971" s="1">
        <v>-23.324987602238799</v>
      </c>
      <c r="D2971" s="1">
        <v>380.18750047683699</v>
      </c>
      <c r="E2971" s="1">
        <v>87.058853149414105</v>
      </c>
      <c r="F2971" s="1">
        <v>104.8</v>
      </c>
      <c r="G2971" s="1">
        <v>103.74965305768499</v>
      </c>
      <c r="H2971">
        <v>4.1684971609819259E-3</v>
      </c>
      <c r="I2971" s="1">
        <v>4300</v>
      </c>
      <c r="J2971" s="1">
        <v>1224</v>
      </c>
      <c r="K2971" s="1">
        <v>29.5</v>
      </c>
      <c r="L2971">
        <v>65.549915381361402</v>
      </c>
    </row>
    <row r="2972" spans="1:12" x14ac:dyDescent="0.35">
      <c r="A2972" s="1">
        <v>2970</v>
      </c>
      <c r="B2972" s="1">
        <v>29.279514071014098</v>
      </c>
      <c r="C2972" s="1">
        <v>-25.049987983708601</v>
      </c>
      <c r="D2972" s="1">
        <v>380.12500047683699</v>
      </c>
      <c r="E2972" s="1">
        <v>87.058853149414105</v>
      </c>
      <c r="F2972" s="1">
        <v>104.8</v>
      </c>
      <c r="G2972" s="1">
        <v>103.855107529929</v>
      </c>
      <c r="H2972">
        <v>3.6016547262255959E-3</v>
      </c>
      <c r="I2972" s="1">
        <v>4300</v>
      </c>
      <c r="J2972" s="1">
        <v>1224</v>
      </c>
      <c r="K2972" s="1">
        <v>29.5</v>
      </c>
      <c r="L2972">
        <v>65.496516206014306</v>
      </c>
    </row>
    <row r="2973" spans="1:12" x14ac:dyDescent="0.35">
      <c r="A2973" s="1">
        <v>2971</v>
      </c>
      <c r="B2973" s="1">
        <v>29.296875</v>
      </c>
      <c r="C2973" s="1">
        <v>-23.100000381469702</v>
      </c>
      <c r="D2973" s="1">
        <v>380.375</v>
      </c>
      <c r="E2973" s="1">
        <v>87.058853149414105</v>
      </c>
      <c r="F2973" s="1">
        <v>104.8</v>
      </c>
      <c r="G2973" s="1">
        <v>103.94554204663299</v>
      </c>
      <c r="H2973">
        <v>3.086836405677776E-3</v>
      </c>
      <c r="I2973" s="1">
        <v>4300</v>
      </c>
      <c r="J2973" s="1">
        <v>1224</v>
      </c>
      <c r="K2973" s="1">
        <v>29.5</v>
      </c>
      <c r="L2973">
        <v>65.535351562499997</v>
      </c>
    </row>
    <row r="2974" spans="1:12" x14ac:dyDescent="0.35">
      <c r="A2974" s="1">
        <v>2972</v>
      </c>
      <c r="B2974" s="1">
        <v>29.348957935972301</v>
      </c>
      <c r="C2974" s="1">
        <v>-14.100069045455699</v>
      </c>
      <c r="D2974" s="1">
        <v>380.874996185334</v>
      </c>
      <c r="E2974" s="1">
        <v>87.058853149414105</v>
      </c>
      <c r="F2974" s="1">
        <v>104.839999694827</v>
      </c>
      <c r="G2974" s="1">
        <v>104.022235191392</v>
      </c>
      <c r="H2974">
        <v>2.6131500890171681E-3</v>
      </c>
      <c r="I2974" s="1">
        <v>4300</v>
      </c>
      <c r="J2974" s="1">
        <v>1224</v>
      </c>
      <c r="K2974" s="1">
        <v>29.5</v>
      </c>
      <c r="L2974">
        <v>65.6518579652938</v>
      </c>
    </row>
    <row r="2975" spans="1:12" x14ac:dyDescent="0.35">
      <c r="A2975" s="1">
        <v>2973</v>
      </c>
      <c r="B2975" s="1">
        <v>29.327257110012798</v>
      </c>
      <c r="C2975" s="1">
        <v>-6.9000550269775003</v>
      </c>
      <c r="D2975" s="1">
        <v>381.24999713897898</v>
      </c>
      <c r="E2975" s="1">
        <v>87.058853149414105</v>
      </c>
      <c r="F2975" s="1">
        <v>104.84</v>
      </c>
      <c r="G2975" s="1">
        <v>104.086088156337</v>
      </c>
      <c r="H2975">
        <v>2.1772583489200453E-3</v>
      </c>
      <c r="I2975" s="1">
        <v>4300</v>
      </c>
      <c r="J2975" s="1">
        <v>1224</v>
      </c>
      <c r="K2975" s="1">
        <v>29.5</v>
      </c>
      <c r="L2975">
        <v>65.603314519671898</v>
      </c>
    </row>
    <row r="2976" spans="1:12" x14ac:dyDescent="0.35">
      <c r="A2976" s="1">
        <v>2974</v>
      </c>
      <c r="B2976" s="1">
        <v>29.262153771181001</v>
      </c>
      <c r="C2976" s="1">
        <v>-3.6000504966731599</v>
      </c>
      <c r="D2976" s="1">
        <v>381.49999618533201</v>
      </c>
      <c r="E2976" s="1">
        <v>87.058853149414105</v>
      </c>
      <c r="F2976" s="1">
        <v>104.84</v>
      </c>
      <c r="G2976" s="1">
        <v>104.137956983842</v>
      </c>
      <c r="H2976">
        <v>1.7725576549232995E-3</v>
      </c>
      <c r="I2976" s="1">
        <v>4300</v>
      </c>
      <c r="J2976" s="1">
        <v>1224</v>
      </c>
      <c r="K2976" s="1">
        <v>29.5</v>
      </c>
      <c r="L2976">
        <v>65.457682256905699</v>
      </c>
    </row>
    <row r="2977" spans="1:12" x14ac:dyDescent="0.35">
      <c r="A2977" s="1">
        <v>2975</v>
      </c>
      <c r="B2977" s="1">
        <v>29.223089085703801</v>
      </c>
      <c r="C2977" s="1">
        <v>-6.7501595471903801</v>
      </c>
      <c r="D2977" s="1">
        <v>381.37499332438603</v>
      </c>
      <c r="E2977" s="1">
        <v>87.058853149414105</v>
      </c>
      <c r="F2977" s="1">
        <v>104.84</v>
      </c>
      <c r="G2977" s="1">
        <v>104.178666176549</v>
      </c>
      <c r="H2977">
        <v>1.3930493711404178E-3</v>
      </c>
      <c r="I2977" s="1">
        <v>4300</v>
      </c>
      <c r="J2977" s="1">
        <v>1224</v>
      </c>
      <c r="K2977" s="1">
        <v>29.5</v>
      </c>
      <c r="L2977">
        <v>65.370296899374296</v>
      </c>
    </row>
    <row r="2978" spans="1:12" x14ac:dyDescent="0.35">
      <c r="A2978" s="1">
        <v>2976</v>
      </c>
      <c r="B2978" s="1">
        <v>29.066841469851799</v>
      </c>
      <c r="C2978" s="1">
        <v>-27.599841311116499</v>
      </c>
      <c r="D2978" s="1">
        <v>380.50000667561397</v>
      </c>
      <c r="E2978" s="1">
        <v>87.058853149414105</v>
      </c>
      <c r="F2978" s="1">
        <v>104.84</v>
      </c>
      <c r="G2978" s="1">
        <v>104.20886284540801</v>
      </c>
      <c r="H2978">
        <v>1.0388701614504035E-3</v>
      </c>
      <c r="I2978" s="1">
        <v>4300</v>
      </c>
      <c r="J2978" s="1">
        <v>1224</v>
      </c>
      <c r="K2978" s="1">
        <v>29.5</v>
      </c>
      <c r="L2978">
        <v>65.020780357570302</v>
      </c>
    </row>
    <row r="2979" spans="1:12" x14ac:dyDescent="0.35">
      <c r="A2979" s="1">
        <v>2977</v>
      </c>
      <c r="B2979" s="1">
        <v>29.036458796921501</v>
      </c>
      <c r="C2979" s="1">
        <v>-38.699831391657199</v>
      </c>
      <c r="D2979" s="1">
        <v>380.00000762933701</v>
      </c>
      <c r="E2979" s="1">
        <v>87.058853149414105</v>
      </c>
      <c r="F2979" s="1">
        <v>104.84</v>
      </c>
      <c r="G2979" s="1">
        <v>104.229026994904</v>
      </c>
      <c r="H2979">
        <v>6.9444250270731932E-4</v>
      </c>
      <c r="I2979" s="1">
        <v>4300</v>
      </c>
      <c r="J2979" s="1">
        <v>1224</v>
      </c>
      <c r="K2979" s="1">
        <v>29.5</v>
      </c>
      <c r="L2979">
        <v>64.952816141185494</v>
      </c>
    </row>
    <row r="2980" spans="1:12" x14ac:dyDescent="0.35">
      <c r="A2980" s="1">
        <v>2978</v>
      </c>
      <c r="B2980" s="1">
        <v>28.949653440056299</v>
      </c>
      <c r="C2980" s="1">
        <v>-49.1999206537335</v>
      </c>
      <c r="D2980" s="1">
        <v>379.37500476840501</v>
      </c>
      <c r="E2980" s="1">
        <v>87.058853149414105</v>
      </c>
      <c r="F2980" s="1">
        <v>104.84</v>
      </c>
      <c r="G2980" s="1">
        <v>104.23947915318</v>
      </c>
      <c r="H2980">
        <v>3.6104606656928639E-4</v>
      </c>
      <c r="I2980" s="1">
        <v>4300</v>
      </c>
      <c r="J2980" s="1">
        <v>1224</v>
      </c>
      <c r="K2980" s="1">
        <v>29.5</v>
      </c>
      <c r="L2980">
        <v>64.758637766199499</v>
      </c>
    </row>
    <row r="2981" spans="1:12" x14ac:dyDescent="0.35">
      <c r="A2981" s="1">
        <v>2979</v>
      </c>
      <c r="B2981" s="1">
        <v>29.006075527939402</v>
      </c>
      <c r="C2981" s="1">
        <v>-52.199954986918797</v>
      </c>
      <c r="D2981" s="1">
        <v>379.12500381466799</v>
      </c>
      <c r="E2981" s="1">
        <v>87.058853149414105</v>
      </c>
      <c r="F2981" s="1">
        <v>104.84</v>
      </c>
      <c r="G2981" s="1">
        <v>104.240385467135</v>
      </c>
      <c r="H2981">
        <v>3.1245659354154652E-5</v>
      </c>
      <c r="I2981" s="1">
        <v>4300</v>
      </c>
      <c r="J2981" s="1">
        <v>1224</v>
      </c>
      <c r="K2981" s="1">
        <v>29.5</v>
      </c>
      <c r="L2981">
        <v>64.884850591468904</v>
      </c>
    </row>
    <row r="2982" spans="1:12" x14ac:dyDescent="0.35">
      <c r="A2982" s="1">
        <v>2980</v>
      </c>
      <c r="B2982" s="1">
        <v>29.066839814182899</v>
      </c>
      <c r="C2982" s="1">
        <v>-48.000032043688201</v>
      </c>
      <c r="D2982" s="1">
        <v>379.24999904631898</v>
      </c>
      <c r="E2982" s="1">
        <v>87.058853149414105</v>
      </c>
      <c r="F2982" s="1">
        <v>104.84</v>
      </c>
      <c r="G2982" s="1">
        <v>104.231760343481</v>
      </c>
      <c r="H2982">
        <v>-2.9673414226358941E-4</v>
      </c>
      <c r="I2982" s="1">
        <v>4300</v>
      </c>
      <c r="J2982" s="1">
        <v>1224</v>
      </c>
      <c r="K2982" s="1">
        <v>29.5</v>
      </c>
      <c r="L2982">
        <v>65.020776653938199</v>
      </c>
    </row>
    <row r="2983" spans="1:12" x14ac:dyDescent="0.35">
      <c r="A2983" s="1">
        <v>2981</v>
      </c>
      <c r="B2983" s="1">
        <v>29.088541335532302</v>
      </c>
      <c r="C2983" s="1">
        <v>-42.6000846856207</v>
      </c>
      <c r="D2983" s="1">
        <v>379.49999618533201</v>
      </c>
      <c r="E2983" s="1">
        <v>87.058853149414105</v>
      </c>
      <c r="F2983" s="1">
        <v>104.84</v>
      </c>
      <c r="G2983" s="1">
        <v>104.21346667775801</v>
      </c>
      <c r="H2983">
        <v>-6.2889598752535096E-4</v>
      </c>
      <c r="I2983" s="1">
        <v>4300</v>
      </c>
      <c r="J2983" s="1">
        <v>1224</v>
      </c>
      <c r="K2983" s="1">
        <v>29.5</v>
      </c>
      <c r="L2983">
        <v>65.069321655105597</v>
      </c>
    </row>
    <row r="2984" spans="1:12" x14ac:dyDescent="0.35">
      <c r="A2984" s="1">
        <v>2982</v>
      </c>
      <c r="B2984" s="1">
        <v>29.1796875</v>
      </c>
      <c r="C2984" s="1">
        <v>-40.200000762939503</v>
      </c>
      <c r="D2984" s="1">
        <v>379.625</v>
      </c>
      <c r="E2984" s="1">
        <v>87.058853149414105</v>
      </c>
      <c r="F2984" s="1">
        <v>103.679</v>
      </c>
      <c r="G2984" s="1">
        <v>104.189827471976</v>
      </c>
      <c r="H2984">
        <v>-8.1012548087611885E-4</v>
      </c>
      <c r="I2984" s="1">
        <v>4300</v>
      </c>
      <c r="J2984" s="1">
        <v>1224</v>
      </c>
      <c r="K2984" s="1">
        <v>29.5</v>
      </c>
      <c r="L2984">
        <v>65.273210156250002</v>
      </c>
    </row>
    <row r="2985" spans="1:12" x14ac:dyDescent="0.35">
      <c r="A2985" s="1">
        <v>2983</v>
      </c>
      <c r="B2985" s="1">
        <v>29.231770435972301</v>
      </c>
      <c r="C2985" s="1">
        <v>-37.350024032402303</v>
      </c>
      <c r="D2985" s="1">
        <v>379.874998092667</v>
      </c>
      <c r="E2985" s="1">
        <v>87.058853149414105</v>
      </c>
      <c r="F2985" s="1">
        <v>103.679</v>
      </c>
      <c r="G2985" s="1">
        <v>104.169694552812</v>
      </c>
      <c r="H2985">
        <v>-6.8873422496895675E-4</v>
      </c>
      <c r="I2985" s="1">
        <v>4300</v>
      </c>
      <c r="J2985" s="1">
        <v>1224</v>
      </c>
      <c r="K2985" s="1">
        <v>29.5</v>
      </c>
      <c r="L2985">
        <v>65.389716559043805</v>
      </c>
    </row>
    <row r="2986" spans="1:12" x14ac:dyDescent="0.35">
      <c r="A2986" s="1">
        <v>2984</v>
      </c>
      <c r="B2986" s="1">
        <v>29.2491319444444</v>
      </c>
      <c r="C2986" s="1">
        <v>-35.700000762939503</v>
      </c>
      <c r="D2986" s="1">
        <v>379.875</v>
      </c>
      <c r="E2986" s="1">
        <v>87.058853149414105</v>
      </c>
      <c r="F2986" s="1">
        <v>103.679</v>
      </c>
      <c r="G2986" s="1">
        <v>104.157361685612</v>
      </c>
      <c r="H2986">
        <v>-4.2164901128913555E-4</v>
      </c>
      <c r="I2986" s="1">
        <v>4300</v>
      </c>
      <c r="J2986" s="1">
        <v>1224</v>
      </c>
      <c r="K2986" s="1">
        <v>29.5</v>
      </c>
      <c r="L2986">
        <v>65.428553211805493</v>
      </c>
    </row>
    <row r="2987" spans="1:12" x14ac:dyDescent="0.35">
      <c r="A2987" s="1">
        <v>2985</v>
      </c>
      <c r="B2987" s="1">
        <v>29.188368519143499</v>
      </c>
      <c r="C2987" s="1">
        <v>-34.050015640137801</v>
      </c>
      <c r="D2987" s="1">
        <v>379.99999904633398</v>
      </c>
      <c r="E2987" s="1">
        <v>87.058853149414105</v>
      </c>
      <c r="F2987" s="1">
        <v>103.679</v>
      </c>
      <c r="G2987" s="1">
        <v>104.152632827838</v>
      </c>
      <c r="H2987">
        <v>-1.6201172023654631E-4</v>
      </c>
      <c r="I2987" s="1">
        <v>4300</v>
      </c>
      <c r="J2987" s="1">
        <v>1224</v>
      </c>
      <c r="K2987" s="1">
        <v>29.5</v>
      </c>
      <c r="L2987">
        <v>65.292629075212801</v>
      </c>
    </row>
    <row r="2988" spans="1:12" x14ac:dyDescent="0.35">
      <c r="A2988" s="1">
        <v>2986</v>
      </c>
      <c r="B2988" s="1">
        <v>29.1840277777778</v>
      </c>
      <c r="C2988" s="1">
        <v>-37.650001525878899</v>
      </c>
      <c r="D2988" s="1">
        <v>379.75</v>
      </c>
      <c r="E2988" s="1">
        <v>87.058853149414105</v>
      </c>
      <c r="F2988" s="1">
        <v>103.679</v>
      </c>
      <c r="G2988" s="1">
        <v>104.155432809845</v>
      </c>
      <c r="H2988">
        <v>9.5942274747232842E-5</v>
      </c>
      <c r="I2988" s="1">
        <v>4300</v>
      </c>
      <c r="J2988" s="1">
        <v>1224</v>
      </c>
      <c r="K2988" s="1">
        <v>29.5</v>
      </c>
      <c r="L2988">
        <v>65.282919097222305</v>
      </c>
    </row>
    <row r="2989" spans="1:12" x14ac:dyDescent="0.35">
      <c r="A2989" s="1">
        <v>2987</v>
      </c>
      <c r="B2989" s="1">
        <v>29.171007043784702</v>
      </c>
      <c r="C2989" s="1">
        <v>-38.0999988556133</v>
      </c>
      <c r="D2989" s="1">
        <v>379.87499904633398</v>
      </c>
      <c r="E2989" s="1">
        <v>87.058853149414105</v>
      </c>
      <c r="F2989" s="1">
        <v>103.679</v>
      </c>
      <c r="G2989" s="1">
        <v>104.165806139982</v>
      </c>
      <c r="H2989">
        <v>3.5560412227302469E-4</v>
      </c>
      <c r="I2989" s="1">
        <v>4300</v>
      </c>
      <c r="J2989" s="1">
        <v>1224</v>
      </c>
      <c r="K2989" s="1">
        <v>29.5</v>
      </c>
      <c r="L2989">
        <v>65.253792496523701</v>
      </c>
    </row>
    <row r="2990" spans="1:12" x14ac:dyDescent="0.35">
      <c r="A2990" s="1">
        <v>2988</v>
      </c>
      <c r="B2990" s="1">
        <v>29.197048015073801</v>
      </c>
      <c r="C2990" s="1">
        <v>-42.599899293580201</v>
      </c>
      <c r="D2990" s="1">
        <v>379.62500572195802</v>
      </c>
      <c r="E2990" s="1">
        <v>87.058853149414105</v>
      </c>
      <c r="F2990" s="1">
        <v>103.679</v>
      </c>
      <c r="G2990" s="1">
        <v>104.1839177121</v>
      </c>
      <c r="H2990">
        <v>6.2032207058074543E-4</v>
      </c>
      <c r="I2990" s="1">
        <v>4300</v>
      </c>
      <c r="J2990" s="1">
        <v>1224</v>
      </c>
      <c r="K2990" s="1">
        <v>29.5</v>
      </c>
      <c r="L2990">
        <v>65.312044586839306</v>
      </c>
    </row>
    <row r="2991" spans="1:12" x14ac:dyDescent="0.35">
      <c r="A2991" s="1">
        <v>2989</v>
      </c>
      <c r="B2991" s="1">
        <v>29.2144097222222</v>
      </c>
      <c r="C2991" s="1">
        <v>-37.800003051757798</v>
      </c>
      <c r="D2991" s="1">
        <v>379.75</v>
      </c>
      <c r="E2991" s="1">
        <v>87.058853149414105</v>
      </c>
      <c r="F2991" s="1">
        <v>103.679</v>
      </c>
      <c r="G2991" s="1">
        <v>104.21005542669199</v>
      </c>
      <c r="H2991">
        <v>8.9468581866158014E-4</v>
      </c>
      <c r="I2991" s="1">
        <v>4300</v>
      </c>
      <c r="J2991" s="1">
        <v>1224</v>
      </c>
      <c r="K2991" s="1">
        <v>29.5</v>
      </c>
      <c r="L2991">
        <v>65.350881684027698</v>
      </c>
    </row>
    <row r="2992" spans="1:12" x14ac:dyDescent="0.35">
      <c r="A2992" s="1">
        <v>2990</v>
      </c>
      <c r="B2992" s="1">
        <v>29.140625562928101</v>
      </c>
      <c r="C2992" s="1">
        <v>-35.10002288802</v>
      </c>
      <c r="D2992" s="1">
        <v>379.87499904633398</v>
      </c>
      <c r="E2992" s="1">
        <v>87.058853149414105</v>
      </c>
      <c r="F2992" s="1">
        <v>103.679</v>
      </c>
      <c r="G2992" s="1">
        <v>104.24463476734201</v>
      </c>
      <c r="H2992">
        <v>1.1866371465011974E-3</v>
      </c>
      <c r="I2992" s="1">
        <v>4300</v>
      </c>
      <c r="J2992" s="1">
        <v>1224</v>
      </c>
      <c r="K2992" s="1">
        <v>29.5</v>
      </c>
      <c r="L2992">
        <v>65.185830946736402</v>
      </c>
    </row>
    <row r="2993" spans="1:12" x14ac:dyDescent="0.35">
      <c r="A2993" s="1">
        <v>2991</v>
      </c>
      <c r="B2993" s="1">
        <v>29.171006712648701</v>
      </c>
      <c r="C2993" s="1">
        <v>-40.799959564229098</v>
      </c>
      <c r="D2993" s="1">
        <v>379.62500190734801</v>
      </c>
      <c r="E2993" s="1">
        <v>87.058853149414105</v>
      </c>
      <c r="F2993" s="1">
        <v>103.679</v>
      </c>
      <c r="G2993" s="1">
        <v>104.28820540523201</v>
      </c>
      <c r="H2993">
        <v>1.4936287430764345E-3</v>
      </c>
      <c r="I2993" s="1">
        <v>4300</v>
      </c>
      <c r="J2993" s="1">
        <v>1224</v>
      </c>
      <c r="K2993" s="1">
        <v>29.5</v>
      </c>
      <c r="L2993">
        <v>65.253791755792406</v>
      </c>
    </row>
    <row r="2994" spans="1:12" x14ac:dyDescent="0.35">
      <c r="A2994" s="1">
        <v>2992</v>
      </c>
      <c r="B2994" s="1">
        <v>29.144965675139101</v>
      </c>
      <c r="C2994" s="1">
        <v>-41.849986267222803</v>
      </c>
      <c r="D2994" s="1">
        <v>379.50000190733402</v>
      </c>
      <c r="E2994" s="1">
        <v>87.058853149414105</v>
      </c>
      <c r="F2994" s="1">
        <v>104.799982895027</v>
      </c>
      <c r="G2994" s="1">
        <v>104.337005167013</v>
      </c>
      <c r="H2994">
        <v>1.6743812680057102E-3</v>
      </c>
      <c r="I2994" s="1">
        <v>4300</v>
      </c>
      <c r="J2994" s="1">
        <v>1224</v>
      </c>
      <c r="K2994" s="1">
        <v>29.5</v>
      </c>
      <c r="L2994">
        <v>65.195539517345594</v>
      </c>
    </row>
    <row r="2995" spans="1:12" x14ac:dyDescent="0.35">
      <c r="A2995" s="1">
        <v>2993</v>
      </c>
      <c r="B2995" s="1">
        <v>29.110243320466999</v>
      </c>
      <c r="C2995" s="1">
        <v>-46.199967574851499</v>
      </c>
      <c r="D2995" s="1">
        <v>379.25000190736199</v>
      </c>
      <c r="E2995" s="1">
        <v>87.058853149414105</v>
      </c>
      <c r="F2995" s="1">
        <v>104.8</v>
      </c>
      <c r="G2995" s="1">
        <v>104.382900163548</v>
      </c>
      <c r="H2995">
        <v>1.5765933332428685E-3</v>
      </c>
      <c r="I2995" s="1">
        <v>4300</v>
      </c>
      <c r="J2995" s="1">
        <v>1224</v>
      </c>
      <c r="K2995" s="1">
        <v>29.5</v>
      </c>
      <c r="L2995">
        <v>65.117867693285504</v>
      </c>
    </row>
    <row r="2996" spans="1:12" x14ac:dyDescent="0.35">
      <c r="A2996" s="1">
        <v>2994</v>
      </c>
      <c r="B2996" s="1">
        <v>29.131944113309999</v>
      </c>
      <c r="C2996" s="1">
        <v>-45.900006103469302</v>
      </c>
      <c r="D2996" s="1">
        <v>379.25</v>
      </c>
      <c r="E2996" s="1">
        <v>87.058853149414105</v>
      </c>
      <c r="F2996" s="1">
        <v>104.8</v>
      </c>
      <c r="G2996" s="1">
        <v>104.422165033409</v>
      </c>
      <c r="H2996">
        <v>1.3478290908652429E-3</v>
      </c>
      <c r="I2996" s="1">
        <v>4300</v>
      </c>
      <c r="J2996" s="1">
        <v>1224</v>
      </c>
      <c r="K2996" s="1">
        <v>29.5</v>
      </c>
      <c r="L2996">
        <v>65.166411064827699</v>
      </c>
    </row>
    <row r="2997" spans="1:12" x14ac:dyDescent="0.35">
      <c r="A2997" s="1">
        <v>2995</v>
      </c>
      <c r="B2997" s="1">
        <v>29.1449651784359</v>
      </c>
      <c r="C2997" s="1">
        <v>-45.600004577648498</v>
      </c>
      <c r="D2997" s="1">
        <v>379.31249952315898</v>
      </c>
      <c r="E2997" s="1">
        <v>87.058853149414105</v>
      </c>
      <c r="F2997" s="1">
        <v>104.8</v>
      </c>
      <c r="G2997" s="1">
        <v>104.455423860699</v>
      </c>
      <c r="H2997">
        <v>1.1411519727268604E-3</v>
      </c>
      <c r="I2997" s="1">
        <v>4300</v>
      </c>
      <c r="J2997" s="1">
        <v>1224</v>
      </c>
      <c r="K2997" s="1">
        <v>29.5</v>
      </c>
      <c r="L2997">
        <v>65.195538406250407</v>
      </c>
    </row>
    <row r="2998" spans="1:12" x14ac:dyDescent="0.35">
      <c r="A2998" s="1">
        <v>2996</v>
      </c>
      <c r="B2998" s="1">
        <v>29.1579861111111</v>
      </c>
      <c r="C2998" s="1">
        <v>-45.300003051757798</v>
      </c>
      <c r="D2998" s="1">
        <v>379.375</v>
      </c>
      <c r="E2998" s="1">
        <v>87.058853149414105</v>
      </c>
      <c r="F2998" s="1">
        <v>104.8</v>
      </c>
      <c r="G2998" s="1">
        <v>104.483205325795</v>
      </c>
      <c r="H2998">
        <v>9.5279108761211866E-4</v>
      </c>
      <c r="I2998" s="1">
        <v>4300</v>
      </c>
      <c r="J2998" s="1">
        <v>1224</v>
      </c>
      <c r="K2998" s="1">
        <v>29.5</v>
      </c>
      <c r="L2998">
        <v>65.224665451388901</v>
      </c>
    </row>
    <row r="2999" spans="1:12" x14ac:dyDescent="0.35">
      <c r="A2999" s="1">
        <v>2997</v>
      </c>
      <c r="B2999" s="1">
        <v>29.105903572494299</v>
      </c>
      <c r="C2999" s="1">
        <v>-45.899992370767897</v>
      </c>
      <c r="D2999" s="1">
        <v>379.125003814639</v>
      </c>
      <c r="E2999" s="1">
        <v>87.058853149414105</v>
      </c>
      <c r="F2999" s="1">
        <v>104.8</v>
      </c>
      <c r="G2999" s="1">
        <v>104.50595104124601</v>
      </c>
      <c r="H2999">
        <v>7.8148124518931795E-4</v>
      </c>
      <c r="I2999" s="1">
        <v>4300</v>
      </c>
      <c r="J2999" s="1">
        <v>1224</v>
      </c>
      <c r="K2999" s="1">
        <v>29.5</v>
      </c>
      <c r="L2999">
        <v>65.108159937455397</v>
      </c>
    </row>
    <row r="3000" spans="1:12" x14ac:dyDescent="0.35">
      <c r="A3000" s="1">
        <v>2998</v>
      </c>
      <c r="B3000" s="1">
        <v>29.149305224416398</v>
      </c>
      <c r="C3000" s="1">
        <v>-45.150007247965</v>
      </c>
      <c r="D3000" s="1">
        <v>379.37499809263801</v>
      </c>
      <c r="E3000" s="1">
        <v>86.274542116718607</v>
      </c>
      <c r="F3000" s="1">
        <v>104.8</v>
      </c>
      <c r="G3000" s="1">
        <v>104.52402257161501</v>
      </c>
      <c r="H3000">
        <v>6.19964400095267E-4</v>
      </c>
      <c r="I3000" s="1">
        <v>4300</v>
      </c>
      <c r="J3000" s="1">
        <v>1224</v>
      </c>
      <c r="K3000" s="1">
        <v>29.5</v>
      </c>
      <c r="L3000">
        <v>65.205246828705896</v>
      </c>
    </row>
    <row r="3001" spans="1:12" x14ac:dyDescent="0.35">
      <c r="A3001" s="1">
        <v>2999</v>
      </c>
      <c r="B3001" s="1">
        <v>29.1579861111111</v>
      </c>
      <c r="C3001" s="1">
        <v>-46.650001525878899</v>
      </c>
      <c r="D3001" s="1">
        <v>379.125</v>
      </c>
      <c r="E3001" s="1">
        <v>86.2745361328125</v>
      </c>
      <c r="F3001" s="1">
        <v>104.8</v>
      </c>
      <c r="G3001" s="1">
        <v>104.537707180894</v>
      </c>
      <c r="H3001">
        <v>4.6932630152259639E-4</v>
      </c>
      <c r="I3001" s="1">
        <v>4300</v>
      </c>
      <c r="J3001" s="1">
        <v>1224</v>
      </c>
      <c r="K3001" s="1">
        <v>29.5</v>
      </c>
      <c r="L3001">
        <v>65.224665451388901</v>
      </c>
    </row>
    <row r="3002" spans="1:12" x14ac:dyDescent="0.35">
      <c r="A3002" s="1">
        <v>3000</v>
      </c>
      <c r="B3002" s="1">
        <v>29.0755214624883</v>
      </c>
      <c r="C3002" s="1">
        <v>-50.399972915884703</v>
      </c>
      <c r="D3002" s="1">
        <v>379.00000095366698</v>
      </c>
      <c r="E3002" s="1">
        <v>86.2745361328125</v>
      </c>
      <c r="F3002" s="1">
        <v>104.8</v>
      </c>
      <c r="G3002" s="1">
        <v>104.54722239883399</v>
      </c>
      <c r="H3002">
        <v>3.272587259393338E-4</v>
      </c>
      <c r="I3002" s="1">
        <v>300.03051732710702</v>
      </c>
      <c r="J3002" s="1">
        <v>1143.00061797587</v>
      </c>
      <c r="K3002" s="1">
        <v>29.5</v>
      </c>
      <c r="L3002">
        <v>65.040196980298504</v>
      </c>
    </row>
    <row r="3003" spans="1:12" x14ac:dyDescent="0.35">
      <c r="A3003" s="1">
        <v>3001</v>
      </c>
      <c r="B3003" s="1">
        <v>29.0364583333333</v>
      </c>
      <c r="C3003" s="1">
        <v>-59.850002288818402</v>
      </c>
      <c r="D3003" s="1">
        <v>378.5</v>
      </c>
      <c r="E3003" s="1">
        <v>86.2745361328125</v>
      </c>
      <c r="F3003" s="1">
        <v>104.8</v>
      </c>
      <c r="G3003" s="1">
        <v>104.552719478783</v>
      </c>
      <c r="H3003">
        <v>1.8931647650482534E-4</v>
      </c>
      <c r="I3003" s="1">
        <v>300</v>
      </c>
      <c r="J3003" s="1">
        <v>1143</v>
      </c>
      <c r="K3003" s="1">
        <v>29.5</v>
      </c>
      <c r="L3003">
        <v>64.952815104166604</v>
      </c>
    </row>
    <row r="3004" spans="1:12" x14ac:dyDescent="0.35">
      <c r="A3004" s="1">
        <v>3002</v>
      </c>
      <c r="B3004" s="1">
        <v>28.993055886689799</v>
      </c>
      <c r="C3004" s="1">
        <v>-70.799919510568998</v>
      </c>
      <c r="D3004" s="1">
        <v>377.87500476833202</v>
      </c>
      <c r="E3004" s="1">
        <v>86.2745361328125</v>
      </c>
      <c r="F3004" s="1">
        <v>104.52800207517799</v>
      </c>
      <c r="G3004" s="1">
        <v>104.555366717787</v>
      </c>
      <c r="H3004">
        <v>9.130596712590316E-5</v>
      </c>
      <c r="I3004" s="1">
        <v>300</v>
      </c>
      <c r="J3004" s="1">
        <v>1143</v>
      </c>
      <c r="K3004" s="1">
        <v>29.5</v>
      </c>
      <c r="L3004">
        <v>64.855726435171903</v>
      </c>
    </row>
    <row r="3005" spans="1:12" x14ac:dyDescent="0.35">
      <c r="A3005" s="1">
        <v>3003</v>
      </c>
      <c r="B3005" s="1">
        <v>28.9887153108915</v>
      </c>
      <c r="C3005" s="1">
        <v>-76.199963378919193</v>
      </c>
      <c r="D3005" s="1">
        <v>377.50000286102102</v>
      </c>
      <c r="E3005" s="1">
        <v>86.2745361328125</v>
      </c>
      <c r="F3005" s="1">
        <v>104.52800000000001</v>
      </c>
      <c r="G3005" s="1">
        <v>104.55736803601501</v>
      </c>
      <c r="H3005">
        <v>6.9037837935813451E-5</v>
      </c>
      <c r="I3005" s="1">
        <v>300</v>
      </c>
      <c r="J3005" s="1">
        <v>1143</v>
      </c>
      <c r="K3005" s="1">
        <v>29.5</v>
      </c>
      <c r="L3005">
        <v>64.846016827545597</v>
      </c>
    </row>
    <row r="3006" spans="1:12" x14ac:dyDescent="0.35">
      <c r="A3006" s="1">
        <v>3004</v>
      </c>
      <c r="B3006" s="1">
        <v>29.006076123981401</v>
      </c>
      <c r="C3006" s="1">
        <v>-78.149971771512</v>
      </c>
      <c r="D3006" s="1">
        <v>377.37500190733402</v>
      </c>
      <c r="E3006" s="1">
        <v>86.2745361328125</v>
      </c>
      <c r="F3006" s="1">
        <v>104.52800000000001</v>
      </c>
      <c r="G3006" s="1">
        <v>104.559836178583</v>
      </c>
      <c r="H3006">
        <v>8.5090536218008079E-5</v>
      </c>
      <c r="I3006" s="1">
        <v>300</v>
      </c>
      <c r="J3006" s="1">
        <v>1143</v>
      </c>
      <c r="K3006" s="1">
        <v>29.5</v>
      </c>
      <c r="L3006">
        <v>64.8848519247789</v>
      </c>
    </row>
    <row r="3007" spans="1:12" x14ac:dyDescent="0.35">
      <c r="A3007" s="1">
        <v>3005</v>
      </c>
      <c r="B3007" s="1">
        <v>29.0711800588467</v>
      </c>
      <c r="C3007" s="1">
        <v>-75.300024795673494</v>
      </c>
      <c r="D3007" s="1">
        <v>377.25000095368102</v>
      </c>
      <c r="E3007" s="1">
        <v>86.2745361328125</v>
      </c>
      <c r="F3007" s="1">
        <v>104.52800000000001</v>
      </c>
      <c r="G3007" s="1">
        <v>104.562810387187</v>
      </c>
      <c r="H3007">
        <v>1.0230780460819391E-4</v>
      </c>
      <c r="I3007" s="1">
        <v>300</v>
      </c>
      <c r="J3007" s="1">
        <v>1143</v>
      </c>
      <c r="K3007" s="1">
        <v>29.5</v>
      </c>
      <c r="L3007">
        <v>65.030485520836606</v>
      </c>
    </row>
    <row r="3008" spans="1:12" x14ac:dyDescent="0.35">
      <c r="A3008" s="1">
        <v>3006</v>
      </c>
      <c r="B3008" s="1">
        <v>29.123263491524799</v>
      </c>
      <c r="C3008" s="1">
        <v>-70.950037765471507</v>
      </c>
      <c r="D3008" s="1">
        <v>377.62499713897898</v>
      </c>
      <c r="E3008" s="1">
        <v>86.2745361328125</v>
      </c>
      <c r="F3008" s="1">
        <v>104.52800000000001</v>
      </c>
      <c r="G3008" s="1">
        <v>104.56633793967301</v>
      </c>
      <c r="H3008">
        <v>1.2112490400183352E-4</v>
      </c>
      <c r="I3008" s="1">
        <v>300</v>
      </c>
      <c r="J3008" s="1">
        <v>1143</v>
      </c>
      <c r="K3008" s="1">
        <v>29.5</v>
      </c>
      <c r="L3008">
        <v>65.146993034731594</v>
      </c>
    </row>
    <row r="3009" spans="1:12" x14ac:dyDescent="0.35">
      <c r="A3009" s="1">
        <v>3007</v>
      </c>
      <c r="B3009" s="1">
        <v>29.1970474852541</v>
      </c>
      <c r="C3009" s="1">
        <v>-65.850083922727507</v>
      </c>
      <c r="D3009" s="1">
        <v>377.625</v>
      </c>
      <c r="E3009" s="1">
        <v>86.2745361328125</v>
      </c>
      <c r="F3009" s="1">
        <v>104.52800000000001</v>
      </c>
      <c r="G3009" s="1">
        <v>104.57047490981</v>
      </c>
      <c r="H3009">
        <v>1.4169138687496736E-4</v>
      </c>
      <c r="I3009" s="1">
        <v>300</v>
      </c>
      <c r="J3009" s="1">
        <v>1143</v>
      </c>
      <c r="K3009" s="1">
        <v>29.5</v>
      </c>
      <c r="L3009">
        <v>65.312043401664297</v>
      </c>
    </row>
    <row r="3010" spans="1:12" x14ac:dyDescent="0.35">
      <c r="A3010" s="1">
        <v>3008</v>
      </c>
      <c r="B3010" s="1">
        <v>29.218749834430401</v>
      </c>
      <c r="C3010" s="1">
        <v>-60.600042343450497</v>
      </c>
      <c r="D3010" s="1">
        <v>377.99999713895699</v>
      </c>
      <c r="E3010" s="1">
        <v>86.2745361328125</v>
      </c>
      <c r="F3010" s="1">
        <v>104.52800000000001</v>
      </c>
      <c r="G3010" s="1">
        <v>104.575287058634</v>
      </c>
      <c r="H3010">
        <v>1.6469386517300902E-4</v>
      </c>
      <c r="I3010" s="1">
        <v>300</v>
      </c>
      <c r="J3010" s="1">
        <v>1143</v>
      </c>
      <c r="K3010" s="1">
        <v>29.5</v>
      </c>
      <c r="L3010">
        <v>65.360590254630694</v>
      </c>
    </row>
    <row r="3011" spans="1:12" x14ac:dyDescent="0.35">
      <c r="A3011" s="1">
        <v>3009</v>
      </c>
      <c r="B3011" s="1">
        <v>29.327256116602602</v>
      </c>
      <c r="C3011" s="1">
        <v>-52.200064849827001</v>
      </c>
      <c r="D3011" s="1">
        <v>378.49999618530501</v>
      </c>
      <c r="E3011" s="1">
        <v>86.2745361328125</v>
      </c>
      <c r="F3011" s="1">
        <v>104.52800000000001</v>
      </c>
      <c r="G3011" s="1">
        <v>104.580850879781</v>
      </c>
      <c r="H3011">
        <v>1.8971502680805387E-4</v>
      </c>
      <c r="I3011" s="1">
        <v>300</v>
      </c>
      <c r="J3011" s="1">
        <v>1143</v>
      </c>
      <c r="K3011" s="1">
        <v>29.5</v>
      </c>
      <c r="L3011">
        <v>65.603312297472996</v>
      </c>
    </row>
    <row r="3012" spans="1:12" x14ac:dyDescent="0.35">
      <c r="A3012" s="1">
        <v>3010</v>
      </c>
      <c r="B3012" s="1">
        <v>29.348958167764899</v>
      </c>
      <c r="C3012" s="1">
        <v>-48.000032043443802</v>
      </c>
      <c r="D3012" s="1">
        <v>378.62499904632602</v>
      </c>
      <c r="E3012" s="1">
        <v>86.2745361328125</v>
      </c>
      <c r="F3012" s="1">
        <v>104.52800000000001</v>
      </c>
      <c r="G3012" s="1">
        <v>104.587254815428</v>
      </c>
      <c r="H3012">
        <v>2.1819976236330644E-4</v>
      </c>
      <c r="I3012" s="1">
        <v>300</v>
      </c>
      <c r="J3012" s="1">
        <v>1143</v>
      </c>
      <c r="K3012" s="1">
        <v>29.5</v>
      </c>
      <c r="L3012">
        <v>65.651858483800098</v>
      </c>
    </row>
    <row r="3013" spans="1:12" x14ac:dyDescent="0.35">
      <c r="A3013" s="1">
        <v>3011</v>
      </c>
      <c r="B3013" s="1">
        <v>29.3923604488423</v>
      </c>
      <c r="C3013" s="1">
        <v>-44.700051116550597</v>
      </c>
      <c r="D3013" s="1">
        <v>378.87499618533201</v>
      </c>
      <c r="E3013" s="1">
        <v>86.2745361328125</v>
      </c>
      <c r="F3013" s="1">
        <v>104.52800000000001</v>
      </c>
      <c r="G3013" s="1">
        <v>104.594600662161</v>
      </c>
      <c r="H3013">
        <v>2.4992367735353561E-4</v>
      </c>
      <c r="I3013" s="1">
        <v>300</v>
      </c>
      <c r="J3013" s="1">
        <v>1143</v>
      </c>
      <c r="K3013" s="1">
        <v>29.5</v>
      </c>
      <c r="L3013">
        <v>65.748946782433293</v>
      </c>
    </row>
    <row r="3014" spans="1:12" x14ac:dyDescent="0.35">
      <c r="A3014" s="1">
        <v>3012</v>
      </c>
      <c r="B3014" s="1">
        <v>28.9713541666667</v>
      </c>
      <c r="C3014" s="1">
        <v>-27.750001907348601</v>
      </c>
      <c r="D3014" s="1">
        <v>379.75</v>
      </c>
      <c r="E3014" s="1">
        <v>86.2745361328125</v>
      </c>
      <c r="F3014" s="1">
        <v>104.8</v>
      </c>
      <c r="G3014" s="1">
        <v>104.601924265102</v>
      </c>
      <c r="H3014">
        <v>2.5278773566699155E-4</v>
      </c>
      <c r="I3014" s="1">
        <v>300</v>
      </c>
      <c r="J3014" s="1">
        <v>1143</v>
      </c>
      <c r="K3014" s="1">
        <v>29.5</v>
      </c>
      <c r="L3014">
        <v>64.807180989583401</v>
      </c>
    </row>
    <row r="3015" spans="1:12" x14ac:dyDescent="0.35">
      <c r="A3015" s="1">
        <v>3013</v>
      </c>
      <c r="B3015" s="1">
        <v>28.4809065195942</v>
      </c>
      <c r="C3015" s="1">
        <v>41.549474339027803</v>
      </c>
      <c r="D3015" s="1">
        <v>383.37497234367203</v>
      </c>
      <c r="E3015" s="1">
        <v>86.2745361328125</v>
      </c>
      <c r="F3015" s="1">
        <v>104.8</v>
      </c>
      <c r="G3015" s="1">
        <v>104.60718019175501</v>
      </c>
      <c r="H3015">
        <v>1.8454211347603293E-4</v>
      </c>
      <c r="I3015" s="1">
        <v>300</v>
      </c>
      <c r="J3015" s="1">
        <v>1143</v>
      </c>
      <c r="K3015" s="1">
        <v>29.5</v>
      </c>
      <c r="L3015">
        <v>63.710079029940999</v>
      </c>
    </row>
    <row r="3016" spans="1:12" x14ac:dyDescent="0.35">
      <c r="A3016" s="1">
        <v>3014</v>
      </c>
      <c r="B3016" s="1">
        <v>28.020840353382798</v>
      </c>
      <c r="C3016" s="1">
        <v>42.899980926692898</v>
      </c>
      <c r="D3016" s="1">
        <v>383.62499618533201</v>
      </c>
      <c r="E3016" s="1">
        <v>86.2745361328125</v>
      </c>
      <c r="F3016" s="1">
        <v>104.8</v>
      </c>
      <c r="G3016" s="1">
        <v>104.60937106599199</v>
      </c>
      <c r="H3016">
        <v>7.8187313856028612E-5</v>
      </c>
      <c r="I3016" s="1">
        <v>300</v>
      </c>
      <c r="J3016" s="1">
        <v>1143</v>
      </c>
      <c r="K3016" s="1">
        <v>29.5</v>
      </c>
      <c r="L3016">
        <v>62.6809386200961</v>
      </c>
    </row>
    <row r="3017" spans="1:12" x14ac:dyDescent="0.35">
      <c r="A3017" s="1">
        <v>3015</v>
      </c>
      <c r="B3017" s="1">
        <v>27.960069908039301</v>
      </c>
      <c r="C3017" s="1">
        <v>-29.099451061185299</v>
      </c>
      <c r="D3017" s="1">
        <v>380.37502479570702</v>
      </c>
      <c r="E3017" s="1">
        <v>86.2745361328125</v>
      </c>
      <c r="F3017" s="1">
        <v>104.8</v>
      </c>
      <c r="G3017" s="1">
        <v>104.608531713825</v>
      </c>
      <c r="H3017">
        <v>-3.0019673408482197E-5</v>
      </c>
      <c r="I3017" s="1">
        <v>300</v>
      </c>
      <c r="J3017" s="1">
        <v>1143</v>
      </c>
      <c r="K3017" s="1">
        <v>29.5</v>
      </c>
      <c r="L3017">
        <v>62.5449987800895</v>
      </c>
    </row>
    <row r="3018" spans="1:12" x14ac:dyDescent="0.35">
      <c r="A3018" s="1">
        <v>3016</v>
      </c>
      <c r="B3018" s="1">
        <v>27.986110713749799</v>
      </c>
      <c r="C3018" s="1">
        <v>-21.3001201620513</v>
      </c>
      <c r="D3018" s="1">
        <v>380.62499618533201</v>
      </c>
      <c r="E3018" s="1">
        <v>86.2745361328125</v>
      </c>
      <c r="F3018" s="1">
        <v>104.8</v>
      </c>
      <c r="G3018" s="1">
        <v>104.604648792958</v>
      </c>
      <c r="H3018">
        <v>-1.387445693748905E-4</v>
      </c>
      <c r="I3018" s="1">
        <v>300</v>
      </c>
      <c r="J3018" s="1">
        <v>1143</v>
      </c>
      <c r="K3018" s="1">
        <v>29.5</v>
      </c>
      <c r="L3018">
        <v>62.603250500015498</v>
      </c>
    </row>
    <row r="3019" spans="1:12" x14ac:dyDescent="0.35">
      <c r="A3019" s="1">
        <v>3017</v>
      </c>
      <c r="B3019" s="1">
        <v>28.007812334430401</v>
      </c>
      <c r="C3019" s="1">
        <v>-16.650037002810102</v>
      </c>
      <c r="D3019" s="1">
        <v>380.87499809263801</v>
      </c>
      <c r="E3019" s="1">
        <v>86.2745361328125</v>
      </c>
      <c r="F3019" s="1">
        <v>104.8</v>
      </c>
      <c r="G3019" s="1">
        <v>104.597660580709</v>
      </c>
      <c r="H3019">
        <v>-2.4950939538095728E-4</v>
      </c>
      <c r="I3019" s="1">
        <v>300</v>
      </c>
      <c r="J3019" s="1">
        <v>1143</v>
      </c>
      <c r="K3019" s="1">
        <v>29.5</v>
      </c>
      <c r="L3019">
        <v>62.651795723380701</v>
      </c>
    </row>
    <row r="3020" spans="1:12" x14ac:dyDescent="0.35">
      <c r="A3020" s="1">
        <v>3018</v>
      </c>
      <c r="B3020" s="1">
        <v>28.0425341924071</v>
      </c>
      <c r="C3020" s="1">
        <v>-13.500049018504701</v>
      </c>
      <c r="D3020" s="1">
        <v>380.99999809266598</v>
      </c>
      <c r="E3020" s="1">
        <v>86.2745361328125</v>
      </c>
      <c r="F3020" s="1">
        <v>104.8</v>
      </c>
      <c r="G3020" s="1">
        <v>104.58745599286399</v>
      </c>
      <c r="H3020">
        <v>-3.6389678622517839E-4</v>
      </c>
      <c r="I3020" s="1">
        <v>300</v>
      </c>
      <c r="J3020" s="1">
        <v>1143</v>
      </c>
      <c r="K3020" s="1">
        <v>29.5</v>
      </c>
      <c r="L3020">
        <v>62.729466436363197</v>
      </c>
    </row>
    <row r="3021" spans="1:12" x14ac:dyDescent="0.35">
      <c r="A3021" s="1">
        <v>3019</v>
      </c>
      <c r="B3021" s="1">
        <v>28.111978371935098</v>
      </c>
      <c r="C3021" s="1">
        <v>-14.9249843596848</v>
      </c>
      <c r="D3021" s="1">
        <v>380.93750071525801</v>
      </c>
      <c r="E3021" s="1">
        <v>86.2745361328125</v>
      </c>
      <c r="F3021" s="1">
        <v>104.8</v>
      </c>
      <c r="G3021" s="1">
        <v>104.57387281789001</v>
      </c>
      <c r="H3021">
        <v>-4.8318105978903847E-4</v>
      </c>
      <c r="I3021" s="1">
        <v>300</v>
      </c>
      <c r="J3021" s="1">
        <v>1143</v>
      </c>
      <c r="K3021" s="1">
        <v>29.5</v>
      </c>
      <c r="L3021">
        <v>62.884808899316603</v>
      </c>
    </row>
    <row r="3022" spans="1:12" x14ac:dyDescent="0.35">
      <c r="A3022" s="1">
        <v>3020</v>
      </c>
      <c r="B3022" s="1">
        <v>28.181423081290301</v>
      </c>
      <c r="C3022" s="1">
        <v>-16.349989509549701</v>
      </c>
      <c r="D3022" s="1">
        <v>380.87500047683898</v>
      </c>
      <c r="E3022" s="1">
        <v>86.2745361328125</v>
      </c>
      <c r="F3022" s="1">
        <v>104.8</v>
      </c>
      <c r="G3022" s="1">
        <v>104.556695138431</v>
      </c>
      <c r="H3022">
        <v>-6.0953914474630845E-4</v>
      </c>
      <c r="I3022" s="1">
        <v>300</v>
      </c>
      <c r="J3022" s="1">
        <v>1143</v>
      </c>
      <c r="K3022" s="1">
        <v>29.5</v>
      </c>
      <c r="L3022">
        <v>63.040152547461602</v>
      </c>
    </row>
    <row r="3023" spans="1:12" x14ac:dyDescent="0.35">
      <c r="A3023" s="1">
        <v>3021</v>
      </c>
      <c r="B3023" s="1">
        <v>28.5850694444444</v>
      </c>
      <c r="C3023" s="1">
        <v>-60.600002288818402</v>
      </c>
      <c r="D3023" s="1">
        <v>378.625</v>
      </c>
      <c r="E3023" s="1">
        <v>86.2745361328125</v>
      </c>
      <c r="F3023" s="1">
        <v>104.8</v>
      </c>
      <c r="G3023" s="1">
        <v>104.535649899097</v>
      </c>
      <c r="H3023">
        <v>-7.3623194360680452E-4</v>
      </c>
      <c r="I3023" s="1">
        <v>300</v>
      </c>
      <c r="J3023" s="1">
        <v>1143</v>
      </c>
      <c r="K3023" s="1">
        <v>29.5</v>
      </c>
      <c r="L3023">
        <v>63.943085243055499</v>
      </c>
    </row>
    <row r="3024" spans="1:12" x14ac:dyDescent="0.35">
      <c r="A3024" s="1">
        <v>3022</v>
      </c>
      <c r="B3024" s="1">
        <v>28.9453070032108</v>
      </c>
      <c r="C3024" s="1">
        <v>-60.899996948323398</v>
      </c>
      <c r="D3024" s="1">
        <v>378.50000190731998</v>
      </c>
      <c r="E3024" s="1">
        <v>86.2745361328125</v>
      </c>
      <c r="F3024" s="1">
        <v>104.8</v>
      </c>
      <c r="G3024" s="1">
        <v>104.510402565992</v>
      </c>
      <c r="H3024">
        <v>-8.7224282345988217E-4</v>
      </c>
      <c r="I3024" s="1">
        <v>300</v>
      </c>
      <c r="J3024" s="1">
        <v>1143</v>
      </c>
      <c r="K3024" s="1">
        <v>29.5</v>
      </c>
      <c r="L3024">
        <v>64.748915047762296</v>
      </c>
    </row>
    <row r="3025" spans="1:12" x14ac:dyDescent="0.35">
      <c r="A3025" s="1">
        <v>3023</v>
      </c>
      <c r="B3025" s="1">
        <v>29.062499105924001</v>
      </c>
      <c r="C3025" s="1">
        <v>3.29951038014784</v>
      </c>
      <c r="D3025" s="1">
        <v>381.49997711165503</v>
      </c>
      <c r="E3025" s="1">
        <v>86.2745361328125</v>
      </c>
      <c r="F3025" s="1">
        <v>104.8</v>
      </c>
      <c r="G3025" s="1">
        <v>104.48055180898299</v>
      </c>
      <c r="H3025">
        <v>-1.0271230340127267E-3</v>
      </c>
      <c r="I3025" s="1">
        <v>300</v>
      </c>
      <c r="J3025" s="1">
        <v>1143</v>
      </c>
      <c r="K3025" s="1">
        <v>29.5</v>
      </c>
      <c r="L3025">
        <v>65.011066750005696</v>
      </c>
    </row>
    <row r="3026" spans="1:12" x14ac:dyDescent="0.35">
      <c r="A3026" s="1">
        <v>3024</v>
      </c>
      <c r="B3026" s="1">
        <v>28.962674372725601</v>
      </c>
      <c r="C3026" s="1">
        <v>-11.399888420166</v>
      </c>
      <c r="D3026" s="1">
        <v>381.00000381469499</v>
      </c>
      <c r="E3026" s="1">
        <v>86.2745361328125</v>
      </c>
      <c r="F3026" s="1">
        <v>104.8</v>
      </c>
      <c r="G3026" s="1">
        <v>104.445623122179</v>
      </c>
      <c r="H3026">
        <v>-1.2059899863277373E-3</v>
      </c>
      <c r="I3026" s="1">
        <v>300</v>
      </c>
      <c r="J3026" s="1">
        <v>1143</v>
      </c>
      <c r="K3026" s="1">
        <v>29.5</v>
      </c>
      <c r="L3026">
        <v>64.787764811324706</v>
      </c>
    </row>
    <row r="3027" spans="1:12" x14ac:dyDescent="0.35">
      <c r="A3027" s="1">
        <v>3025</v>
      </c>
      <c r="B3027" s="1">
        <v>28.893229696485498</v>
      </c>
      <c r="C3027" s="1">
        <v>-22.799914169358999</v>
      </c>
      <c r="D3027" s="1">
        <v>380.50000381469499</v>
      </c>
      <c r="E3027" s="1">
        <v>86.2745361328125</v>
      </c>
      <c r="F3027" s="1">
        <v>104.8</v>
      </c>
      <c r="G3027" s="1">
        <v>104.405061281215</v>
      </c>
      <c r="H3027">
        <v>-1.4038532456680994E-3</v>
      </c>
      <c r="I3027" s="1">
        <v>300</v>
      </c>
      <c r="J3027" s="1">
        <v>1143</v>
      </c>
      <c r="K3027" s="1">
        <v>29.5</v>
      </c>
      <c r="L3027">
        <v>64.632421237256196</v>
      </c>
    </row>
    <row r="3028" spans="1:12" x14ac:dyDescent="0.35">
      <c r="A3028" s="1">
        <v>3026</v>
      </c>
      <c r="B3028" s="1">
        <v>28.7934027777778</v>
      </c>
      <c r="C3028" s="1">
        <v>-29.550001144409201</v>
      </c>
      <c r="D3028" s="1">
        <v>380.125</v>
      </c>
      <c r="E3028" s="1">
        <v>86.2745361328125</v>
      </c>
      <c r="F3028" s="1">
        <v>104.8</v>
      </c>
      <c r="G3028" s="1">
        <v>104.358221517434</v>
      </c>
      <c r="H3028">
        <v>-1.6267540450638498E-3</v>
      </c>
      <c r="I3028" s="1">
        <v>300</v>
      </c>
      <c r="J3028" s="1">
        <v>1143</v>
      </c>
      <c r="K3028" s="1">
        <v>29.5</v>
      </c>
      <c r="L3028">
        <v>64.409114409722307</v>
      </c>
    </row>
    <row r="3029" spans="1:12" x14ac:dyDescent="0.35">
      <c r="A3029" s="1">
        <v>3027</v>
      </c>
      <c r="B3029" s="1">
        <v>28.706597884490598</v>
      </c>
      <c r="C3029" s="1">
        <v>-52.1998279585777</v>
      </c>
      <c r="D3029" s="1">
        <v>379.00000858299802</v>
      </c>
      <c r="E3029" s="1">
        <v>86.2745361328125</v>
      </c>
      <c r="F3029" s="1">
        <v>104.8</v>
      </c>
      <c r="G3029" s="1">
        <v>104.304359268686</v>
      </c>
      <c r="H3029">
        <v>-1.8763031609856308E-3</v>
      </c>
      <c r="I3029" s="1">
        <v>300</v>
      </c>
      <c r="J3029" s="1">
        <v>1143</v>
      </c>
      <c r="K3029" s="1">
        <v>29.5</v>
      </c>
      <c r="L3029">
        <v>64.214937071732393</v>
      </c>
    </row>
    <row r="3030" spans="1:12" x14ac:dyDescent="0.35">
      <c r="A3030" s="1">
        <v>3028</v>
      </c>
      <c r="B3030" s="1">
        <v>28.776041136848001</v>
      </c>
      <c r="C3030" s="1">
        <v>-52.799998474106303</v>
      </c>
      <c r="D3030" s="1">
        <v>379</v>
      </c>
      <c r="E3030" s="1">
        <v>86.2745361328125</v>
      </c>
      <c r="F3030" s="1">
        <v>104.8</v>
      </c>
      <c r="G3030" s="1">
        <v>104.242618343809</v>
      </c>
      <c r="H3030">
        <v>-2.1455686678293374E-3</v>
      </c>
      <c r="I3030" s="1">
        <v>300</v>
      </c>
      <c r="J3030" s="1">
        <v>1143</v>
      </c>
      <c r="K3030" s="1">
        <v>30.499992370609998</v>
      </c>
      <c r="L3030">
        <v>64.370277460660702</v>
      </c>
    </row>
    <row r="3031" spans="1:12" x14ac:dyDescent="0.35">
      <c r="A3031" s="1">
        <v>3029</v>
      </c>
      <c r="B3031" s="1">
        <v>28.867186109235501</v>
      </c>
      <c r="C3031" s="1">
        <v>-52.650003814703197</v>
      </c>
      <c r="D3031" s="1">
        <v>378.87500190733402</v>
      </c>
      <c r="E3031" s="1">
        <v>86.2745361328125</v>
      </c>
      <c r="F3031" s="1">
        <v>104.8</v>
      </c>
      <c r="G3031" s="1">
        <v>104.17201731266501</v>
      </c>
      <c r="H3031">
        <v>-2.445721632197439E-3</v>
      </c>
      <c r="I3031" s="1">
        <v>300</v>
      </c>
      <c r="J3031" s="1">
        <v>1143</v>
      </c>
      <c r="K3031" s="1">
        <v>30.5</v>
      </c>
      <c r="L3031">
        <v>64.574163295193202</v>
      </c>
    </row>
    <row r="3032" spans="1:12" x14ac:dyDescent="0.35">
      <c r="A3032" s="1">
        <v>3030</v>
      </c>
      <c r="B3032" s="1">
        <v>28.9496521486132</v>
      </c>
      <c r="C3032" s="1">
        <v>-52.350004577646999</v>
      </c>
      <c r="D3032" s="1">
        <v>378.875</v>
      </c>
      <c r="E3032" s="1">
        <v>86.2745361328125</v>
      </c>
      <c r="F3032" s="1">
        <v>104.8</v>
      </c>
      <c r="G3032" s="1">
        <v>104.09143390538701</v>
      </c>
      <c r="H3032">
        <v>-2.7835744252920824E-3</v>
      </c>
      <c r="I3032" s="1">
        <v>300</v>
      </c>
      <c r="J3032" s="1">
        <v>1143</v>
      </c>
      <c r="K3032" s="1">
        <v>30.5</v>
      </c>
      <c r="L3032">
        <v>64.758634877318897</v>
      </c>
    </row>
    <row r="3033" spans="1:12" x14ac:dyDescent="0.35">
      <c r="A3033" s="1">
        <v>3031</v>
      </c>
      <c r="B3033" s="1">
        <v>28.9887149797548</v>
      </c>
      <c r="C3033" s="1">
        <v>-51.300011062611503</v>
      </c>
      <c r="D3033" s="1">
        <v>378.62500190734801</v>
      </c>
      <c r="E3033" s="1">
        <v>86.2745361328125</v>
      </c>
      <c r="F3033" s="1">
        <v>104.8</v>
      </c>
      <c r="G3033" s="1">
        <v>103.999587172836</v>
      </c>
      <c r="H3033">
        <v>-3.1683669415259685E-3</v>
      </c>
      <c r="I3033" s="1">
        <v>300</v>
      </c>
      <c r="J3033" s="1">
        <v>1143</v>
      </c>
      <c r="K3033" s="1">
        <v>30.5</v>
      </c>
      <c r="L3033">
        <v>64.846016086812597</v>
      </c>
    </row>
    <row r="3034" spans="1:12" x14ac:dyDescent="0.35">
      <c r="A3034" s="1">
        <v>3032</v>
      </c>
      <c r="B3034" s="1">
        <v>28.9887152777778</v>
      </c>
      <c r="C3034" s="1">
        <v>-51.300003051757798</v>
      </c>
      <c r="D3034" s="1">
        <v>378.625</v>
      </c>
      <c r="E3034" s="1">
        <v>86.2745361328125</v>
      </c>
      <c r="F3034" s="1">
        <v>102.80001525877999</v>
      </c>
      <c r="G3034" s="1">
        <v>103.90296503488401</v>
      </c>
      <c r="H3034">
        <v>-3.3331010336716768E-3</v>
      </c>
      <c r="I3034" s="1">
        <v>300</v>
      </c>
      <c r="J3034" s="1">
        <v>1143</v>
      </c>
      <c r="K3034" s="1">
        <v>30.5</v>
      </c>
      <c r="L3034">
        <v>64.846016753472298</v>
      </c>
    </row>
    <row r="3035" spans="1:12" x14ac:dyDescent="0.35">
      <c r="A3035" s="1">
        <v>3033</v>
      </c>
      <c r="B3035" s="1">
        <v>29.0842013888889</v>
      </c>
      <c r="C3035" s="1">
        <v>-50.400001525878899</v>
      </c>
      <c r="D3035" s="1">
        <v>378.875</v>
      </c>
      <c r="E3035" s="1">
        <v>86.2745361328125</v>
      </c>
      <c r="F3035" s="1">
        <v>102.8</v>
      </c>
      <c r="G3035" s="1">
        <v>103.81592747264899</v>
      </c>
      <c r="H3035">
        <v>-2.9926106955918117E-3</v>
      </c>
      <c r="I3035" s="1">
        <v>300</v>
      </c>
      <c r="J3035" s="1">
        <v>1143</v>
      </c>
      <c r="K3035" s="1">
        <v>30.5</v>
      </c>
      <c r="L3035">
        <v>65.059613454861093</v>
      </c>
    </row>
    <row r="3036" spans="1:12" x14ac:dyDescent="0.35">
      <c r="A3036" s="1">
        <v>3034</v>
      </c>
      <c r="B3036" s="1">
        <v>29.0928818782176</v>
      </c>
      <c r="C3036" s="1">
        <v>-46.3500331876063</v>
      </c>
      <c r="D3036" s="1">
        <v>378.99999904633398</v>
      </c>
      <c r="E3036" s="1">
        <v>86.2745361328125</v>
      </c>
      <c r="F3036" s="1">
        <v>102.8</v>
      </c>
      <c r="G3036" s="1">
        <v>103.745038973569</v>
      </c>
      <c r="H3036">
        <v>-2.4366293281935908E-3</v>
      </c>
      <c r="I3036" s="1">
        <v>300</v>
      </c>
      <c r="J3036" s="1">
        <v>1143</v>
      </c>
      <c r="K3036" s="1">
        <v>30.5</v>
      </c>
      <c r="L3036">
        <v>65.079031188659997</v>
      </c>
    </row>
    <row r="3037" spans="1:12" x14ac:dyDescent="0.35">
      <c r="A3037" s="1">
        <v>3035</v>
      </c>
      <c r="B3037" s="1">
        <v>29.103732597496599</v>
      </c>
      <c r="C3037" s="1">
        <v>-47.774996089920798</v>
      </c>
      <c r="D3037" s="1">
        <v>378.93750023841898</v>
      </c>
      <c r="E3037" s="1">
        <v>86.2745361328125</v>
      </c>
      <c r="F3037" s="1">
        <v>102.8</v>
      </c>
      <c r="G3037" s="1">
        <v>103.689172758841</v>
      </c>
      <c r="H3037">
        <v>-1.9195561548402157E-3</v>
      </c>
      <c r="I3037" s="1">
        <v>300</v>
      </c>
      <c r="J3037" s="1">
        <v>1143</v>
      </c>
      <c r="K3037" s="1">
        <v>30.5</v>
      </c>
      <c r="L3037">
        <v>65.103303596644096</v>
      </c>
    </row>
    <row r="3038" spans="1:12" x14ac:dyDescent="0.35">
      <c r="A3038" s="1">
        <v>3036</v>
      </c>
      <c r="B3038" s="1">
        <v>29.1145833333333</v>
      </c>
      <c r="C3038" s="1">
        <v>-49.200000762939503</v>
      </c>
      <c r="D3038" s="1">
        <v>378.875</v>
      </c>
      <c r="E3038" s="1">
        <v>86.2745361328125</v>
      </c>
      <c r="F3038" s="1">
        <v>102.8</v>
      </c>
      <c r="G3038" s="1">
        <v>103.647440782375</v>
      </c>
      <c r="H3038">
        <v>-1.4333707021767293E-3</v>
      </c>
      <c r="I3038" s="1">
        <v>300</v>
      </c>
      <c r="J3038" s="1">
        <v>1143</v>
      </c>
      <c r="K3038" s="1">
        <v>30.5</v>
      </c>
      <c r="L3038">
        <v>65.1275760416666</v>
      </c>
    </row>
    <row r="3039" spans="1:12" x14ac:dyDescent="0.35">
      <c r="A3039" s="1">
        <v>3037</v>
      </c>
      <c r="B3039" s="1">
        <v>29.149305290648201</v>
      </c>
      <c r="C3039" s="1">
        <v>-49.500001525874502</v>
      </c>
      <c r="D3039" s="1">
        <v>378.875</v>
      </c>
      <c r="E3039" s="1">
        <v>86.2745361328125</v>
      </c>
      <c r="F3039" s="1">
        <v>102.8</v>
      </c>
      <c r="G3039" s="1">
        <v>103.61917967511199</v>
      </c>
      <c r="H3039">
        <v>-9.6952951052277445E-4</v>
      </c>
      <c r="I3039" s="1">
        <v>300</v>
      </c>
      <c r="J3039" s="1">
        <v>1143</v>
      </c>
      <c r="K3039" s="1">
        <v>30.5</v>
      </c>
      <c r="L3039">
        <v>65.205246976862696</v>
      </c>
    </row>
    <row r="3040" spans="1:12" x14ac:dyDescent="0.35">
      <c r="A3040" s="1">
        <v>3038</v>
      </c>
      <c r="B3040" s="1">
        <v>29.1449653108915</v>
      </c>
      <c r="C3040" s="1">
        <v>-49.800000762946603</v>
      </c>
      <c r="D3040" s="1">
        <v>378.75000095367398</v>
      </c>
      <c r="E3040" s="1">
        <v>86.2745361328125</v>
      </c>
      <c r="F3040" s="1">
        <v>102.8</v>
      </c>
      <c r="G3040" s="1">
        <v>103.60394020014</v>
      </c>
      <c r="H3040">
        <v>-5.2288535957639118E-4</v>
      </c>
      <c r="I3040" s="1">
        <v>300</v>
      </c>
      <c r="J3040" s="1">
        <v>1143</v>
      </c>
      <c r="K3040" s="1">
        <v>30.5</v>
      </c>
      <c r="L3040">
        <v>65.195538702545605</v>
      </c>
    </row>
    <row r="3041" spans="1:12" x14ac:dyDescent="0.35">
      <c r="A3041" s="1">
        <v>3039</v>
      </c>
      <c r="B3041" s="1">
        <v>29.205728703075302</v>
      </c>
      <c r="C3041" s="1">
        <v>-46.350028610219702</v>
      </c>
      <c r="D3041" s="1">
        <v>378.75</v>
      </c>
      <c r="E3041" s="1">
        <v>86.2745361328125</v>
      </c>
      <c r="F3041" s="1">
        <v>102.8</v>
      </c>
      <c r="G3041" s="1">
        <v>103.601480111654</v>
      </c>
      <c r="H3041">
        <v>-8.4233080226265374E-5</v>
      </c>
      <c r="I3041" s="1">
        <v>300</v>
      </c>
      <c r="J3041" s="1">
        <v>1143</v>
      </c>
      <c r="K3041" s="1">
        <v>30.5</v>
      </c>
      <c r="L3041">
        <v>65.331462765057296</v>
      </c>
    </row>
    <row r="3042" spans="1:12" x14ac:dyDescent="0.35">
      <c r="A3042" s="1">
        <v>3040</v>
      </c>
      <c r="B3042" s="1">
        <v>29.2144097222222</v>
      </c>
      <c r="C3042" s="1">
        <v>-45</v>
      </c>
      <c r="D3042" s="1">
        <v>379.125</v>
      </c>
      <c r="E3042" s="1">
        <v>86.2745361328125</v>
      </c>
      <c r="F3042" s="1">
        <v>102.8</v>
      </c>
      <c r="G3042" s="1">
        <v>103.611760304231</v>
      </c>
      <c r="H3042">
        <v>3.5188774604394141E-4</v>
      </c>
      <c r="I3042" s="1">
        <v>300</v>
      </c>
      <c r="J3042" s="1">
        <v>1143</v>
      </c>
      <c r="K3042" s="1">
        <v>30.5</v>
      </c>
      <c r="L3042">
        <v>65.350881684027698</v>
      </c>
    </row>
    <row r="3043" spans="1:12" x14ac:dyDescent="0.35">
      <c r="A3043" s="1">
        <v>3041</v>
      </c>
      <c r="B3043" s="1">
        <v>29.184028241362402</v>
      </c>
      <c r="C3043" s="1">
        <v>-42.000045775671403</v>
      </c>
      <c r="D3043" s="1">
        <v>379.00000190731998</v>
      </c>
      <c r="E3043" s="1">
        <v>86.2745361328125</v>
      </c>
      <c r="F3043" s="1">
        <v>102.8</v>
      </c>
      <c r="G3043" s="1">
        <v>103.634944191212</v>
      </c>
      <c r="H3043">
        <v>7.9440333691193515E-4</v>
      </c>
      <c r="I3043" s="1">
        <v>300</v>
      </c>
      <c r="J3043" s="1">
        <v>1143</v>
      </c>
      <c r="K3043" s="1">
        <v>30.5</v>
      </c>
      <c r="L3043">
        <v>65.282920134233294</v>
      </c>
    </row>
    <row r="3044" spans="1:12" x14ac:dyDescent="0.35">
      <c r="A3044" s="1">
        <v>3042</v>
      </c>
      <c r="B3044" s="1">
        <v>29.1840277777778</v>
      </c>
      <c r="C3044" s="1">
        <v>-42</v>
      </c>
      <c r="D3044" s="1">
        <v>379</v>
      </c>
      <c r="E3044" s="1">
        <v>86.2745361328125</v>
      </c>
      <c r="F3044" s="1">
        <v>103.799992370552</v>
      </c>
      <c r="G3044" s="1">
        <v>103.667426347226</v>
      </c>
      <c r="H3044">
        <v>1.1130116434849191E-3</v>
      </c>
      <c r="I3044" s="1">
        <v>300</v>
      </c>
      <c r="J3044" s="1">
        <v>1143</v>
      </c>
      <c r="K3044" s="1">
        <v>30.5</v>
      </c>
      <c r="L3044">
        <v>65.282919097222305</v>
      </c>
    </row>
    <row r="3045" spans="1:12" x14ac:dyDescent="0.35">
      <c r="A3045" s="1">
        <v>3043</v>
      </c>
      <c r="B3045" s="1">
        <v>29.136285268596001</v>
      </c>
      <c r="C3045" s="1">
        <v>-47.399939728011297</v>
      </c>
      <c r="D3045" s="1">
        <v>378.81250214575903</v>
      </c>
      <c r="E3045" s="1">
        <v>86.2745361328125</v>
      </c>
      <c r="F3045" s="1">
        <v>103.8</v>
      </c>
      <c r="G3045" s="1">
        <v>103.701775166239</v>
      </c>
      <c r="H3045">
        <v>1.178902068425905E-3</v>
      </c>
      <c r="I3045" s="1">
        <v>300</v>
      </c>
      <c r="J3045" s="1">
        <v>1143</v>
      </c>
      <c r="K3045" s="1">
        <v>30.5</v>
      </c>
      <c r="L3045">
        <v>65.176121968733099</v>
      </c>
    </row>
    <row r="3046" spans="1:12" x14ac:dyDescent="0.35">
      <c r="A3046" s="1">
        <v>3044</v>
      </c>
      <c r="B3046" s="1">
        <v>29.088542395165199</v>
      </c>
      <c r="C3046" s="1">
        <v>-52.799920654582998</v>
      </c>
      <c r="D3046" s="1">
        <v>378.62500286101198</v>
      </c>
      <c r="E3046" s="1">
        <v>86.2745361328125</v>
      </c>
      <c r="F3046" s="1">
        <v>103.8</v>
      </c>
      <c r="G3046" s="1">
        <v>103.73456263934899</v>
      </c>
      <c r="H3046">
        <v>1.1271613272086478E-3</v>
      </c>
      <c r="I3046" s="1">
        <v>300</v>
      </c>
      <c r="J3046" s="1">
        <v>1143</v>
      </c>
      <c r="K3046" s="1">
        <v>30.5</v>
      </c>
      <c r="L3046">
        <v>65.069324025440807</v>
      </c>
    </row>
    <row r="3047" spans="1:12" x14ac:dyDescent="0.35">
      <c r="A3047" s="1">
        <v>3045</v>
      </c>
      <c r="B3047" s="1">
        <v>28.958334326751</v>
      </c>
      <c r="C3047" s="1">
        <v>-59.999948882664498</v>
      </c>
      <c r="D3047" s="1">
        <v>378.12500381472398</v>
      </c>
      <c r="E3047" s="1">
        <v>86.2745361328125</v>
      </c>
      <c r="F3047" s="1">
        <v>103.8</v>
      </c>
      <c r="G3047" s="1">
        <v>103.766309923994</v>
      </c>
      <c r="H3047">
        <v>1.0963092920423831E-3</v>
      </c>
      <c r="I3047" s="1">
        <v>300</v>
      </c>
      <c r="J3047" s="1">
        <v>1143</v>
      </c>
      <c r="K3047" s="1">
        <v>30.5</v>
      </c>
      <c r="L3047">
        <v>64.778056388882504</v>
      </c>
    </row>
    <row r="3048" spans="1:12" x14ac:dyDescent="0.35">
      <c r="A3048" s="1">
        <v>3046</v>
      </c>
      <c r="B3048" s="1">
        <v>28.9105906420282</v>
      </c>
      <c r="C3048" s="1">
        <v>-75.299886322096896</v>
      </c>
      <c r="D3048" s="1">
        <v>377.375005722043</v>
      </c>
      <c r="E3048" s="1">
        <v>86.2745361328125</v>
      </c>
      <c r="F3048" s="1">
        <v>103.8</v>
      </c>
      <c r="G3048" s="1">
        <v>103.79752167315699</v>
      </c>
      <c r="H3048">
        <v>1.0795959035386736E-3</v>
      </c>
      <c r="I3048" s="1">
        <v>300</v>
      </c>
      <c r="J3048" s="1">
        <v>1143</v>
      </c>
      <c r="K3048" s="1">
        <v>30.5</v>
      </c>
      <c r="L3048">
        <v>64.671256630778501</v>
      </c>
    </row>
    <row r="3049" spans="1:12" x14ac:dyDescent="0.35">
      <c r="A3049" s="1">
        <v>3047</v>
      </c>
      <c r="B3049" s="1">
        <v>28.932291501098302</v>
      </c>
      <c r="C3049" s="1">
        <v>-89.699894714409297</v>
      </c>
      <c r="D3049" s="1">
        <v>376.625005722043</v>
      </c>
      <c r="E3049" s="1">
        <v>86.2745361328125</v>
      </c>
      <c r="F3049" s="1">
        <v>103.8</v>
      </c>
      <c r="G3049" s="1">
        <v>103.82869402698201</v>
      </c>
      <c r="H3049">
        <v>1.0774245052407509E-3</v>
      </c>
      <c r="I3049" s="1">
        <v>300</v>
      </c>
      <c r="J3049" s="1">
        <v>1143</v>
      </c>
      <c r="K3049" s="1">
        <v>30.5</v>
      </c>
      <c r="L3049">
        <v>64.719800150466895</v>
      </c>
    </row>
    <row r="3050" spans="1:12" x14ac:dyDescent="0.35">
      <c r="A3050" s="1">
        <v>3048</v>
      </c>
      <c r="B3050" s="1">
        <v>28.980033993726501</v>
      </c>
      <c r="C3050" s="1">
        <v>-95.099923706655105</v>
      </c>
      <c r="D3050" s="1">
        <v>376.00000953667097</v>
      </c>
      <c r="E3050" s="1">
        <v>86.2745361328125</v>
      </c>
      <c r="F3050" s="1">
        <v>103.8</v>
      </c>
      <c r="G3050" s="1">
        <v>103.860322499384</v>
      </c>
      <c r="H3050">
        <v>1.0913885983629527E-3</v>
      </c>
      <c r="I3050" s="1">
        <v>300</v>
      </c>
      <c r="J3050" s="1">
        <v>1143</v>
      </c>
      <c r="K3050" s="1">
        <v>30.5</v>
      </c>
      <c r="L3050">
        <v>64.826597241926606</v>
      </c>
    </row>
    <row r="3051" spans="1:12" x14ac:dyDescent="0.35">
      <c r="A3051" s="1">
        <v>3049</v>
      </c>
      <c r="B3051" s="1">
        <v>29.075520767107001</v>
      </c>
      <c r="C3051" s="1">
        <v>-92.399987793221399</v>
      </c>
      <c r="D3051" s="1">
        <v>375.99999904634097</v>
      </c>
      <c r="E3051" s="1">
        <v>86.2745361328125</v>
      </c>
      <c r="F3051" s="1">
        <v>103.8</v>
      </c>
      <c r="G3051" s="1">
        <v>103.892909854715</v>
      </c>
      <c r="H3051">
        <v>1.1207834389103876E-3</v>
      </c>
      <c r="I3051" s="1">
        <v>300</v>
      </c>
      <c r="J3051" s="1">
        <v>1143</v>
      </c>
      <c r="K3051" s="1">
        <v>30.5</v>
      </c>
      <c r="L3051">
        <v>65.040195424772307</v>
      </c>
    </row>
    <row r="3052" spans="1:12" x14ac:dyDescent="0.35">
      <c r="A3052" s="1">
        <v>3050</v>
      </c>
      <c r="B3052" s="1">
        <v>29.066840344004099</v>
      </c>
      <c r="C3052" s="1">
        <v>-90.600019836173104</v>
      </c>
      <c r="D3052" s="1">
        <v>375.87500095365903</v>
      </c>
      <c r="E3052" s="1">
        <v>86.2745361328125</v>
      </c>
      <c r="F3052" s="1">
        <v>103.8</v>
      </c>
      <c r="G3052" s="1">
        <v>103.92697409967199</v>
      </c>
      <c r="H3052">
        <v>1.1719282987501696E-3</v>
      </c>
      <c r="I3052" s="1">
        <v>300</v>
      </c>
      <c r="J3052" s="1">
        <v>1143</v>
      </c>
      <c r="K3052" s="1">
        <v>30.5</v>
      </c>
      <c r="L3052">
        <v>65.020777839116604</v>
      </c>
    </row>
    <row r="3053" spans="1:12" x14ac:dyDescent="0.35">
      <c r="A3053" s="1">
        <v>3051</v>
      </c>
      <c r="B3053" s="1">
        <v>29.0798611111111</v>
      </c>
      <c r="C3053" s="1">
        <v>-85.950004577636705</v>
      </c>
      <c r="D3053" s="1">
        <v>376.125</v>
      </c>
      <c r="E3053" s="1">
        <v>86.2745361328125</v>
      </c>
      <c r="F3053" s="1">
        <v>103.8</v>
      </c>
      <c r="G3053" s="1">
        <v>103.963056717505</v>
      </c>
      <c r="H3053">
        <v>1.2408115346224029E-3</v>
      </c>
      <c r="I3053" s="1">
        <v>300</v>
      </c>
      <c r="J3053" s="1">
        <v>1143</v>
      </c>
      <c r="K3053" s="1">
        <v>30.5</v>
      </c>
      <c r="L3053">
        <v>65.049904513888904</v>
      </c>
    </row>
    <row r="3054" spans="1:12" x14ac:dyDescent="0.35">
      <c r="A3054" s="1">
        <v>3052</v>
      </c>
      <c r="B3054" s="1">
        <v>29.192707472384399</v>
      </c>
      <c r="C3054" s="1">
        <v>-91.049964142177402</v>
      </c>
      <c r="D3054" s="1">
        <v>375.875001907333</v>
      </c>
      <c r="E3054" s="1">
        <v>86.2745361328125</v>
      </c>
      <c r="F3054" s="1">
        <v>103.8</v>
      </c>
      <c r="G3054" s="1">
        <v>104.001731275399</v>
      </c>
      <c r="H3054">
        <v>1.3248024097644064E-3</v>
      </c>
      <c r="I3054" s="1">
        <v>300</v>
      </c>
      <c r="J3054" s="1">
        <v>1143</v>
      </c>
      <c r="K3054" s="1">
        <v>30.5</v>
      </c>
      <c r="L3054">
        <v>65.302335053275598</v>
      </c>
    </row>
    <row r="3055" spans="1:12" x14ac:dyDescent="0.35">
      <c r="A3055" s="1">
        <v>3053</v>
      </c>
      <c r="B3055" s="1">
        <v>29.123264948519001</v>
      </c>
      <c r="C3055" s="1">
        <v>-87.900049590723896</v>
      </c>
      <c r="D3055" s="1">
        <v>376.12499618533201</v>
      </c>
      <c r="E3055" s="1">
        <v>86.2745361328125</v>
      </c>
      <c r="F3055" s="1">
        <v>104.799984741326</v>
      </c>
      <c r="G3055" s="1">
        <v>104.03963861710299</v>
      </c>
      <c r="H3055">
        <v>1.3016175375539559E-3</v>
      </c>
      <c r="I3055" s="1">
        <v>300</v>
      </c>
      <c r="J3055" s="1">
        <v>1143</v>
      </c>
      <c r="K3055" s="1">
        <v>30.5</v>
      </c>
      <c r="L3055">
        <v>65.146996293940106</v>
      </c>
    </row>
    <row r="3056" spans="1:12" x14ac:dyDescent="0.35">
      <c r="A3056" s="1">
        <v>3054</v>
      </c>
      <c r="B3056" s="1">
        <v>29.192707803510501</v>
      </c>
      <c r="C3056" s="1">
        <v>-86.100019836487405</v>
      </c>
      <c r="D3056" s="1">
        <v>376.00000095368102</v>
      </c>
      <c r="E3056" s="1">
        <v>86.2745361328125</v>
      </c>
      <c r="F3056" s="1">
        <v>104.8</v>
      </c>
      <c r="G3056" s="1">
        <v>104.069433405336</v>
      </c>
      <c r="H3056">
        <v>1.0206245205580909E-3</v>
      </c>
      <c r="I3056" s="1">
        <v>300</v>
      </c>
      <c r="J3056" s="1">
        <v>1143</v>
      </c>
      <c r="K3056" s="1">
        <v>30.5</v>
      </c>
      <c r="L3056">
        <v>65.302335793984795</v>
      </c>
    </row>
    <row r="3057" spans="1:12" x14ac:dyDescent="0.35">
      <c r="A3057" s="1">
        <v>3055</v>
      </c>
      <c r="B3057" s="1">
        <v>29.197048544884201</v>
      </c>
      <c r="C3057" s="1">
        <v>-83.100051879536295</v>
      </c>
      <c r="D3057" s="1">
        <v>376</v>
      </c>
      <c r="E3057" s="1">
        <v>86.2745361328125</v>
      </c>
      <c r="F3057" s="1">
        <v>104.8</v>
      </c>
      <c r="G3057" s="1">
        <v>104.08761521026901</v>
      </c>
      <c r="H3057">
        <v>6.227275363184777E-4</v>
      </c>
      <c r="I3057" s="1">
        <v>300</v>
      </c>
      <c r="J3057" s="1">
        <v>1143</v>
      </c>
      <c r="K3057" s="1">
        <v>30.5</v>
      </c>
      <c r="L3057">
        <v>65.312045771993297</v>
      </c>
    </row>
    <row r="3058" spans="1:12" x14ac:dyDescent="0.35">
      <c r="A3058" s="1">
        <v>3056</v>
      </c>
      <c r="B3058" s="1">
        <v>29.2274305555556</v>
      </c>
      <c r="C3058" s="1">
        <v>-80.550003051757798</v>
      </c>
      <c r="D3058" s="1">
        <v>376.125</v>
      </c>
      <c r="E3058" s="1">
        <v>86.2745361328125</v>
      </c>
      <c r="F3058" s="1">
        <v>104.8</v>
      </c>
      <c r="G3058" s="1">
        <v>104.094472988175</v>
      </c>
      <c r="H3058">
        <v>2.3463499317468556E-4</v>
      </c>
      <c r="I3058" s="1">
        <v>300</v>
      </c>
      <c r="J3058" s="1">
        <v>1143</v>
      </c>
      <c r="K3058" s="1">
        <v>30.5</v>
      </c>
      <c r="L3058">
        <v>65.380008506944606</v>
      </c>
    </row>
    <row r="3059" spans="1:12" x14ac:dyDescent="0.35">
      <c r="A3059" s="1">
        <v>3057</v>
      </c>
      <c r="B3059" s="1">
        <v>29.2361110448843</v>
      </c>
      <c r="C3059" s="1">
        <v>-82.049991607760106</v>
      </c>
      <c r="D3059" s="1">
        <v>376.00000095366698</v>
      </c>
      <c r="E3059" s="1">
        <v>86.2745361328125</v>
      </c>
      <c r="F3059" s="1">
        <v>104.8</v>
      </c>
      <c r="G3059" s="1">
        <v>104.09011574989</v>
      </c>
      <c r="H3059">
        <v>-1.4903617975854777E-4</v>
      </c>
      <c r="I3059" s="1">
        <v>300</v>
      </c>
      <c r="J3059" s="1">
        <v>1143</v>
      </c>
      <c r="K3059" s="1">
        <v>30.5</v>
      </c>
      <c r="L3059">
        <v>65.399426240743395</v>
      </c>
    </row>
    <row r="3060" spans="1:12" x14ac:dyDescent="0.35">
      <c r="A3060" s="1">
        <v>3058</v>
      </c>
      <c r="B3060" s="1">
        <v>29.2013888888889</v>
      </c>
      <c r="C3060" s="1">
        <v>-79.650001525878906</v>
      </c>
      <c r="D3060" s="1">
        <v>376.25</v>
      </c>
      <c r="E3060" s="1">
        <v>85.882377624511705</v>
      </c>
      <c r="F3060" s="1">
        <v>104.8</v>
      </c>
      <c r="G3060" s="1">
        <v>104.07447423300999</v>
      </c>
      <c r="H3060">
        <v>-5.35642934227731E-4</v>
      </c>
      <c r="I3060" s="1">
        <v>300</v>
      </c>
      <c r="J3060" s="1">
        <v>1143</v>
      </c>
      <c r="K3060" s="1">
        <v>30.5</v>
      </c>
      <c r="L3060">
        <v>65.321754861111202</v>
      </c>
    </row>
    <row r="3061" spans="1:12" x14ac:dyDescent="0.35">
      <c r="A3061" s="1">
        <v>3059</v>
      </c>
      <c r="B3061" s="1">
        <v>29.2013888888889</v>
      </c>
      <c r="C3061" s="1">
        <v>-79.650001525878906</v>
      </c>
      <c r="D3061" s="1">
        <v>376.25</v>
      </c>
      <c r="E3061" s="1">
        <v>85.882377624511705</v>
      </c>
      <c r="F3061" s="1">
        <v>104.8</v>
      </c>
      <c r="G3061" s="1">
        <v>104.047299800895</v>
      </c>
      <c r="H3061">
        <v>-9.3058710804922134E-4</v>
      </c>
      <c r="I3061" s="1">
        <v>398.99848940284301</v>
      </c>
      <c r="J3061" s="1">
        <v>1171.9995575018399</v>
      </c>
      <c r="K3061" s="1">
        <v>30.5</v>
      </c>
      <c r="L3061">
        <v>65.321754861111202</v>
      </c>
    </row>
    <row r="3062" spans="1:12" x14ac:dyDescent="0.35">
      <c r="A3062" s="1">
        <v>3060</v>
      </c>
      <c r="B3062" s="1">
        <v>29.223090112208201</v>
      </c>
      <c r="C3062" s="1">
        <v>-80.849996948142902</v>
      </c>
      <c r="D3062" s="1">
        <v>376.12500095368102</v>
      </c>
      <c r="E3062" s="1">
        <v>85.882377624511705</v>
      </c>
      <c r="F3062" s="1">
        <v>104.8</v>
      </c>
      <c r="G3062" s="1">
        <v>104.00816049035799</v>
      </c>
      <c r="H3062">
        <v>-1.3393286640148664E-3</v>
      </c>
      <c r="I3062" s="1">
        <v>399</v>
      </c>
      <c r="J3062" s="1">
        <v>1172</v>
      </c>
      <c r="K3062" s="1">
        <v>30.5</v>
      </c>
      <c r="L3062">
        <v>65.370299195602996</v>
      </c>
    </row>
    <row r="3063" spans="1:12" x14ac:dyDescent="0.35">
      <c r="A3063" s="1">
        <v>3061</v>
      </c>
      <c r="B3063" s="1">
        <v>29.236111011770099</v>
      </c>
      <c r="C3063" s="1">
        <v>-80.999998855638097</v>
      </c>
      <c r="D3063" s="1">
        <v>376.00000095367398</v>
      </c>
      <c r="E3063" s="1">
        <v>85.882377624511705</v>
      </c>
      <c r="F3063" s="1">
        <v>104.8</v>
      </c>
      <c r="G3063" s="1">
        <v>103.95643414520499</v>
      </c>
      <c r="H3063">
        <v>-1.7692630910661055E-3</v>
      </c>
      <c r="I3063" s="1">
        <v>399</v>
      </c>
      <c r="J3063" s="1">
        <v>1172</v>
      </c>
      <c r="K3063" s="1">
        <v>30.5</v>
      </c>
      <c r="L3063">
        <v>65.399426166669002</v>
      </c>
    </row>
    <row r="3064" spans="1:12" x14ac:dyDescent="0.35">
      <c r="A3064" s="1">
        <v>3062</v>
      </c>
      <c r="B3064" s="1">
        <v>29.1579867071572</v>
      </c>
      <c r="C3064" s="1">
        <v>-82.049995040875004</v>
      </c>
      <c r="D3064" s="1">
        <v>375.87500095367398</v>
      </c>
      <c r="E3064" s="1">
        <v>85.882377624511705</v>
      </c>
      <c r="F3064" s="1">
        <v>104.8</v>
      </c>
      <c r="G3064" s="1">
        <v>103.89129852647299</v>
      </c>
      <c r="H3064">
        <v>-2.2338878729900478E-3</v>
      </c>
      <c r="I3064" s="1">
        <v>399</v>
      </c>
      <c r="J3064" s="1">
        <v>1172</v>
      </c>
      <c r="K3064" s="1">
        <v>30.5</v>
      </c>
      <c r="L3064">
        <v>65.224666784708205</v>
      </c>
    </row>
    <row r="3065" spans="1:12" x14ac:dyDescent="0.35">
      <c r="A3065" s="1">
        <v>3063</v>
      </c>
      <c r="B3065" s="1">
        <v>29.1970486111111</v>
      </c>
      <c r="C3065" s="1">
        <v>-82.200004577636705</v>
      </c>
      <c r="D3065" s="1">
        <v>375.875</v>
      </c>
      <c r="E3065" s="1">
        <v>85.882377624511705</v>
      </c>
      <c r="F3065" s="1">
        <v>102.8</v>
      </c>
      <c r="G3065" s="1">
        <v>103.81966621297801</v>
      </c>
      <c r="H3065">
        <v>-2.4534118605971009E-3</v>
      </c>
      <c r="I3065" s="1">
        <v>399</v>
      </c>
      <c r="J3065" s="1">
        <v>1172</v>
      </c>
      <c r="K3065" s="1">
        <v>30.5</v>
      </c>
      <c r="L3065">
        <v>65.3120459201389</v>
      </c>
    </row>
    <row r="3066" spans="1:12" x14ac:dyDescent="0.35">
      <c r="A3066" s="1">
        <v>3064</v>
      </c>
      <c r="B3066" s="1">
        <v>29.210069345104099</v>
      </c>
      <c r="C3066" s="1">
        <v>-82.499997711235395</v>
      </c>
      <c r="D3066" s="1">
        <v>375.75000095366698</v>
      </c>
      <c r="E3066" s="1">
        <v>85.882377624511705</v>
      </c>
      <c r="F3066" s="1">
        <v>102.8</v>
      </c>
      <c r="G3066" s="1">
        <v>103.75629448326499</v>
      </c>
      <c r="H3066">
        <v>-2.1695182807490165E-3</v>
      </c>
      <c r="I3066" s="1">
        <v>399</v>
      </c>
      <c r="J3066" s="1">
        <v>1172</v>
      </c>
      <c r="K3066" s="1">
        <v>30.5</v>
      </c>
      <c r="L3066">
        <v>65.341172520837304</v>
      </c>
    </row>
    <row r="3067" spans="1:12" x14ac:dyDescent="0.35">
      <c r="A3067" s="1">
        <v>3065</v>
      </c>
      <c r="B3067" s="1">
        <v>29.2144096891085</v>
      </c>
      <c r="C3067" s="1">
        <v>-80.850018691962504</v>
      </c>
      <c r="D3067" s="1">
        <v>375.87499904632602</v>
      </c>
      <c r="E3067" s="1">
        <v>85.882377624511705</v>
      </c>
      <c r="F3067" s="1">
        <v>102.8</v>
      </c>
      <c r="G3067" s="1">
        <v>103.70812395482901</v>
      </c>
      <c r="H3067">
        <v>-1.6488626939879822E-3</v>
      </c>
      <c r="I3067" s="1">
        <v>399</v>
      </c>
      <c r="J3067" s="1">
        <v>1172</v>
      </c>
      <c r="K3067" s="1">
        <v>30.5</v>
      </c>
      <c r="L3067">
        <v>65.350881609954399</v>
      </c>
    </row>
    <row r="3068" spans="1:12" x14ac:dyDescent="0.35">
      <c r="A3068" s="1">
        <v>3066</v>
      </c>
      <c r="B3068" s="1">
        <v>29.2100695106713</v>
      </c>
      <c r="C3068" s="1">
        <v>-82.049984741396102</v>
      </c>
      <c r="D3068" s="1">
        <v>375.75000190733402</v>
      </c>
      <c r="E3068" s="1">
        <v>85.882377624511705</v>
      </c>
      <c r="F3068" s="1">
        <v>102.8</v>
      </c>
      <c r="G3068" s="1">
        <v>103.674388911761</v>
      </c>
      <c r="H3068">
        <v>-1.1549116839691537E-3</v>
      </c>
      <c r="I3068" s="1">
        <v>399</v>
      </c>
      <c r="J3068" s="1">
        <v>1172</v>
      </c>
      <c r="K3068" s="1">
        <v>30.5</v>
      </c>
      <c r="L3068">
        <v>65.341172891200998</v>
      </c>
    </row>
    <row r="3069" spans="1:12" x14ac:dyDescent="0.35">
      <c r="A3069" s="1">
        <v>3067</v>
      </c>
      <c r="B3069" s="1">
        <v>29.123264551167399</v>
      </c>
      <c r="C3069" s="1">
        <v>-83.999985122599298</v>
      </c>
      <c r="D3069" s="1">
        <v>375.50000190736199</v>
      </c>
      <c r="E3069" s="1">
        <v>85.882377624511705</v>
      </c>
      <c r="F3069" s="1">
        <v>102.8</v>
      </c>
      <c r="G3069" s="1">
        <v>103.65455310378699</v>
      </c>
      <c r="H3069">
        <v>-6.8109842125620591E-4</v>
      </c>
      <c r="I3069" s="1">
        <v>399</v>
      </c>
      <c r="J3069" s="1">
        <v>1172</v>
      </c>
      <c r="K3069" s="1">
        <v>30.5</v>
      </c>
      <c r="L3069">
        <v>65.146995405088404</v>
      </c>
    </row>
    <row r="3070" spans="1:12" x14ac:dyDescent="0.35">
      <c r="A3070" s="1">
        <v>3068</v>
      </c>
      <c r="B3070" s="1">
        <v>29.149305356873501</v>
      </c>
      <c r="C3070" s="1">
        <v>-82.875008583063703</v>
      </c>
      <c r="D3070" s="1">
        <v>375.56249952316301</v>
      </c>
      <c r="E3070" s="1">
        <v>85.882377624511705</v>
      </c>
      <c r="F3070" s="1">
        <v>102.8</v>
      </c>
      <c r="G3070" s="1">
        <v>103.64830122206</v>
      </c>
      <c r="H3070">
        <v>-2.1447789916042613E-4</v>
      </c>
      <c r="I3070" s="1">
        <v>399</v>
      </c>
      <c r="J3070" s="1">
        <v>1172</v>
      </c>
      <c r="K3070" s="1">
        <v>30.5</v>
      </c>
      <c r="L3070">
        <v>65.205247125004703</v>
      </c>
    </row>
    <row r="3071" spans="1:12" x14ac:dyDescent="0.35">
      <c r="A3071" s="1">
        <v>3069</v>
      </c>
      <c r="B3071" s="1">
        <v>29.175347023540201</v>
      </c>
      <c r="C3071" s="1">
        <v>-81.750008583063703</v>
      </c>
      <c r="D3071" s="1">
        <v>375.62499952316301</v>
      </c>
      <c r="E3071" s="1">
        <v>85.882377624511705</v>
      </c>
      <c r="F3071" s="1">
        <v>102.8</v>
      </c>
      <c r="G3071" s="1">
        <v>103.655533887034</v>
      </c>
      <c r="H3071">
        <v>2.4790330830491632E-4</v>
      </c>
      <c r="I3071" s="1">
        <v>399</v>
      </c>
      <c r="J3071" s="1">
        <v>1172</v>
      </c>
      <c r="K3071" s="1">
        <v>30.5</v>
      </c>
      <c r="L3071">
        <v>65.263500770837993</v>
      </c>
    </row>
    <row r="3072" spans="1:12" x14ac:dyDescent="0.35">
      <c r="A3072" s="1">
        <v>3070</v>
      </c>
      <c r="B3072" s="1">
        <v>29.1970486111111</v>
      </c>
      <c r="C3072" s="1">
        <v>-84</v>
      </c>
      <c r="D3072" s="1">
        <v>375.5</v>
      </c>
      <c r="E3072" s="1">
        <v>85.882377624511705</v>
      </c>
      <c r="F3072" s="1">
        <v>102.8</v>
      </c>
      <c r="G3072" s="1">
        <v>103.67636606873</v>
      </c>
      <c r="H3072">
        <v>7.1350305782771548E-4</v>
      </c>
      <c r="I3072" s="1">
        <v>399</v>
      </c>
      <c r="J3072" s="1">
        <v>1172</v>
      </c>
      <c r="K3072" s="1">
        <v>30.5</v>
      </c>
      <c r="L3072">
        <v>65.3120459201389</v>
      </c>
    </row>
    <row r="3073" spans="1:12" x14ac:dyDescent="0.35">
      <c r="A3073" s="1">
        <v>3071</v>
      </c>
      <c r="B3073" s="1">
        <v>29.140625860942901</v>
      </c>
      <c r="C3073" s="1">
        <v>-82.500022887835698</v>
      </c>
      <c r="D3073" s="1">
        <v>375.5</v>
      </c>
      <c r="E3073" s="1">
        <v>85.882377624511705</v>
      </c>
      <c r="F3073" s="1">
        <v>102.8</v>
      </c>
      <c r="G3073" s="1">
        <v>103.71112891429</v>
      </c>
      <c r="H3073">
        <v>1.1929343580679012E-3</v>
      </c>
      <c r="I3073" s="1">
        <v>399</v>
      </c>
      <c r="J3073" s="1">
        <v>1172</v>
      </c>
      <c r="K3073" s="1">
        <v>30.5</v>
      </c>
      <c r="L3073">
        <v>65.185831613377601</v>
      </c>
    </row>
    <row r="3074" spans="1:12" x14ac:dyDescent="0.35">
      <c r="A3074" s="1">
        <v>3072</v>
      </c>
      <c r="B3074" s="1">
        <v>29.1883676913024</v>
      </c>
      <c r="C3074" s="1">
        <v>-82.800000762900098</v>
      </c>
      <c r="D3074" s="1">
        <v>375.5</v>
      </c>
      <c r="E3074" s="1">
        <v>85.882377624511705</v>
      </c>
      <c r="F3074" s="1">
        <v>102.8</v>
      </c>
      <c r="G3074" s="1">
        <v>103.76037501187901</v>
      </c>
      <c r="H3074">
        <v>1.6871831091661183E-3</v>
      </c>
      <c r="I3074" s="1">
        <v>399</v>
      </c>
      <c r="J3074" s="1">
        <v>1172</v>
      </c>
      <c r="K3074" s="1">
        <v>30.5</v>
      </c>
      <c r="L3074">
        <v>65.292627223382098</v>
      </c>
    </row>
    <row r="3075" spans="1:12" x14ac:dyDescent="0.35">
      <c r="A3075" s="1">
        <v>3073</v>
      </c>
      <c r="B3075" s="1">
        <v>29.1883680555556</v>
      </c>
      <c r="C3075" s="1">
        <v>-82.800003051757798</v>
      </c>
      <c r="D3075" s="1">
        <v>375.5</v>
      </c>
      <c r="E3075" s="1">
        <v>85.882377624511705</v>
      </c>
      <c r="F3075" s="1">
        <v>104.563</v>
      </c>
      <c r="G3075" s="1">
        <v>103.81788103832</v>
      </c>
      <c r="H3075">
        <v>1.9701705670509004E-3</v>
      </c>
      <c r="I3075" s="1">
        <v>399</v>
      </c>
      <c r="J3075" s="1">
        <v>1172</v>
      </c>
      <c r="K3075" s="1">
        <v>30.5</v>
      </c>
      <c r="L3075">
        <v>65.292628038194593</v>
      </c>
    </row>
    <row r="3076" spans="1:12" x14ac:dyDescent="0.35">
      <c r="A3076" s="1">
        <v>3074</v>
      </c>
      <c r="B3076" s="1">
        <v>29.171007209349899</v>
      </c>
      <c r="C3076" s="1">
        <v>-82.950002288829893</v>
      </c>
      <c r="D3076" s="1">
        <v>375.37500190731998</v>
      </c>
      <c r="E3076" s="1">
        <v>85.882377624511705</v>
      </c>
      <c r="F3076" s="1">
        <v>104.563</v>
      </c>
      <c r="G3076" s="1">
        <v>103.870548833516</v>
      </c>
      <c r="H3076">
        <v>1.8054852694062134E-3</v>
      </c>
      <c r="I3076" s="1">
        <v>399</v>
      </c>
      <c r="J3076" s="1">
        <v>1172</v>
      </c>
      <c r="K3076" s="1">
        <v>30.5</v>
      </c>
      <c r="L3076">
        <v>65.253792866883202</v>
      </c>
    </row>
    <row r="3077" spans="1:12" x14ac:dyDescent="0.35">
      <c r="A3077" s="1">
        <v>3075</v>
      </c>
      <c r="B3077" s="1">
        <v>29.2013886570914</v>
      </c>
      <c r="C3077" s="1">
        <v>-83.399998092650506</v>
      </c>
      <c r="D3077" s="1">
        <v>375.375</v>
      </c>
      <c r="E3077" s="1">
        <v>85.882377624511705</v>
      </c>
      <c r="F3077" s="1">
        <v>104.563</v>
      </c>
      <c r="G3077" s="1">
        <v>103.91220946539499</v>
      </c>
      <c r="H3077">
        <v>1.4266666048226842E-3</v>
      </c>
      <c r="I3077" s="1">
        <v>399</v>
      </c>
      <c r="J3077" s="1">
        <v>1172</v>
      </c>
      <c r="K3077" s="1">
        <v>30.5</v>
      </c>
      <c r="L3077">
        <v>65.321754342594105</v>
      </c>
    </row>
    <row r="3078" spans="1:12" x14ac:dyDescent="0.35">
      <c r="A3078" s="1">
        <v>3076</v>
      </c>
      <c r="B3078" s="1">
        <v>29.1189242402709</v>
      </c>
      <c r="C3078" s="1">
        <v>-82.050013351422606</v>
      </c>
      <c r="D3078" s="1">
        <v>375.375</v>
      </c>
      <c r="E3078" s="1">
        <v>85.882377624511705</v>
      </c>
      <c r="F3078" s="1">
        <v>104.563</v>
      </c>
      <c r="G3078" s="1">
        <v>103.943525168931</v>
      </c>
      <c r="H3078">
        <v>1.0754418437338819E-3</v>
      </c>
      <c r="I3078" s="1">
        <v>399</v>
      </c>
      <c r="J3078" s="1">
        <v>1172</v>
      </c>
      <c r="K3078" s="1">
        <v>30.5</v>
      </c>
      <c r="L3078">
        <v>65.137286390031505</v>
      </c>
    </row>
    <row r="3079" spans="1:12" x14ac:dyDescent="0.35">
      <c r="A3079" s="1">
        <v>3077</v>
      </c>
      <c r="B3079" s="1">
        <v>29.171006547080299</v>
      </c>
      <c r="C3079" s="1">
        <v>-84.599986648547898</v>
      </c>
      <c r="D3079" s="1">
        <v>375.12500190734801</v>
      </c>
      <c r="E3079" s="1">
        <v>85.882377624511705</v>
      </c>
      <c r="F3079" s="1">
        <v>104.563</v>
      </c>
      <c r="G3079" s="1">
        <v>103.964993736718</v>
      </c>
      <c r="H3079">
        <v>7.359557405176994E-4</v>
      </c>
      <c r="I3079" s="1">
        <v>399</v>
      </c>
      <c r="J3079" s="1">
        <v>1172</v>
      </c>
      <c r="K3079" s="1">
        <v>30.5</v>
      </c>
      <c r="L3079">
        <v>65.253791385425899</v>
      </c>
    </row>
    <row r="3080" spans="1:12" x14ac:dyDescent="0.35">
      <c r="A3080" s="1">
        <v>3078</v>
      </c>
      <c r="B3080" s="1">
        <v>29.144965675139101</v>
      </c>
      <c r="C3080" s="1">
        <v>-85.649985504341501</v>
      </c>
      <c r="D3080" s="1">
        <v>375.24999809266598</v>
      </c>
      <c r="E3080" s="1">
        <v>85.882377624511705</v>
      </c>
      <c r="F3080" s="1">
        <v>104.563</v>
      </c>
      <c r="G3080" s="1">
        <v>103.976956431856</v>
      </c>
      <c r="H3080">
        <v>4.1045495154241955E-4</v>
      </c>
      <c r="I3080" s="1">
        <v>399</v>
      </c>
      <c r="J3080" s="1">
        <v>1172</v>
      </c>
      <c r="K3080" s="1">
        <v>30.5</v>
      </c>
      <c r="L3080">
        <v>65.195539517345594</v>
      </c>
    </row>
    <row r="3081" spans="1:12" x14ac:dyDescent="0.35">
      <c r="A3081" s="1">
        <v>3079</v>
      </c>
      <c r="B3081" s="1">
        <v>29.171006745760899</v>
      </c>
      <c r="C3081" s="1">
        <v>-84.150012970051193</v>
      </c>
      <c r="D3081" s="1">
        <v>375.25</v>
      </c>
      <c r="E3081" s="1">
        <v>85.882377624511705</v>
      </c>
      <c r="F3081" s="1">
        <v>104.563</v>
      </c>
      <c r="G3081" s="1">
        <v>103.979603412649</v>
      </c>
      <c r="H3081">
        <v>9.0740124936546286E-5</v>
      </c>
      <c r="I3081" s="1">
        <v>399</v>
      </c>
      <c r="J3081" s="1">
        <v>1172</v>
      </c>
      <c r="K3081" s="1">
        <v>30.5</v>
      </c>
      <c r="L3081">
        <v>65.253791829862294</v>
      </c>
    </row>
    <row r="3082" spans="1:12" x14ac:dyDescent="0.35">
      <c r="A3082" s="1">
        <v>3080</v>
      </c>
      <c r="B3082" s="1">
        <v>29.1753471891085</v>
      </c>
      <c r="C3082" s="1">
        <v>-82.800013351422606</v>
      </c>
      <c r="D3082" s="1">
        <v>375.12500095367398</v>
      </c>
      <c r="E3082" s="1">
        <v>85.882377624511705</v>
      </c>
      <c r="F3082" s="1">
        <v>104.563</v>
      </c>
      <c r="G3082" s="1">
        <v>103.97297675534899</v>
      </c>
      <c r="H3082">
        <v>-2.271320822346358E-4</v>
      </c>
      <c r="I3082" s="1">
        <v>399</v>
      </c>
      <c r="J3082" s="1">
        <v>1172</v>
      </c>
      <c r="K3082" s="1">
        <v>30.5</v>
      </c>
      <c r="L3082">
        <v>65.263501141204401</v>
      </c>
    </row>
    <row r="3083" spans="1:12" x14ac:dyDescent="0.35">
      <c r="A3083" s="1">
        <v>3081</v>
      </c>
      <c r="B3083" s="1">
        <v>29.166666799120499</v>
      </c>
      <c r="C3083" s="1">
        <v>-86.099955749846302</v>
      </c>
      <c r="D3083" s="1">
        <v>375.00000190733402</v>
      </c>
      <c r="E3083" s="1">
        <v>85.882377624511705</v>
      </c>
      <c r="F3083" s="1">
        <v>104.563</v>
      </c>
      <c r="G3083" s="1">
        <v>103.956971122998</v>
      </c>
      <c r="H3083">
        <v>-5.4876456279907945E-4</v>
      </c>
      <c r="I3083" s="1">
        <v>399</v>
      </c>
      <c r="J3083" s="1">
        <v>1172</v>
      </c>
      <c r="K3083" s="1">
        <v>30.5</v>
      </c>
      <c r="L3083">
        <v>65.244083629624498</v>
      </c>
    </row>
    <row r="3084" spans="1:12" x14ac:dyDescent="0.35">
      <c r="A3084" s="1">
        <v>3082</v>
      </c>
      <c r="B3084" s="1">
        <v>29.1840276453221</v>
      </c>
      <c r="C3084" s="1">
        <v>-84.9000106812517</v>
      </c>
      <c r="D3084" s="1">
        <v>375</v>
      </c>
      <c r="E3084" s="1">
        <v>85.882377624511705</v>
      </c>
      <c r="F3084" s="1">
        <v>104.563</v>
      </c>
      <c r="G3084" s="1">
        <v>103.93133209099901</v>
      </c>
      <c r="H3084">
        <v>-8.785297083967684E-4</v>
      </c>
      <c r="I3084" s="1">
        <v>399</v>
      </c>
      <c r="J3084" s="1">
        <v>1172</v>
      </c>
      <c r="K3084" s="1">
        <v>30.5</v>
      </c>
      <c r="L3084">
        <v>65.282918800926794</v>
      </c>
    </row>
    <row r="3085" spans="1:12" x14ac:dyDescent="0.35">
      <c r="A3085" s="1">
        <v>3083</v>
      </c>
      <c r="B3085" s="1">
        <v>29.1883680224419</v>
      </c>
      <c r="C3085" s="1">
        <v>-84.150007247921394</v>
      </c>
      <c r="D3085" s="1">
        <v>375.12499904632602</v>
      </c>
      <c r="E3085" s="1">
        <v>85.882377624511705</v>
      </c>
      <c r="F3085" s="1">
        <v>103.800005821225</v>
      </c>
      <c r="G3085" s="1">
        <v>103.898684230527</v>
      </c>
      <c r="H3085">
        <v>-1.1185232163203318E-3</v>
      </c>
      <c r="I3085" s="1">
        <v>399</v>
      </c>
      <c r="J3085" s="1">
        <v>1172</v>
      </c>
      <c r="K3085" s="1">
        <v>30.5</v>
      </c>
      <c r="L3085">
        <v>65.292627964121294</v>
      </c>
    </row>
    <row r="3086" spans="1:12" x14ac:dyDescent="0.35">
      <c r="A3086" s="1">
        <v>3084</v>
      </c>
      <c r="B3086" s="1">
        <v>29.214409523540201</v>
      </c>
      <c r="C3086" s="1">
        <v>-82.200019454923904</v>
      </c>
      <c r="D3086" s="1">
        <v>375.125</v>
      </c>
      <c r="E3086" s="1">
        <v>85.882377624511705</v>
      </c>
      <c r="F3086" s="1">
        <v>103.8</v>
      </c>
      <c r="G3086" s="1">
        <v>103.864572851692</v>
      </c>
      <c r="H3086">
        <v>-1.1676219763543552E-3</v>
      </c>
      <c r="I3086" s="1">
        <v>399</v>
      </c>
      <c r="J3086" s="1">
        <v>1172</v>
      </c>
      <c r="K3086" s="1">
        <v>30.5</v>
      </c>
      <c r="L3086">
        <v>65.350881239588006</v>
      </c>
    </row>
    <row r="3087" spans="1:12" x14ac:dyDescent="0.35">
      <c r="A3087" s="1">
        <v>3085</v>
      </c>
      <c r="B3087" s="1">
        <v>29.188368452916901</v>
      </c>
      <c r="C3087" s="1">
        <v>-83.549982452571797</v>
      </c>
      <c r="D3087" s="1">
        <v>375.00000190733402</v>
      </c>
      <c r="E3087" s="1">
        <v>85.882377624511705</v>
      </c>
      <c r="F3087" s="1">
        <v>103.8</v>
      </c>
      <c r="G3087" s="1">
        <v>103.831487896003</v>
      </c>
      <c r="H3087">
        <v>-1.1334981887414291E-3</v>
      </c>
      <c r="I3087" s="1">
        <v>399</v>
      </c>
      <c r="J3087" s="1">
        <v>1172</v>
      </c>
      <c r="K3087" s="1">
        <v>30.5</v>
      </c>
      <c r="L3087">
        <v>65.292628927067895</v>
      </c>
    </row>
    <row r="3088" spans="1:12" x14ac:dyDescent="0.35">
      <c r="A3088" s="1">
        <v>3086</v>
      </c>
      <c r="B3088" s="1">
        <v>29.2013888888889</v>
      </c>
      <c r="C3088" s="1">
        <v>-81.600006103515597</v>
      </c>
      <c r="D3088" s="1">
        <v>375</v>
      </c>
      <c r="E3088" s="1">
        <v>85.882377624511705</v>
      </c>
      <c r="F3088" s="1">
        <v>103.8</v>
      </c>
      <c r="G3088" s="1">
        <v>103.798903470071</v>
      </c>
      <c r="H3088">
        <v>-1.1158521540854814E-3</v>
      </c>
      <c r="I3088" s="1">
        <v>399</v>
      </c>
      <c r="J3088" s="1">
        <v>1172</v>
      </c>
      <c r="K3088" s="1">
        <v>30.5</v>
      </c>
      <c r="L3088">
        <v>65.321754861111202</v>
      </c>
    </row>
    <row r="3089" spans="1:12" x14ac:dyDescent="0.35">
      <c r="A3089" s="1">
        <v>3087</v>
      </c>
      <c r="B3089" s="1">
        <v>29.231770601539399</v>
      </c>
      <c r="C3089" s="1">
        <v>-83.249987411649101</v>
      </c>
      <c r="D3089" s="1">
        <v>375.12499904633398</v>
      </c>
      <c r="E3089" s="1">
        <v>85.882377624511705</v>
      </c>
      <c r="F3089" s="1">
        <v>103.8</v>
      </c>
      <c r="G3089" s="1">
        <v>103.76630161376301</v>
      </c>
      <c r="H3089">
        <v>-1.1152886874739756E-3</v>
      </c>
      <c r="I3089" s="1">
        <v>399</v>
      </c>
      <c r="J3089" s="1">
        <v>1172</v>
      </c>
      <c r="K3089" s="1">
        <v>31.9999885560023</v>
      </c>
      <c r="L3089">
        <v>65.389716929407498</v>
      </c>
    </row>
    <row r="3090" spans="1:12" x14ac:dyDescent="0.35">
      <c r="A3090" s="1">
        <v>3088</v>
      </c>
      <c r="B3090" s="1">
        <v>29.2057291666667</v>
      </c>
      <c r="C3090" s="1">
        <v>-81.75</v>
      </c>
      <c r="D3090" s="1">
        <v>375.125</v>
      </c>
      <c r="E3090" s="1">
        <v>85.882377624511705</v>
      </c>
      <c r="F3090" s="1">
        <v>103.8</v>
      </c>
      <c r="G3090" s="1">
        <v>103.733164089875</v>
      </c>
      <c r="H3090">
        <v>-1.1346243337721125E-3</v>
      </c>
      <c r="I3090" s="1">
        <v>399</v>
      </c>
      <c r="J3090" s="1">
        <v>1172</v>
      </c>
      <c r="K3090" s="1">
        <v>32</v>
      </c>
      <c r="L3090">
        <v>65.331463802083405</v>
      </c>
    </row>
    <row r="3091" spans="1:12" x14ac:dyDescent="0.35">
      <c r="A3091" s="1">
        <v>3089</v>
      </c>
      <c r="B3091" s="1">
        <v>29.244791368645899</v>
      </c>
      <c r="C3091" s="1">
        <v>-80.400011825465199</v>
      </c>
      <c r="D3091" s="1">
        <v>375.00000095366698</v>
      </c>
      <c r="E3091" s="1">
        <v>85.882377624511705</v>
      </c>
      <c r="F3091" s="1">
        <v>103.8</v>
      </c>
      <c r="G3091" s="1">
        <v>103.698964146262</v>
      </c>
      <c r="H3091">
        <v>-1.1694373530353201E-3</v>
      </c>
      <c r="I3091" s="1">
        <v>399</v>
      </c>
      <c r="J3091" s="1">
        <v>1172</v>
      </c>
      <c r="K3091" s="1">
        <v>32</v>
      </c>
      <c r="L3091">
        <v>65.418843604178804</v>
      </c>
    </row>
    <row r="3092" spans="1:12" x14ac:dyDescent="0.35">
      <c r="A3092" s="1">
        <v>3090</v>
      </c>
      <c r="B3092" s="1">
        <v>29.2447916666667</v>
      </c>
      <c r="C3092" s="1">
        <v>-80.850002670255193</v>
      </c>
      <c r="D3092" s="1">
        <v>375.12499904632602</v>
      </c>
      <c r="E3092" s="1">
        <v>85.882377624511705</v>
      </c>
      <c r="F3092" s="1">
        <v>103.8</v>
      </c>
      <c r="G3092" s="1">
        <v>103.663158142616</v>
      </c>
      <c r="H3092">
        <v>-1.224355194590793E-3</v>
      </c>
      <c r="I3092" s="1">
        <v>399</v>
      </c>
      <c r="J3092" s="1">
        <v>1172</v>
      </c>
      <c r="K3092" s="1">
        <v>32</v>
      </c>
      <c r="L3092">
        <v>65.418844270833404</v>
      </c>
    </row>
    <row r="3093" spans="1:12" x14ac:dyDescent="0.35">
      <c r="A3093" s="1">
        <v>3091</v>
      </c>
      <c r="B3093" s="1">
        <v>29.266492889987202</v>
      </c>
      <c r="C3093" s="1">
        <v>-72.3000682830654</v>
      </c>
      <c r="D3093" s="1">
        <v>375.37499809265302</v>
      </c>
      <c r="E3093" s="1">
        <v>85.882377624511705</v>
      </c>
      <c r="F3093" s="1">
        <v>103.8</v>
      </c>
      <c r="G3093" s="1">
        <v>103.625176908794</v>
      </c>
      <c r="H3093">
        <v>-1.2977723236666323E-3</v>
      </c>
      <c r="I3093" s="1">
        <v>399</v>
      </c>
      <c r="J3093" s="1">
        <v>1172</v>
      </c>
      <c r="K3093" s="1">
        <v>32</v>
      </c>
      <c r="L3093">
        <v>65.467388605328097</v>
      </c>
    </row>
    <row r="3094" spans="1:12" x14ac:dyDescent="0.35">
      <c r="A3094" s="1">
        <v>3092</v>
      </c>
      <c r="B3094" s="1">
        <v>29.374998344327999</v>
      </c>
      <c r="C3094" s="1">
        <v>-64.200128172869199</v>
      </c>
      <c r="D3094" s="1">
        <v>375.74999427799702</v>
      </c>
      <c r="E3094" s="1">
        <v>85.882377624511705</v>
      </c>
      <c r="F3094" s="1">
        <v>102.17002487163801</v>
      </c>
      <c r="G3094" s="1">
        <v>103.590894194691</v>
      </c>
      <c r="H3094">
        <v>-1.1670714491160339E-3</v>
      </c>
      <c r="I3094" s="1">
        <v>399</v>
      </c>
      <c r="J3094" s="1">
        <v>1172</v>
      </c>
      <c r="K3094" s="1">
        <v>32</v>
      </c>
      <c r="L3094">
        <v>65.710108796360998</v>
      </c>
    </row>
    <row r="3095" spans="1:12" x14ac:dyDescent="0.35">
      <c r="A3095" s="1">
        <v>3093</v>
      </c>
      <c r="B3095" s="1">
        <v>29.3706597718929</v>
      </c>
      <c r="C3095" s="1">
        <v>-58.950062752011497</v>
      </c>
      <c r="D3095" s="1">
        <v>376.06249642370801</v>
      </c>
      <c r="E3095" s="1">
        <v>85.882377624511705</v>
      </c>
      <c r="F3095" s="1">
        <v>102.17</v>
      </c>
      <c r="G3095" s="1">
        <v>103.57272013786501</v>
      </c>
      <c r="H3095">
        <v>-6.1878276235300387E-4</v>
      </c>
      <c r="I3095" s="1">
        <v>399</v>
      </c>
      <c r="J3095" s="1">
        <v>1172</v>
      </c>
      <c r="K3095" s="1">
        <v>32</v>
      </c>
      <c r="L3095">
        <v>65.700403670138101</v>
      </c>
    </row>
    <row r="3096" spans="1:12" x14ac:dyDescent="0.35">
      <c r="A3096" s="1">
        <v>3094</v>
      </c>
      <c r="B3096" s="1">
        <v>29.3663194775582</v>
      </c>
      <c r="C3096" s="1">
        <v>-53.7000408174043</v>
      </c>
      <c r="D3096" s="1">
        <v>376.37499761580699</v>
      </c>
      <c r="E3096" s="1">
        <v>85.882377624511705</v>
      </c>
      <c r="F3096" s="1">
        <v>102.17</v>
      </c>
      <c r="G3096" s="1">
        <v>103.576843539617</v>
      </c>
      <c r="H3096">
        <v>1.4041261686529311E-4</v>
      </c>
      <c r="I3096" s="1">
        <v>399</v>
      </c>
      <c r="J3096" s="1">
        <v>1172</v>
      </c>
      <c r="K3096" s="1">
        <v>32</v>
      </c>
      <c r="L3096">
        <v>65.690694692129</v>
      </c>
    </row>
    <row r="3097" spans="1:12" x14ac:dyDescent="0.35">
      <c r="A3097" s="1">
        <v>3095</v>
      </c>
      <c r="B3097" s="1">
        <v>29.3402777777778</v>
      </c>
      <c r="C3097" s="1">
        <v>-44.700000762939503</v>
      </c>
      <c r="D3097" s="1">
        <v>376.875</v>
      </c>
      <c r="E3097" s="1">
        <v>85.882377624511705</v>
      </c>
      <c r="F3097" s="1">
        <v>102.17</v>
      </c>
      <c r="G3097" s="1">
        <v>103.603330044142</v>
      </c>
      <c r="H3097">
        <v>9.0273542476492971E-4</v>
      </c>
      <c r="I3097" s="1">
        <v>399</v>
      </c>
      <c r="J3097" s="1">
        <v>1172</v>
      </c>
      <c r="K3097" s="1">
        <v>32</v>
      </c>
      <c r="L3097">
        <v>65.632440972222298</v>
      </c>
    </row>
    <row r="3098" spans="1:12" x14ac:dyDescent="0.35">
      <c r="A3098" s="1">
        <v>3096</v>
      </c>
      <c r="B3098" s="1">
        <v>29.3402777777778</v>
      </c>
      <c r="C3098" s="1">
        <v>-37.350114439190101</v>
      </c>
      <c r="D3098" s="1">
        <v>377.37499237072097</v>
      </c>
      <c r="E3098" s="1">
        <v>85.882377624511705</v>
      </c>
      <c r="F3098" s="1">
        <v>102.17</v>
      </c>
      <c r="G3098" s="1">
        <v>103.652600679369</v>
      </c>
      <c r="H3098">
        <v>1.6792839780638761E-3</v>
      </c>
      <c r="I3098" s="1">
        <v>399</v>
      </c>
      <c r="J3098" s="1">
        <v>1172</v>
      </c>
      <c r="K3098" s="1">
        <v>32</v>
      </c>
      <c r="L3098">
        <v>65.632440972222298</v>
      </c>
    </row>
    <row r="3099" spans="1:12" x14ac:dyDescent="0.35">
      <c r="A3099" s="1">
        <v>3097</v>
      </c>
      <c r="B3099" s="1">
        <v>29.361979001097101</v>
      </c>
      <c r="C3099" s="1">
        <v>-33.750027466031</v>
      </c>
      <c r="D3099" s="1">
        <v>377.62499809263801</v>
      </c>
      <c r="E3099" s="1">
        <v>85.882377624511705</v>
      </c>
      <c r="F3099" s="1">
        <v>102.17</v>
      </c>
      <c r="G3099" s="1">
        <v>103.725438648438</v>
      </c>
      <c r="H3099">
        <v>2.4806925913206986E-3</v>
      </c>
      <c r="I3099" s="1">
        <v>399</v>
      </c>
      <c r="J3099" s="1">
        <v>1172</v>
      </c>
      <c r="K3099" s="1">
        <v>32</v>
      </c>
      <c r="L3099">
        <v>65.680985306714106</v>
      </c>
    </row>
    <row r="3100" spans="1:12" x14ac:dyDescent="0.35">
      <c r="A3100" s="1">
        <v>3098</v>
      </c>
      <c r="B3100" s="1">
        <v>29.3663194113307</v>
      </c>
      <c r="C3100" s="1">
        <v>-25.650063323926101</v>
      </c>
      <c r="D3100" s="1">
        <v>378.24999523163098</v>
      </c>
      <c r="E3100" s="1">
        <v>85.882377624511705</v>
      </c>
      <c r="F3100" s="1">
        <v>102.17</v>
      </c>
      <c r="G3100" s="1">
        <v>103.823001779455</v>
      </c>
      <c r="H3100">
        <v>3.3222859537671446E-3</v>
      </c>
      <c r="I3100" s="1">
        <v>399</v>
      </c>
      <c r="J3100" s="1">
        <v>1172</v>
      </c>
      <c r="K3100" s="1">
        <v>32</v>
      </c>
      <c r="L3100">
        <v>65.690694543982204</v>
      </c>
    </row>
    <row r="3101" spans="1:12" x14ac:dyDescent="0.35">
      <c r="A3101" s="1">
        <v>3099</v>
      </c>
      <c r="B3101" s="1">
        <v>29.314236508475201</v>
      </c>
      <c r="C3101" s="1">
        <v>-10.500115585269899</v>
      </c>
      <c r="D3101" s="1">
        <v>378.99999427795802</v>
      </c>
      <c r="E3101" s="1">
        <v>85.882377624511705</v>
      </c>
      <c r="F3101" s="1">
        <v>102.17</v>
      </c>
      <c r="G3101" s="1">
        <v>103.946840930253</v>
      </c>
      <c r="H3101">
        <v>4.2245520915827998E-3</v>
      </c>
      <c r="I3101" s="1">
        <v>399</v>
      </c>
      <c r="J3101" s="1">
        <v>1172</v>
      </c>
      <c r="K3101" s="1">
        <v>32</v>
      </c>
      <c r="L3101">
        <v>65.574188215268407</v>
      </c>
    </row>
    <row r="3102" spans="1:12" x14ac:dyDescent="0.35">
      <c r="A3102" s="1">
        <v>3100</v>
      </c>
      <c r="B3102" s="1">
        <v>29.3359375</v>
      </c>
      <c r="C3102" s="1">
        <v>0.30000001192092901</v>
      </c>
      <c r="D3102" s="1">
        <v>379.625</v>
      </c>
      <c r="E3102" s="1">
        <v>85.882377624511705</v>
      </c>
      <c r="F3102" s="1">
        <v>102.17</v>
      </c>
      <c r="G3102" s="1">
        <v>104.098924640744</v>
      </c>
      <c r="H3102">
        <v>5.184234924626622E-3</v>
      </c>
      <c r="I3102" s="1">
        <v>399</v>
      </c>
      <c r="J3102" s="1">
        <v>1172</v>
      </c>
      <c r="K3102" s="1">
        <v>32</v>
      </c>
      <c r="L3102">
        <v>65.622732031249996</v>
      </c>
    </row>
    <row r="3103" spans="1:12" x14ac:dyDescent="0.35">
      <c r="A3103" s="1">
        <v>3101</v>
      </c>
      <c r="B3103" s="1">
        <v>29.370659457314801</v>
      </c>
      <c r="C3103" s="1">
        <v>10.7999200827499</v>
      </c>
      <c r="D3103" s="1">
        <v>380.374994278001</v>
      </c>
      <c r="E3103" s="1">
        <v>85.882377624511705</v>
      </c>
      <c r="F3103" s="1">
        <v>102.17</v>
      </c>
      <c r="G3103" s="1">
        <v>104.28167042471</v>
      </c>
      <c r="H3103">
        <v>6.2220926086770951E-3</v>
      </c>
      <c r="I3103" s="1">
        <v>399</v>
      </c>
      <c r="J3103" s="1">
        <v>1172</v>
      </c>
      <c r="K3103" s="1">
        <v>32</v>
      </c>
      <c r="L3103">
        <v>65.700402966445907</v>
      </c>
    </row>
    <row r="3104" spans="1:12" x14ac:dyDescent="0.35">
      <c r="A3104" s="1">
        <v>3102</v>
      </c>
      <c r="B3104" s="1">
        <v>29.301215807596598</v>
      </c>
      <c r="C3104" s="1">
        <v>8.8500152587787397</v>
      </c>
      <c r="D3104" s="1">
        <v>380.25000095367398</v>
      </c>
      <c r="E3104" s="1">
        <v>85.882377624511705</v>
      </c>
      <c r="F3104" s="1">
        <v>102.17</v>
      </c>
      <c r="G3104" s="1">
        <v>104.497983198466</v>
      </c>
      <c r="H3104">
        <v>7.3824492488642687E-3</v>
      </c>
      <c r="I3104" s="1">
        <v>399</v>
      </c>
      <c r="J3104" s="1">
        <v>1172</v>
      </c>
      <c r="K3104" s="1">
        <v>32</v>
      </c>
      <c r="L3104">
        <v>65.545061688645006</v>
      </c>
    </row>
    <row r="3105" spans="1:12" x14ac:dyDescent="0.35">
      <c r="A3105" s="1">
        <v>3103</v>
      </c>
      <c r="B3105" s="1">
        <v>29.3012152777778</v>
      </c>
      <c r="C3105" s="1">
        <v>8.8500003814697301</v>
      </c>
      <c r="D3105" s="1">
        <v>380.25</v>
      </c>
      <c r="E3105" s="1">
        <v>85.882377624511705</v>
      </c>
      <c r="F3105" s="1">
        <v>106.704930801915</v>
      </c>
      <c r="G3105" s="1">
        <v>104.73327970841601</v>
      </c>
      <c r="H3105">
        <v>8.030350845444555E-3</v>
      </c>
      <c r="I3105" s="1">
        <v>399</v>
      </c>
      <c r="J3105" s="1">
        <v>1172</v>
      </c>
      <c r="K3105" s="1">
        <v>32</v>
      </c>
      <c r="L3105">
        <v>65.5450605034723</v>
      </c>
    </row>
    <row r="3106" spans="1:12" x14ac:dyDescent="0.35">
      <c r="A3106" s="1">
        <v>3104</v>
      </c>
      <c r="B3106" s="1">
        <v>29.184028671853799</v>
      </c>
      <c r="C3106" s="1">
        <v>0.90006068987855004</v>
      </c>
      <c r="D3106" s="1">
        <v>380.12500095368102</v>
      </c>
      <c r="E3106" s="1">
        <v>85.882377624511705</v>
      </c>
      <c r="F3106" s="1">
        <v>106.705</v>
      </c>
      <c r="G3106" s="1">
        <v>104.95525644151699</v>
      </c>
      <c r="H3106">
        <v>7.6061765146309586E-3</v>
      </c>
      <c r="I3106" s="1">
        <v>399</v>
      </c>
      <c r="J3106" s="1">
        <v>1172</v>
      </c>
      <c r="K3106" s="1">
        <v>32</v>
      </c>
      <c r="L3106">
        <v>65.282921097216601</v>
      </c>
    </row>
    <row r="3107" spans="1:12" x14ac:dyDescent="0.35">
      <c r="A3107" s="1">
        <v>3105</v>
      </c>
      <c r="B3107" s="1">
        <v>29.201388756434199</v>
      </c>
      <c r="C3107" s="1">
        <v>-1.1999840259641199</v>
      </c>
      <c r="D3107" s="1">
        <v>380.125</v>
      </c>
      <c r="E3107" s="1">
        <v>85.882377624511705</v>
      </c>
      <c r="F3107" s="1">
        <v>106.705</v>
      </c>
      <c r="G3107" s="1">
        <v>105.14941962815701</v>
      </c>
      <c r="H3107">
        <v>6.6491569619400222E-3</v>
      </c>
      <c r="I3107" s="1">
        <v>399</v>
      </c>
      <c r="J3107" s="1">
        <v>1172</v>
      </c>
      <c r="K3107" s="1">
        <v>32</v>
      </c>
      <c r="L3107">
        <v>65.321754564817994</v>
      </c>
    </row>
    <row r="3108" spans="1:12" x14ac:dyDescent="0.35">
      <c r="A3108" s="1">
        <v>3106</v>
      </c>
      <c r="B3108" s="1">
        <v>29.214409622881199</v>
      </c>
      <c r="C3108" s="1">
        <v>2.6999702930620599</v>
      </c>
      <c r="D3108" s="1">
        <v>380.49999713897898</v>
      </c>
      <c r="E3108" s="1">
        <v>85.882377624511705</v>
      </c>
      <c r="F3108" s="1">
        <v>106.705</v>
      </c>
      <c r="G3108" s="1">
        <v>105.318855400023</v>
      </c>
      <c r="H3108">
        <v>5.7997653880383845E-3</v>
      </c>
      <c r="I3108" s="1">
        <v>399</v>
      </c>
      <c r="J3108" s="1">
        <v>1172</v>
      </c>
      <c r="K3108" s="1">
        <v>32</v>
      </c>
      <c r="L3108">
        <v>65.350881461807802</v>
      </c>
    </row>
    <row r="3109" spans="1:12" x14ac:dyDescent="0.35">
      <c r="A3109" s="1">
        <v>3107</v>
      </c>
      <c r="B3109" s="1">
        <v>29.2274305555556</v>
      </c>
      <c r="C3109" s="1">
        <v>3</v>
      </c>
      <c r="D3109" s="1">
        <v>380.5</v>
      </c>
      <c r="E3109" s="1">
        <v>85.882377624511705</v>
      </c>
      <c r="F3109" s="1">
        <v>106.705</v>
      </c>
      <c r="G3109" s="1">
        <v>105.466257098253</v>
      </c>
      <c r="H3109">
        <v>5.0432870862788344E-3</v>
      </c>
      <c r="I3109" s="1">
        <v>399</v>
      </c>
      <c r="J3109" s="1">
        <v>1172</v>
      </c>
      <c r="K3109" s="1">
        <v>32</v>
      </c>
      <c r="L3109">
        <v>65.380008506944606</v>
      </c>
    </row>
    <row r="3110" spans="1:12" x14ac:dyDescent="0.35">
      <c r="A3110" s="1">
        <v>3108</v>
      </c>
      <c r="B3110" s="1">
        <v>29.253472023541701</v>
      </c>
      <c r="C3110" s="1">
        <v>2.4000046729657698</v>
      </c>
      <c r="D3110" s="1">
        <v>380.5</v>
      </c>
      <c r="E3110" s="1">
        <v>85.882377624511705</v>
      </c>
      <c r="F3110" s="1">
        <v>106.705</v>
      </c>
      <c r="G3110" s="1">
        <v>105.59396781163601</v>
      </c>
      <c r="H3110">
        <v>4.3656738918555647E-3</v>
      </c>
      <c r="I3110" s="1">
        <v>399</v>
      </c>
      <c r="J3110" s="1">
        <v>1172</v>
      </c>
      <c r="K3110" s="1">
        <v>32</v>
      </c>
      <c r="L3110">
        <v>65.438261708341301</v>
      </c>
    </row>
    <row r="3111" spans="1:12" x14ac:dyDescent="0.35">
      <c r="A3111" s="1">
        <v>3109</v>
      </c>
      <c r="B3111" s="1">
        <v>29.223090509573499</v>
      </c>
      <c r="C3111" s="1">
        <v>4.1999865531988601</v>
      </c>
      <c r="D3111" s="1">
        <v>380.5</v>
      </c>
      <c r="E3111" s="1">
        <v>85.882377624511705</v>
      </c>
      <c r="F3111" s="1">
        <v>106.705</v>
      </c>
      <c r="G3111" s="1">
        <v>105.70401762221699</v>
      </c>
      <c r="H3111">
        <v>3.7658601050760245E-3</v>
      </c>
      <c r="I3111" s="1">
        <v>399</v>
      </c>
      <c r="J3111" s="1">
        <v>1172</v>
      </c>
      <c r="K3111" s="1">
        <v>32</v>
      </c>
      <c r="L3111">
        <v>65.370300084485393</v>
      </c>
    </row>
    <row r="3112" spans="1:12" x14ac:dyDescent="0.35">
      <c r="A3112" s="1">
        <v>3110</v>
      </c>
      <c r="B3112" s="1">
        <v>29.2144097222222</v>
      </c>
      <c r="C3112" s="1">
        <v>3.9000000953674299</v>
      </c>
      <c r="D3112" s="1">
        <v>380.625</v>
      </c>
      <c r="E3112" s="1">
        <v>85.882377624511705</v>
      </c>
      <c r="F3112" s="1">
        <v>106.705</v>
      </c>
      <c r="G3112" s="1">
        <v>105.798155875359</v>
      </c>
      <c r="H3112">
        <v>3.2223281917999214E-3</v>
      </c>
      <c r="I3112" s="1">
        <v>399</v>
      </c>
      <c r="J3112" s="1">
        <v>1172</v>
      </c>
      <c r="K3112" s="1">
        <v>32</v>
      </c>
      <c r="L3112">
        <v>65.350881684027698</v>
      </c>
    </row>
    <row r="3113" spans="1:12" x14ac:dyDescent="0.35">
      <c r="A3113" s="1">
        <v>3111</v>
      </c>
      <c r="B3113" s="1">
        <v>29.157986541585601</v>
      </c>
      <c r="C3113" s="1">
        <v>5.2499897004028302</v>
      </c>
      <c r="D3113" s="1">
        <v>380.99999713900098</v>
      </c>
      <c r="E3113" s="1">
        <v>85.882377624511705</v>
      </c>
      <c r="F3113" s="1">
        <v>106.705</v>
      </c>
      <c r="G3113" s="1">
        <v>105.877878987239</v>
      </c>
      <c r="H3113">
        <v>2.7341809455189593E-3</v>
      </c>
      <c r="I3113" s="1">
        <v>399</v>
      </c>
      <c r="J3113" s="1">
        <v>1172</v>
      </c>
      <c r="K3113" s="1">
        <v>32</v>
      </c>
      <c r="L3113">
        <v>65.224666414334393</v>
      </c>
    </row>
    <row r="3114" spans="1:12" x14ac:dyDescent="0.35">
      <c r="A3114" s="1">
        <v>3112</v>
      </c>
      <c r="B3114" s="1">
        <v>29.188367823759901</v>
      </c>
      <c r="C3114" s="1">
        <v>4.8000036239588999</v>
      </c>
      <c r="D3114" s="1">
        <v>381</v>
      </c>
      <c r="E3114" s="1">
        <v>85.882377624511705</v>
      </c>
      <c r="F3114" s="1">
        <v>106.705</v>
      </c>
      <c r="G3114" s="1">
        <v>105.944454231788</v>
      </c>
      <c r="H3114">
        <v>2.2808847235509526E-3</v>
      </c>
      <c r="I3114" s="1">
        <v>399</v>
      </c>
      <c r="J3114" s="1">
        <v>1172</v>
      </c>
      <c r="K3114" s="1">
        <v>32</v>
      </c>
      <c r="L3114">
        <v>65.292627519681503</v>
      </c>
    </row>
    <row r="3115" spans="1:12" x14ac:dyDescent="0.35">
      <c r="A3115" s="1">
        <v>3113</v>
      </c>
      <c r="B3115" s="1">
        <v>29.210069278875999</v>
      </c>
      <c r="C3115" s="1">
        <v>2.1000207424044701</v>
      </c>
      <c r="D3115" s="1">
        <v>380.87500095367398</v>
      </c>
      <c r="E3115" s="1">
        <v>85.882377624511705</v>
      </c>
      <c r="F3115" s="1">
        <v>103.862021690356</v>
      </c>
      <c r="G3115" s="1">
        <v>106.01023783951599</v>
      </c>
      <c r="H3115">
        <v>2.2520885763051683E-3</v>
      </c>
      <c r="I3115" s="1">
        <v>399</v>
      </c>
      <c r="J3115" s="1">
        <v>1172</v>
      </c>
      <c r="K3115" s="1">
        <v>32</v>
      </c>
      <c r="L3115">
        <v>65.341172372689002</v>
      </c>
    </row>
    <row r="3116" spans="1:12" x14ac:dyDescent="0.35">
      <c r="A3116" s="1">
        <v>3114</v>
      </c>
      <c r="B3116" s="1">
        <v>29.1232638888889</v>
      </c>
      <c r="C3116" s="1">
        <v>0.75</v>
      </c>
      <c r="D3116" s="1">
        <v>380.75</v>
      </c>
      <c r="E3116" s="1">
        <v>85.882377624511705</v>
      </c>
      <c r="F3116" s="1">
        <v>103.86199999999999</v>
      </c>
      <c r="G3116" s="1">
        <v>106.098871497624</v>
      </c>
      <c r="H3116">
        <v>3.0434018409299934E-3</v>
      </c>
      <c r="I3116" s="1">
        <v>399</v>
      </c>
      <c r="J3116" s="1">
        <v>1172</v>
      </c>
      <c r="K3116" s="1">
        <v>32</v>
      </c>
      <c r="L3116">
        <v>65.146993923611106</v>
      </c>
    </row>
    <row r="3117" spans="1:12" x14ac:dyDescent="0.35">
      <c r="A3117" s="1">
        <v>3115</v>
      </c>
      <c r="B3117" s="1">
        <v>29.175346427505701</v>
      </c>
      <c r="C3117" s="1">
        <v>1.34999086870721</v>
      </c>
      <c r="D3117" s="1">
        <v>380.75</v>
      </c>
      <c r="E3117" s="1">
        <v>85.882377624511705</v>
      </c>
      <c r="F3117" s="1">
        <v>103.86199999999999</v>
      </c>
      <c r="G3117" s="1">
        <v>106.223062248269</v>
      </c>
      <c r="H3117">
        <v>4.2567146889782382E-3</v>
      </c>
      <c r="I3117" s="1">
        <v>399</v>
      </c>
      <c r="J3117" s="1">
        <v>1172</v>
      </c>
      <c r="K3117" s="1">
        <v>32</v>
      </c>
      <c r="L3117">
        <v>65.263499437544596</v>
      </c>
    </row>
    <row r="3118" spans="1:12" x14ac:dyDescent="0.35">
      <c r="A3118" s="1">
        <v>3116</v>
      </c>
      <c r="B3118" s="1">
        <v>29.1449655095753</v>
      </c>
      <c r="C3118" s="1">
        <v>-0.74998397815861495</v>
      </c>
      <c r="D3118" s="1">
        <v>380.87499904631898</v>
      </c>
      <c r="E3118" s="1">
        <v>85.882377624511705</v>
      </c>
      <c r="F3118" s="1">
        <v>103.86199999999999</v>
      </c>
      <c r="G3118" s="1">
        <v>106.38478430657101</v>
      </c>
      <c r="H3118">
        <v>5.5489133506571352E-3</v>
      </c>
      <c r="I3118" s="1">
        <v>399</v>
      </c>
      <c r="J3118" s="1">
        <v>1172</v>
      </c>
      <c r="K3118" s="1">
        <v>32</v>
      </c>
      <c r="L3118">
        <v>65.195539146989304</v>
      </c>
    </row>
    <row r="3119" spans="1:12" x14ac:dyDescent="0.35">
      <c r="A3119" s="1">
        <v>3117</v>
      </c>
      <c r="B3119" s="1">
        <v>29.1449652777778</v>
      </c>
      <c r="C3119" s="1">
        <v>-0.75</v>
      </c>
      <c r="D3119" s="1">
        <v>380.875</v>
      </c>
      <c r="E3119" s="1">
        <v>85.490226745605497</v>
      </c>
      <c r="F3119" s="1">
        <v>103.86199999999999</v>
      </c>
      <c r="G3119" s="1">
        <v>106.586608396926</v>
      </c>
      <c r="H3119">
        <v>6.9248908512893753E-3</v>
      </c>
      <c r="I3119" s="1">
        <v>399</v>
      </c>
      <c r="J3119" s="1">
        <v>1172</v>
      </c>
      <c r="K3119" s="1">
        <v>32</v>
      </c>
      <c r="L3119">
        <v>65.195538628472306</v>
      </c>
    </row>
    <row r="3120" spans="1:12" x14ac:dyDescent="0.35">
      <c r="A3120" s="1">
        <v>3118</v>
      </c>
      <c r="B3120" s="1">
        <v>29.157985912432</v>
      </c>
      <c r="C3120" s="1">
        <v>0.29998399043574497</v>
      </c>
      <c r="D3120" s="1">
        <v>380.75000190731998</v>
      </c>
      <c r="E3120" s="1">
        <v>85.490226745605497</v>
      </c>
      <c r="F3120" s="1">
        <v>103.86199999999999</v>
      </c>
      <c r="G3120" s="1">
        <v>106.83174270329199</v>
      </c>
      <c r="H3120">
        <v>8.407206000222477E-3</v>
      </c>
      <c r="I3120" s="1">
        <v>399</v>
      </c>
      <c r="J3120" s="1">
        <v>1172</v>
      </c>
      <c r="K3120" s="1">
        <v>32</v>
      </c>
      <c r="L3120">
        <v>65.224665006955604</v>
      </c>
    </row>
    <row r="3121" spans="1:12" x14ac:dyDescent="0.35">
      <c r="A3121" s="1">
        <v>3119</v>
      </c>
      <c r="B3121" s="1">
        <v>29.201388557749699</v>
      </c>
      <c r="C3121" s="1">
        <v>-0.74999198907930797</v>
      </c>
      <c r="D3121" s="1">
        <v>380.87499904631898</v>
      </c>
      <c r="E3121" s="1">
        <v>85.490226745605497</v>
      </c>
      <c r="F3121" s="1">
        <v>103.86199999999999</v>
      </c>
      <c r="G3121" s="1">
        <v>107.12408386629301</v>
      </c>
      <c r="H3121">
        <v>1.0011374833200923E-2</v>
      </c>
      <c r="I3121" s="1">
        <v>399</v>
      </c>
      <c r="J3121" s="1">
        <v>1172</v>
      </c>
      <c r="K3121" s="1">
        <v>32</v>
      </c>
      <c r="L3121">
        <v>65.321754120372503</v>
      </c>
    </row>
    <row r="3122" spans="1:12" x14ac:dyDescent="0.35">
      <c r="A3122" s="1">
        <v>3120</v>
      </c>
      <c r="B3122" s="1">
        <v>29.171007176240099</v>
      </c>
      <c r="C3122" s="1">
        <v>0.59998972416519802</v>
      </c>
      <c r="D3122" s="1">
        <v>380.99999904632602</v>
      </c>
      <c r="E3122" s="1">
        <v>85.490226745605497</v>
      </c>
      <c r="F3122" s="1">
        <v>103.86199999999999</v>
      </c>
      <c r="G3122" s="1">
        <v>107.46827892398601</v>
      </c>
      <c r="H3122">
        <v>1.1799491278256326E-2</v>
      </c>
      <c r="I3122" s="1">
        <v>1499.9916000416299</v>
      </c>
      <c r="J3122" s="1">
        <v>1229.99955749538</v>
      </c>
      <c r="K3122" s="1">
        <v>32</v>
      </c>
      <c r="L3122">
        <v>65.253792792818501</v>
      </c>
    </row>
    <row r="3123" spans="1:12" x14ac:dyDescent="0.35">
      <c r="A3123" s="1">
        <v>3121</v>
      </c>
      <c r="B3123" s="1">
        <v>29.1710069444444</v>
      </c>
      <c r="C3123" s="1">
        <v>0.899997746945701</v>
      </c>
      <c r="D3123" s="1">
        <v>380.87500095367398</v>
      </c>
      <c r="E3123" s="1">
        <v>85.490226745605497</v>
      </c>
      <c r="F3123" s="1">
        <v>103.86199999999999</v>
      </c>
      <c r="G3123" s="1">
        <v>107.869799180916</v>
      </c>
      <c r="H3123">
        <v>1.3764795205316966E-2</v>
      </c>
      <c r="I3123" s="1">
        <v>1500</v>
      </c>
      <c r="J3123" s="1">
        <v>1230</v>
      </c>
      <c r="K3123" s="1">
        <v>32</v>
      </c>
      <c r="L3123">
        <v>65.253792274305496</v>
      </c>
    </row>
    <row r="3124" spans="1:12" x14ac:dyDescent="0.35">
      <c r="A3124" s="1">
        <v>3122</v>
      </c>
      <c r="B3124" s="1">
        <v>29.162326521342699</v>
      </c>
      <c r="C3124" s="1">
        <v>-1.1999680044679799</v>
      </c>
      <c r="D3124" s="1">
        <v>380.875</v>
      </c>
      <c r="E3124" s="1">
        <v>85.490226745605497</v>
      </c>
      <c r="F3124" s="1">
        <v>103.86199999999999</v>
      </c>
      <c r="G3124" s="1">
        <v>108.335027179644</v>
      </c>
      <c r="H3124">
        <v>1.5953724887106235E-2</v>
      </c>
      <c r="I3124" s="1">
        <v>1500</v>
      </c>
      <c r="J3124" s="1">
        <v>1230</v>
      </c>
      <c r="K3124" s="1">
        <v>32</v>
      </c>
      <c r="L3124">
        <v>65.234374688652295</v>
      </c>
    </row>
    <row r="3125" spans="1:12" x14ac:dyDescent="0.35">
      <c r="A3125" s="1">
        <v>3123</v>
      </c>
      <c r="B3125" s="1">
        <v>29.2100689808601</v>
      </c>
      <c r="C3125" s="1">
        <v>0.59998857993104804</v>
      </c>
      <c r="D3125" s="1">
        <v>381</v>
      </c>
      <c r="E3125" s="1">
        <v>85.490226745605497</v>
      </c>
      <c r="F3125" s="1">
        <v>112.747</v>
      </c>
      <c r="G3125" s="1">
        <v>108.836049296959</v>
      </c>
      <c r="H3125">
        <v>1.7153218228212017E-2</v>
      </c>
      <c r="I3125" s="1">
        <v>1500</v>
      </c>
      <c r="J3125" s="1">
        <v>1230</v>
      </c>
      <c r="K3125" s="1">
        <v>32</v>
      </c>
      <c r="L3125">
        <v>65.341171706045102</v>
      </c>
    </row>
    <row r="3126" spans="1:12" x14ac:dyDescent="0.35">
      <c r="A3126" s="1">
        <v>3124</v>
      </c>
      <c r="B3126" s="1">
        <v>29.1493060191399</v>
      </c>
      <c r="C3126" s="1">
        <v>-0.89998859185197699</v>
      </c>
      <c r="D3126" s="1">
        <v>381</v>
      </c>
      <c r="E3126" s="1">
        <v>85.490226745605497</v>
      </c>
      <c r="F3126" s="1">
        <v>112.747</v>
      </c>
      <c r="G3126" s="1">
        <v>109.31021203054399</v>
      </c>
      <c r="H3126">
        <v>1.6267407764442156E-2</v>
      </c>
      <c r="I3126" s="1">
        <v>1500</v>
      </c>
      <c r="J3126" s="1">
        <v>1230</v>
      </c>
      <c r="K3126" s="1">
        <v>32</v>
      </c>
      <c r="L3126">
        <v>65.205248606454902</v>
      </c>
    </row>
    <row r="3127" spans="1:12" x14ac:dyDescent="0.35">
      <c r="A3127" s="1">
        <v>3125</v>
      </c>
      <c r="B3127" s="1">
        <v>29.1579861111111</v>
      </c>
      <c r="C3127" s="1">
        <v>-0.15000000596046401</v>
      </c>
      <c r="D3127" s="1">
        <v>381</v>
      </c>
      <c r="E3127" s="1">
        <v>85.490226745605497</v>
      </c>
      <c r="F3127" s="1">
        <v>112.747</v>
      </c>
      <c r="G3127" s="1">
        <v>109.729743783212</v>
      </c>
      <c r="H3127">
        <v>1.438872450721191E-2</v>
      </c>
      <c r="I3127" s="1">
        <v>1500</v>
      </c>
      <c r="J3127" s="1">
        <v>1230</v>
      </c>
      <c r="K3127" s="1">
        <v>32</v>
      </c>
      <c r="L3127">
        <v>65.224665451388901</v>
      </c>
    </row>
    <row r="3128" spans="1:12" x14ac:dyDescent="0.35">
      <c r="A3128" s="1">
        <v>3126</v>
      </c>
      <c r="B3128" s="1">
        <v>29.210069047083401</v>
      </c>
      <c r="C3128" s="1">
        <v>1.19998974808541</v>
      </c>
      <c r="D3128" s="1">
        <v>381.12499904633398</v>
      </c>
      <c r="E3128" s="1">
        <v>85.490226745605497</v>
      </c>
      <c r="F3128" s="1">
        <v>112.747</v>
      </c>
      <c r="G3128" s="1">
        <v>110.10131340721</v>
      </c>
      <c r="H3128">
        <v>1.2720943759847629E-2</v>
      </c>
      <c r="I3128" s="1">
        <v>1500</v>
      </c>
      <c r="J3128" s="1">
        <v>1230</v>
      </c>
      <c r="K3128" s="1">
        <v>32</v>
      </c>
      <c r="L3128">
        <v>65.341171854182704</v>
      </c>
    </row>
    <row r="3129" spans="1:12" x14ac:dyDescent="0.35">
      <c r="A3129" s="1">
        <v>3127</v>
      </c>
      <c r="B3129" s="1">
        <v>29.279513359070201</v>
      </c>
      <c r="C3129" s="1">
        <v>2.39999094009909</v>
      </c>
      <c r="D3129" s="1">
        <v>381.24999904632602</v>
      </c>
      <c r="E3129" s="1">
        <v>85.490226745605497</v>
      </c>
      <c r="F3129" s="1">
        <v>112.747</v>
      </c>
      <c r="G3129" s="1">
        <v>110.430827351587</v>
      </c>
      <c r="H3129">
        <v>1.1254316164953744E-2</v>
      </c>
      <c r="I3129" s="1">
        <v>1500</v>
      </c>
      <c r="J3129" s="1">
        <v>1230</v>
      </c>
      <c r="K3129" s="1">
        <v>32</v>
      </c>
      <c r="L3129">
        <v>65.496514613438407</v>
      </c>
    </row>
    <row r="3130" spans="1:12" x14ac:dyDescent="0.35">
      <c r="A3130" s="1">
        <v>3128</v>
      </c>
      <c r="B3130" s="1">
        <v>29.1493065489658</v>
      </c>
      <c r="C3130" s="1">
        <v>0.75001258849420105</v>
      </c>
      <c r="D3130" s="1">
        <v>381.25</v>
      </c>
      <c r="E3130" s="1">
        <v>85.490226745605497</v>
      </c>
      <c r="F3130" s="1">
        <v>112.747</v>
      </c>
      <c r="G3130" s="1">
        <v>110.723523550767</v>
      </c>
      <c r="H3130">
        <v>1.0041443611516973E-2</v>
      </c>
      <c r="I3130" s="1">
        <v>1500</v>
      </c>
      <c r="J3130" s="1">
        <v>1230</v>
      </c>
      <c r="K3130" s="1">
        <v>32</v>
      </c>
      <c r="L3130">
        <v>65.205249791643496</v>
      </c>
    </row>
    <row r="3131" spans="1:12" x14ac:dyDescent="0.35">
      <c r="A3131" s="1">
        <v>3129</v>
      </c>
      <c r="B3131" s="1">
        <v>29.131944709351899</v>
      </c>
      <c r="C3131" s="2">
        <v>1.1444005168087499E-5</v>
      </c>
      <c r="D3131" s="1">
        <v>381.12500190733402</v>
      </c>
      <c r="E3131" s="1">
        <v>85.490226745605497</v>
      </c>
      <c r="F3131" s="1">
        <v>112.747</v>
      </c>
      <c r="G3131" s="1">
        <v>110.984054686443</v>
      </c>
      <c r="H3131">
        <v>8.9432618135066883E-3</v>
      </c>
      <c r="I3131" s="1">
        <v>1500</v>
      </c>
      <c r="J3131" s="1">
        <v>1230</v>
      </c>
      <c r="K3131" s="1">
        <v>32</v>
      </c>
      <c r="L3131">
        <v>65.166412398137695</v>
      </c>
    </row>
    <row r="3132" spans="1:12" x14ac:dyDescent="0.35">
      <c r="A3132" s="1">
        <v>3130</v>
      </c>
      <c r="B3132" s="1">
        <v>29.1579861111111</v>
      </c>
      <c r="C3132" s="1">
        <v>0.90000003576278698</v>
      </c>
      <c r="D3132" s="1">
        <v>381.25</v>
      </c>
      <c r="E3132" s="1">
        <v>85.490226745605497</v>
      </c>
      <c r="F3132" s="1">
        <v>112.747</v>
      </c>
      <c r="G3132" s="1">
        <v>111.21656214633801</v>
      </c>
      <c r="H3132">
        <v>7.9741420789599497E-3</v>
      </c>
      <c r="I3132" s="1">
        <v>1500</v>
      </c>
      <c r="J3132" s="1">
        <v>1230</v>
      </c>
      <c r="K3132" s="1">
        <v>32</v>
      </c>
      <c r="L3132">
        <v>65.224665451388901</v>
      </c>
    </row>
    <row r="3133" spans="1:12" x14ac:dyDescent="0.35">
      <c r="A3133" s="1">
        <v>3131</v>
      </c>
      <c r="B3133" s="1">
        <v>29.197048313090299</v>
      </c>
      <c r="C3133" s="1">
        <v>1.49999542240121</v>
      </c>
      <c r="D3133" s="1">
        <v>381.25</v>
      </c>
      <c r="E3133" s="1">
        <v>85.490226745605497</v>
      </c>
      <c r="F3133" s="1">
        <v>112.747</v>
      </c>
      <c r="G3133" s="1">
        <v>111.42474185546</v>
      </c>
      <c r="H3133">
        <v>7.1302232636336208E-3</v>
      </c>
      <c r="I3133" s="1">
        <v>1500</v>
      </c>
      <c r="J3133" s="1">
        <v>1230</v>
      </c>
      <c r="K3133" s="1">
        <v>32</v>
      </c>
      <c r="L3133">
        <v>65.3120452534843</v>
      </c>
    </row>
    <row r="3134" spans="1:12" x14ac:dyDescent="0.35">
      <c r="A3134" s="1">
        <v>3132</v>
      </c>
      <c r="B3134" s="1">
        <v>29.1319444444444</v>
      </c>
      <c r="C3134" s="1">
        <v>-4.2000002861022896</v>
      </c>
      <c r="D3134" s="1">
        <v>381</v>
      </c>
      <c r="E3134" s="1">
        <v>85.490226745605497</v>
      </c>
      <c r="F3134" s="1">
        <v>112.747</v>
      </c>
      <c r="G3134" s="1">
        <v>111.61190302631201</v>
      </c>
      <c r="H3134">
        <v>6.4246469631293679E-3</v>
      </c>
      <c r="I3134" s="1">
        <v>1500</v>
      </c>
      <c r="J3134" s="1">
        <v>1230</v>
      </c>
      <c r="K3134" s="1">
        <v>32</v>
      </c>
      <c r="L3134">
        <v>65.166411805555498</v>
      </c>
    </row>
    <row r="3135" spans="1:12" x14ac:dyDescent="0.35">
      <c r="A3135" s="1">
        <v>3133</v>
      </c>
      <c r="B3135" s="1">
        <v>29.097222752033201</v>
      </c>
      <c r="C3135" s="1">
        <v>-5.6999773982665696</v>
      </c>
      <c r="D3135" s="1">
        <v>380.87500190731998</v>
      </c>
      <c r="E3135" s="1">
        <v>85.490226745605497</v>
      </c>
      <c r="F3135" s="1">
        <v>112.41300509635801</v>
      </c>
      <c r="G3135" s="1">
        <v>111.782348052811</v>
      </c>
      <c r="H3135">
        <v>5.8578099610664836E-3</v>
      </c>
      <c r="I3135" s="1">
        <v>1500</v>
      </c>
      <c r="J3135" s="1">
        <v>1230</v>
      </c>
      <c r="K3135" s="1">
        <v>32</v>
      </c>
      <c r="L3135">
        <v>65.0887414629332</v>
      </c>
    </row>
    <row r="3136" spans="1:12" x14ac:dyDescent="0.35">
      <c r="A3136" s="1">
        <v>3134</v>
      </c>
      <c r="B3136" s="1">
        <v>28.993056350289802</v>
      </c>
      <c r="C3136" s="1">
        <v>-27.449834822437701</v>
      </c>
      <c r="D3136" s="1">
        <v>380.000006675767</v>
      </c>
      <c r="E3136" s="1">
        <v>85.490226745605497</v>
      </c>
      <c r="F3136" s="1">
        <v>112.413</v>
      </c>
      <c r="G3136" s="1">
        <v>111.941440921145</v>
      </c>
      <c r="H3136">
        <v>5.4873023667674943E-3</v>
      </c>
      <c r="I3136" s="1">
        <v>1500</v>
      </c>
      <c r="J3136" s="1">
        <v>1230</v>
      </c>
      <c r="K3136" s="1">
        <v>32</v>
      </c>
      <c r="L3136">
        <v>64.855727472217197</v>
      </c>
    </row>
    <row r="3137" spans="1:12" x14ac:dyDescent="0.35">
      <c r="A3137" s="1">
        <v>3135</v>
      </c>
      <c r="B3137" s="1">
        <v>28.9887153108915</v>
      </c>
      <c r="C3137" s="1">
        <v>-35.099943923973399</v>
      </c>
      <c r="D3137" s="1">
        <v>379.50000381469499</v>
      </c>
      <c r="E3137" s="1">
        <v>85.490226745605497</v>
      </c>
      <c r="F3137" s="1">
        <v>112.413</v>
      </c>
      <c r="G3137" s="1">
        <v>112.09303789363901</v>
      </c>
      <c r="H3137">
        <v>5.2295405937029735E-3</v>
      </c>
      <c r="I3137" s="1">
        <v>1500</v>
      </c>
      <c r="J3137" s="1">
        <v>1230</v>
      </c>
      <c r="K3137" s="1">
        <v>32</v>
      </c>
      <c r="L3137">
        <v>64.846016827545597</v>
      </c>
    </row>
    <row r="3138" spans="1:12" x14ac:dyDescent="0.35">
      <c r="A3138" s="1">
        <v>3136</v>
      </c>
      <c r="B3138" s="1">
        <v>28.975694543785401</v>
      </c>
      <c r="C3138" s="1">
        <v>-42.599945068393502</v>
      </c>
      <c r="D3138" s="1">
        <v>379.00000381469499</v>
      </c>
      <c r="E3138" s="1">
        <v>85.490226745605497</v>
      </c>
      <c r="F3138" s="1">
        <v>112.413</v>
      </c>
      <c r="G3138" s="1">
        <v>112.23954876717001</v>
      </c>
      <c r="H3138">
        <v>5.0563584459684049E-3</v>
      </c>
      <c r="I3138" s="1">
        <v>1500</v>
      </c>
      <c r="J3138" s="1">
        <v>1230</v>
      </c>
      <c r="K3138" s="1">
        <v>32</v>
      </c>
      <c r="L3138">
        <v>64.8168901527754</v>
      </c>
    </row>
    <row r="3139" spans="1:12" x14ac:dyDescent="0.35">
      <c r="A3139" s="1">
        <v>3137</v>
      </c>
      <c r="B3139" s="1">
        <v>29.0017361111111</v>
      </c>
      <c r="C3139" s="1">
        <v>-48.900001525878899</v>
      </c>
      <c r="D3139" s="1">
        <v>378.625</v>
      </c>
      <c r="E3139" s="1">
        <v>85.490226745605497</v>
      </c>
      <c r="F3139" s="1">
        <v>112.413</v>
      </c>
      <c r="G3139" s="1">
        <v>112.38330247003</v>
      </c>
      <c r="H3139">
        <v>4.956747794916231E-3</v>
      </c>
      <c r="I3139" s="1">
        <v>1500</v>
      </c>
      <c r="J3139" s="1">
        <v>1230</v>
      </c>
      <c r="K3139" s="1">
        <v>32</v>
      </c>
      <c r="L3139">
        <v>64.875143576388894</v>
      </c>
    </row>
    <row r="3140" spans="1:12" x14ac:dyDescent="0.35">
      <c r="A3140" s="1">
        <v>3138</v>
      </c>
      <c r="B3140" s="1">
        <v>28.997395866446698</v>
      </c>
      <c r="C3140" s="1">
        <v>-52.649972915884703</v>
      </c>
      <c r="D3140" s="1">
        <v>378.375001907333</v>
      </c>
      <c r="E3140" s="1">
        <v>85.490226745605497</v>
      </c>
      <c r="F3140" s="1">
        <v>112.413</v>
      </c>
      <c r="G3140" s="1">
        <v>112.52658410268801</v>
      </c>
      <c r="H3140">
        <v>4.9412097682719758E-3</v>
      </c>
      <c r="I3140" s="1">
        <v>1500</v>
      </c>
      <c r="J3140" s="1">
        <v>1230</v>
      </c>
      <c r="K3140" s="1">
        <v>32</v>
      </c>
      <c r="L3140">
        <v>64.865434709489307</v>
      </c>
    </row>
    <row r="3141" spans="1:12" x14ac:dyDescent="0.35">
      <c r="A3141" s="1">
        <v>3139</v>
      </c>
      <c r="B3141" s="1">
        <v>29.062499503294902</v>
      </c>
      <c r="C3141" s="1">
        <v>-53.849993133544601</v>
      </c>
      <c r="D3141" s="1">
        <v>378.12500190734801</v>
      </c>
      <c r="E3141" s="1">
        <v>85.490226745605497</v>
      </c>
      <c r="F3141" s="1">
        <v>112.413</v>
      </c>
      <c r="G3141" s="1">
        <v>112.671671261611</v>
      </c>
      <c r="H3141">
        <v>4.9922671506514218E-3</v>
      </c>
      <c r="I3141" s="1">
        <v>1500</v>
      </c>
      <c r="J3141" s="1">
        <v>1230</v>
      </c>
      <c r="K3141" s="1">
        <v>32</v>
      </c>
      <c r="L3141">
        <v>65.011067638900599</v>
      </c>
    </row>
    <row r="3142" spans="1:12" x14ac:dyDescent="0.35">
      <c r="A3142" s="1">
        <v>3140</v>
      </c>
      <c r="B3142" s="1">
        <v>29.0798611111111</v>
      </c>
      <c r="C3142" s="1">
        <v>-52.200000762939503</v>
      </c>
      <c r="D3142" s="1">
        <v>378.25</v>
      </c>
      <c r="E3142" s="1">
        <v>85.490226745605497</v>
      </c>
      <c r="F3142" s="1">
        <v>112.413</v>
      </c>
      <c r="G3142" s="1">
        <v>112.82087024380699</v>
      </c>
      <c r="H3142">
        <v>5.1306860171058911E-3</v>
      </c>
      <c r="I3142" s="1">
        <v>1500</v>
      </c>
      <c r="J3142" s="1">
        <v>1230</v>
      </c>
      <c r="K3142" s="1">
        <v>32</v>
      </c>
      <c r="L3142">
        <v>65.049904513888904</v>
      </c>
    </row>
    <row r="3143" spans="1:12" x14ac:dyDescent="0.35">
      <c r="A3143" s="1">
        <v>3141</v>
      </c>
      <c r="B3143" s="1">
        <v>29.105902479758001</v>
      </c>
      <c r="C3143" s="1">
        <v>-53.2499898911786</v>
      </c>
      <c r="D3143" s="1">
        <v>378.06250214574197</v>
      </c>
      <c r="E3143" s="1">
        <v>85.490226745605497</v>
      </c>
      <c r="F3143" s="1">
        <v>112.413</v>
      </c>
      <c r="G3143" s="1">
        <v>112.97655270758599</v>
      </c>
      <c r="H3143">
        <v>5.3488534238605627E-3</v>
      </c>
      <c r="I3143" s="1">
        <v>1500</v>
      </c>
      <c r="J3143" s="1">
        <v>1230</v>
      </c>
      <c r="K3143" s="1">
        <v>32</v>
      </c>
      <c r="L3143">
        <v>65.108157493069797</v>
      </c>
    </row>
    <row r="3144" spans="1:12" x14ac:dyDescent="0.35">
      <c r="A3144" s="1">
        <v>3142</v>
      </c>
      <c r="B3144" s="1">
        <v>29.131943848404902</v>
      </c>
      <c r="C3144" s="1">
        <v>-54.299979019417698</v>
      </c>
      <c r="D3144" s="1">
        <v>377.87500429148503</v>
      </c>
      <c r="E3144" s="1">
        <v>85.490226745605497</v>
      </c>
      <c r="F3144" s="1">
        <v>112.413</v>
      </c>
      <c r="G3144" s="1">
        <v>113.141193372304</v>
      </c>
      <c r="H3144">
        <v>5.6515810282096145E-3</v>
      </c>
      <c r="I3144" s="1">
        <v>1500</v>
      </c>
      <c r="J3144" s="1">
        <v>1230</v>
      </c>
      <c r="K3144" s="1">
        <v>32</v>
      </c>
      <c r="L3144">
        <v>65.166410472250803</v>
      </c>
    </row>
    <row r="3145" spans="1:12" x14ac:dyDescent="0.35">
      <c r="A3145" s="1">
        <v>3143</v>
      </c>
      <c r="B3145" s="1">
        <v>29.136284689107999</v>
      </c>
      <c r="C3145" s="1">
        <v>-53.400008392446303</v>
      </c>
      <c r="D3145" s="1">
        <v>378.124998092623</v>
      </c>
      <c r="E3145" s="1">
        <v>85.490226745605497</v>
      </c>
      <c r="F3145" s="1">
        <v>114.549983695745</v>
      </c>
      <c r="G3145" s="1">
        <v>113.308917014339</v>
      </c>
      <c r="H3145">
        <v>5.7565530459085671E-3</v>
      </c>
      <c r="I3145" s="1">
        <v>1500</v>
      </c>
      <c r="J3145" s="1">
        <v>1230</v>
      </c>
      <c r="K3145" s="1">
        <v>32</v>
      </c>
      <c r="L3145">
        <v>65.176120672453294</v>
      </c>
    </row>
    <row r="3146" spans="1:12" x14ac:dyDescent="0.35">
      <c r="A3146" s="1">
        <v>3144</v>
      </c>
      <c r="B3146" s="1">
        <v>29.1319444444444</v>
      </c>
      <c r="C3146" s="1">
        <v>-50.550003051757798</v>
      </c>
      <c r="D3146" s="1">
        <v>378.125</v>
      </c>
      <c r="E3146" s="1">
        <v>85.490226745605497</v>
      </c>
      <c r="F3146" s="1">
        <v>114.55</v>
      </c>
      <c r="G3146" s="1">
        <v>113.46540501008499</v>
      </c>
      <c r="H3146">
        <v>5.3717234232190042E-3</v>
      </c>
      <c r="I3146" s="1">
        <v>1500</v>
      </c>
      <c r="J3146" s="1">
        <v>1230</v>
      </c>
      <c r="K3146" s="1">
        <v>32</v>
      </c>
      <c r="L3146">
        <v>65.166411805555498</v>
      </c>
    </row>
    <row r="3147" spans="1:12" x14ac:dyDescent="0.35">
      <c r="A3147" s="1">
        <v>3145</v>
      </c>
      <c r="B3147" s="1">
        <v>29.223088887023899</v>
      </c>
      <c r="C3147" s="1">
        <v>-49.500019836170701</v>
      </c>
      <c r="D3147" s="1">
        <v>378.24999809268002</v>
      </c>
      <c r="E3147" s="1">
        <v>85.490226745605497</v>
      </c>
      <c r="F3147" s="1">
        <v>114.55</v>
      </c>
      <c r="G3147" s="1">
        <v>113.60465241198401</v>
      </c>
      <c r="H3147">
        <v>4.7649969302923107E-3</v>
      </c>
      <c r="I3147" s="1">
        <v>1500</v>
      </c>
      <c r="J3147" s="1">
        <v>1230</v>
      </c>
      <c r="K3147" s="1">
        <v>32</v>
      </c>
      <c r="L3147">
        <v>65.370296454939194</v>
      </c>
    </row>
    <row r="3148" spans="1:12" x14ac:dyDescent="0.35">
      <c r="A3148" s="1">
        <v>3146</v>
      </c>
      <c r="B3148" s="1">
        <v>29.136285384500699</v>
      </c>
      <c r="C3148" s="1">
        <v>-50.399994659393002</v>
      </c>
      <c r="D3148" s="1">
        <v>378.12500095368102</v>
      </c>
      <c r="E3148" s="1">
        <v>85.490226745605497</v>
      </c>
      <c r="F3148" s="1">
        <v>114.55</v>
      </c>
      <c r="G3148" s="1">
        <v>113.72887262381499</v>
      </c>
      <c r="H3148">
        <v>4.2634325726382157E-3</v>
      </c>
      <c r="I3148" s="1">
        <v>1500</v>
      </c>
      <c r="J3148" s="1">
        <v>1230</v>
      </c>
      <c r="K3148" s="1">
        <v>32</v>
      </c>
      <c r="L3148">
        <v>65.176122228004999</v>
      </c>
    </row>
    <row r="3149" spans="1:12" x14ac:dyDescent="0.35">
      <c r="A3149" s="1">
        <v>3147</v>
      </c>
      <c r="B3149" s="1">
        <v>29.1840277777778</v>
      </c>
      <c r="C3149" s="1">
        <v>-49.200000762939503</v>
      </c>
      <c r="D3149" s="1">
        <v>378.125</v>
      </c>
      <c r="E3149" s="1">
        <v>85.490226745605497</v>
      </c>
      <c r="F3149" s="1">
        <v>114.55</v>
      </c>
      <c r="G3149" s="1">
        <v>113.840040242813</v>
      </c>
      <c r="H3149">
        <v>3.8092030574337073E-3</v>
      </c>
      <c r="I3149" s="1">
        <v>1500</v>
      </c>
      <c r="J3149" s="1">
        <v>1230</v>
      </c>
      <c r="K3149" s="1">
        <v>32</v>
      </c>
      <c r="L3149">
        <v>65.282919097222305</v>
      </c>
    </row>
    <row r="3150" spans="1:12" x14ac:dyDescent="0.35">
      <c r="A3150" s="1">
        <v>3148</v>
      </c>
      <c r="B3150" s="1">
        <v>29.140625662263801</v>
      </c>
      <c r="C3150" s="1">
        <v>-49.200000762939503</v>
      </c>
      <c r="D3150" s="1">
        <v>378.00000190731998</v>
      </c>
      <c r="E3150" s="1">
        <v>85.490226745605497</v>
      </c>
      <c r="F3150" s="1">
        <v>114.55</v>
      </c>
      <c r="G3150" s="1">
        <v>113.939922382959</v>
      </c>
      <c r="H3150">
        <v>3.4275975018582179E-3</v>
      </c>
      <c r="I3150" s="1">
        <v>1500</v>
      </c>
      <c r="J3150" s="1">
        <v>1230</v>
      </c>
      <c r="K3150" s="1">
        <v>32</v>
      </c>
      <c r="L3150">
        <v>65.185831168944304</v>
      </c>
    </row>
    <row r="3151" spans="1:12" x14ac:dyDescent="0.35">
      <c r="A3151" s="1">
        <v>3149</v>
      </c>
      <c r="B3151" s="1">
        <v>29.140625</v>
      </c>
      <c r="C3151" s="1">
        <v>-51.2999870298991</v>
      </c>
      <c r="D3151" s="1">
        <v>377.87500095368102</v>
      </c>
      <c r="E3151" s="1">
        <v>85.490226745605497</v>
      </c>
      <c r="F3151" s="1">
        <v>114.55</v>
      </c>
      <c r="G3151" s="1">
        <v>114.030106764922</v>
      </c>
      <c r="H3151">
        <v>3.0948041067985297E-3</v>
      </c>
      <c r="I3151" s="1">
        <v>1500</v>
      </c>
      <c r="J3151" s="1">
        <v>1230</v>
      </c>
      <c r="K3151" s="1">
        <v>32</v>
      </c>
      <c r="L3151">
        <v>65.185829687500004</v>
      </c>
    </row>
    <row r="3152" spans="1:12" x14ac:dyDescent="0.35">
      <c r="A3152" s="1">
        <v>3150</v>
      </c>
      <c r="B3152" s="1">
        <v>29.179687201977</v>
      </c>
      <c r="C3152" s="1">
        <v>-46.950033950803402</v>
      </c>
      <c r="D3152" s="1">
        <v>378.12499809265302</v>
      </c>
      <c r="E3152" s="1">
        <v>85.490226745605497</v>
      </c>
      <c r="F3152" s="1">
        <v>114.55</v>
      </c>
      <c r="G3152" s="1">
        <v>114.112026954372</v>
      </c>
      <c r="H3152">
        <v>2.8074426053731438E-3</v>
      </c>
      <c r="I3152" s="1">
        <v>1500</v>
      </c>
      <c r="J3152" s="1">
        <v>1230</v>
      </c>
      <c r="K3152" s="1">
        <v>32</v>
      </c>
      <c r="L3152">
        <v>65.2732094895903</v>
      </c>
    </row>
    <row r="3153" spans="1:12" x14ac:dyDescent="0.35">
      <c r="A3153" s="1">
        <v>3151</v>
      </c>
      <c r="B3153" s="1">
        <v>29.162326521343601</v>
      </c>
      <c r="C3153" s="1">
        <v>-49.799981307978904</v>
      </c>
      <c r="D3153" s="1">
        <v>377.87500190734801</v>
      </c>
      <c r="E3153" s="1">
        <v>85.490226745605497</v>
      </c>
      <c r="F3153" s="1">
        <v>114.55</v>
      </c>
      <c r="G3153" s="1">
        <v>114.186985149858</v>
      </c>
      <c r="H3153">
        <v>2.5703805891782732E-3</v>
      </c>
      <c r="I3153" s="1">
        <v>1500</v>
      </c>
      <c r="J3153" s="1">
        <v>1230</v>
      </c>
      <c r="K3153" s="1">
        <v>32</v>
      </c>
      <c r="L3153">
        <v>65.234374688654299</v>
      </c>
    </row>
    <row r="3154" spans="1:12" x14ac:dyDescent="0.35">
      <c r="A3154" s="1">
        <v>3152</v>
      </c>
      <c r="B3154" s="1">
        <v>29.240450196805</v>
      </c>
      <c r="C3154" s="1">
        <v>-47.4000381467187</v>
      </c>
      <c r="D3154" s="1">
        <v>377.875</v>
      </c>
      <c r="E3154" s="1">
        <v>85.490226745605497</v>
      </c>
      <c r="F3154" s="1">
        <v>114.55</v>
      </c>
      <c r="G3154" s="1">
        <v>114.25617288248</v>
      </c>
      <c r="H3154">
        <v>2.3661673030730794E-3</v>
      </c>
      <c r="I3154" s="1">
        <v>1500</v>
      </c>
      <c r="J3154" s="1">
        <v>1230</v>
      </c>
      <c r="K3154" s="1">
        <v>32</v>
      </c>
      <c r="L3154">
        <v>65.409132663240996</v>
      </c>
    </row>
    <row r="3155" spans="1:12" x14ac:dyDescent="0.35">
      <c r="A3155" s="1">
        <v>3153</v>
      </c>
      <c r="B3155" s="1">
        <v>29.118923776676901</v>
      </c>
      <c r="C3155" s="1">
        <v>-48.450020217610401</v>
      </c>
      <c r="D3155" s="1">
        <v>377.99999904634097</v>
      </c>
      <c r="E3155" s="1">
        <v>85.490226745605497</v>
      </c>
      <c r="F3155" s="1">
        <v>114.8</v>
      </c>
      <c r="G3155" s="1">
        <v>114.319696460044</v>
      </c>
      <c r="H3155">
        <v>2.1815238927265159E-3</v>
      </c>
      <c r="I3155" s="1">
        <v>1500</v>
      </c>
      <c r="J3155" s="1">
        <v>1230</v>
      </c>
      <c r="K3155" s="1">
        <v>32</v>
      </c>
      <c r="L3155">
        <v>65.137285352999697</v>
      </c>
    </row>
    <row r="3156" spans="1:12" x14ac:dyDescent="0.35">
      <c r="A3156" s="1">
        <v>3154</v>
      </c>
      <c r="B3156" s="1">
        <v>29.140624834434199</v>
      </c>
      <c r="C3156" s="1">
        <v>-50.999984360026403</v>
      </c>
      <c r="D3156" s="1">
        <v>377.87500095365903</v>
      </c>
      <c r="E3156" s="1">
        <v>85.490226745605497</v>
      </c>
      <c r="F3156" s="1">
        <v>114.8</v>
      </c>
      <c r="G3156" s="1">
        <v>114.376578656929</v>
      </c>
      <c r="H3156">
        <v>1.9519908488900355E-3</v>
      </c>
      <c r="I3156" s="1">
        <v>1500</v>
      </c>
      <c r="J3156" s="1">
        <v>1230</v>
      </c>
      <c r="K3156" s="1">
        <v>32</v>
      </c>
      <c r="L3156">
        <v>65.185829317139195</v>
      </c>
    </row>
    <row r="3157" spans="1:12" x14ac:dyDescent="0.35">
      <c r="A3157" s="1">
        <v>3155</v>
      </c>
      <c r="B3157" s="1">
        <v>29.1449652115509</v>
      </c>
      <c r="C3157" s="1">
        <v>-51.449993896583003</v>
      </c>
      <c r="D3157" s="1">
        <v>377.62500381466799</v>
      </c>
      <c r="E3157" s="1">
        <v>85.490226745605497</v>
      </c>
      <c r="F3157" s="1">
        <v>114.8</v>
      </c>
      <c r="G3157" s="1">
        <v>114.42673017286501</v>
      </c>
      <c r="H3157">
        <v>1.7207617275208959E-3</v>
      </c>
      <c r="I3157" s="1">
        <v>1500</v>
      </c>
      <c r="J3157" s="1">
        <v>1230</v>
      </c>
      <c r="K3157" s="1">
        <v>32</v>
      </c>
      <c r="L3157">
        <v>65.195538480326704</v>
      </c>
    </row>
    <row r="3158" spans="1:12" x14ac:dyDescent="0.35">
      <c r="A3158" s="1">
        <v>3156</v>
      </c>
      <c r="B3158" s="1">
        <v>29.1449652777778</v>
      </c>
      <c r="C3158" s="1">
        <v>-52.4999958037534</v>
      </c>
      <c r="D3158" s="1">
        <v>377.625</v>
      </c>
      <c r="E3158" s="1">
        <v>85.490226745605497</v>
      </c>
      <c r="F3158" s="1">
        <v>114.8</v>
      </c>
      <c r="G3158" s="1">
        <v>114.470948213421</v>
      </c>
      <c r="H3158">
        <v>1.5171765379801306E-3</v>
      </c>
      <c r="I3158" s="1">
        <v>1500</v>
      </c>
      <c r="J3158" s="1">
        <v>1230</v>
      </c>
      <c r="K3158" s="1">
        <v>32</v>
      </c>
      <c r="L3158">
        <v>65.195538628472306</v>
      </c>
    </row>
    <row r="3159" spans="1:12" x14ac:dyDescent="0.35">
      <c r="A3159" s="1">
        <v>3157</v>
      </c>
      <c r="B3159" s="1">
        <v>29.153645700879501</v>
      </c>
      <c r="C3159" s="1">
        <v>-52.200005340588099</v>
      </c>
      <c r="D3159" s="1">
        <v>377.625</v>
      </c>
      <c r="E3159" s="1">
        <v>85.490226745605497</v>
      </c>
      <c r="F3159" s="1">
        <v>114.8</v>
      </c>
      <c r="G3159" s="1">
        <v>114.509935665987</v>
      </c>
      <c r="H3159">
        <v>1.3373100773355303E-3</v>
      </c>
      <c r="I3159" s="1">
        <v>1500</v>
      </c>
      <c r="J3159" s="1">
        <v>1230</v>
      </c>
      <c r="K3159" s="1">
        <v>32</v>
      </c>
      <c r="L3159">
        <v>65.214956214125493</v>
      </c>
    </row>
    <row r="3160" spans="1:12" x14ac:dyDescent="0.35">
      <c r="A3160" s="1">
        <v>3158</v>
      </c>
      <c r="B3160" s="1">
        <v>29.157986077997201</v>
      </c>
      <c r="C3160" s="1">
        <v>-52.5000015258396</v>
      </c>
      <c r="D3160" s="1">
        <v>377.625</v>
      </c>
      <c r="E3160" s="1">
        <v>85.490226745605497</v>
      </c>
      <c r="F3160" s="1">
        <v>114.8</v>
      </c>
      <c r="G3160" s="1">
        <v>114.544312272835</v>
      </c>
      <c r="H3160">
        <v>1.1789776811022201E-3</v>
      </c>
      <c r="I3160" s="1">
        <v>1500</v>
      </c>
      <c r="J3160" s="1">
        <v>1230</v>
      </c>
      <c r="K3160" s="1">
        <v>32</v>
      </c>
      <c r="L3160">
        <v>65.224665377315006</v>
      </c>
    </row>
    <row r="3161" spans="1:12" x14ac:dyDescent="0.35">
      <c r="A3161" s="1">
        <v>3159</v>
      </c>
      <c r="B3161" s="1">
        <v>29.184027380416499</v>
      </c>
      <c r="C3161" s="1">
        <v>-52.050009918172499</v>
      </c>
      <c r="D3161" s="1">
        <v>377.50000190733402</v>
      </c>
      <c r="E3161" s="1">
        <v>85.490226745605497</v>
      </c>
      <c r="F3161" s="1">
        <v>114.8</v>
      </c>
      <c r="G3161" s="1">
        <v>114.574624482499</v>
      </c>
      <c r="H3161">
        <v>1.0386577122844293E-3</v>
      </c>
      <c r="I3161" s="1">
        <v>1500</v>
      </c>
      <c r="J3161" s="1">
        <v>1230</v>
      </c>
      <c r="K3161" s="1">
        <v>32</v>
      </c>
      <c r="L3161">
        <v>65.282918208348903</v>
      </c>
    </row>
    <row r="3162" spans="1:12" x14ac:dyDescent="0.35">
      <c r="A3162" s="1">
        <v>3160</v>
      </c>
      <c r="B3162" s="1">
        <v>29.2230902777778</v>
      </c>
      <c r="C3162" s="1">
        <v>-50.550003051757798</v>
      </c>
      <c r="D3162" s="1">
        <v>377.5</v>
      </c>
      <c r="E3162" s="1">
        <v>85.490226745605497</v>
      </c>
      <c r="F3162" s="1">
        <v>114.8</v>
      </c>
      <c r="G3162" s="1">
        <v>114.601354136094</v>
      </c>
      <c r="H3162">
        <v>9.146759315345962E-4</v>
      </c>
      <c r="I3162" s="1">
        <v>1500</v>
      </c>
      <c r="J3162" s="1">
        <v>1230</v>
      </c>
      <c r="K3162" s="1">
        <v>32</v>
      </c>
      <c r="L3162">
        <v>65.370299565972303</v>
      </c>
    </row>
    <row r="3163" spans="1:12" x14ac:dyDescent="0.35">
      <c r="A3163" s="1">
        <v>3161</v>
      </c>
      <c r="B3163" s="1">
        <v>29.279513458414499</v>
      </c>
      <c r="C3163" s="1">
        <v>-46.500030898817002</v>
      </c>
      <c r="D3163" s="1">
        <v>377.87499713900098</v>
      </c>
      <c r="E3163" s="1">
        <v>85.490226745605497</v>
      </c>
      <c r="F3163" s="1">
        <v>114.8</v>
      </c>
      <c r="G3163" s="1">
        <v>114.62492612663399</v>
      </c>
      <c r="H3163">
        <v>8.0506778638153012E-4</v>
      </c>
      <c r="I3163" s="1">
        <v>1500</v>
      </c>
      <c r="J3163" s="1">
        <v>1230</v>
      </c>
      <c r="K3163" s="1">
        <v>32</v>
      </c>
      <c r="L3163">
        <v>65.496514835665593</v>
      </c>
    </row>
    <row r="3164" spans="1:12" x14ac:dyDescent="0.35">
      <c r="A3164" s="1">
        <v>3162</v>
      </c>
      <c r="B3164" s="1">
        <v>29.3272569444444</v>
      </c>
      <c r="C3164" s="1">
        <v>-39.600002288818402</v>
      </c>
      <c r="D3164" s="1">
        <v>378.125</v>
      </c>
      <c r="E3164" s="1">
        <v>85.490226745605497</v>
      </c>
      <c r="F3164" s="1">
        <v>114.8</v>
      </c>
      <c r="G3164" s="1">
        <v>114.645715153105</v>
      </c>
      <c r="H3164">
        <v>7.0886371171457823E-4</v>
      </c>
      <c r="I3164" s="1">
        <v>1500</v>
      </c>
      <c r="J3164" s="1">
        <v>1230</v>
      </c>
      <c r="K3164" s="1">
        <v>32</v>
      </c>
      <c r="L3164">
        <v>65.603314149305504</v>
      </c>
    </row>
    <row r="3165" spans="1:12" x14ac:dyDescent="0.35">
      <c r="A3165" s="1">
        <v>3163</v>
      </c>
      <c r="B3165" s="1">
        <v>29.301215476458299</v>
      </c>
      <c r="C3165" s="1">
        <v>-33.0000503536072</v>
      </c>
      <c r="D3165" s="1">
        <v>378.49999713900098</v>
      </c>
      <c r="E3165" s="1">
        <v>85.490226745605497</v>
      </c>
      <c r="F3165" s="1">
        <v>114.8</v>
      </c>
      <c r="G3165" s="1">
        <v>114.664051676656</v>
      </c>
      <c r="H3165">
        <v>6.2579399692654558E-4</v>
      </c>
      <c r="I3165" s="1">
        <v>1500</v>
      </c>
      <c r="J3165" s="1">
        <v>1230</v>
      </c>
      <c r="K3165" s="1">
        <v>32</v>
      </c>
      <c r="L3165">
        <v>65.545060947908695</v>
      </c>
    </row>
    <row r="3166" spans="1:12" x14ac:dyDescent="0.35">
      <c r="A3166" s="1">
        <v>3164</v>
      </c>
      <c r="B3166" s="1">
        <v>29.279514054457302</v>
      </c>
      <c r="C3166" s="1">
        <v>-28.500036239589001</v>
      </c>
      <c r="D3166" s="1">
        <v>378.87499713897898</v>
      </c>
      <c r="E3166" s="1">
        <v>85.490226745605497</v>
      </c>
      <c r="F3166" s="1">
        <v>114.8</v>
      </c>
      <c r="G3166" s="1">
        <v>114.68022717359599</v>
      </c>
      <c r="H3166">
        <v>5.5245103223735452E-4</v>
      </c>
      <c r="I3166" s="1">
        <v>1500</v>
      </c>
      <c r="J3166" s="1">
        <v>1230</v>
      </c>
      <c r="K3166" s="1">
        <v>32</v>
      </c>
      <c r="L3166">
        <v>65.496516168977607</v>
      </c>
    </row>
    <row r="3167" spans="1:12" x14ac:dyDescent="0.35">
      <c r="A3167" s="1">
        <v>3165</v>
      </c>
      <c r="B3167" s="1">
        <v>29.262152910232501</v>
      </c>
      <c r="C3167" s="1">
        <v>-26.100018692017301</v>
      </c>
      <c r="D3167" s="1">
        <v>378.99999904632602</v>
      </c>
      <c r="E3167" s="1">
        <v>85.490226745605497</v>
      </c>
      <c r="F3167" s="1">
        <v>114.8</v>
      </c>
      <c r="G3167" s="1">
        <v>114.69449876868001</v>
      </c>
      <c r="H3167">
        <v>4.8771516209283617E-4</v>
      </c>
      <c r="I3167" s="1">
        <v>1500</v>
      </c>
      <c r="J3167" s="1">
        <v>1230</v>
      </c>
      <c r="K3167" s="1">
        <v>32</v>
      </c>
      <c r="L3167">
        <v>65.457680331015496</v>
      </c>
    </row>
    <row r="3168" spans="1:12" x14ac:dyDescent="0.35">
      <c r="A3168" s="1">
        <v>3166</v>
      </c>
      <c r="B3168" s="1">
        <v>29.236111508472401</v>
      </c>
      <c r="C3168" s="1">
        <v>-23.550040054015099</v>
      </c>
      <c r="D3168" s="1">
        <v>379.12499809266598</v>
      </c>
      <c r="E3168" s="1">
        <v>85.490226745605497</v>
      </c>
      <c r="F3168" s="1">
        <v>114.8</v>
      </c>
      <c r="G3168" s="1">
        <v>114.707093322351</v>
      </c>
      <c r="H3168">
        <v>4.3078759146505968E-4</v>
      </c>
      <c r="I3168" s="1">
        <v>1500</v>
      </c>
      <c r="J3168" s="1">
        <v>1230</v>
      </c>
      <c r="K3168" s="1">
        <v>32</v>
      </c>
      <c r="L3168">
        <v>65.3994272777622</v>
      </c>
    </row>
    <row r="3169" spans="1:12" x14ac:dyDescent="0.35">
      <c r="A3169" s="1">
        <v>3167</v>
      </c>
      <c r="B3169" s="1">
        <v>29.238281225164599</v>
      </c>
      <c r="C3169" s="1">
        <v>-23.325003337873898</v>
      </c>
      <c r="D3169" s="1">
        <v>379.125</v>
      </c>
      <c r="E3169" s="1">
        <v>85.490226745605497</v>
      </c>
      <c r="F3169" s="1">
        <v>114.8</v>
      </c>
      <c r="G3169" s="1">
        <v>114.718211036897</v>
      </c>
      <c r="H3169">
        <v>3.8024515628320407E-4</v>
      </c>
      <c r="I3169" s="1">
        <v>1500</v>
      </c>
      <c r="J3169" s="1">
        <v>1230</v>
      </c>
      <c r="K3169" s="1">
        <v>32</v>
      </c>
      <c r="L3169">
        <v>65.404280803819802</v>
      </c>
    </row>
    <row r="3170" spans="1:12" x14ac:dyDescent="0.35">
      <c r="A3170" s="1">
        <v>3168</v>
      </c>
      <c r="B3170" s="1">
        <v>29.240451372332</v>
      </c>
      <c r="C3170" s="1">
        <v>-23.100002098091899</v>
      </c>
      <c r="D3170" s="1">
        <v>379.125</v>
      </c>
      <c r="E3170" s="1">
        <v>85.490226745605497</v>
      </c>
      <c r="F3170" s="1">
        <v>114.8</v>
      </c>
      <c r="G3170" s="1">
        <v>114.72802863886101</v>
      </c>
      <c r="H3170">
        <v>3.3575412443015678E-4</v>
      </c>
      <c r="I3170" s="1">
        <v>1500</v>
      </c>
      <c r="J3170" s="1">
        <v>1230</v>
      </c>
      <c r="K3170" s="1">
        <v>32</v>
      </c>
      <c r="L3170">
        <v>65.409135292824402</v>
      </c>
    </row>
    <row r="3171" spans="1:12" x14ac:dyDescent="0.35">
      <c r="A3171" s="1">
        <v>3169</v>
      </c>
      <c r="B3171" s="1">
        <v>29.1536458333333</v>
      </c>
      <c r="C3171" s="1">
        <v>-22.5</v>
      </c>
      <c r="D3171" s="1">
        <v>379.25</v>
      </c>
      <c r="E3171" s="1">
        <v>85.490226745605497</v>
      </c>
      <c r="F3171" s="1">
        <v>114.8</v>
      </c>
      <c r="G3171" s="1">
        <v>114.73670218827</v>
      </c>
      <c r="H3171">
        <v>2.9751165897176824E-4</v>
      </c>
      <c r="I3171" s="1">
        <v>1500</v>
      </c>
      <c r="J3171" s="1">
        <v>1230</v>
      </c>
      <c r="K3171" s="1">
        <v>32</v>
      </c>
      <c r="L3171">
        <v>65.214956510416599</v>
      </c>
    </row>
    <row r="3172" spans="1:12" x14ac:dyDescent="0.35">
      <c r="A3172" s="1">
        <v>3170</v>
      </c>
      <c r="B3172" s="1">
        <v>29.157986044884701</v>
      </c>
      <c r="C3172" s="1">
        <v>-26.6999366769878</v>
      </c>
      <c r="D3172" s="1">
        <v>379.12500190731998</v>
      </c>
      <c r="E3172" s="1">
        <v>85.490226745605497</v>
      </c>
      <c r="F3172" s="1">
        <v>114.8</v>
      </c>
      <c r="G3172" s="1">
        <v>114.74436955936</v>
      </c>
      <c r="H3172">
        <v>2.6295955991455054E-4</v>
      </c>
      <c r="I3172" s="1">
        <v>1500</v>
      </c>
      <c r="J3172" s="1">
        <v>1230</v>
      </c>
      <c r="K3172" s="1">
        <v>32</v>
      </c>
      <c r="L3172">
        <v>65.224665303244393</v>
      </c>
    </row>
    <row r="3173" spans="1:12" x14ac:dyDescent="0.35">
      <c r="A3173" s="1">
        <v>3171</v>
      </c>
      <c r="B3173" s="1">
        <v>29.1579861111111</v>
      </c>
      <c r="C3173" s="1">
        <v>-31.499965285988502</v>
      </c>
      <c r="D3173" s="1">
        <v>378.75000286104301</v>
      </c>
      <c r="E3173" s="1">
        <v>85.490226745605497</v>
      </c>
      <c r="F3173" s="1">
        <v>114.8</v>
      </c>
      <c r="G3173" s="1">
        <v>114.751152632212</v>
      </c>
      <c r="H3173">
        <v>2.3263173551612044E-4</v>
      </c>
      <c r="I3173" s="1">
        <v>1500</v>
      </c>
      <c r="J3173" s="1">
        <v>1230</v>
      </c>
      <c r="K3173" s="1">
        <v>32</v>
      </c>
      <c r="L3173">
        <v>65.224665451388901</v>
      </c>
    </row>
    <row r="3174" spans="1:12" x14ac:dyDescent="0.35">
      <c r="A3174" s="1">
        <v>3172</v>
      </c>
      <c r="B3174" s="1">
        <v>29.140625264907499</v>
      </c>
      <c r="C3174" s="1">
        <v>-29.700028228569401</v>
      </c>
      <c r="D3174" s="1">
        <v>378.99999618533201</v>
      </c>
      <c r="E3174" s="1">
        <v>85.490226745605497</v>
      </c>
      <c r="F3174" s="1">
        <v>114.8</v>
      </c>
      <c r="G3174" s="1">
        <v>114.757159230158</v>
      </c>
      <c r="H3174">
        <v>2.0612454035999204E-4</v>
      </c>
      <c r="I3174" s="1">
        <v>1500</v>
      </c>
      <c r="J3174" s="1">
        <v>1230</v>
      </c>
      <c r="K3174" s="1">
        <v>32</v>
      </c>
      <c r="L3174">
        <v>65.1858302800822</v>
      </c>
    </row>
    <row r="3175" spans="1:12" x14ac:dyDescent="0.35">
      <c r="A3175" s="1">
        <v>3173</v>
      </c>
      <c r="B3175" s="1">
        <v>29.1536457339915</v>
      </c>
      <c r="C3175" s="1">
        <v>-31.199989318767201</v>
      </c>
      <c r="D3175" s="1">
        <v>378.75000190736199</v>
      </c>
      <c r="E3175" s="1">
        <v>85.490226745605497</v>
      </c>
      <c r="F3175" s="1">
        <v>114.8</v>
      </c>
      <c r="G3175" s="1">
        <v>114.762484833728</v>
      </c>
      <c r="H3175">
        <v>1.8267367478537388E-4</v>
      </c>
      <c r="I3175" s="1">
        <v>1500</v>
      </c>
      <c r="J3175" s="1">
        <v>1230</v>
      </c>
      <c r="K3175" s="1">
        <v>32</v>
      </c>
      <c r="L3175">
        <v>65.214956288194998</v>
      </c>
    </row>
    <row r="3176" spans="1:12" x14ac:dyDescent="0.35">
      <c r="A3176" s="1">
        <v>3174</v>
      </c>
      <c r="B3176" s="1">
        <v>29.1362847222222</v>
      </c>
      <c r="C3176" s="1">
        <v>-33.75</v>
      </c>
      <c r="D3176" s="1">
        <v>378.625</v>
      </c>
      <c r="E3176" s="1">
        <v>85.490226745605497</v>
      </c>
      <c r="F3176" s="1">
        <v>114.79900000000001</v>
      </c>
      <c r="G3176" s="1">
        <v>114.76721807238999</v>
      </c>
      <c r="H3176">
        <v>1.6245168963520071E-4</v>
      </c>
      <c r="I3176" s="1">
        <v>1500</v>
      </c>
      <c r="J3176" s="1">
        <v>1230</v>
      </c>
      <c r="K3176" s="1">
        <v>32</v>
      </c>
      <c r="L3176">
        <v>65.176120746527701</v>
      </c>
    </row>
    <row r="3177" spans="1:12" x14ac:dyDescent="0.35">
      <c r="A3177" s="1">
        <v>3175</v>
      </c>
      <c r="B3177" s="1">
        <v>29.1276042328935</v>
      </c>
      <c r="C3177" s="1">
        <v>-34.499994278001203</v>
      </c>
      <c r="D3177" s="1">
        <v>378.625</v>
      </c>
      <c r="E3177" s="1">
        <v>85.490226745605497</v>
      </c>
      <c r="F3177" s="1">
        <v>114.79900000000001</v>
      </c>
      <c r="G3177" s="1">
        <v>114.771442133401</v>
      </c>
      <c r="H3177">
        <v>1.4501917123128539E-4</v>
      </c>
      <c r="I3177" s="1">
        <v>1500</v>
      </c>
      <c r="J3177" s="1">
        <v>1230</v>
      </c>
      <c r="K3177" s="1">
        <v>32</v>
      </c>
      <c r="L3177">
        <v>65.156703012728897</v>
      </c>
    </row>
    <row r="3178" spans="1:12" x14ac:dyDescent="0.35">
      <c r="A3178" s="1">
        <v>3176</v>
      </c>
      <c r="B3178" s="1">
        <v>29.184027347300098</v>
      </c>
      <c r="C3178" s="1">
        <v>-32.700014495835703</v>
      </c>
      <c r="D3178" s="1">
        <v>378.74999904632602</v>
      </c>
      <c r="E3178" s="1">
        <v>85.490226745605497</v>
      </c>
      <c r="F3178" s="1">
        <v>114.79900000000001</v>
      </c>
      <c r="G3178" s="1">
        <v>114.77522813617399</v>
      </c>
      <c r="H3178">
        <v>1.2972859223856769E-4</v>
      </c>
      <c r="I3178" s="1">
        <v>1500</v>
      </c>
      <c r="J3178" s="1">
        <v>1230</v>
      </c>
      <c r="K3178" s="1">
        <v>32</v>
      </c>
      <c r="L3178">
        <v>65.282918134269394</v>
      </c>
    </row>
    <row r="3179" spans="1:12" x14ac:dyDescent="0.35">
      <c r="A3179" s="1">
        <v>3177</v>
      </c>
      <c r="B3179" s="1">
        <v>29.1319444444444</v>
      </c>
      <c r="C3179" s="1">
        <v>-35.25</v>
      </c>
      <c r="D3179" s="1">
        <v>378.625</v>
      </c>
      <c r="E3179" s="1">
        <v>85.490226745605497</v>
      </c>
      <c r="F3179" s="1">
        <v>114.79900000000001</v>
      </c>
      <c r="G3179" s="1">
        <v>114.778636262787</v>
      </c>
      <c r="H3179">
        <v>1.1698932857996448E-4</v>
      </c>
      <c r="I3179" s="1">
        <v>1500</v>
      </c>
      <c r="J3179" s="1">
        <v>1230</v>
      </c>
      <c r="K3179" s="1">
        <v>32</v>
      </c>
      <c r="L3179">
        <v>65.166411805555498</v>
      </c>
    </row>
    <row r="3180" spans="1:12" x14ac:dyDescent="0.35">
      <c r="A3180" s="1">
        <v>3178</v>
      </c>
      <c r="B3180" s="1">
        <v>29.175346891088001</v>
      </c>
      <c r="C3180" s="1">
        <v>-33.900011825465199</v>
      </c>
      <c r="D3180" s="1">
        <v>378.625</v>
      </c>
      <c r="E3180" s="1">
        <v>84.313760196425207</v>
      </c>
      <c r="F3180" s="1">
        <v>114.79900000000001</v>
      </c>
      <c r="G3180" s="1">
        <v>114.781720688622</v>
      </c>
      <c r="H3180">
        <v>1.0572027994246467E-4</v>
      </c>
      <c r="I3180" s="1">
        <v>1500</v>
      </c>
      <c r="J3180" s="1">
        <v>1230</v>
      </c>
      <c r="K3180" s="1">
        <v>32</v>
      </c>
      <c r="L3180">
        <v>65.263500474550398</v>
      </c>
    </row>
    <row r="3181" spans="1:12" x14ac:dyDescent="0.35">
      <c r="A3181" s="1">
        <v>3179</v>
      </c>
      <c r="B3181" s="1">
        <v>29.1753472222222</v>
      </c>
      <c r="C3181" s="1">
        <v>-33.900001525878899</v>
      </c>
      <c r="D3181" s="1">
        <v>378.625</v>
      </c>
      <c r="E3181" s="1">
        <v>84.313751220703097</v>
      </c>
      <c r="F3181" s="1">
        <v>114.79900000000001</v>
      </c>
      <c r="G3181" s="1">
        <v>114.78453044353201</v>
      </c>
      <c r="H3181">
        <v>9.6305791768164399E-5</v>
      </c>
      <c r="I3181" s="1">
        <v>1599.999237061</v>
      </c>
      <c r="J3181" s="1">
        <v>1150.0006103512001</v>
      </c>
      <c r="K3181" s="1">
        <v>32</v>
      </c>
      <c r="L3181">
        <v>65.263501215277699</v>
      </c>
    </row>
    <row r="3182" spans="1:12" x14ac:dyDescent="0.35">
      <c r="A3182" s="1">
        <v>3180</v>
      </c>
      <c r="B3182" s="1">
        <v>29.1753472222222</v>
      </c>
      <c r="C3182" s="1">
        <v>-38.399967193624001</v>
      </c>
      <c r="D3182" s="1">
        <v>378.37500190734801</v>
      </c>
      <c r="E3182" s="1">
        <v>84.313751220703097</v>
      </c>
      <c r="F3182" s="1">
        <v>114.79900000000001</v>
      </c>
      <c r="G3182" s="1">
        <v>114.78711019121801</v>
      </c>
      <c r="H3182">
        <v>8.8422176082823305E-5</v>
      </c>
      <c r="I3182" s="1">
        <v>1600</v>
      </c>
      <c r="J3182" s="1">
        <v>1150</v>
      </c>
      <c r="K3182" s="1">
        <v>32</v>
      </c>
      <c r="L3182">
        <v>65.263501215277699</v>
      </c>
    </row>
    <row r="3183" spans="1:12" x14ac:dyDescent="0.35">
      <c r="A3183" s="1">
        <v>3181</v>
      </c>
      <c r="B3183" s="1">
        <v>29.2534722222222</v>
      </c>
      <c r="C3183" s="1">
        <v>-31.050001144409201</v>
      </c>
      <c r="D3183" s="1">
        <v>378.75</v>
      </c>
      <c r="E3183" s="1">
        <v>84.313751220703097</v>
      </c>
      <c r="F3183" s="1">
        <v>114.79900000000001</v>
      </c>
      <c r="G3183" s="1">
        <v>114.789500939197</v>
      </c>
      <c r="H3183">
        <v>8.1725272251197207E-5</v>
      </c>
      <c r="I3183" s="1">
        <v>1600</v>
      </c>
      <c r="J3183" s="1">
        <v>1150</v>
      </c>
      <c r="K3183" s="1">
        <v>32</v>
      </c>
      <c r="L3183">
        <v>65.438262152777696</v>
      </c>
    </row>
    <row r="3184" spans="1:12" x14ac:dyDescent="0.35">
      <c r="A3184" s="1">
        <v>3182</v>
      </c>
      <c r="B3184" s="1">
        <v>29.006078276353801</v>
      </c>
      <c r="C3184" s="1">
        <v>-42.599914170027702</v>
      </c>
      <c r="D3184" s="1">
        <v>378.12500476833202</v>
      </c>
      <c r="E3184" s="1">
        <v>84.313751220703097</v>
      </c>
      <c r="F3184" s="1">
        <v>114.79900000000001</v>
      </c>
      <c r="G3184" s="1">
        <v>114.79174069066001</v>
      </c>
      <c r="H3184">
        <v>7.721662487066327E-5</v>
      </c>
      <c r="I3184" s="1">
        <v>1600</v>
      </c>
      <c r="J3184" s="1">
        <v>1150</v>
      </c>
      <c r="K3184" s="1">
        <v>32</v>
      </c>
      <c r="L3184">
        <v>64.884856739506901</v>
      </c>
    </row>
    <row r="3185" spans="1:12" x14ac:dyDescent="0.35">
      <c r="A3185" s="1">
        <v>3183</v>
      </c>
      <c r="B3185" s="1">
        <v>29.040798346201701</v>
      </c>
      <c r="C3185" s="1">
        <v>-49.799948120144101</v>
      </c>
      <c r="D3185" s="1">
        <v>377.75000286102102</v>
      </c>
      <c r="E3185" s="1">
        <v>84.313751220703097</v>
      </c>
      <c r="F3185" s="1">
        <v>114.79900000000001</v>
      </c>
      <c r="G3185" s="1">
        <v>114.793865048565</v>
      </c>
      <c r="H3185">
        <v>7.3150809477036104E-5</v>
      </c>
      <c r="I3185" s="1">
        <v>1600</v>
      </c>
      <c r="J3185" s="1">
        <v>1150</v>
      </c>
      <c r="K3185" s="1">
        <v>32</v>
      </c>
      <c r="L3185">
        <v>64.962523452552503</v>
      </c>
    </row>
    <row r="3186" spans="1:12" x14ac:dyDescent="0.35">
      <c r="A3186" s="1">
        <v>3184</v>
      </c>
      <c r="B3186" s="1">
        <v>29.1015625</v>
      </c>
      <c r="C3186" s="1">
        <v>-49.800003051757798</v>
      </c>
      <c r="D3186" s="1">
        <v>377.75</v>
      </c>
      <c r="E3186" s="1">
        <v>84.313751220703097</v>
      </c>
      <c r="F3186" s="1">
        <v>113.47</v>
      </c>
      <c r="G3186" s="1">
        <v>114.801189208186</v>
      </c>
      <c r="H3186">
        <v>2.5167582319081096E-4</v>
      </c>
      <c r="I3186" s="1">
        <v>1600</v>
      </c>
      <c r="J3186" s="1">
        <v>1150</v>
      </c>
      <c r="K3186" s="1">
        <v>32</v>
      </c>
      <c r="L3186">
        <v>65.098449218750005</v>
      </c>
    </row>
    <row r="3187" spans="1:12" x14ac:dyDescent="0.35">
      <c r="A3187" s="1">
        <v>3185</v>
      </c>
      <c r="B3187" s="1">
        <v>29.123263723321799</v>
      </c>
      <c r="C3187" s="1">
        <v>-50.1000000000247</v>
      </c>
      <c r="D3187" s="1">
        <v>377.62500095366698</v>
      </c>
      <c r="E3187" s="1">
        <v>84.313751220703097</v>
      </c>
      <c r="F3187" s="1">
        <v>113.47</v>
      </c>
      <c r="G3187" s="1">
        <v>114.82439244714</v>
      </c>
      <c r="H3187">
        <v>7.9672531311135951E-4</v>
      </c>
      <c r="I3187" s="1">
        <v>1600</v>
      </c>
      <c r="J3187" s="1">
        <v>1150</v>
      </c>
      <c r="K3187" s="1">
        <v>32</v>
      </c>
      <c r="L3187">
        <v>65.146993553247498</v>
      </c>
    </row>
    <row r="3188" spans="1:12" x14ac:dyDescent="0.35">
      <c r="A3188" s="1">
        <v>3186</v>
      </c>
      <c r="B3188" s="1">
        <v>29.136284622881199</v>
      </c>
      <c r="C3188" s="1">
        <v>-45.3000396728239</v>
      </c>
      <c r="D3188" s="1">
        <v>377.87499809265302</v>
      </c>
      <c r="E3188" s="1">
        <v>84.313751220703097</v>
      </c>
      <c r="F3188" s="1">
        <v>113.47</v>
      </c>
      <c r="G3188" s="1">
        <v>114.869125029362</v>
      </c>
      <c r="H3188">
        <v>1.5352883998169481E-3</v>
      </c>
      <c r="I3188" s="1">
        <v>1600</v>
      </c>
      <c r="J3188" s="1">
        <v>1150</v>
      </c>
      <c r="K3188" s="1">
        <v>32</v>
      </c>
      <c r="L3188">
        <v>65.176120524307905</v>
      </c>
    </row>
    <row r="3189" spans="1:12" x14ac:dyDescent="0.35">
      <c r="A3189" s="1">
        <v>3187</v>
      </c>
      <c r="B3189" s="1">
        <v>29.127604299120499</v>
      </c>
      <c r="C3189" s="1">
        <v>-46.499981689638297</v>
      </c>
      <c r="D3189" s="1">
        <v>377.75000190733402</v>
      </c>
      <c r="E3189" s="1">
        <v>84.313751220703097</v>
      </c>
      <c r="F3189" s="1">
        <v>113.47</v>
      </c>
      <c r="G3189" s="1">
        <v>114.93609802136901</v>
      </c>
      <c r="H3189">
        <v>2.299298298998758E-3</v>
      </c>
      <c r="I3189" s="1">
        <v>1600</v>
      </c>
      <c r="J3189" s="1">
        <v>1150</v>
      </c>
      <c r="K3189" s="1">
        <v>32</v>
      </c>
      <c r="L3189">
        <v>65.1567031608745</v>
      </c>
    </row>
    <row r="3190" spans="1:12" x14ac:dyDescent="0.35">
      <c r="A3190" s="1">
        <v>3188</v>
      </c>
      <c r="B3190" s="1">
        <v>29.101562698683502</v>
      </c>
      <c r="C3190" s="1">
        <v>-46.5</v>
      </c>
      <c r="D3190" s="1">
        <v>377.75</v>
      </c>
      <c r="E3190" s="1">
        <v>84.313751220703097</v>
      </c>
      <c r="F3190" s="1">
        <v>113.47</v>
      </c>
      <c r="G3190" s="1">
        <v>115.02637602193001</v>
      </c>
      <c r="H3190">
        <v>3.1021751750636367E-3</v>
      </c>
      <c r="I3190" s="1">
        <v>1600</v>
      </c>
      <c r="J3190" s="1">
        <v>1150</v>
      </c>
      <c r="K3190" s="1">
        <v>32</v>
      </c>
      <c r="L3190">
        <v>65.098449663193193</v>
      </c>
    </row>
    <row r="3191" spans="1:12" x14ac:dyDescent="0.35">
      <c r="A3191" s="1">
        <v>3189</v>
      </c>
      <c r="B3191" s="1">
        <v>29.110242923101801</v>
      </c>
      <c r="C3191" s="1">
        <v>-50.549941254083301</v>
      </c>
      <c r="D3191" s="1">
        <v>377.62500190733402</v>
      </c>
      <c r="E3191" s="1">
        <v>84.313751220703097</v>
      </c>
      <c r="F3191" s="1">
        <v>113.47</v>
      </c>
      <c r="G3191" s="1">
        <v>115.141394084872</v>
      </c>
      <c r="H3191">
        <v>3.9511302778359224E-3</v>
      </c>
      <c r="I3191" s="1">
        <v>1600</v>
      </c>
      <c r="J3191" s="1">
        <v>1150</v>
      </c>
      <c r="K3191" s="1">
        <v>32</v>
      </c>
      <c r="L3191">
        <v>65.117866804403405</v>
      </c>
    </row>
    <row r="3192" spans="1:12" x14ac:dyDescent="0.35">
      <c r="A3192" s="1">
        <v>3190</v>
      </c>
      <c r="B3192" s="1">
        <v>29.045139021342099</v>
      </c>
      <c r="C3192" s="1">
        <v>-52.350008010795399</v>
      </c>
      <c r="D3192" s="1">
        <v>377.49999952316898</v>
      </c>
      <c r="E3192" s="1">
        <v>84.313751220703097</v>
      </c>
      <c r="F3192" s="1">
        <v>113.47</v>
      </c>
      <c r="G3192" s="1">
        <v>115.282980530609</v>
      </c>
      <c r="H3192">
        <v>4.8747229746717762E-3</v>
      </c>
      <c r="I3192" s="1">
        <v>1600</v>
      </c>
      <c r="J3192" s="1">
        <v>1150</v>
      </c>
      <c r="K3192" s="1">
        <v>32</v>
      </c>
      <c r="L3192">
        <v>64.972233282400893</v>
      </c>
    </row>
    <row r="3193" spans="1:12" x14ac:dyDescent="0.35">
      <c r="A3193" s="1">
        <v>3191</v>
      </c>
      <c r="B3193" s="1">
        <v>29.062499933773299</v>
      </c>
      <c r="C3193" s="1">
        <v>-53.099999427826198</v>
      </c>
      <c r="D3193" s="1">
        <v>377.43750023841602</v>
      </c>
      <c r="E3193" s="1">
        <v>84.313751220703097</v>
      </c>
      <c r="F3193" s="1">
        <v>113.47</v>
      </c>
      <c r="G3193" s="1">
        <v>115.453386009016</v>
      </c>
      <c r="H3193">
        <v>5.863447921659915E-3</v>
      </c>
      <c r="I3193" s="1">
        <v>1600</v>
      </c>
      <c r="J3193" s="1">
        <v>1150</v>
      </c>
      <c r="K3193" s="1">
        <v>32</v>
      </c>
      <c r="L3193">
        <v>65.011068601854902</v>
      </c>
    </row>
    <row r="3194" spans="1:12" x14ac:dyDescent="0.35">
      <c r="A3194" s="1">
        <v>3192</v>
      </c>
      <c r="B3194" s="1">
        <v>29.0798608462046</v>
      </c>
      <c r="C3194" s="1">
        <v>-53.849990844856897</v>
      </c>
      <c r="D3194" s="1">
        <v>377.375000953663</v>
      </c>
      <c r="E3194" s="1">
        <v>84.313751220703097</v>
      </c>
      <c r="F3194" s="1">
        <v>113.47</v>
      </c>
      <c r="G3194" s="1">
        <v>115.65531927563001</v>
      </c>
      <c r="H3194">
        <v>6.9441491003715628E-3</v>
      </c>
      <c r="I3194" s="1">
        <v>1600</v>
      </c>
      <c r="J3194" s="1">
        <v>1150</v>
      </c>
      <c r="K3194" s="1">
        <v>32</v>
      </c>
      <c r="L3194">
        <v>65.049903921308896</v>
      </c>
    </row>
    <row r="3195" spans="1:12" x14ac:dyDescent="0.35">
      <c r="A3195" s="1">
        <v>3193</v>
      </c>
      <c r="B3195" s="1">
        <v>29.0798611111111</v>
      </c>
      <c r="C3195" s="1">
        <v>-54.000002670268401</v>
      </c>
      <c r="D3195" s="1">
        <v>377.25000095368102</v>
      </c>
      <c r="E3195" s="1">
        <v>84.313751220703097</v>
      </c>
      <c r="F3195" s="1">
        <v>113.47</v>
      </c>
      <c r="G3195" s="1">
        <v>115.89199024986701</v>
      </c>
      <c r="H3195">
        <v>8.1387454420086183E-3</v>
      </c>
      <c r="I3195" s="1">
        <v>1600</v>
      </c>
      <c r="J3195" s="1">
        <v>1150</v>
      </c>
      <c r="K3195" s="1">
        <v>32</v>
      </c>
      <c r="L3195">
        <v>65.049904513888904</v>
      </c>
    </row>
    <row r="3196" spans="1:12" x14ac:dyDescent="0.35">
      <c r="A3196" s="1">
        <v>3194</v>
      </c>
      <c r="B3196" s="1">
        <v>29.1145828035182</v>
      </c>
      <c r="C3196" s="1">
        <v>-58.049941254141501</v>
      </c>
      <c r="D3196" s="1">
        <v>377.00000381466799</v>
      </c>
      <c r="E3196" s="1">
        <v>84.313751220703097</v>
      </c>
      <c r="F3196" s="1">
        <v>119.032915115999</v>
      </c>
      <c r="G3196" s="1">
        <v>116.14505409623899</v>
      </c>
      <c r="H3196">
        <v>8.6921057642317563E-3</v>
      </c>
      <c r="I3196" s="1">
        <v>1600</v>
      </c>
      <c r="J3196" s="1">
        <v>1150</v>
      </c>
      <c r="K3196" s="1">
        <v>32</v>
      </c>
      <c r="L3196">
        <v>65.127574856502093</v>
      </c>
    </row>
    <row r="3197" spans="1:12" x14ac:dyDescent="0.35">
      <c r="A3197" s="1">
        <v>3195</v>
      </c>
      <c r="B3197" s="1">
        <v>29.1493052906442</v>
      </c>
      <c r="C3197" s="1">
        <v>-59.399991226135498</v>
      </c>
      <c r="D3197" s="1">
        <v>377</v>
      </c>
      <c r="E3197" s="1">
        <v>84.313751220703097</v>
      </c>
      <c r="F3197" s="1">
        <v>119.033</v>
      </c>
      <c r="G3197" s="1">
        <v>116.374319278588</v>
      </c>
      <c r="H3197">
        <v>7.8652833714767181E-3</v>
      </c>
      <c r="I3197" s="1">
        <v>1600</v>
      </c>
      <c r="J3197" s="1">
        <v>1150</v>
      </c>
      <c r="K3197" s="1">
        <v>32</v>
      </c>
      <c r="L3197">
        <v>65.205246976853601</v>
      </c>
    </row>
    <row r="3198" spans="1:12" x14ac:dyDescent="0.35">
      <c r="A3198" s="1">
        <v>3196</v>
      </c>
      <c r="B3198" s="1">
        <v>29.166666401759201</v>
      </c>
      <c r="C3198" s="1">
        <v>-51.4501220694059</v>
      </c>
      <c r="D3198" s="1">
        <v>377.24999618533201</v>
      </c>
      <c r="E3198" s="1">
        <v>84.313751220703097</v>
      </c>
      <c r="F3198" s="1">
        <v>119.033</v>
      </c>
      <c r="G3198" s="1">
        <v>116.56132256473499</v>
      </c>
      <c r="H3198">
        <v>6.4115852258299997E-3</v>
      </c>
      <c r="I3198" s="1">
        <v>1600</v>
      </c>
      <c r="J3198" s="1">
        <v>1150</v>
      </c>
      <c r="K3198" s="1">
        <v>32</v>
      </c>
      <c r="L3198">
        <v>65.244082740751196</v>
      </c>
    </row>
    <row r="3199" spans="1:12" x14ac:dyDescent="0.35">
      <c r="A3199" s="1">
        <v>3197</v>
      </c>
      <c r="B3199" s="1">
        <v>29.2317708333333</v>
      </c>
      <c r="C3199" s="1">
        <v>-45.7499576575375</v>
      </c>
      <c r="D3199" s="1">
        <v>377.62500190731799</v>
      </c>
      <c r="E3199" s="1">
        <v>84.313751220703097</v>
      </c>
      <c r="F3199" s="1">
        <v>119.033</v>
      </c>
      <c r="G3199" s="1">
        <v>116.709036210671</v>
      </c>
      <c r="H3199">
        <v>5.0532099277540111E-3</v>
      </c>
      <c r="I3199" s="1">
        <v>1600</v>
      </c>
      <c r="J3199" s="1">
        <v>1150</v>
      </c>
      <c r="K3199" s="1">
        <v>32</v>
      </c>
      <c r="L3199">
        <v>65.389717447916595</v>
      </c>
    </row>
    <row r="3200" spans="1:12" x14ac:dyDescent="0.35">
      <c r="A3200" s="1">
        <v>3198</v>
      </c>
      <c r="B3200" s="1">
        <v>29.2317708333333</v>
      </c>
      <c r="C3200" s="1">
        <v>-40.200043105402003</v>
      </c>
      <c r="D3200" s="1">
        <v>377.87499809268201</v>
      </c>
      <c r="E3200" s="1">
        <v>84.313751220703097</v>
      </c>
      <c r="F3200" s="1">
        <v>119.033</v>
      </c>
      <c r="G3200" s="1">
        <v>116.819808263889</v>
      </c>
      <c r="H3200">
        <v>3.7894494645269007E-3</v>
      </c>
      <c r="I3200" s="1">
        <v>1600</v>
      </c>
      <c r="J3200" s="1">
        <v>1150</v>
      </c>
      <c r="K3200" s="1">
        <v>32</v>
      </c>
      <c r="L3200">
        <v>65.389717447916595</v>
      </c>
    </row>
    <row r="3201" spans="1:12" x14ac:dyDescent="0.35">
      <c r="A3201" s="1">
        <v>3199</v>
      </c>
      <c r="B3201" s="1">
        <v>29.2621527777778</v>
      </c>
      <c r="C3201" s="1">
        <v>-35.700000762939503</v>
      </c>
      <c r="D3201" s="1">
        <v>378.125</v>
      </c>
      <c r="E3201" s="1">
        <v>84.313751220703097</v>
      </c>
      <c r="F3201" s="1">
        <v>119.033</v>
      </c>
      <c r="G3201" s="1">
        <v>116.895399550478</v>
      </c>
      <c r="H3201">
        <v>2.5832470780710044E-3</v>
      </c>
      <c r="I3201" s="1">
        <v>1600</v>
      </c>
      <c r="J3201" s="1">
        <v>1150</v>
      </c>
      <c r="K3201" s="1">
        <v>32</v>
      </c>
      <c r="L3201">
        <v>65.457680034722301</v>
      </c>
    </row>
    <row r="3202" spans="1:12" x14ac:dyDescent="0.35">
      <c r="A3202" s="1">
        <v>3200</v>
      </c>
      <c r="B3202" s="1">
        <v>29.257812533113398</v>
      </c>
      <c r="C3202" s="1">
        <v>-34.200012206937203</v>
      </c>
      <c r="D3202" s="1">
        <v>378.125</v>
      </c>
      <c r="E3202" s="1">
        <v>84.313751220703097</v>
      </c>
      <c r="F3202" s="1">
        <v>119.033</v>
      </c>
      <c r="G3202" s="1">
        <v>116.93701166511801</v>
      </c>
      <c r="H3202">
        <v>1.4222569996251544E-3</v>
      </c>
      <c r="I3202" s="1">
        <v>1600</v>
      </c>
      <c r="J3202" s="1">
        <v>1150</v>
      </c>
      <c r="K3202" s="1">
        <v>32</v>
      </c>
      <c r="L3202">
        <v>65.447971167822701</v>
      </c>
    </row>
    <row r="3203" spans="1:12" x14ac:dyDescent="0.35">
      <c r="A3203" s="1">
        <v>3201</v>
      </c>
      <c r="B3203" s="1">
        <v>29.296874701977</v>
      </c>
      <c r="C3203" s="1">
        <v>-32.7000122070245</v>
      </c>
      <c r="D3203" s="1">
        <v>378.24999904632602</v>
      </c>
      <c r="E3203" s="1">
        <v>84.313751220703097</v>
      </c>
      <c r="F3203" s="1">
        <v>119.033</v>
      </c>
      <c r="G3203" s="1">
        <v>116.94530607155301</v>
      </c>
      <c r="H3203">
        <v>2.8311574631012689E-4</v>
      </c>
      <c r="I3203" s="1">
        <v>1600</v>
      </c>
      <c r="J3203" s="1">
        <v>1150</v>
      </c>
      <c r="K3203" s="1">
        <v>32</v>
      </c>
      <c r="L3203">
        <v>65.535350895840295</v>
      </c>
    </row>
    <row r="3204" spans="1:12" x14ac:dyDescent="0.35">
      <c r="A3204" s="1">
        <v>3202</v>
      </c>
      <c r="B3204" s="1">
        <v>29.2578130960419</v>
      </c>
      <c r="C3204" s="1">
        <v>41.998860177073603</v>
      </c>
      <c r="D3204" s="1">
        <v>381.99994277997399</v>
      </c>
      <c r="E3204" s="1">
        <v>84.313751220703097</v>
      </c>
      <c r="F3204" s="1">
        <v>119.033</v>
      </c>
      <c r="G3204" s="1">
        <v>116.92041461718399</v>
      </c>
      <c r="H3204">
        <v>-8.5076274463956162E-4</v>
      </c>
      <c r="I3204" s="1">
        <v>1600</v>
      </c>
      <c r="J3204" s="1">
        <v>1150</v>
      </c>
      <c r="K3204" s="1">
        <v>32</v>
      </c>
      <c r="L3204">
        <v>65.447972427060094</v>
      </c>
    </row>
    <row r="3205" spans="1:12" x14ac:dyDescent="0.35">
      <c r="A3205" s="1">
        <v>3203</v>
      </c>
      <c r="B3205" s="1">
        <v>28.8194477889508</v>
      </c>
      <c r="C3205" s="1">
        <v>11.7002319352139</v>
      </c>
      <c r="D3205" s="1">
        <v>380.75000953681001</v>
      </c>
      <c r="E3205" s="1">
        <v>84.313751220703097</v>
      </c>
      <c r="F3205" s="1">
        <v>119.033</v>
      </c>
      <c r="G3205" s="1">
        <v>116.861941628905</v>
      </c>
      <c r="H3205">
        <v>-2.0289434004997836E-3</v>
      </c>
      <c r="I3205" s="1">
        <v>1600</v>
      </c>
      <c r="J3205" s="1">
        <v>1150</v>
      </c>
      <c r="K3205" s="1">
        <v>32</v>
      </c>
      <c r="L3205">
        <v>64.467375537015499</v>
      </c>
    </row>
    <row r="3206" spans="1:12" x14ac:dyDescent="0.35">
      <c r="A3206" s="1">
        <v>3204</v>
      </c>
      <c r="B3206" s="1">
        <v>28.5286458333333</v>
      </c>
      <c r="C3206" s="1">
        <v>-27.450000762939499</v>
      </c>
      <c r="D3206" s="1">
        <v>378.875</v>
      </c>
      <c r="E3206" s="1">
        <v>84.313751220703097</v>
      </c>
      <c r="F3206" s="1">
        <v>114.127</v>
      </c>
      <c r="G3206" s="1">
        <v>116.788453995905</v>
      </c>
      <c r="H3206">
        <v>-2.5759271820810239E-3</v>
      </c>
      <c r="I3206" s="1">
        <v>1600</v>
      </c>
      <c r="J3206" s="1">
        <v>1150</v>
      </c>
      <c r="K3206" s="1">
        <v>32</v>
      </c>
      <c r="L3206">
        <v>63.816869010416603</v>
      </c>
    </row>
    <row r="3207" spans="1:12" x14ac:dyDescent="0.35">
      <c r="A3207" s="1">
        <v>3205</v>
      </c>
      <c r="B3207" s="1">
        <v>28.441840940046198</v>
      </c>
      <c r="C3207" s="1">
        <v>41.2494758649011</v>
      </c>
      <c r="D3207" s="1">
        <v>382.49997234367203</v>
      </c>
      <c r="E3207" s="1">
        <v>84.313751220703097</v>
      </c>
      <c r="F3207" s="1">
        <v>114.127</v>
      </c>
      <c r="G3207" s="1">
        <v>116.73777630784799</v>
      </c>
      <c r="H3207">
        <v>-1.7818015007972604E-3</v>
      </c>
      <c r="I3207" s="1">
        <v>1600</v>
      </c>
      <c r="J3207" s="1">
        <v>1150</v>
      </c>
      <c r="K3207" s="1">
        <v>32</v>
      </c>
      <c r="L3207">
        <v>63.622691672426903</v>
      </c>
    </row>
    <row r="3208" spans="1:12" x14ac:dyDescent="0.35">
      <c r="A3208" s="1">
        <v>3206</v>
      </c>
      <c r="B3208" s="1">
        <v>27.9296875</v>
      </c>
      <c r="C3208" s="1">
        <v>-64.350006103515597</v>
      </c>
      <c r="D3208" s="1">
        <v>377.375</v>
      </c>
      <c r="E3208" s="1">
        <v>84.313751220703097</v>
      </c>
      <c r="F3208" s="1">
        <v>114.127</v>
      </c>
      <c r="G3208" s="1">
        <v>116.728599367561</v>
      </c>
      <c r="H3208">
        <v>-3.2857297283098868E-4</v>
      </c>
      <c r="I3208" s="1">
        <v>1600</v>
      </c>
      <c r="J3208" s="1">
        <v>1150</v>
      </c>
      <c r="K3208" s="1">
        <v>32</v>
      </c>
      <c r="L3208">
        <v>62.477035156249997</v>
      </c>
    </row>
    <row r="3209" spans="1:12" x14ac:dyDescent="0.35">
      <c r="A3209" s="1">
        <v>3207</v>
      </c>
      <c r="B3209" s="1">
        <v>27.9644091924112</v>
      </c>
      <c r="C3209" s="1">
        <v>-30.300520698355701</v>
      </c>
      <c r="D3209" s="1">
        <v>378.874977112164</v>
      </c>
      <c r="E3209" s="1">
        <v>84.313751220703097</v>
      </c>
      <c r="F3209" s="1">
        <v>114.127</v>
      </c>
      <c r="G3209" s="1">
        <v>116.760777298935</v>
      </c>
      <c r="H3209">
        <v>1.1506747113257255E-3</v>
      </c>
      <c r="I3209" s="1">
        <v>1600</v>
      </c>
      <c r="J3209" s="1">
        <v>1150</v>
      </c>
      <c r="K3209" s="1">
        <v>32</v>
      </c>
      <c r="L3209">
        <v>62.554705498872302</v>
      </c>
    </row>
    <row r="3210" spans="1:12" x14ac:dyDescent="0.35">
      <c r="A3210" s="1">
        <v>3208</v>
      </c>
      <c r="B3210" s="1">
        <v>27.942708498902899</v>
      </c>
      <c r="C3210" s="1">
        <v>-30.8999969482071</v>
      </c>
      <c r="D3210" s="1">
        <v>378.875</v>
      </c>
      <c r="E3210" s="1">
        <v>84.313751220703097</v>
      </c>
      <c r="F3210" s="1">
        <v>114.127</v>
      </c>
      <c r="G3210" s="1">
        <v>116.83482160048899</v>
      </c>
      <c r="H3210">
        <v>2.6498643898743733E-3</v>
      </c>
      <c r="I3210" s="1">
        <v>1600</v>
      </c>
      <c r="J3210" s="1">
        <v>1150</v>
      </c>
      <c r="K3210" s="1">
        <v>32</v>
      </c>
      <c r="L3210">
        <v>62.506162349535899</v>
      </c>
    </row>
    <row r="3211" spans="1:12" x14ac:dyDescent="0.35">
      <c r="A3211" s="1">
        <v>3209</v>
      </c>
      <c r="B3211" s="1">
        <v>28.025172352800301</v>
      </c>
      <c r="C3211" s="1">
        <v>-55.349629214238298</v>
      </c>
      <c r="D3211" s="1">
        <v>377.625019073342</v>
      </c>
      <c r="E3211" s="1">
        <v>84.313751220703097</v>
      </c>
      <c r="F3211" s="1">
        <v>114.127</v>
      </c>
      <c r="G3211" s="1">
        <v>116.951909276118</v>
      </c>
      <c r="H3211">
        <v>4.1779588289383041E-3</v>
      </c>
      <c r="I3211" s="1">
        <v>1600</v>
      </c>
      <c r="J3211" s="1">
        <v>1150</v>
      </c>
      <c r="K3211" s="1">
        <v>32</v>
      </c>
      <c r="L3211">
        <v>62.690629042873198</v>
      </c>
    </row>
    <row r="3212" spans="1:12" x14ac:dyDescent="0.35">
      <c r="A3212" s="1">
        <v>3210</v>
      </c>
      <c r="B3212" s="1">
        <v>28.033854100438901</v>
      </c>
      <c r="C3212" s="1">
        <v>-56.5499938964142</v>
      </c>
      <c r="D3212" s="1">
        <v>377.37500190736199</v>
      </c>
      <c r="E3212" s="1">
        <v>84.313751220703097</v>
      </c>
      <c r="F3212" s="1">
        <v>114.127</v>
      </c>
      <c r="G3212" s="1">
        <v>117.113901544678</v>
      </c>
      <c r="H3212">
        <v>5.7784837394710851E-3</v>
      </c>
      <c r="I3212" s="1">
        <v>1600</v>
      </c>
      <c r="J3212" s="1">
        <v>1150</v>
      </c>
      <c r="K3212" s="1">
        <v>32</v>
      </c>
      <c r="L3212">
        <v>62.710049591435698</v>
      </c>
    </row>
    <row r="3213" spans="1:12" x14ac:dyDescent="0.35">
      <c r="A3213" s="1">
        <v>3211</v>
      </c>
      <c r="B3213" s="1">
        <v>28.1857638888889</v>
      </c>
      <c r="C3213" s="1">
        <v>-59.700000762939503</v>
      </c>
      <c r="D3213" s="1">
        <v>377.125</v>
      </c>
      <c r="E3213" s="1">
        <v>84.313751220703097</v>
      </c>
      <c r="F3213" s="1">
        <v>114.127</v>
      </c>
      <c r="G3213" s="1">
        <v>117.323373425813</v>
      </c>
      <c r="H3213">
        <v>7.4319010927632696E-3</v>
      </c>
      <c r="I3213" s="1">
        <v>1600</v>
      </c>
      <c r="J3213" s="1">
        <v>1150</v>
      </c>
      <c r="K3213" s="1">
        <v>32</v>
      </c>
      <c r="L3213">
        <v>63.049862673611102</v>
      </c>
    </row>
    <row r="3214" spans="1:12" x14ac:dyDescent="0.35">
      <c r="A3214" s="1">
        <v>3212</v>
      </c>
      <c r="B3214" s="1">
        <v>28.342012696805799</v>
      </c>
      <c r="C3214" s="1">
        <v>-82.4998260512413</v>
      </c>
      <c r="D3214" s="1">
        <v>375.875009536665</v>
      </c>
      <c r="E3214" s="1">
        <v>84.313751220703097</v>
      </c>
      <c r="F3214" s="1">
        <v>114.127</v>
      </c>
      <c r="G3214" s="1">
        <v>117.583654672316</v>
      </c>
      <c r="H3214">
        <v>9.183712816565914E-3</v>
      </c>
      <c r="I3214" s="1">
        <v>1600</v>
      </c>
      <c r="J3214" s="1">
        <v>1150</v>
      </c>
      <c r="K3214" s="1">
        <v>32</v>
      </c>
      <c r="L3214">
        <v>63.399381881992802</v>
      </c>
    </row>
    <row r="3215" spans="1:12" x14ac:dyDescent="0.35">
      <c r="A3215" s="1">
        <v>3213</v>
      </c>
      <c r="B3215" s="1">
        <v>28.511284076503198</v>
      </c>
      <c r="C3215" s="1">
        <v>-91.949964713931394</v>
      </c>
      <c r="D3215" s="1">
        <v>375.31250214577398</v>
      </c>
      <c r="E3215" s="1">
        <v>84.313751220703097</v>
      </c>
      <c r="F3215" s="1">
        <v>115.77549371145101</v>
      </c>
      <c r="G3215" s="1">
        <v>117.892331609737</v>
      </c>
      <c r="H3215">
        <v>1.0826694688869128E-2</v>
      </c>
      <c r="I3215" s="1">
        <v>1600</v>
      </c>
      <c r="J3215" s="1">
        <v>1150</v>
      </c>
      <c r="K3215" s="1">
        <v>32</v>
      </c>
      <c r="L3215">
        <v>63.778031802093103</v>
      </c>
    </row>
    <row r="3216" spans="1:12" x14ac:dyDescent="0.35">
      <c r="A3216" s="1">
        <v>3214</v>
      </c>
      <c r="B3216" s="1">
        <v>28.6805555555556</v>
      </c>
      <c r="C3216" s="1">
        <v>-101.40000152587901</v>
      </c>
      <c r="D3216" s="1">
        <v>374.75</v>
      </c>
      <c r="E3216" s="1">
        <v>84.313751220703097</v>
      </c>
      <c r="F3216" s="1">
        <v>117.42400000000001</v>
      </c>
      <c r="G3216" s="1">
        <v>118.234657628823</v>
      </c>
      <c r="H3216">
        <v>1.19361058792915E-2</v>
      </c>
      <c r="I3216" s="1">
        <v>1600</v>
      </c>
      <c r="J3216" s="1">
        <v>1150</v>
      </c>
      <c r="K3216" s="1">
        <v>32</v>
      </c>
      <c r="L3216">
        <v>64.1566819444445</v>
      </c>
    </row>
    <row r="3217" spans="1:12" x14ac:dyDescent="0.35">
      <c r="A3217" s="1">
        <v>3215</v>
      </c>
      <c r="B3217" s="1">
        <v>29.101559287998299</v>
      </c>
      <c r="C3217" s="1">
        <v>-138.59972229233901</v>
      </c>
      <c r="D3217" s="1">
        <v>372.62501621233002</v>
      </c>
      <c r="E3217" s="1">
        <v>84.313751220703097</v>
      </c>
      <c r="F3217" s="1">
        <v>117.42400000000001</v>
      </c>
      <c r="G3217" s="1">
        <v>118.596420954181</v>
      </c>
      <c r="H3217">
        <v>1.2431383477450996E-2</v>
      </c>
      <c r="I3217" s="1">
        <v>1600</v>
      </c>
      <c r="J3217" s="1">
        <v>1150</v>
      </c>
      <c r="K3217" s="1">
        <v>32</v>
      </c>
      <c r="L3217">
        <v>65.098442033694994</v>
      </c>
    </row>
    <row r="3218" spans="1:12" x14ac:dyDescent="0.35">
      <c r="A3218" s="1">
        <v>3216</v>
      </c>
      <c r="B3218" s="1">
        <v>29.657113817005602</v>
      </c>
      <c r="C3218" s="1">
        <v>-168.599777221816</v>
      </c>
      <c r="D3218" s="1">
        <v>371.12501144408498</v>
      </c>
      <c r="E3218" s="1">
        <v>84.313751220703097</v>
      </c>
      <c r="F3218" s="1">
        <v>117.42400000000001</v>
      </c>
      <c r="G3218" s="1">
        <v>118.97682101457799</v>
      </c>
      <c r="H3218">
        <v>1.2826955926957722E-2</v>
      </c>
      <c r="I3218" s="1">
        <v>1600</v>
      </c>
      <c r="J3218" s="1">
        <v>1150</v>
      </c>
      <c r="K3218" s="1">
        <v>32</v>
      </c>
      <c r="L3218">
        <v>66.341184181812494</v>
      </c>
    </row>
    <row r="3219" spans="1:12" x14ac:dyDescent="0.35">
      <c r="A3219" s="1">
        <v>3217</v>
      </c>
      <c r="B3219" s="1">
        <v>29.921870960160199</v>
      </c>
      <c r="C3219" s="1">
        <v>-118.500772088917</v>
      </c>
      <c r="D3219" s="1">
        <v>373.24996757531898</v>
      </c>
      <c r="E3219" s="1">
        <v>84.313751220703097</v>
      </c>
      <c r="F3219" s="1">
        <v>117.42400000000001</v>
      </c>
      <c r="G3219" s="1">
        <v>119.381904627167</v>
      </c>
      <c r="H3219">
        <v>1.3538457806044561E-2</v>
      </c>
      <c r="I3219" s="1">
        <v>1600</v>
      </c>
      <c r="J3219" s="1">
        <v>1150</v>
      </c>
      <c r="K3219" s="1">
        <v>32</v>
      </c>
      <c r="L3219">
        <v>66.933430025620794</v>
      </c>
    </row>
    <row r="3220" spans="1:12" x14ac:dyDescent="0.35">
      <c r="A3220" s="1">
        <v>3218</v>
      </c>
      <c r="B3220" s="1">
        <v>29.8741323086976</v>
      </c>
      <c r="C3220" s="1">
        <v>-64.950413134610699</v>
      </c>
      <c r="D3220" s="1">
        <v>375.624981880061</v>
      </c>
      <c r="E3220" s="1">
        <v>84.313751220703097</v>
      </c>
      <c r="F3220" s="1">
        <v>117.42400000000001</v>
      </c>
      <c r="G3220" s="1">
        <v>119.818110977405</v>
      </c>
      <c r="H3220">
        <v>1.4601992362603976E-2</v>
      </c>
      <c r="I3220" s="1">
        <v>1600</v>
      </c>
      <c r="J3220" s="1">
        <v>1150</v>
      </c>
      <c r="K3220" s="1">
        <v>32</v>
      </c>
      <c r="L3220">
        <v>66.826641526618005</v>
      </c>
    </row>
    <row r="3221" spans="1:12" x14ac:dyDescent="0.35">
      <c r="A3221" s="1">
        <v>3219</v>
      </c>
      <c r="B3221" s="1">
        <v>29.474832481762</v>
      </c>
      <c r="C3221" s="1">
        <v>-7.2008814745657199</v>
      </c>
      <c r="D3221" s="1">
        <v>379.12494659464301</v>
      </c>
      <c r="E3221" s="1">
        <v>84.313751220703097</v>
      </c>
      <c r="F3221" s="1">
        <v>117.42400000000001</v>
      </c>
      <c r="G3221" s="1">
        <v>120.292373975967</v>
      </c>
      <c r="H3221">
        <v>1.6091133541298604E-2</v>
      </c>
      <c r="I3221" s="1">
        <v>1600</v>
      </c>
      <c r="J3221" s="1">
        <v>1150</v>
      </c>
      <c r="K3221" s="1">
        <v>32</v>
      </c>
      <c r="L3221">
        <v>65.933431771752794</v>
      </c>
    </row>
    <row r="3222" spans="1:12" x14ac:dyDescent="0.35">
      <c r="A3222" s="1">
        <v>3220</v>
      </c>
      <c r="B3222" s="1">
        <v>29.062503145822799</v>
      </c>
      <c r="C3222" s="1">
        <v>-65.399557491984694</v>
      </c>
      <c r="D3222" s="1">
        <v>376.000023842026</v>
      </c>
      <c r="E3222" s="1">
        <v>84.313751220703097</v>
      </c>
      <c r="F3222" s="1">
        <v>117.42400000000001</v>
      </c>
      <c r="G3222" s="1">
        <v>120.812232479792</v>
      </c>
      <c r="H3222">
        <v>1.7888556538914684E-2</v>
      </c>
      <c r="I3222" s="1">
        <v>1600</v>
      </c>
      <c r="J3222" s="1">
        <v>1150</v>
      </c>
      <c r="K3222" s="1">
        <v>32</v>
      </c>
      <c r="L3222">
        <v>65.011075787016907</v>
      </c>
    </row>
    <row r="3223" spans="1:12" x14ac:dyDescent="0.35">
      <c r="A3223" s="1">
        <v>3221</v>
      </c>
      <c r="B3223" s="1">
        <v>28.9887152777778</v>
      </c>
      <c r="C3223" s="1">
        <v>-80.25</v>
      </c>
      <c r="D3223" s="1">
        <v>375.375</v>
      </c>
      <c r="E3223" s="1">
        <v>84.313751220703097</v>
      </c>
      <c r="F3223" s="1">
        <v>117.42400000000001</v>
      </c>
      <c r="G3223" s="1">
        <v>121.385950129306</v>
      </c>
      <c r="H3223">
        <v>1.9792360700307765E-2</v>
      </c>
      <c r="I3223" s="1">
        <v>1600</v>
      </c>
      <c r="J3223" s="1">
        <v>1150</v>
      </c>
      <c r="K3223" s="1">
        <v>32</v>
      </c>
      <c r="L3223">
        <v>64.846016753472298</v>
      </c>
    </row>
    <row r="3224" spans="1:12" x14ac:dyDescent="0.35">
      <c r="A3224" s="1">
        <v>3222</v>
      </c>
      <c r="B3224" s="1">
        <v>29.032117393291799</v>
      </c>
      <c r="C3224" s="1">
        <v>-81.599985504370295</v>
      </c>
      <c r="D3224" s="1">
        <v>375.125003814639</v>
      </c>
      <c r="E3224" s="1">
        <v>84.313751220703097</v>
      </c>
      <c r="F3224" s="1">
        <v>117.42400000000001</v>
      </c>
      <c r="G3224" s="1">
        <v>122.022646706771</v>
      </c>
      <c r="H3224">
        <v>2.1932524497861743E-2</v>
      </c>
      <c r="I3224" s="1">
        <v>1600</v>
      </c>
      <c r="J3224" s="1">
        <v>1150</v>
      </c>
      <c r="K3224" s="1">
        <v>32</v>
      </c>
      <c r="L3224">
        <v>64.943104681750199</v>
      </c>
    </row>
    <row r="3225" spans="1:12" x14ac:dyDescent="0.35">
      <c r="A3225" s="1">
        <v>3223</v>
      </c>
      <c r="B3225" s="1">
        <v>29.0668400128664</v>
      </c>
      <c r="C3225" s="1">
        <v>-78.900022125423902</v>
      </c>
      <c r="D3225" s="1">
        <v>375.24999904631898</v>
      </c>
      <c r="E3225" s="1">
        <v>84.313751220703097</v>
      </c>
      <c r="F3225" s="1">
        <v>117.42400000000001</v>
      </c>
      <c r="G3225" s="1">
        <v>122.732443103812</v>
      </c>
      <c r="H3225">
        <v>2.4421882762393439E-2</v>
      </c>
      <c r="I3225" s="1">
        <v>1600</v>
      </c>
      <c r="J3225" s="1">
        <v>1150</v>
      </c>
      <c r="K3225" s="1">
        <v>32</v>
      </c>
      <c r="L3225">
        <v>65.020777098381402</v>
      </c>
    </row>
    <row r="3226" spans="1:12" x14ac:dyDescent="0.35">
      <c r="A3226" s="1">
        <v>3224</v>
      </c>
      <c r="B3226" s="1">
        <v>29.0668402777778</v>
      </c>
      <c r="C3226" s="1">
        <v>-78.900001525878906</v>
      </c>
      <c r="D3226" s="1">
        <v>375.25</v>
      </c>
      <c r="E3226" s="1">
        <v>84.313751220703097</v>
      </c>
      <c r="F3226" s="1">
        <v>128.926824479478</v>
      </c>
      <c r="G3226" s="1">
        <v>123.480910145923</v>
      </c>
      <c r="H3226">
        <v>2.5752705562288526E-2</v>
      </c>
      <c r="I3226" s="1">
        <v>1600</v>
      </c>
      <c r="J3226" s="1">
        <v>1150</v>
      </c>
      <c r="K3226" s="1">
        <v>32</v>
      </c>
      <c r="L3226">
        <v>65.020777690972295</v>
      </c>
    </row>
    <row r="3227" spans="1:12" x14ac:dyDescent="0.35">
      <c r="A3227" s="1">
        <v>3225</v>
      </c>
      <c r="B3227" s="1">
        <v>29.045139054458499</v>
      </c>
      <c r="C3227" s="1">
        <v>-82.049979018984402</v>
      </c>
      <c r="D3227" s="1">
        <v>374.87500286104301</v>
      </c>
      <c r="E3227" s="1">
        <v>84.313751220703097</v>
      </c>
      <c r="F3227" s="1">
        <v>128.92699999999999</v>
      </c>
      <c r="G3227" s="1">
        <v>124.188520610805</v>
      </c>
      <c r="H3227">
        <v>2.4364850864936703E-2</v>
      </c>
      <c r="I3227" s="1">
        <v>1600</v>
      </c>
      <c r="J3227" s="1">
        <v>1150</v>
      </c>
      <c r="K3227" s="1">
        <v>32</v>
      </c>
      <c r="L3227">
        <v>64.972233356480501</v>
      </c>
    </row>
    <row r="3228" spans="1:12" x14ac:dyDescent="0.35">
      <c r="A3228" s="1">
        <v>3226</v>
      </c>
      <c r="B3228" s="1">
        <v>29.084200792847</v>
      </c>
      <c r="C3228" s="1">
        <v>-82.949990844807203</v>
      </c>
      <c r="D3228" s="1">
        <v>374.75000190733402</v>
      </c>
      <c r="E3228" s="1">
        <v>84.313751220703097</v>
      </c>
      <c r="F3228" s="1">
        <v>128.92699999999999</v>
      </c>
      <c r="G3228" s="1">
        <v>124.820809181472</v>
      </c>
      <c r="H3228">
        <v>2.1741645631945635E-2</v>
      </c>
      <c r="I3228" s="1">
        <v>1600</v>
      </c>
      <c r="J3228" s="1">
        <v>1150</v>
      </c>
      <c r="K3228" s="1">
        <v>32</v>
      </c>
      <c r="L3228">
        <v>65.059612121551098</v>
      </c>
    </row>
    <row r="3229" spans="1:12" x14ac:dyDescent="0.35">
      <c r="A3229" s="1">
        <v>3227</v>
      </c>
      <c r="B3229" s="1">
        <v>29.14496550957</v>
      </c>
      <c r="C3229" s="1">
        <v>-80.399980926863606</v>
      </c>
      <c r="D3229" s="1">
        <v>375</v>
      </c>
      <c r="E3229" s="1">
        <v>84.313751220703097</v>
      </c>
      <c r="F3229" s="1">
        <v>128.92699999999999</v>
      </c>
      <c r="G3229" s="1">
        <v>125.387825982612</v>
      </c>
      <c r="H3229">
        <v>1.9456278864532123E-2</v>
      </c>
      <c r="I3229" s="1">
        <v>1600</v>
      </c>
      <c r="J3229" s="1">
        <v>1150</v>
      </c>
      <c r="K3229" s="1">
        <v>32</v>
      </c>
      <c r="L3229">
        <v>65.195539146977495</v>
      </c>
    </row>
    <row r="3230" spans="1:12" x14ac:dyDescent="0.35">
      <c r="A3230" s="1">
        <v>3228</v>
      </c>
      <c r="B3230" s="1">
        <v>29.17534699043</v>
      </c>
      <c r="C3230" s="1">
        <v>-77.700025176652105</v>
      </c>
      <c r="D3230" s="1">
        <v>375</v>
      </c>
      <c r="E3230" s="1">
        <v>84.313751220703097</v>
      </c>
      <c r="F3230" s="1">
        <v>128.92699999999999</v>
      </c>
      <c r="G3230" s="1">
        <v>125.898584280195</v>
      </c>
      <c r="H3230">
        <v>1.7507397279033634E-2</v>
      </c>
      <c r="I3230" s="1">
        <v>1600</v>
      </c>
      <c r="J3230" s="1">
        <v>1150</v>
      </c>
      <c r="K3230" s="1">
        <v>32</v>
      </c>
      <c r="L3230">
        <v>65.263500696772596</v>
      </c>
    </row>
    <row r="3231" spans="1:12" x14ac:dyDescent="0.35">
      <c r="A3231" s="1">
        <v>3229</v>
      </c>
      <c r="B3231" s="1">
        <v>29.1970486111111</v>
      </c>
      <c r="C3231" s="1">
        <v>-75.75</v>
      </c>
      <c r="D3231" s="1">
        <v>375</v>
      </c>
      <c r="E3231" s="1">
        <v>84.313751220703097</v>
      </c>
      <c r="F3231" s="1">
        <v>128.92699999999999</v>
      </c>
      <c r="G3231" s="1">
        <v>126.361203058298</v>
      </c>
      <c r="H3231">
        <v>1.5845373399435817E-2</v>
      </c>
      <c r="I3231" s="1">
        <v>1600</v>
      </c>
      <c r="J3231" s="1">
        <v>1150</v>
      </c>
      <c r="K3231" s="1">
        <v>32</v>
      </c>
      <c r="L3231">
        <v>65.3120459201389</v>
      </c>
    </row>
    <row r="3232" spans="1:12" x14ac:dyDescent="0.35">
      <c r="A3232" s="1">
        <v>3230</v>
      </c>
      <c r="B3232" s="1">
        <v>29.3142352170488</v>
      </c>
      <c r="C3232" s="1">
        <v>-68.100064467857095</v>
      </c>
      <c r="D3232" s="1">
        <v>375.37499713900098</v>
      </c>
      <c r="E3232" s="1">
        <v>84.313751220703097</v>
      </c>
      <c r="F3232" s="1">
        <v>128.92699999999999</v>
      </c>
      <c r="G3232" s="1">
        <v>126.78303607801099</v>
      </c>
      <c r="H3232">
        <v>1.4390536759209658E-2</v>
      </c>
      <c r="I3232" s="1">
        <v>1600</v>
      </c>
      <c r="J3232" s="1">
        <v>1150</v>
      </c>
      <c r="K3232" s="1">
        <v>32</v>
      </c>
      <c r="L3232">
        <v>65.574185326425095</v>
      </c>
    </row>
    <row r="3233" spans="1:12" x14ac:dyDescent="0.35">
      <c r="A3233" s="1">
        <v>3231</v>
      </c>
      <c r="B3233" s="1">
        <v>29.305555688009399</v>
      </c>
      <c r="C3233" s="1">
        <v>-60.7501159659829</v>
      </c>
      <c r="D3233" s="1">
        <v>375.74999427799702</v>
      </c>
      <c r="E3233" s="1">
        <v>84.313751220703097</v>
      </c>
      <c r="F3233" s="1">
        <v>128.92699999999999</v>
      </c>
      <c r="G3233" s="1">
        <v>127.170788772387</v>
      </c>
      <c r="H3233">
        <v>1.3231757599847063E-2</v>
      </c>
      <c r="I3233" s="1">
        <v>1600</v>
      </c>
      <c r="J3233" s="1">
        <v>1150</v>
      </c>
      <c r="K3233" s="1">
        <v>32</v>
      </c>
      <c r="L3233">
        <v>65.554769740735694</v>
      </c>
    </row>
    <row r="3234" spans="1:12" x14ac:dyDescent="0.35">
      <c r="A3234" s="1">
        <v>3232</v>
      </c>
      <c r="B3234" s="1">
        <v>29.318576190206699</v>
      </c>
      <c r="C3234" s="1">
        <v>-55.500083923344697</v>
      </c>
      <c r="D3234" s="1">
        <v>375.99999618530302</v>
      </c>
      <c r="E3234" s="1">
        <v>84.313751220703097</v>
      </c>
      <c r="F3234" s="1">
        <v>128.92699999999999</v>
      </c>
      <c r="G3234" s="1">
        <v>127.53062483562</v>
      </c>
      <c r="H3234">
        <v>1.22736211829634E-2</v>
      </c>
      <c r="I3234" s="1">
        <v>1600</v>
      </c>
      <c r="J3234" s="1">
        <v>1150</v>
      </c>
      <c r="K3234" s="1">
        <v>32</v>
      </c>
      <c r="L3234">
        <v>65.583895822921093</v>
      </c>
    </row>
    <row r="3235" spans="1:12" x14ac:dyDescent="0.35">
      <c r="A3235" s="1">
        <v>3233</v>
      </c>
      <c r="B3235" s="1">
        <v>29.3489578697416</v>
      </c>
      <c r="C3235" s="1">
        <v>-48.600107574492498</v>
      </c>
      <c r="D3235" s="1">
        <v>376.49999237060501</v>
      </c>
      <c r="E3235" s="1">
        <v>84.313751220703097</v>
      </c>
      <c r="F3235" s="1">
        <v>128.92699999999999</v>
      </c>
      <c r="G3235" s="1">
        <v>127.868264200762</v>
      </c>
      <c r="H3235">
        <v>1.1504558860029761E-2</v>
      </c>
      <c r="I3235" s="1">
        <v>1600</v>
      </c>
      <c r="J3235" s="1">
        <v>1150</v>
      </c>
      <c r="K3235" s="1">
        <v>32</v>
      </c>
      <c r="L3235">
        <v>65.651857817139799</v>
      </c>
    </row>
    <row r="3236" spans="1:12" x14ac:dyDescent="0.35">
      <c r="A3236" s="1">
        <v>3234</v>
      </c>
      <c r="B3236" s="1">
        <v>29.3489583333333</v>
      </c>
      <c r="C3236" s="1">
        <v>-48.600002288818402</v>
      </c>
      <c r="D3236" s="1">
        <v>376.5</v>
      </c>
      <c r="E3236" s="1">
        <v>84.313751220703097</v>
      </c>
      <c r="F3236" s="1">
        <v>129.79</v>
      </c>
      <c r="G3236" s="1">
        <v>128.18564441404499</v>
      </c>
      <c r="H3236">
        <v>1.0814230471282792E-2</v>
      </c>
      <c r="I3236" s="1">
        <v>1600</v>
      </c>
      <c r="J3236" s="1">
        <v>1150</v>
      </c>
      <c r="K3236" s="1">
        <v>32</v>
      </c>
      <c r="L3236">
        <v>65.651858854166605</v>
      </c>
    </row>
    <row r="3237" spans="1:12" x14ac:dyDescent="0.35">
      <c r="A3237" s="1">
        <v>3235</v>
      </c>
      <c r="B3237" s="1">
        <v>29.3489583333333</v>
      </c>
      <c r="C3237" s="1">
        <v>-33.900113677061803</v>
      </c>
      <c r="D3237" s="1">
        <v>377.37499332433498</v>
      </c>
      <c r="E3237" s="1">
        <v>84.313751220703097</v>
      </c>
      <c r="F3237" s="1">
        <v>129.79</v>
      </c>
      <c r="G3237" s="1">
        <v>128.480951434003</v>
      </c>
      <c r="H3237">
        <v>1.006209487095895E-2</v>
      </c>
      <c r="I3237" s="1">
        <v>1600</v>
      </c>
      <c r="J3237" s="1">
        <v>1150</v>
      </c>
      <c r="K3237" s="1">
        <v>32</v>
      </c>
      <c r="L3237">
        <v>65.651858854166605</v>
      </c>
    </row>
    <row r="3238" spans="1:12" x14ac:dyDescent="0.35">
      <c r="A3238" s="1">
        <v>3236</v>
      </c>
      <c r="B3238" s="1">
        <v>29.296875</v>
      </c>
      <c r="C3238" s="1">
        <v>-29.550001144409201</v>
      </c>
      <c r="D3238" s="1">
        <v>377.5</v>
      </c>
      <c r="E3238" s="1">
        <v>84.313751220703097</v>
      </c>
      <c r="F3238" s="1">
        <v>129.79</v>
      </c>
      <c r="G3238" s="1">
        <v>128.75544989438001</v>
      </c>
      <c r="H3238">
        <v>9.3696845425778087E-3</v>
      </c>
      <c r="I3238" s="1">
        <v>1600</v>
      </c>
      <c r="J3238" s="1">
        <v>1150</v>
      </c>
      <c r="K3238" s="1">
        <v>32</v>
      </c>
      <c r="L3238">
        <v>65.535351562499997</v>
      </c>
    </row>
    <row r="3239" spans="1:12" x14ac:dyDescent="0.35">
      <c r="A3239" s="1">
        <v>3237</v>
      </c>
      <c r="B3239" s="1">
        <v>29.3142359786574</v>
      </c>
      <c r="C3239" s="1">
        <v>-28.5000099181411</v>
      </c>
      <c r="D3239" s="1">
        <v>377.62499904633398</v>
      </c>
      <c r="E3239" s="1">
        <v>84.313751220703097</v>
      </c>
      <c r="F3239" s="1">
        <v>129.79</v>
      </c>
      <c r="G3239" s="1">
        <v>129.01350320667601</v>
      </c>
      <c r="H3239">
        <v>8.8031168706512227E-3</v>
      </c>
      <c r="I3239" s="1">
        <v>1600</v>
      </c>
      <c r="J3239" s="1">
        <v>1150</v>
      </c>
      <c r="K3239" s="1">
        <v>32</v>
      </c>
      <c r="L3239">
        <v>65.574187030098003</v>
      </c>
    </row>
    <row r="3240" spans="1:12" x14ac:dyDescent="0.35">
      <c r="A3240" s="1">
        <v>3238</v>
      </c>
      <c r="B3240" s="1">
        <v>29.3142361111111</v>
      </c>
      <c r="C3240" s="1">
        <v>-28.500001907348601</v>
      </c>
      <c r="D3240" s="1">
        <v>377.625</v>
      </c>
      <c r="E3240" s="1">
        <v>84.313751220703097</v>
      </c>
      <c r="F3240" s="1">
        <v>129.79</v>
      </c>
      <c r="G3240" s="1">
        <v>129.259213371279</v>
      </c>
      <c r="H3240">
        <v>8.3820380276109496E-3</v>
      </c>
      <c r="I3240" s="1">
        <v>1600</v>
      </c>
      <c r="J3240" s="1">
        <v>1150</v>
      </c>
      <c r="K3240" s="1">
        <v>32</v>
      </c>
      <c r="L3240">
        <v>65.574187326388895</v>
      </c>
    </row>
    <row r="3241" spans="1:12" x14ac:dyDescent="0.35">
      <c r="A3241" s="1">
        <v>3239</v>
      </c>
      <c r="B3241" s="1">
        <v>29.3576382266201</v>
      </c>
      <c r="C3241" s="1">
        <v>-23.100082778330201</v>
      </c>
      <c r="D3241" s="1">
        <v>377.87499618533201</v>
      </c>
      <c r="E3241" s="1">
        <v>84.313751220703097</v>
      </c>
      <c r="F3241" s="1">
        <v>129.79</v>
      </c>
      <c r="G3241" s="1">
        <v>129.49648618262</v>
      </c>
      <c r="H3241">
        <v>8.0822371588692935E-3</v>
      </c>
      <c r="I3241" s="1">
        <v>699.01374806487502</v>
      </c>
      <c r="J3241" s="1">
        <v>1246.99851990867</v>
      </c>
      <c r="K3241" s="1">
        <v>32</v>
      </c>
      <c r="L3241">
        <v>65.671275254655498</v>
      </c>
    </row>
    <row r="3242" spans="1:12" x14ac:dyDescent="0.35">
      <c r="A3242" s="1">
        <v>3240</v>
      </c>
      <c r="B3242" s="1">
        <v>29.3098961975865</v>
      </c>
      <c r="C3242" s="1">
        <v>-10.3500976569341</v>
      </c>
      <c r="D3242" s="1">
        <v>378.749993324233</v>
      </c>
      <c r="E3242" s="1">
        <v>84.313751220703097</v>
      </c>
      <c r="F3242" s="1">
        <v>129.79</v>
      </c>
      <c r="G3242" s="1">
        <v>129.729093315455</v>
      </c>
      <c r="H3242">
        <v>7.9362128415290459E-3</v>
      </c>
      <c r="I3242" s="1">
        <v>699</v>
      </c>
      <c r="J3242" s="1">
        <v>1247</v>
      </c>
      <c r="K3242" s="1">
        <v>32</v>
      </c>
      <c r="L3242">
        <v>65.564479200229101</v>
      </c>
    </row>
    <row r="3243" spans="1:12" x14ac:dyDescent="0.35">
      <c r="A3243" s="1">
        <v>3241</v>
      </c>
      <c r="B3243" s="1">
        <v>29.2230902777778</v>
      </c>
      <c r="C3243" s="1">
        <v>-10.3500003814697</v>
      </c>
      <c r="D3243" s="1">
        <v>378.75</v>
      </c>
      <c r="E3243" s="1">
        <v>84.313751220703097</v>
      </c>
      <c r="F3243" s="1">
        <v>129.79</v>
      </c>
      <c r="G3243" s="1">
        <v>129.96073227918899</v>
      </c>
      <c r="H3243">
        <v>7.9266561909931595E-3</v>
      </c>
      <c r="I3243" s="1">
        <v>699</v>
      </c>
      <c r="J3243" s="1">
        <v>1247</v>
      </c>
      <c r="K3243" s="1">
        <v>32</v>
      </c>
      <c r="L3243">
        <v>65.370299565972303</v>
      </c>
    </row>
    <row r="3244" spans="1:12" x14ac:dyDescent="0.35">
      <c r="A3244" s="1">
        <v>3242</v>
      </c>
      <c r="B3244" s="1">
        <v>29.2317707671065</v>
      </c>
      <c r="C3244" s="1">
        <v>-18.149942017082299</v>
      </c>
      <c r="D3244" s="1">
        <v>378.37500286099902</v>
      </c>
      <c r="E3244" s="1">
        <v>84.313751220703097</v>
      </c>
      <c r="F3244" s="1">
        <v>129.79</v>
      </c>
      <c r="G3244" s="1">
        <v>130.19508519326499</v>
      </c>
      <c r="H3244">
        <v>8.0171477278673034E-3</v>
      </c>
      <c r="I3244" s="1">
        <v>699</v>
      </c>
      <c r="J3244" s="1">
        <v>1247</v>
      </c>
      <c r="K3244" s="1">
        <v>32</v>
      </c>
      <c r="L3244">
        <v>65.389717299771107</v>
      </c>
    </row>
    <row r="3245" spans="1:12" x14ac:dyDescent="0.35">
      <c r="A3245" s="1">
        <v>3243</v>
      </c>
      <c r="B3245" s="1">
        <v>29.1883680555556</v>
      </c>
      <c r="C3245" s="1">
        <v>-19.200000762939499</v>
      </c>
      <c r="D3245" s="1">
        <v>378.375</v>
      </c>
      <c r="E3245" s="1">
        <v>84.313751220703097</v>
      </c>
      <c r="F3245" s="1">
        <v>129.79</v>
      </c>
      <c r="G3245" s="1">
        <v>130.435877317923</v>
      </c>
      <c r="H3245">
        <v>8.2496854739799279E-3</v>
      </c>
      <c r="I3245" s="1">
        <v>699</v>
      </c>
      <c r="J3245" s="1">
        <v>1247</v>
      </c>
      <c r="K3245" s="1">
        <v>32</v>
      </c>
      <c r="L3245">
        <v>65.292628038194593</v>
      </c>
    </row>
    <row r="3246" spans="1:12" x14ac:dyDescent="0.35">
      <c r="A3246" s="1">
        <v>3244</v>
      </c>
      <c r="B3246" s="1">
        <v>29.118924670733101</v>
      </c>
      <c r="C3246" s="1">
        <v>-28.799854662254798</v>
      </c>
      <c r="D3246" s="1">
        <v>378.125003814639</v>
      </c>
      <c r="E3246" s="1">
        <v>84.313751220703097</v>
      </c>
      <c r="F3246" s="1">
        <v>130.08699546820901</v>
      </c>
      <c r="G3246" s="1">
        <v>130.68575601506501</v>
      </c>
      <c r="H3246">
        <v>8.5814214251224118E-3</v>
      </c>
      <c r="I3246" s="1">
        <v>699</v>
      </c>
      <c r="J3246" s="1">
        <v>1247</v>
      </c>
      <c r="K3246" s="1">
        <v>32</v>
      </c>
      <c r="L3246">
        <v>65.137287352949798</v>
      </c>
    </row>
    <row r="3247" spans="1:12" x14ac:dyDescent="0.35">
      <c r="A3247" s="1">
        <v>3245</v>
      </c>
      <c r="B3247" s="1">
        <v>29.040799207161701</v>
      </c>
      <c r="C3247" s="1">
        <v>-38.249927901723296</v>
      </c>
      <c r="D3247" s="1">
        <v>377.50000476840501</v>
      </c>
      <c r="E3247" s="1">
        <v>84.313751220703097</v>
      </c>
      <c r="F3247" s="1">
        <v>130.08699999999999</v>
      </c>
      <c r="G3247" s="1">
        <v>130.946332812549</v>
      </c>
      <c r="H3247">
        <v>8.972903682664948E-3</v>
      </c>
      <c r="I3247" s="1">
        <v>699</v>
      </c>
      <c r="J3247" s="1">
        <v>1247</v>
      </c>
      <c r="K3247" s="1">
        <v>32</v>
      </c>
      <c r="L3247">
        <v>64.962525378468399</v>
      </c>
    </row>
    <row r="3248" spans="1:12" x14ac:dyDescent="0.35">
      <c r="A3248" s="1">
        <v>3246</v>
      </c>
      <c r="B3248" s="1">
        <v>29.027777976458399</v>
      </c>
      <c r="C3248" s="1">
        <v>-47.099867249522497</v>
      </c>
      <c r="D3248" s="1">
        <v>377.00000762933701</v>
      </c>
      <c r="E3248" s="1">
        <v>84.313751220703097</v>
      </c>
      <c r="F3248" s="1">
        <v>130.08699999999999</v>
      </c>
      <c r="G3248" s="1">
        <v>131.220569532262</v>
      </c>
      <c r="H3248">
        <v>9.4475298631239522E-3</v>
      </c>
      <c r="I3248" s="1">
        <v>699</v>
      </c>
      <c r="J3248" s="1">
        <v>1247</v>
      </c>
      <c r="K3248" s="1">
        <v>32</v>
      </c>
      <c r="L3248">
        <v>64.933397666659005</v>
      </c>
    </row>
    <row r="3249" spans="1:12" x14ac:dyDescent="0.35">
      <c r="A3249" s="1">
        <v>3247</v>
      </c>
      <c r="B3249" s="1">
        <v>28.980035450723499</v>
      </c>
      <c r="C3249" s="1">
        <v>-55.799870300273398</v>
      </c>
      <c r="D3249" s="1">
        <v>376.50000762939499</v>
      </c>
      <c r="E3249" s="1">
        <v>84.313751220703097</v>
      </c>
      <c r="F3249" s="1">
        <v>130.08699999999999</v>
      </c>
      <c r="G3249" s="1">
        <v>131.51282540707999</v>
      </c>
      <c r="H3249">
        <v>1.0084902393125841E-2</v>
      </c>
      <c r="I3249" s="1">
        <v>699</v>
      </c>
      <c r="J3249" s="1">
        <v>1247</v>
      </c>
      <c r="K3249" s="1">
        <v>32</v>
      </c>
      <c r="L3249">
        <v>64.8266005011413</v>
      </c>
    </row>
    <row r="3250" spans="1:12" x14ac:dyDescent="0.35">
      <c r="A3250" s="1">
        <v>3248</v>
      </c>
      <c r="B3250" s="1">
        <v>28.945312764911399</v>
      </c>
      <c r="C3250" s="1">
        <v>-64.049940108810205</v>
      </c>
      <c r="D3250" s="1">
        <v>376.12500286104301</v>
      </c>
      <c r="E3250" s="1">
        <v>84.313751220703097</v>
      </c>
      <c r="F3250" s="1">
        <v>130.08699999999999</v>
      </c>
      <c r="G3250" s="1">
        <v>131.827746119327</v>
      </c>
      <c r="H3250">
        <v>1.0880066422435728E-2</v>
      </c>
      <c r="I3250" s="1">
        <v>699</v>
      </c>
      <c r="J3250" s="1">
        <v>1247</v>
      </c>
      <c r="K3250" s="1">
        <v>32</v>
      </c>
      <c r="L3250">
        <v>64.748927936340905</v>
      </c>
    </row>
    <row r="3251" spans="1:12" x14ac:dyDescent="0.35">
      <c r="A3251" s="1">
        <v>3249</v>
      </c>
      <c r="B3251" s="1">
        <v>28.971353967984701</v>
      </c>
      <c r="C3251" s="1">
        <v>-72.599940872207995</v>
      </c>
      <c r="D3251" s="1">
        <v>375.50000476836902</v>
      </c>
      <c r="E3251" s="1">
        <v>84.313751220703097</v>
      </c>
      <c r="F3251" s="1">
        <v>130.08699999999999</v>
      </c>
      <c r="G3251" s="1">
        <v>132.17033763026001</v>
      </c>
      <c r="H3251">
        <v>1.182545683538419E-2</v>
      </c>
      <c r="I3251" s="1">
        <v>699</v>
      </c>
      <c r="J3251" s="1">
        <v>1247</v>
      </c>
      <c r="K3251" s="1">
        <v>32</v>
      </c>
      <c r="L3251">
        <v>64.807180545143595</v>
      </c>
    </row>
    <row r="3252" spans="1:12" x14ac:dyDescent="0.35">
      <c r="A3252" s="1">
        <v>3250</v>
      </c>
      <c r="B3252" s="1">
        <v>29.032117591964202</v>
      </c>
      <c r="C3252" s="1">
        <v>-72.000004577680599</v>
      </c>
      <c r="D3252" s="1">
        <v>375.5</v>
      </c>
      <c r="E3252" s="1">
        <v>84.313751220703097</v>
      </c>
      <c r="F3252" s="1">
        <v>130.08699999999999</v>
      </c>
      <c r="G3252" s="1">
        <v>132.54604575453601</v>
      </c>
      <c r="H3252">
        <v>1.2941481470599791E-2</v>
      </c>
      <c r="I3252" s="1">
        <v>699</v>
      </c>
      <c r="J3252" s="1">
        <v>1247</v>
      </c>
      <c r="K3252" s="1">
        <v>32</v>
      </c>
      <c r="L3252">
        <v>64.943105126168405</v>
      </c>
    </row>
    <row r="3253" spans="1:12" x14ac:dyDescent="0.35">
      <c r="A3253" s="1">
        <v>3251</v>
      </c>
      <c r="B3253" s="1">
        <v>29.0277777777778</v>
      </c>
      <c r="C3253" s="1">
        <v>-68.550003051757798</v>
      </c>
      <c r="D3253" s="1">
        <v>375.625</v>
      </c>
      <c r="E3253" s="1">
        <v>84.313751220703097</v>
      </c>
      <c r="F3253" s="1">
        <v>130.08699999999999</v>
      </c>
      <c r="G3253" s="1">
        <v>132.96084272656299</v>
      </c>
      <c r="H3253">
        <v>1.42901428083174E-2</v>
      </c>
      <c r="I3253" s="1">
        <v>699</v>
      </c>
      <c r="J3253" s="1">
        <v>1247</v>
      </c>
      <c r="K3253" s="1">
        <v>32</v>
      </c>
      <c r="L3253">
        <v>64.933397222222297</v>
      </c>
    </row>
    <row r="3254" spans="1:12" x14ac:dyDescent="0.35">
      <c r="A3254" s="1">
        <v>3252</v>
      </c>
      <c r="B3254" s="1">
        <v>29.075520469085699</v>
      </c>
      <c r="C3254" s="1">
        <v>-67.650008392289195</v>
      </c>
      <c r="D3254" s="1">
        <v>375.50000095366698</v>
      </c>
      <c r="E3254" s="1">
        <v>84.313751220703097</v>
      </c>
      <c r="F3254" s="1">
        <v>130.08699999999999</v>
      </c>
      <c r="G3254" s="1">
        <v>133.421322134793</v>
      </c>
      <c r="H3254">
        <v>1.583801949862905E-2</v>
      </c>
      <c r="I3254" s="1">
        <v>699</v>
      </c>
      <c r="J3254" s="1">
        <v>1247</v>
      </c>
      <c r="K3254" s="1">
        <v>32</v>
      </c>
      <c r="L3254">
        <v>65.040194758116499</v>
      </c>
    </row>
    <row r="3255" spans="1:12" x14ac:dyDescent="0.35">
      <c r="A3255" s="1">
        <v>3253</v>
      </c>
      <c r="B3255" s="1">
        <v>29.1189232799744</v>
      </c>
      <c r="C3255" s="1">
        <v>-68.699996566753896</v>
      </c>
      <c r="D3255" s="1">
        <v>375.62499904632602</v>
      </c>
      <c r="E3255" s="1">
        <v>84.313751220703097</v>
      </c>
      <c r="F3255" s="1">
        <v>130.08699999999999</v>
      </c>
      <c r="G3255" s="1">
        <v>133.93480373301401</v>
      </c>
      <c r="H3255">
        <v>1.7634862687673013E-2</v>
      </c>
      <c r="I3255" s="1">
        <v>699</v>
      </c>
      <c r="J3255" s="1">
        <v>1247</v>
      </c>
      <c r="K3255" s="1">
        <v>32</v>
      </c>
      <c r="L3255">
        <v>65.137284241905903</v>
      </c>
    </row>
    <row r="3256" spans="1:12" x14ac:dyDescent="0.35">
      <c r="A3256" s="1">
        <v>3254</v>
      </c>
      <c r="B3256" s="1">
        <v>29.1189236111111</v>
      </c>
      <c r="C3256" s="1">
        <v>-68.700004577636705</v>
      </c>
      <c r="D3256" s="1">
        <v>375.625</v>
      </c>
      <c r="E3256" s="1">
        <v>84.313751220703097</v>
      </c>
      <c r="F3256" s="1">
        <v>133.75794398540901</v>
      </c>
      <c r="G3256" s="1">
        <v>134.49486151691701</v>
      </c>
      <c r="H3256">
        <v>1.9234650536416584E-2</v>
      </c>
      <c r="I3256" s="1">
        <v>699</v>
      </c>
      <c r="J3256" s="1">
        <v>1247</v>
      </c>
      <c r="K3256" s="1">
        <v>32</v>
      </c>
      <c r="L3256">
        <v>65.137284982638903</v>
      </c>
    </row>
    <row r="3257" spans="1:12" x14ac:dyDescent="0.35">
      <c r="A3257" s="1">
        <v>3255</v>
      </c>
      <c r="B3257" s="1">
        <v>29.045139451825602</v>
      </c>
      <c r="C3257" s="1">
        <v>-67.350016403259005</v>
      </c>
      <c r="D3257" s="1">
        <v>375.50000095368102</v>
      </c>
      <c r="E3257" s="1">
        <v>84.313751220703097</v>
      </c>
      <c r="F3257" s="1">
        <v>133.75800000000001</v>
      </c>
      <c r="G3257" s="1">
        <v>135.08122135409599</v>
      </c>
      <c r="H3257">
        <v>2.01892531452619E-2</v>
      </c>
      <c r="I3257" s="1">
        <v>699</v>
      </c>
      <c r="J3257" s="1">
        <v>1247</v>
      </c>
      <c r="K3257" s="1">
        <v>32</v>
      </c>
      <c r="L3257">
        <v>64.972234245366806</v>
      </c>
    </row>
    <row r="3258" spans="1:12" x14ac:dyDescent="0.35">
      <c r="A3258" s="1">
        <v>3256</v>
      </c>
      <c r="B3258" s="1">
        <v>29.014757176240099</v>
      </c>
      <c r="C3258" s="1">
        <v>-73.499953079298194</v>
      </c>
      <c r="D3258" s="1">
        <v>375.12500286102102</v>
      </c>
      <c r="E3258" s="1">
        <v>84.313751220703097</v>
      </c>
      <c r="F3258" s="1">
        <v>133.75800000000001</v>
      </c>
      <c r="G3258" s="1">
        <v>135.68861526326901</v>
      </c>
      <c r="H3258">
        <v>2.0935494216370056E-2</v>
      </c>
      <c r="I3258" s="1">
        <v>699</v>
      </c>
      <c r="J3258" s="1">
        <v>1247</v>
      </c>
      <c r="K3258" s="1">
        <v>32</v>
      </c>
      <c r="L3258">
        <v>64.904270917818494</v>
      </c>
    </row>
    <row r="3259" spans="1:12" x14ac:dyDescent="0.35">
      <c r="A3259" s="1">
        <v>3257</v>
      </c>
      <c r="B3259" s="1">
        <v>28.919271561834101</v>
      </c>
      <c r="C3259" s="1">
        <v>-78.749959945702599</v>
      </c>
      <c r="D3259" s="1">
        <v>374.87500190734801</v>
      </c>
      <c r="E3259" s="1">
        <v>84.313751220703097</v>
      </c>
      <c r="F3259" s="1">
        <v>133.75800000000001</v>
      </c>
      <c r="G3259" s="1">
        <v>136.32669811995501</v>
      </c>
      <c r="H3259">
        <v>2.2066068984464587E-2</v>
      </c>
      <c r="I3259" s="1">
        <v>699</v>
      </c>
      <c r="J3259" s="1">
        <v>1247</v>
      </c>
      <c r="K3259" s="1">
        <v>32</v>
      </c>
      <c r="L3259">
        <v>64.690675327529107</v>
      </c>
    </row>
    <row r="3260" spans="1:12" x14ac:dyDescent="0.35">
      <c r="A3260" s="1">
        <v>3258</v>
      </c>
      <c r="B3260" s="1">
        <v>28.9973958333333</v>
      </c>
      <c r="C3260" s="1">
        <v>-95.100006103515597</v>
      </c>
      <c r="D3260" s="1">
        <v>374</v>
      </c>
      <c r="E3260" s="1">
        <v>84.313751220703097</v>
      </c>
      <c r="F3260" s="1">
        <v>133.75800000000001</v>
      </c>
      <c r="G3260" s="1">
        <v>137.005612851992</v>
      </c>
      <c r="H3260">
        <v>2.3415094846014884E-2</v>
      </c>
      <c r="I3260" s="1">
        <v>699</v>
      </c>
      <c r="J3260" s="1">
        <v>1247</v>
      </c>
      <c r="K3260" s="1">
        <v>32</v>
      </c>
      <c r="L3260">
        <v>64.865434635416605</v>
      </c>
    </row>
    <row r="3261" spans="1:12" x14ac:dyDescent="0.35">
      <c r="A3261" s="1">
        <v>3259</v>
      </c>
      <c r="B3261" s="1">
        <v>28.971354365347199</v>
      </c>
      <c r="C3261" s="1">
        <v>-103.49994354299599</v>
      </c>
      <c r="D3261" s="1">
        <v>373.37500476833202</v>
      </c>
      <c r="E3261" s="1">
        <v>84.313751220703097</v>
      </c>
      <c r="F3261" s="1">
        <v>133.75800000000001</v>
      </c>
      <c r="G3261" s="1">
        <v>137.73615144832399</v>
      </c>
      <c r="H3261">
        <v>2.5218566831466307E-2</v>
      </c>
      <c r="I3261" s="1">
        <v>699</v>
      </c>
      <c r="J3261" s="1">
        <v>1247</v>
      </c>
      <c r="K3261" s="1">
        <v>32</v>
      </c>
      <c r="L3261">
        <v>64.807181434019796</v>
      </c>
    </row>
    <row r="3262" spans="1:12" x14ac:dyDescent="0.35">
      <c r="A3262" s="1">
        <v>3260</v>
      </c>
      <c r="B3262" s="1">
        <v>29.0928810172616</v>
      </c>
      <c r="C3262" s="1">
        <v>-107.09997863772401</v>
      </c>
      <c r="D3262" s="1">
        <v>373.12500190734801</v>
      </c>
      <c r="E3262" s="1">
        <v>84.313751220703097</v>
      </c>
      <c r="F3262" s="1">
        <v>133.75800000000001</v>
      </c>
      <c r="G3262" s="1">
        <v>138.52992650782801</v>
      </c>
      <c r="H3262">
        <v>2.7287554521763364E-2</v>
      </c>
      <c r="I3262" s="1">
        <v>699</v>
      </c>
      <c r="J3262" s="1">
        <v>1247</v>
      </c>
      <c r="K3262" s="1">
        <v>32</v>
      </c>
      <c r="L3262">
        <v>65.079029262753096</v>
      </c>
    </row>
    <row r="3263" spans="1:12" x14ac:dyDescent="0.35">
      <c r="A3263" s="1">
        <v>3261</v>
      </c>
      <c r="B3263" s="1">
        <v>29.084201521342699</v>
      </c>
      <c r="C3263" s="1">
        <v>-103.050064849432</v>
      </c>
      <c r="D3263" s="1">
        <v>373.37499618533201</v>
      </c>
      <c r="E3263" s="1">
        <v>84.313751220703097</v>
      </c>
      <c r="F3263" s="1">
        <v>133.75800000000001</v>
      </c>
      <c r="G3263" s="1">
        <v>139.39955583251</v>
      </c>
      <c r="H3263">
        <v>2.9904859375583476E-2</v>
      </c>
      <c r="I3263" s="1">
        <v>699</v>
      </c>
      <c r="J3263" s="1">
        <v>1247</v>
      </c>
      <c r="K3263" s="1">
        <v>32</v>
      </c>
      <c r="L3263">
        <v>65.059613751152298</v>
      </c>
    </row>
    <row r="3264" spans="1:12" x14ac:dyDescent="0.35">
      <c r="A3264" s="1">
        <v>3262</v>
      </c>
      <c r="B3264" s="1">
        <v>29.123263590863601</v>
      </c>
      <c r="C3264" s="1">
        <v>-99.300031662188502</v>
      </c>
      <c r="D3264" s="1">
        <v>373.375</v>
      </c>
      <c r="E3264" s="1">
        <v>84.313751220703097</v>
      </c>
      <c r="F3264" s="1">
        <v>133.75800000000001</v>
      </c>
      <c r="G3264" s="1">
        <v>140.35886299934199</v>
      </c>
      <c r="H3264">
        <v>3.2945508511679156E-2</v>
      </c>
      <c r="I3264" s="1">
        <v>699</v>
      </c>
      <c r="J3264" s="1">
        <v>1247</v>
      </c>
      <c r="K3264" s="1">
        <v>32</v>
      </c>
      <c r="L3264">
        <v>65.146993256946402</v>
      </c>
    </row>
    <row r="3265" spans="1:12" x14ac:dyDescent="0.35">
      <c r="A3265" s="1">
        <v>3263</v>
      </c>
      <c r="B3265" s="1">
        <v>29.1362847222223</v>
      </c>
      <c r="C3265" s="1">
        <v>-98.925003051757798</v>
      </c>
      <c r="D3265" s="1">
        <v>373.3125</v>
      </c>
      <c r="E3265" s="1">
        <v>84.313751220703097</v>
      </c>
      <c r="F3265" s="1">
        <v>139.279</v>
      </c>
      <c r="G3265" s="1">
        <v>141.40115672562601</v>
      </c>
      <c r="H3265">
        <v>3.5780682751105145E-2</v>
      </c>
      <c r="I3265" s="1">
        <v>699</v>
      </c>
      <c r="J3265" s="1">
        <v>1247</v>
      </c>
      <c r="K3265" s="1">
        <v>32</v>
      </c>
      <c r="L3265">
        <v>65.176120746527801</v>
      </c>
    </row>
    <row r="3266" spans="1:12" x14ac:dyDescent="0.35">
      <c r="A3266" s="1">
        <v>3264</v>
      </c>
      <c r="B3266" s="1">
        <v>29.149305787349501</v>
      </c>
      <c r="C3266" s="1">
        <v>-98.549988174584101</v>
      </c>
      <c r="D3266" s="1">
        <v>373.25</v>
      </c>
      <c r="E3266" s="1">
        <v>84.313751220703097</v>
      </c>
      <c r="F3266" s="1">
        <v>144.80000000000001</v>
      </c>
      <c r="G3266" s="1">
        <v>142.477184131325</v>
      </c>
      <c r="H3266">
        <v>3.6922729537464845E-2</v>
      </c>
      <c r="I3266" s="1">
        <v>699</v>
      </c>
      <c r="J3266" s="1">
        <v>1247</v>
      </c>
      <c r="K3266" s="1">
        <v>32</v>
      </c>
      <c r="L3266">
        <v>65.205248087953706</v>
      </c>
    </row>
    <row r="3267" spans="1:12" x14ac:dyDescent="0.35">
      <c r="A3267" s="1">
        <v>3265</v>
      </c>
      <c r="B3267" s="1">
        <v>29.1796875</v>
      </c>
      <c r="C3267" s="1">
        <v>-96.600006103515597</v>
      </c>
      <c r="D3267" s="1">
        <v>373.25</v>
      </c>
      <c r="E3267" s="1">
        <v>84.313751220703097</v>
      </c>
      <c r="F3267" s="1">
        <v>144.80000000000001</v>
      </c>
      <c r="G3267" s="1">
        <v>143.538228565005</v>
      </c>
      <c r="H3267">
        <v>3.637045106919639E-2</v>
      </c>
      <c r="I3267" s="1">
        <v>699</v>
      </c>
      <c r="J3267" s="1">
        <v>1247</v>
      </c>
      <c r="K3267" s="1">
        <v>32</v>
      </c>
      <c r="L3267">
        <v>65.273210156250002</v>
      </c>
    </row>
    <row r="3268" spans="1:12" x14ac:dyDescent="0.35">
      <c r="A3268" s="1">
        <v>3266</v>
      </c>
      <c r="B3268" s="1">
        <v>29.1232638888889</v>
      </c>
      <c r="C3268" s="1">
        <v>-99.150001525878906</v>
      </c>
      <c r="D3268" s="1">
        <v>373.125</v>
      </c>
      <c r="E3268" s="1">
        <v>84.313751220703097</v>
      </c>
      <c r="F3268" s="1">
        <v>144.80000000000001</v>
      </c>
      <c r="G3268" s="1">
        <v>144.57921595361699</v>
      </c>
      <c r="H3268">
        <v>3.5751802723063046E-2</v>
      </c>
      <c r="I3268" s="1">
        <v>699</v>
      </c>
      <c r="J3268" s="1">
        <v>1247</v>
      </c>
      <c r="K3268" s="1">
        <v>32</v>
      </c>
      <c r="L3268">
        <v>65.146993923611106</v>
      </c>
    </row>
    <row r="3269" spans="1:12" x14ac:dyDescent="0.35">
      <c r="A3269" s="1">
        <v>3267</v>
      </c>
      <c r="B3269" s="1">
        <v>29.1232638888889</v>
      </c>
      <c r="C3269" s="1">
        <v>-100.34999694828301</v>
      </c>
      <c r="D3269" s="1">
        <v>372.875001907333</v>
      </c>
      <c r="E3269" s="1">
        <v>84.313751220703097</v>
      </c>
      <c r="F3269" s="1">
        <v>144.80000000000001</v>
      </c>
      <c r="G3269" s="1">
        <v>145.61669377191799</v>
      </c>
      <c r="H3269">
        <v>3.5631218474461733E-2</v>
      </c>
      <c r="I3269" s="1">
        <v>699</v>
      </c>
      <c r="J3269" s="1">
        <v>1247</v>
      </c>
      <c r="K3269" s="1">
        <v>32</v>
      </c>
      <c r="L3269">
        <v>65.146993923611106</v>
      </c>
    </row>
    <row r="3270" spans="1:12" x14ac:dyDescent="0.35">
      <c r="A3270" s="1">
        <v>3268</v>
      </c>
      <c r="B3270" s="1">
        <v>29.1449652777778</v>
      </c>
      <c r="C3270" s="1">
        <v>-99.750007629394503</v>
      </c>
      <c r="D3270" s="1">
        <v>372.875</v>
      </c>
      <c r="E3270" s="1">
        <v>84.313751220703097</v>
      </c>
      <c r="F3270" s="1">
        <v>144.80000000000001</v>
      </c>
      <c r="G3270" s="1">
        <v>146.66715370673799</v>
      </c>
      <c r="H3270">
        <v>3.6050394788720498E-2</v>
      </c>
      <c r="I3270" s="1">
        <v>699</v>
      </c>
      <c r="J3270" s="1">
        <v>1247</v>
      </c>
      <c r="K3270" s="1">
        <v>32.5</v>
      </c>
      <c r="L3270">
        <v>65.195538628472306</v>
      </c>
    </row>
    <row r="3271" spans="1:12" x14ac:dyDescent="0.35">
      <c r="A3271" s="1">
        <v>3269</v>
      </c>
      <c r="B3271" s="1">
        <v>29.162326123983402</v>
      </c>
      <c r="C3271" s="1">
        <v>-98.700020599168298</v>
      </c>
      <c r="D3271" s="1">
        <v>372.99999809268002</v>
      </c>
      <c r="E3271" s="1">
        <v>84.313751220703097</v>
      </c>
      <c r="F3271" s="1">
        <v>144.80000000000001</v>
      </c>
      <c r="G3271" s="1">
        <v>147.74729380787301</v>
      </c>
      <c r="H3271">
        <v>3.7047361016836963E-2</v>
      </c>
      <c r="I3271" s="1">
        <v>699</v>
      </c>
      <c r="J3271" s="1">
        <v>1247</v>
      </c>
      <c r="K3271" s="1">
        <v>32.5</v>
      </c>
      <c r="L3271">
        <v>65.234373799783398</v>
      </c>
    </row>
    <row r="3272" spans="1:12" x14ac:dyDescent="0.35">
      <c r="A3272" s="1">
        <v>3270</v>
      </c>
      <c r="B3272" s="1">
        <v>29.166666600439299</v>
      </c>
      <c r="C3272" s="1">
        <v>-98.850003814673798</v>
      </c>
      <c r="D3272" s="1">
        <v>372.87500190734897</v>
      </c>
      <c r="E3272" s="1">
        <v>84.313751220703097</v>
      </c>
      <c r="F3272" s="1">
        <v>144.80000000000001</v>
      </c>
      <c r="G3272" s="1">
        <v>148.87428391931101</v>
      </c>
      <c r="H3272">
        <v>3.8649282503395298E-2</v>
      </c>
      <c r="I3272" s="1">
        <v>699</v>
      </c>
      <c r="J3272" s="1">
        <v>1247</v>
      </c>
      <c r="K3272" s="1">
        <v>32.5</v>
      </c>
      <c r="L3272">
        <v>65.244083185186696</v>
      </c>
    </row>
    <row r="3273" spans="1:12" x14ac:dyDescent="0.35">
      <c r="A3273" s="1">
        <v>3271</v>
      </c>
      <c r="B3273" s="1">
        <v>29.1666666666667</v>
      </c>
      <c r="C3273" s="1">
        <v>-98.250011062544303</v>
      </c>
      <c r="D3273" s="1">
        <v>372.75</v>
      </c>
      <c r="E3273" s="1">
        <v>84.313751220703097</v>
      </c>
      <c r="F3273" s="1">
        <v>144.80000000000001</v>
      </c>
      <c r="G3273" s="1">
        <v>150.06603861006801</v>
      </c>
      <c r="H3273">
        <v>4.0871539075422209E-2</v>
      </c>
      <c r="I3273" s="1">
        <v>699</v>
      </c>
      <c r="J3273" s="1">
        <v>1247</v>
      </c>
      <c r="K3273" s="1">
        <v>32.5</v>
      </c>
      <c r="L3273">
        <v>65.244083333333407</v>
      </c>
    </row>
    <row r="3274" spans="1:12" x14ac:dyDescent="0.35">
      <c r="A3274" s="1">
        <v>3272</v>
      </c>
      <c r="B3274" s="1">
        <v>29.1666666666667</v>
      </c>
      <c r="C3274" s="1">
        <v>-98.700001144486905</v>
      </c>
      <c r="D3274" s="1">
        <v>372.75</v>
      </c>
      <c r="E3274" s="1">
        <v>84.313751220703097</v>
      </c>
      <c r="F3274" s="1">
        <v>144.80000000000001</v>
      </c>
      <c r="G3274" s="1">
        <v>151.34150194313199</v>
      </c>
      <c r="H3274">
        <v>4.3744121164850297E-2</v>
      </c>
      <c r="I3274" s="1">
        <v>699</v>
      </c>
      <c r="J3274" s="1">
        <v>1247</v>
      </c>
      <c r="K3274" s="1">
        <v>32.5</v>
      </c>
      <c r="L3274">
        <v>65.244083333333407</v>
      </c>
    </row>
    <row r="3275" spans="1:12" x14ac:dyDescent="0.35">
      <c r="A3275" s="1">
        <v>3273</v>
      </c>
      <c r="B3275" s="1">
        <v>29.1710069444444</v>
      </c>
      <c r="C3275" s="1">
        <v>-99.600006103515597</v>
      </c>
      <c r="D3275" s="1">
        <v>372.625</v>
      </c>
      <c r="E3275" s="1">
        <v>84.313751220703097</v>
      </c>
      <c r="F3275" s="1">
        <v>144.80000000000001</v>
      </c>
      <c r="G3275" s="1">
        <v>152.72094860918099</v>
      </c>
      <c r="H3275">
        <v>4.7305919269613535E-2</v>
      </c>
      <c r="I3275" s="1">
        <v>699</v>
      </c>
      <c r="J3275" s="1">
        <v>1247</v>
      </c>
      <c r="K3275" s="1">
        <v>32.5</v>
      </c>
      <c r="L3275">
        <v>65.253792274305496</v>
      </c>
    </row>
    <row r="3276" spans="1:12" x14ac:dyDescent="0.35">
      <c r="A3276" s="1">
        <v>3274</v>
      </c>
      <c r="B3276" s="1">
        <v>29.1710069444444</v>
      </c>
      <c r="C3276" s="1">
        <v>-99.600006103515597</v>
      </c>
      <c r="D3276" s="1">
        <v>372.625</v>
      </c>
      <c r="E3276" s="1">
        <v>84.313751220703097</v>
      </c>
      <c r="F3276" s="1">
        <v>162.39886573139</v>
      </c>
      <c r="G3276" s="1">
        <v>154.156368576331</v>
      </c>
      <c r="H3276">
        <v>4.9226955874377178E-2</v>
      </c>
      <c r="I3276" s="1">
        <v>699</v>
      </c>
      <c r="J3276" s="1">
        <v>1247</v>
      </c>
      <c r="K3276" s="1">
        <v>32.5</v>
      </c>
      <c r="L3276">
        <v>65.253792274305496</v>
      </c>
    </row>
    <row r="3277" spans="1:12" x14ac:dyDescent="0.35">
      <c r="A3277" s="1">
        <v>3275</v>
      </c>
      <c r="B3277" s="1">
        <v>29.201388657093201</v>
      </c>
      <c r="C3277" s="1">
        <v>-100.799993896513</v>
      </c>
      <c r="D3277" s="1">
        <v>372.50000095367398</v>
      </c>
      <c r="E3277" s="1">
        <v>84.313751220703097</v>
      </c>
      <c r="F3277" s="1">
        <v>162.399</v>
      </c>
      <c r="G3277" s="1">
        <v>155.53070339188699</v>
      </c>
      <c r="H3277">
        <v>4.7081414578640075E-2</v>
      </c>
      <c r="I3277" s="1">
        <v>699</v>
      </c>
      <c r="J3277" s="1">
        <v>1247</v>
      </c>
      <c r="K3277" s="1">
        <v>32.5</v>
      </c>
      <c r="L3277">
        <v>65.321754342598098</v>
      </c>
    </row>
    <row r="3278" spans="1:12" x14ac:dyDescent="0.35">
      <c r="A3278" s="1">
        <v>3276</v>
      </c>
      <c r="B3278" s="1">
        <v>29.179687831134402</v>
      </c>
      <c r="C3278" s="1">
        <v>-100.500012206927</v>
      </c>
      <c r="D3278" s="1">
        <v>372.5</v>
      </c>
      <c r="E3278" s="1">
        <v>84.313751220703097</v>
      </c>
      <c r="F3278" s="1">
        <v>162.399</v>
      </c>
      <c r="G3278" s="1">
        <v>156.79586069912199</v>
      </c>
      <c r="H3278">
        <v>4.3371061361612319E-2</v>
      </c>
      <c r="I3278" s="1">
        <v>699</v>
      </c>
      <c r="J3278" s="1">
        <v>1247</v>
      </c>
      <c r="K3278" s="1">
        <v>32.5</v>
      </c>
      <c r="L3278">
        <v>65.273210896977801</v>
      </c>
    </row>
    <row r="3279" spans="1:12" x14ac:dyDescent="0.35">
      <c r="A3279" s="1">
        <v>3277</v>
      </c>
      <c r="B3279" s="1">
        <v>29.1623265213446</v>
      </c>
      <c r="C3279" s="1">
        <v>-99.150011825680494</v>
      </c>
      <c r="D3279" s="1">
        <v>372.37500095368102</v>
      </c>
      <c r="E3279" s="1">
        <v>84.313751220703097</v>
      </c>
      <c r="F3279" s="1">
        <v>162.399</v>
      </c>
      <c r="G3279" s="1">
        <v>157.971950831149</v>
      </c>
      <c r="H3279">
        <v>4.0340031531348908E-2</v>
      </c>
      <c r="I3279" s="1">
        <v>699</v>
      </c>
      <c r="J3279" s="1">
        <v>1247</v>
      </c>
      <c r="K3279" s="1">
        <v>32.5</v>
      </c>
      <c r="L3279">
        <v>65.234374688656601</v>
      </c>
    </row>
    <row r="3280" spans="1:12" x14ac:dyDescent="0.35">
      <c r="A3280" s="1">
        <v>3278</v>
      </c>
      <c r="B3280" s="1">
        <v>29.227430058850501</v>
      </c>
      <c r="C3280" s="1">
        <v>-98.7000080108389</v>
      </c>
      <c r="D3280" s="1">
        <v>372.49999904632602</v>
      </c>
      <c r="E3280" s="1">
        <v>84.313751220703097</v>
      </c>
      <c r="F3280" s="1">
        <v>162.399</v>
      </c>
      <c r="G3280" s="1">
        <v>159.07766884804599</v>
      </c>
      <c r="H3280">
        <v>3.7840547035927527E-2</v>
      </c>
      <c r="I3280" s="1">
        <v>699</v>
      </c>
      <c r="J3280" s="1">
        <v>1247</v>
      </c>
      <c r="K3280" s="1">
        <v>32.5</v>
      </c>
      <c r="L3280">
        <v>65.380007395845098</v>
      </c>
    </row>
    <row r="3281" spans="1:12" x14ac:dyDescent="0.35">
      <c r="A3281" s="1">
        <v>3279</v>
      </c>
      <c r="B3281" s="1">
        <v>29.262152512868401</v>
      </c>
      <c r="C3281" s="1">
        <v>-93.000043487557804</v>
      </c>
      <c r="D3281" s="1">
        <v>372.62499904632602</v>
      </c>
      <c r="E3281" s="1">
        <v>84.313751220703097</v>
      </c>
      <c r="F3281" s="1">
        <v>162.399</v>
      </c>
      <c r="G3281" s="1">
        <v>160.13059117885501</v>
      </c>
      <c r="H3281">
        <v>3.5990164143404425E-2</v>
      </c>
      <c r="I3281" s="1">
        <v>699</v>
      </c>
      <c r="J3281" s="1">
        <v>1247</v>
      </c>
      <c r="K3281" s="1">
        <v>32.5</v>
      </c>
      <c r="L3281">
        <v>65.457679442135898</v>
      </c>
    </row>
    <row r="3282" spans="1:12" x14ac:dyDescent="0.35">
      <c r="A3282" s="1">
        <v>3280</v>
      </c>
      <c r="B3282" s="1">
        <v>29.2664930555556</v>
      </c>
      <c r="C3282" s="1">
        <v>-89.700004577636705</v>
      </c>
      <c r="D3282" s="1">
        <v>372.75</v>
      </c>
      <c r="E3282" s="1">
        <v>84.313751220703097</v>
      </c>
      <c r="F3282" s="1">
        <v>162.399</v>
      </c>
      <c r="G3282" s="1">
        <v>161.147455015476</v>
      </c>
      <c r="H3282">
        <v>3.4751978697252418E-2</v>
      </c>
      <c r="I3282" s="1">
        <v>699</v>
      </c>
      <c r="J3282" s="1">
        <v>1247</v>
      </c>
      <c r="K3282" s="1">
        <v>32.5</v>
      </c>
      <c r="L3282">
        <v>65.467388975694604</v>
      </c>
    </row>
    <row r="3283" spans="1:12" x14ac:dyDescent="0.35">
      <c r="A3283" s="1">
        <v>3281</v>
      </c>
      <c r="B3283" s="1">
        <v>29.240451786247199</v>
      </c>
      <c r="C3283" s="1">
        <v>-88.200027465472402</v>
      </c>
      <c r="D3283" s="1">
        <v>372.999996185361</v>
      </c>
      <c r="E3283" s="1">
        <v>84.313751220703097</v>
      </c>
      <c r="F3283" s="1">
        <v>162.399</v>
      </c>
      <c r="G3283" s="1">
        <v>162.14442436608999</v>
      </c>
      <c r="H3283">
        <v>3.4102161722555556E-2</v>
      </c>
      <c r="I3283" s="1">
        <v>699</v>
      </c>
      <c r="J3283" s="1">
        <v>1247</v>
      </c>
      <c r="K3283" s="1">
        <v>32.5</v>
      </c>
      <c r="L3283">
        <v>65.409136218727696</v>
      </c>
    </row>
    <row r="3284" spans="1:12" x14ac:dyDescent="0.35">
      <c r="A3284" s="1">
        <v>3282</v>
      </c>
      <c r="B3284" s="1">
        <v>29.327256282165902</v>
      </c>
      <c r="C3284" s="1">
        <v>-85.500020599544996</v>
      </c>
      <c r="D3284" s="1">
        <v>373.12499904631898</v>
      </c>
      <c r="E3284" s="1">
        <v>84.313751220703097</v>
      </c>
      <c r="F3284" s="1">
        <v>162.399</v>
      </c>
      <c r="G3284" s="1">
        <v>163.13734699729</v>
      </c>
      <c r="H3284">
        <v>3.3863120808549453E-2</v>
      </c>
      <c r="I3284" s="1">
        <v>699</v>
      </c>
      <c r="J3284" s="1">
        <v>1247</v>
      </c>
      <c r="K3284" s="1">
        <v>32.5</v>
      </c>
      <c r="L3284">
        <v>65.603312667828206</v>
      </c>
    </row>
    <row r="3285" spans="1:12" x14ac:dyDescent="0.35">
      <c r="A3285" s="1">
        <v>3283</v>
      </c>
      <c r="B3285" s="1">
        <v>29.344617790648101</v>
      </c>
      <c r="C3285" s="1">
        <v>-77.400125121111401</v>
      </c>
      <c r="D3285" s="1">
        <v>373.49999427799702</v>
      </c>
      <c r="E3285" s="1">
        <v>84.313751220703097</v>
      </c>
      <c r="F3285" s="1">
        <v>162.399</v>
      </c>
      <c r="G3285" s="1">
        <v>164.14200634925399</v>
      </c>
      <c r="H3285">
        <v>3.4243271805461023E-2</v>
      </c>
      <c r="I3285" s="1">
        <v>699</v>
      </c>
      <c r="J3285" s="1">
        <v>1247</v>
      </c>
      <c r="K3285" s="1">
        <v>32.5</v>
      </c>
      <c r="L3285">
        <v>65.642149320612305</v>
      </c>
    </row>
    <row r="3286" spans="1:12" x14ac:dyDescent="0.35">
      <c r="A3286" s="1">
        <v>3284</v>
      </c>
      <c r="B3286" s="1">
        <v>29.3446180555556</v>
      </c>
      <c r="C3286" s="1">
        <v>-77.400001525878906</v>
      </c>
      <c r="D3286" s="1">
        <v>373.5</v>
      </c>
      <c r="E3286" s="1">
        <v>84.313751220703097</v>
      </c>
      <c r="F3286" s="1">
        <v>170.891870407097</v>
      </c>
      <c r="G3286" s="1">
        <v>165.14062188534399</v>
      </c>
      <c r="H3286">
        <v>3.4037191465257403E-2</v>
      </c>
      <c r="I3286" s="1">
        <v>699</v>
      </c>
      <c r="J3286" s="1">
        <v>1247</v>
      </c>
      <c r="K3286" s="1">
        <v>32.5</v>
      </c>
      <c r="L3286">
        <v>65.642149913194501</v>
      </c>
    </row>
    <row r="3287" spans="1:12" x14ac:dyDescent="0.35">
      <c r="A3287" s="1">
        <v>3285</v>
      </c>
      <c r="B3287" s="1">
        <v>29.288194874925399</v>
      </c>
      <c r="C3287" s="1">
        <v>-67.500075531548802</v>
      </c>
      <c r="D3287" s="1">
        <v>373.99999618527602</v>
      </c>
      <c r="E3287" s="1">
        <v>84.313751220703097</v>
      </c>
      <c r="F3287" s="1">
        <v>170.892</v>
      </c>
      <c r="G3287" s="1">
        <v>166.08156593874</v>
      </c>
      <c r="H3287">
        <v>3.2132604907377044E-2</v>
      </c>
      <c r="I3287" s="1">
        <v>699</v>
      </c>
      <c r="J3287" s="1">
        <v>1247</v>
      </c>
      <c r="K3287" s="1">
        <v>32.5</v>
      </c>
      <c r="L3287">
        <v>65.515934643515706</v>
      </c>
    </row>
    <row r="3288" spans="1:12" x14ac:dyDescent="0.35">
      <c r="A3288" s="1">
        <v>3286</v>
      </c>
      <c r="B3288" s="1">
        <v>29.275173710452101</v>
      </c>
      <c r="C3288" s="1">
        <v>-66.900006103501298</v>
      </c>
      <c r="D3288" s="1">
        <v>374</v>
      </c>
      <c r="E3288" s="1">
        <v>84.313751220703097</v>
      </c>
      <c r="F3288" s="1">
        <v>170.892</v>
      </c>
      <c r="G3288" s="1">
        <v>166.946044128138</v>
      </c>
      <c r="H3288">
        <v>2.9533688942026067E-2</v>
      </c>
      <c r="I3288" s="1">
        <v>699</v>
      </c>
      <c r="J3288" s="1">
        <v>1247</v>
      </c>
      <c r="K3288" s="1">
        <v>32.5</v>
      </c>
      <c r="L3288">
        <v>65.486807079858806</v>
      </c>
    </row>
    <row r="3289" spans="1:12" x14ac:dyDescent="0.35">
      <c r="A3289" s="1">
        <v>3287</v>
      </c>
      <c r="B3289" s="1">
        <v>29.290364525384199</v>
      </c>
      <c r="C3289" s="1">
        <v>-66.225004863744402</v>
      </c>
      <c r="D3289" s="1">
        <v>374.06249976158102</v>
      </c>
      <c r="E3289" s="1">
        <v>84.313751220703097</v>
      </c>
      <c r="F3289" s="1">
        <v>170.892</v>
      </c>
      <c r="G3289" s="1">
        <v>167.74779763336699</v>
      </c>
      <c r="H3289">
        <v>2.7376021849337389E-2</v>
      </c>
      <c r="I3289" s="1">
        <v>699</v>
      </c>
      <c r="J3289" s="1">
        <v>1247</v>
      </c>
      <c r="K3289" s="1">
        <v>32.5</v>
      </c>
      <c r="L3289">
        <v>65.520788021412898</v>
      </c>
    </row>
    <row r="3290" spans="1:12" x14ac:dyDescent="0.35">
      <c r="A3290" s="1">
        <v>3288</v>
      </c>
      <c r="B3290" s="1">
        <v>29.3055555555556</v>
      </c>
      <c r="C3290" s="1">
        <v>-65.550003051757798</v>
      </c>
      <c r="D3290" s="1">
        <v>374.125</v>
      </c>
      <c r="E3290" s="1">
        <v>84.313751220703097</v>
      </c>
      <c r="F3290" s="1">
        <v>170.892</v>
      </c>
      <c r="G3290" s="1">
        <v>168.49957108134001</v>
      </c>
      <c r="H3290">
        <v>2.5655747238931756E-2</v>
      </c>
      <c r="I3290" s="1">
        <v>699</v>
      </c>
      <c r="J3290" s="1">
        <v>1247</v>
      </c>
      <c r="K3290" s="1">
        <v>32.5</v>
      </c>
      <c r="L3290">
        <v>65.554769444444602</v>
      </c>
    </row>
    <row r="3291" spans="1:12" x14ac:dyDescent="0.35">
      <c r="A3291" s="1">
        <v>3289</v>
      </c>
      <c r="B3291" s="1">
        <v>29.283854332233801</v>
      </c>
      <c r="C3291" s="1">
        <v>-59.850045776015399</v>
      </c>
      <c r="D3291" s="1">
        <v>374.374998092667</v>
      </c>
      <c r="E3291" s="1">
        <v>84.313751220703097</v>
      </c>
      <c r="F3291" s="1">
        <v>170.892</v>
      </c>
      <c r="G3291" s="1">
        <v>169.213314618894</v>
      </c>
      <c r="H3291">
        <v>2.4375692342585024E-2</v>
      </c>
      <c r="I3291" s="1">
        <v>699</v>
      </c>
      <c r="J3291" s="1">
        <v>1247</v>
      </c>
      <c r="K3291" s="1">
        <v>32.5</v>
      </c>
      <c r="L3291">
        <v>65.506225109947096</v>
      </c>
    </row>
    <row r="3292" spans="1:12" x14ac:dyDescent="0.35">
      <c r="A3292" s="1">
        <v>3290</v>
      </c>
      <c r="B3292" s="1">
        <v>29.2491322093538</v>
      </c>
      <c r="C3292" s="1">
        <v>-60.449996185317197</v>
      </c>
      <c r="D3292" s="1">
        <v>374.375</v>
      </c>
      <c r="E3292" s="1">
        <v>84.313751220703097</v>
      </c>
      <c r="F3292" s="1">
        <v>170.892</v>
      </c>
      <c r="G3292" s="1">
        <v>169.900373871635</v>
      </c>
      <c r="H3292">
        <v>2.3492062850290155E-2</v>
      </c>
      <c r="I3292" s="1">
        <v>699</v>
      </c>
      <c r="J3292" s="1">
        <v>1247</v>
      </c>
      <c r="K3292" s="1">
        <v>32.5</v>
      </c>
      <c r="L3292">
        <v>65.428553804391797</v>
      </c>
    </row>
    <row r="3293" spans="1:12" x14ac:dyDescent="0.35">
      <c r="A3293" s="1">
        <v>3291</v>
      </c>
      <c r="B3293" s="1">
        <v>29.236111309791699</v>
      </c>
      <c r="C3293" s="1">
        <v>-57.750045013069297</v>
      </c>
      <c r="D3293" s="1">
        <v>374.49999809266598</v>
      </c>
      <c r="E3293" s="1">
        <v>84.313751220703097</v>
      </c>
      <c r="F3293" s="1">
        <v>170.892</v>
      </c>
      <c r="G3293" s="1">
        <v>170.57167029333201</v>
      </c>
      <c r="H3293">
        <v>2.2963225685834102E-2</v>
      </c>
      <c r="I3293" s="1">
        <v>699</v>
      </c>
      <c r="J3293" s="1">
        <v>1247</v>
      </c>
      <c r="K3293" s="1">
        <v>32.5</v>
      </c>
      <c r="L3293">
        <v>65.399426833325606</v>
      </c>
    </row>
    <row r="3294" spans="1:12" x14ac:dyDescent="0.35">
      <c r="A3294" s="1">
        <v>3292</v>
      </c>
      <c r="B3294" s="1">
        <v>29.2534720897665</v>
      </c>
      <c r="C3294" s="1">
        <v>-59.249992370525</v>
      </c>
      <c r="D3294" s="1">
        <v>374.5</v>
      </c>
      <c r="E3294" s="1">
        <v>84.313751220703097</v>
      </c>
      <c r="F3294" s="1">
        <v>170.892</v>
      </c>
      <c r="G3294" s="1">
        <v>171.23787477271301</v>
      </c>
      <c r="H3294">
        <v>2.277548718774168E-2</v>
      </c>
      <c r="I3294" s="1">
        <v>699</v>
      </c>
      <c r="J3294" s="1">
        <v>1247</v>
      </c>
      <c r="K3294" s="1">
        <v>32.5</v>
      </c>
      <c r="L3294">
        <v>65.438261856482299</v>
      </c>
    </row>
    <row r="3295" spans="1:12" x14ac:dyDescent="0.35">
      <c r="A3295" s="1">
        <v>3293</v>
      </c>
      <c r="B3295" s="1">
        <v>29.188369048958801</v>
      </c>
      <c r="C3295" s="1">
        <v>-61.7999641421519</v>
      </c>
      <c r="D3295" s="1">
        <v>374.25000381466799</v>
      </c>
      <c r="E3295" s="1">
        <v>84.313751220703097</v>
      </c>
      <c r="F3295" s="1">
        <v>170.892</v>
      </c>
      <c r="G3295" s="1">
        <v>171.90957725728799</v>
      </c>
      <c r="H3295">
        <v>2.3014707832671955E-2</v>
      </c>
      <c r="I3295" s="1">
        <v>699</v>
      </c>
      <c r="J3295" s="1">
        <v>1247</v>
      </c>
      <c r="K3295" s="1">
        <v>32.5</v>
      </c>
      <c r="L3295">
        <v>65.292630260378004</v>
      </c>
    </row>
    <row r="3296" spans="1:12" x14ac:dyDescent="0.35">
      <c r="A3296" s="1">
        <v>3294</v>
      </c>
      <c r="B3296" s="1">
        <v>29.1883680555556</v>
      </c>
      <c r="C3296" s="1">
        <v>-61.800003051757798</v>
      </c>
      <c r="D3296" s="1">
        <v>374.25</v>
      </c>
      <c r="E3296" s="1">
        <v>84.313751220703097</v>
      </c>
      <c r="F3296" s="1">
        <v>176.00996095248399</v>
      </c>
      <c r="G3296" s="1">
        <v>172.57711638841101</v>
      </c>
      <c r="H3296">
        <v>2.28720336478021E-2</v>
      </c>
      <c r="I3296" s="1">
        <v>699</v>
      </c>
      <c r="J3296" s="1">
        <v>1247</v>
      </c>
      <c r="K3296" s="1">
        <v>32.5</v>
      </c>
      <c r="L3296">
        <v>65.292628038194593</v>
      </c>
    </row>
    <row r="3297" spans="1:12" x14ac:dyDescent="0.35">
      <c r="A3297" s="1">
        <v>3295</v>
      </c>
      <c r="B3297" s="1">
        <v>29.1362847222222</v>
      </c>
      <c r="C3297" s="1">
        <v>-66.900001525878906</v>
      </c>
      <c r="D3297" s="1">
        <v>374.125</v>
      </c>
      <c r="E3297" s="1">
        <v>84.313751220703097</v>
      </c>
      <c r="F3297" s="1">
        <v>176.01</v>
      </c>
      <c r="G3297" s="1">
        <v>173.21042576971001</v>
      </c>
      <c r="H3297">
        <v>2.1737818210408436E-2</v>
      </c>
      <c r="I3297" s="1">
        <v>699</v>
      </c>
      <c r="J3297" s="1">
        <v>1247</v>
      </c>
      <c r="K3297" s="1">
        <v>32.5</v>
      </c>
      <c r="L3297">
        <v>65.176120746527701</v>
      </c>
    </row>
    <row r="3298" spans="1:12" x14ac:dyDescent="0.35">
      <c r="A3298" s="1">
        <v>3296</v>
      </c>
      <c r="B3298" s="1">
        <v>29.1493053568765</v>
      </c>
      <c r="C3298" s="1">
        <v>-66.900001525878906</v>
      </c>
      <c r="D3298" s="1">
        <v>374.125</v>
      </c>
      <c r="E3298" s="1">
        <v>84.313751220703097</v>
      </c>
      <c r="F3298" s="1">
        <v>176.01</v>
      </c>
      <c r="G3298" s="1">
        <v>173.799233437661</v>
      </c>
      <c r="H3298">
        <v>2.0201089179091448E-2</v>
      </c>
      <c r="I3298" s="1">
        <v>699</v>
      </c>
      <c r="J3298" s="1">
        <v>1247</v>
      </c>
      <c r="K3298" s="1">
        <v>32.5</v>
      </c>
      <c r="L3298">
        <v>65.205247125011297</v>
      </c>
    </row>
    <row r="3299" spans="1:12" x14ac:dyDescent="0.35">
      <c r="A3299" s="1">
        <v>3297</v>
      </c>
      <c r="B3299" s="1">
        <v>29.144965310891699</v>
      </c>
      <c r="C3299" s="1">
        <v>-65.700013732951305</v>
      </c>
      <c r="D3299" s="1">
        <v>374.125</v>
      </c>
      <c r="E3299" s="1">
        <v>84.313751220703097</v>
      </c>
      <c r="F3299" s="1">
        <v>176.01</v>
      </c>
      <c r="G3299" s="1">
        <v>174.35289888940599</v>
      </c>
      <c r="H3299">
        <v>1.8998092904171371E-2</v>
      </c>
      <c r="I3299" s="1">
        <v>699</v>
      </c>
      <c r="J3299" s="1">
        <v>1247</v>
      </c>
      <c r="K3299" s="1">
        <v>32.5</v>
      </c>
      <c r="L3299">
        <v>65.195538702546102</v>
      </c>
    </row>
    <row r="3300" spans="1:12" x14ac:dyDescent="0.35">
      <c r="A3300" s="1">
        <v>3298</v>
      </c>
      <c r="B3300" s="1">
        <v>29.166666335532302</v>
      </c>
      <c r="C3300" s="1">
        <v>-65.700004577636705</v>
      </c>
      <c r="D3300" s="1">
        <v>374.00000190733402</v>
      </c>
      <c r="E3300" s="1">
        <v>83.529453801016999</v>
      </c>
      <c r="F3300" s="1">
        <v>176.01</v>
      </c>
      <c r="G3300" s="1">
        <v>174.88022315864001</v>
      </c>
      <c r="H3300">
        <v>1.8080674547979843E-2</v>
      </c>
      <c r="I3300" s="1">
        <v>699</v>
      </c>
      <c r="J3300" s="1">
        <v>1247</v>
      </c>
      <c r="K3300" s="1">
        <v>32.5</v>
      </c>
      <c r="L3300">
        <v>65.244082592605594</v>
      </c>
    </row>
    <row r="3301" spans="1:12" x14ac:dyDescent="0.35">
      <c r="A3301" s="1">
        <v>3299</v>
      </c>
      <c r="B3301" s="1">
        <v>29.1666666666667</v>
      </c>
      <c r="C3301" s="1">
        <v>-65.700004577636705</v>
      </c>
      <c r="D3301" s="1">
        <v>374</v>
      </c>
      <c r="E3301" s="1">
        <v>83.529441833496094</v>
      </c>
      <c r="F3301" s="1">
        <v>176.01</v>
      </c>
      <c r="G3301" s="1">
        <v>175.38958856116199</v>
      </c>
      <c r="H3301">
        <v>1.7464844501143637E-2</v>
      </c>
      <c r="I3301" s="1">
        <v>1299.99082946723</v>
      </c>
      <c r="J3301" s="1">
        <v>1181.00100708014</v>
      </c>
      <c r="K3301" s="1">
        <v>32.5</v>
      </c>
      <c r="L3301">
        <v>65.244083333333407</v>
      </c>
    </row>
    <row r="3302" spans="1:12" x14ac:dyDescent="0.35">
      <c r="A3302" s="1">
        <v>3300</v>
      </c>
      <c r="B3302" s="1">
        <v>29.240450263023298</v>
      </c>
      <c r="C3302" s="1">
        <v>-59.100102996867101</v>
      </c>
      <c r="D3302" s="1">
        <v>374.49999237060501</v>
      </c>
      <c r="E3302" s="1">
        <v>83.529441833496094</v>
      </c>
      <c r="F3302" s="1">
        <v>176.01</v>
      </c>
      <c r="G3302" s="1">
        <v>175.889091939672</v>
      </c>
      <c r="H3302">
        <v>1.7083446767544662E-2</v>
      </c>
      <c r="I3302" s="1">
        <v>1300</v>
      </c>
      <c r="J3302" s="1">
        <v>1181</v>
      </c>
      <c r="K3302" s="1">
        <v>32.5</v>
      </c>
      <c r="L3302">
        <v>65.4091328113674</v>
      </c>
    </row>
    <row r="3303" spans="1:12" x14ac:dyDescent="0.35">
      <c r="A3303" s="1">
        <v>3301</v>
      </c>
      <c r="B3303" s="1">
        <v>29.153646197578102</v>
      </c>
      <c r="C3303" s="1">
        <v>-60.1499866487896</v>
      </c>
      <c r="D3303" s="1">
        <v>374.25000095365903</v>
      </c>
      <c r="E3303" s="1">
        <v>83.529441833496094</v>
      </c>
      <c r="F3303" s="1">
        <v>176.01</v>
      </c>
      <c r="G3303" s="1">
        <v>176.38667337071499</v>
      </c>
      <c r="H3303">
        <v>1.7068382751594537E-2</v>
      </c>
      <c r="I3303" s="1">
        <v>1300</v>
      </c>
      <c r="J3303" s="1">
        <v>1181</v>
      </c>
      <c r="K3303" s="1">
        <v>32.5</v>
      </c>
      <c r="L3303">
        <v>65.214957325210406</v>
      </c>
    </row>
    <row r="3304" spans="1:12" x14ac:dyDescent="0.35">
      <c r="A3304" s="1">
        <v>3302</v>
      </c>
      <c r="B3304" s="1">
        <v>29.201388524644099</v>
      </c>
      <c r="C3304" s="1">
        <v>-58.200015640028802</v>
      </c>
      <c r="D3304" s="1">
        <v>374.37499904634097</v>
      </c>
      <c r="E3304" s="1">
        <v>83.529441833496094</v>
      </c>
      <c r="F3304" s="1">
        <v>176.01</v>
      </c>
      <c r="G3304" s="1">
        <v>176.890242379667</v>
      </c>
      <c r="H3304">
        <v>1.7245548799221661E-2</v>
      </c>
      <c r="I3304" s="1">
        <v>1300</v>
      </c>
      <c r="J3304" s="1">
        <v>1181</v>
      </c>
      <c r="K3304" s="1">
        <v>32.5</v>
      </c>
      <c r="L3304">
        <v>65.321754046317295</v>
      </c>
    </row>
    <row r="3305" spans="1:12" x14ac:dyDescent="0.35">
      <c r="A3305" s="1">
        <v>3303</v>
      </c>
      <c r="B3305" s="1">
        <v>29.3315972222222</v>
      </c>
      <c r="C3305" s="1">
        <v>-58.050003051757798</v>
      </c>
      <c r="D3305" s="1">
        <v>374.5</v>
      </c>
      <c r="E3305" s="1">
        <v>83.529441833496094</v>
      </c>
      <c r="F3305" s="1">
        <v>176.01</v>
      </c>
      <c r="G3305" s="1">
        <v>177.407803670097</v>
      </c>
      <c r="H3305">
        <v>1.7646095014635373E-2</v>
      </c>
      <c r="I3305" s="1">
        <v>1300</v>
      </c>
      <c r="J3305" s="1">
        <v>1181</v>
      </c>
      <c r="K3305" s="1">
        <v>32.5</v>
      </c>
      <c r="L3305">
        <v>65.613023090277693</v>
      </c>
    </row>
    <row r="3306" spans="1:12" x14ac:dyDescent="0.35">
      <c r="A3306" s="1">
        <v>3304</v>
      </c>
      <c r="B3306" s="1">
        <v>29.218750860948902</v>
      </c>
      <c r="C3306" s="1">
        <v>-56.400014114287998</v>
      </c>
      <c r="D3306" s="1">
        <v>374.62499904633398</v>
      </c>
      <c r="E3306" s="1">
        <v>83.529441833496094</v>
      </c>
      <c r="F3306" s="1">
        <v>180.35396685818301</v>
      </c>
      <c r="G3306" s="1">
        <v>177.93032150516899</v>
      </c>
      <c r="H3306">
        <v>1.7883916112613304E-2</v>
      </c>
      <c r="I3306" s="1">
        <v>1300</v>
      </c>
      <c r="J3306" s="1">
        <v>1181</v>
      </c>
      <c r="K3306" s="1">
        <v>32.5</v>
      </c>
      <c r="L3306">
        <v>65.360592550890999</v>
      </c>
    </row>
    <row r="3307" spans="1:12" x14ac:dyDescent="0.35">
      <c r="A3307" s="1">
        <v>3305</v>
      </c>
      <c r="B3307" s="1">
        <v>29.21875</v>
      </c>
      <c r="C3307" s="1">
        <v>-57.749993515003403</v>
      </c>
      <c r="D3307" s="1">
        <v>374.50000095367398</v>
      </c>
      <c r="E3307" s="1">
        <v>83.529441833496094</v>
      </c>
      <c r="F3307" s="1">
        <v>180.35400000000001</v>
      </c>
      <c r="G3307" s="1">
        <v>178.43157594439199</v>
      </c>
      <c r="H3307">
        <v>1.7156073725817272E-2</v>
      </c>
      <c r="I3307" s="1">
        <v>1300</v>
      </c>
      <c r="J3307" s="1">
        <v>1181</v>
      </c>
      <c r="K3307" s="1">
        <v>32.5</v>
      </c>
      <c r="L3307">
        <v>65.360590625</v>
      </c>
    </row>
    <row r="3308" spans="1:12" x14ac:dyDescent="0.35">
      <c r="A3308" s="1">
        <v>3306</v>
      </c>
      <c r="B3308" s="1">
        <v>29.118925134329402</v>
      </c>
      <c r="C3308" s="1">
        <v>-61.649942017087</v>
      </c>
      <c r="D3308" s="1">
        <v>374.25000381466799</v>
      </c>
      <c r="E3308" s="1">
        <v>83.529441833496094</v>
      </c>
      <c r="F3308" s="1">
        <v>180.35400000000001</v>
      </c>
      <c r="G3308" s="1">
        <v>178.90227177476601</v>
      </c>
      <c r="H3308">
        <v>1.6165305861171153E-2</v>
      </c>
      <c r="I3308" s="1">
        <v>1300</v>
      </c>
      <c r="J3308" s="1">
        <v>1181</v>
      </c>
      <c r="K3308" s="1">
        <v>32.5</v>
      </c>
      <c r="L3308">
        <v>65.137288389986793</v>
      </c>
    </row>
    <row r="3309" spans="1:12" x14ac:dyDescent="0.35">
      <c r="A3309" s="1">
        <v>3307</v>
      </c>
      <c r="B3309" s="1">
        <v>29.101562897361202</v>
      </c>
      <c r="C3309" s="1">
        <v>-62.999972915837702</v>
      </c>
      <c r="D3309" s="1">
        <v>374.25</v>
      </c>
      <c r="E3309" s="1">
        <v>83.529441833496094</v>
      </c>
      <c r="F3309" s="1">
        <v>180.35400000000001</v>
      </c>
      <c r="G3309" s="1">
        <v>179.349891018026</v>
      </c>
      <c r="H3309">
        <v>1.5381885042496208E-2</v>
      </c>
      <c r="I3309" s="1">
        <v>1300</v>
      </c>
      <c r="J3309" s="1">
        <v>1181</v>
      </c>
      <c r="K3309" s="1">
        <v>32.5</v>
      </c>
      <c r="L3309">
        <v>65.098450107623194</v>
      </c>
    </row>
    <row r="3310" spans="1:12" x14ac:dyDescent="0.35">
      <c r="A3310" s="1">
        <v>3308</v>
      </c>
      <c r="B3310" s="1">
        <v>29.110242989327201</v>
      </c>
      <c r="C3310" s="1">
        <v>-67.649966048691596</v>
      </c>
      <c r="D3310" s="1">
        <v>374.000001907377</v>
      </c>
      <c r="E3310" s="1">
        <v>83.529441833496094</v>
      </c>
      <c r="F3310" s="1">
        <v>180.35400000000001</v>
      </c>
      <c r="G3310" s="1">
        <v>179.78154900352999</v>
      </c>
      <c r="H3310">
        <v>1.4828931731453564E-2</v>
      </c>
      <c r="I3310" s="1">
        <v>1300</v>
      </c>
      <c r="J3310" s="1">
        <v>1181</v>
      </c>
      <c r="K3310" s="1">
        <v>32.5</v>
      </c>
      <c r="L3310">
        <v>65.117866952545697</v>
      </c>
    </row>
    <row r="3311" spans="1:12" x14ac:dyDescent="0.35">
      <c r="A3311" s="1">
        <v>3309</v>
      </c>
      <c r="B3311" s="1">
        <v>29.205728438165899</v>
      </c>
      <c r="C3311" s="1">
        <v>-67.800001907337702</v>
      </c>
      <c r="D3311" s="1">
        <v>373.87500095367398</v>
      </c>
      <c r="E3311" s="1">
        <v>83.529441833496094</v>
      </c>
      <c r="F3311" s="1">
        <v>180.35400000000001</v>
      </c>
      <c r="G3311" s="1">
        <v>180.20410734141399</v>
      </c>
      <c r="H3311">
        <v>1.4468842395777009E-2</v>
      </c>
      <c r="I3311" s="1">
        <v>1300</v>
      </c>
      <c r="J3311" s="1">
        <v>1181</v>
      </c>
      <c r="K3311" s="1">
        <v>32.5</v>
      </c>
      <c r="L3311">
        <v>65.331462172470907</v>
      </c>
    </row>
    <row r="3312" spans="1:12" x14ac:dyDescent="0.35">
      <c r="A3312" s="1">
        <v>3310</v>
      </c>
      <c r="B3312" s="1">
        <v>29.2361111111111</v>
      </c>
      <c r="C3312" s="1">
        <v>-64.800003051757798</v>
      </c>
      <c r="D3312" s="1">
        <v>374</v>
      </c>
      <c r="E3312" s="1">
        <v>83.529441833496094</v>
      </c>
      <c r="F3312" s="1">
        <v>180.35400000000001</v>
      </c>
      <c r="G3312" s="1">
        <v>180.62428299434799</v>
      </c>
      <c r="H3312">
        <v>1.437229859814858E-2</v>
      </c>
      <c r="I3312" s="1">
        <v>1300</v>
      </c>
      <c r="J3312" s="1">
        <v>1181</v>
      </c>
      <c r="K3312" s="1">
        <v>32.5</v>
      </c>
      <c r="L3312">
        <v>65.399426388888898</v>
      </c>
    </row>
    <row r="3313" spans="1:12" x14ac:dyDescent="0.35">
      <c r="A3313" s="1">
        <v>3311</v>
      </c>
      <c r="B3313" s="1">
        <v>29.197048909131901</v>
      </c>
      <c r="C3313" s="1">
        <v>-65.849998092693994</v>
      </c>
      <c r="D3313" s="1">
        <v>374.12499904633398</v>
      </c>
      <c r="E3313" s="1">
        <v>83.529441833496094</v>
      </c>
      <c r="F3313" s="1">
        <v>180.35400000000001</v>
      </c>
      <c r="G3313" s="1">
        <v>181.048755049981</v>
      </c>
      <c r="H3313">
        <v>1.4538695709480338E-2</v>
      </c>
      <c r="I3313" s="1">
        <v>1300</v>
      </c>
      <c r="J3313" s="1">
        <v>1181</v>
      </c>
      <c r="K3313" s="1">
        <v>32.5</v>
      </c>
      <c r="L3313">
        <v>65.3120465867935</v>
      </c>
    </row>
    <row r="3314" spans="1:12" x14ac:dyDescent="0.35">
      <c r="A3314" s="1">
        <v>3312</v>
      </c>
      <c r="B3314" s="1">
        <v>29.199218725164801</v>
      </c>
      <c r="C3314" s="1">
        <v>-65.175010776524005</v>
      </c>
      <c r="D3314" s="1">
        <v>374.06250071525301</v>
      </c>
      <c r="E3314" s="1">
        <v>83.529441833496094</v>
      </c>
      <c r="F3314" s="1">
        <v>180.35400000000001</v>
      </c>
      <c r="G3314" s="1">
        <v>181.48427089132801</v>
      </c>
      <c r="H3314">
        <v>1.4915878230903803E-2</v>
      </c>
      <c r="I3314" s="1">
        <v>1300</v>
      </c>
      <c r="J3314" s="1">
        <v>1181</v>
      </c>
      <c r="K3314" s="1">
        <v>32.5</v>
      </c>
      <c r="L3314">
        <v>65.316900335070201</v>
      </c>
    </row>
    <row r="3315" spans="1:12" x14ac:dyDescent="0.35">
      <c r="A3315" s="1">
        <v>3313</v>
      </c>
      <c r="B3315" s="1">
        <v>29.201388855775299</v>
      </c>
      <c r="C3315" s="1">
        <v>-64.500010299690501</v>
      </c>
      <c r="D3315" s="1">
        <v>374.00000095367102</v>
      </c>
      <c r="E3315" s="1">
        <v>83.529441833496094</v>
      </c>
      <c r="F3315" s="1">
        <v>180.35400000000001</v>
      </c>
      <c r="G3315" s="1">
        <v>181.937753452777</v>
      </c>
      <c r="H3315">
        <v>1.5530110331948579E-2</v>
      </c>
      <c r="I3315" s="1">
        <v>1300</v>
      </c>
      <c r="J3315" s="1">
        <v>1181</v>
      </c>
      <c r="K3315" s="1">
        <v>32.5</v>
      </c>
      <c r="L3315">
        <v>65.321754787038103</v>
      </c>
    </row>
    <row r="3316" spans="1:12" x14ac:dyDescent="0.35">
      <c r="A3316" s="1">
        <v>3314</v>
      </c>
      <c r="B3316" s="1">
        <v>29.157986442250301</v>
      </c>
      <c r="C3316" s="1">
        <v>-64.5</v>
      </c>
      <c r="D3316" s="1">
        <v>374</v>
      </c>
      <c r="E3316" s="1">
        <v>83.529441833496094</v>
      </c>
      <c r="F3316" s="1">
        <v>184.79496611762099</v>
      </c>
      <c r="G3316" s="1">
        <v>182.39876293211501</v>
      </c>
      <c r="H3316">
        <v>1.5811403492370618E-2</v>
      </c>
      <c r="I3316" s="1">
        <v>1300</v>
      </c>
      <c r="J3316" s="1">
        <v>1181</v>
      </c>
      <c r="K3316" s="1">
        <v>32.5</v>
      </c>
      <c r="L3316">
        <v>65.224666192127501</v>
      </c>
    </row>
    <row r="3317" spans="1:12" x14ac:dyDescent="0.35">
      <c r="A3317" s="1">
        <v>3315</v>
      </c>
      <c r="B3317" s="1">
        <v>29.188367823759901</v>
      </c>
      <c r="C3317" s="1">
        <v>-68.3999717712463</v>
      </c>
      <c r="D3317" s="1">
        <v>373.75000190734801</v>
      </c>
      <c r="E3317" s="1">
        <v>83.529441833496094</v>
      </c>
      <c r="F3317" s="1">
        <v>184.79499999999999</v>
      </c>
      <c r="G3317" s="1">
        <v>182.83933070539601</v>
      </c>
      <c r="H3317">
        <v>1.5094523494892764E-2</v>
      </c>
      <c r="I3317" s="1">
        <v>1300</v>
      </c>
      <c r="J3317" s="1">
        <v>1181</v>
      </c>
      <c r="K3317" s="1">
        <v>32.5</v>
      </c>
      <c r="L3317">
        <v>65.292627519681503</v>
      </c>
    </row>
    <row r="3318" spans="1:12" x14ac:dyDescent="0.35">
      <c r="A3318" s="1">
        <v>3316</v>
      </c>
      <c r="B3318" s="1">
        <v>29.179687566227301</v>
      </c>
      <c r="C3318" s="1">
        <v>-67.9500080108389</v>
      </c>
      <c r="D3318" s="1">
        <v>373.87499904632602</v>
      </c>
      <c r="E3318" s="1">
        <v>83.529441833496094</v>
      </c>
      <c r="F3318" s="1">
        <v>184.79499999999999</v>
      </c>
      <c r="G3318" s="1">
        <v>183.24881140839199</v>
      </c>
      <c r="H3318">
        <v>1.4033534214601771E-2</v>
      </c>
      <c r="I3318" s="1">
        <v>1300</v>
      </c>
      <c r="J3318" s="1">
        <v>1181</v>
      </c>
      <c r="K3318" s="1">
        <v>32.5</v>
      </c>
      <c r="L3318">
        <v>65.273210304396599</v>
      </c>
    </row>
    <row r="3319" spans="1:12" x14ac:dyDescent="0.35">
      <c r="A3319" s="1">
        <v>3317</v>
      </c>
      <c r="B3319" s="1">
        <v>29.2317708333333</v>
      </c>
      <c r="C3319" s="1">
        <v>-62.400001525878899</v>
      </c>
      <c r="D3319" s="1">
        <v>374.125</v>
      </c>
      <c r="E3319" s="1">
        <v>83.529441833496094</v>
      </c>
      <c r="F3319" s="1">
        <v>184.79499999999999</v>
      </c>
      <c r="G3319" s="1">
        <v>183.633713987806</v>
      </c>
      <c r="H3319">
        <v>1.3167649154175691E-2</v>
      </c>
      <c r="I3319" s="1">
        <v>1300</v>
      </c>
      <c r="J3319" s="1">
        <v>1181</v>
      </c>
      <c r="K3319" s="1">
        <v>32.5</v>
      </c>
      <c r="L3319">
        <v>65.389717447916595</v>
      </c>
    </row>
    <row r="3320" spans="1:12" x14ac:dyDescent="0.35">
      <c r="A3320" s="1">
        <v>3318</v>
      </c>
      <c r="B3320" s="1">
        <v>29.2925347222222</v>
      </c>
      <c r="C3320" s="1">
        <v>-57.750003814697301</v>
      </c>
      <c r="D3320" s="1">
        <v>374.375</v>
      </c>
      <c r="E3320" s="1">
        <v>83.529441833496094</v>
      </c>
      <c r="F3320" s="1">
        <v>184.79499999999999</v>
      </c>
      <c r="G3320" s="1">
        <v>184.00015683256601</v>
      </c>
      <c r="H3320">
        <v>1.2510095374547303E-2</v>
      </c>
      <c r="I3320" s="1">
        <v>1300</v>
      </c>
      <c r="J3320" s="1">
        <v>1181</v>
      </c>
      <c r="K3320" s="1">
        <v>32.5</v>
      </c>
      <c r="L3320">
        <v>65.525642621527695</v>
      </c>
    </row>
    <row r="3321" spans="1:12" x14ac:dyDescent="0.35">
      <c r="A3321" s="1">
        <v>3319</v>
      </c>
      <c r="B3321" s="1">
        <v>29.288194477557798</v>
      </c>
      <c r="C3321" s="1">
        <v>-55.200020217758798</v>
      </c>
      <c r="D3321" s="1">
        <v>374.624998092667</v>
      </c>
      <c r="E3321" s="1">
        <v>83.529441833496094</v>
      </c>
      <c r="F3321" s="1">
        <v>184.79499999999999</v>
      </c>
      <c r="G3321" s="1">
        <v>184.35396489674201</v>
      </c>
      <c r="H3321">
        <v>1.2080521738083976E-2</v>
      </c>
      <c r="I3321" s="1">
        <v>1300</v>
      </c>
      <c r="J3321" s="1">
        <v>1181</v>
      </c>
      <c r="K3321" s="1">
        <v>32.5</v>
      </c>
      <c r="L3321">
        <v>65.515933754628193</v>
      </c>
    </row>
    <row r="3322" spans="1:12" x14ac:dyDescent="0.35">
      <c r="A3322" s="1">
        <v>3320</v>
      </c>
      <c r="B3322" s="1">
        <v>29.283854232893599</v>
      </c>
      <c r="C3322" s="1">
        <v>-47.400120543520998</v>
      </c>
      <c r="D3322" s="1">
        <v>374.87499618533201</v>
      </c>
      <c r="E3322" s="1">
        <v>83.529441833496094</v>
      </c>
      <c r="F3322" s="1">
        <v>184.79499999999999</v>
      </c>
      <c r="G3322" s="1">
        <v>184.700762292664</v>
      </c>
      <c r="H3322">
        <v>1.1842891305260944E-2</v>
      </c>
      <c r="I3322" s="1">
        <v>1300</v>
      </c>
      <c r="J3322" s="1">
        <v>1181</v>
      </c>
      <c r="K3322" s="1">
        <v>32.5</v>
      </c>
      <c r="L3322">
        <v>65.506224887729005</v>
      </c>
    </row>
    <row r="3323" spans="1:12" x14ac:dyDescent="0.35">
      <c r="A3323" s="1">
        <v>3321</v>
      </c>
      <c r="B3323" s="1">
        <v>29.292534589767399</v>
      </c>
      <c r="C3323" s="1">
        <v>-48.449984741221698</v>
      </c>
      <c r="D3323" s="1">
        <v>374.99999809265103</v>
      </c>
      <c r="E3323" s="1">
        <v>83.529441833496094</v>
      </c>
      <c r="F3323" s="1">
        <v>184.79499999999999</v>
      </c>
      <c r="G3323" s="1">
        <v>185.04606169149201</v>
      </c>
      <c r="H3323">
        <v>1.1788238917388489E-2</v>
      </c>
      <c r="I3323" s="1">
        <v>1300</v>
      </c>
      <c r="J3323" s="1">
        <v>1181</v>
      </c>
      <c r="K3323" s="1">
        <v>32.5</v>
      </c>
      <c r="L3323">
        <v>65.525642325234301</v>
      </c>
    </row>
    <row r="3324" spans="1:12" x14ac:dyDescent="0.35">
      <c r="A3324" s="1">
        <v>3322</v>
      </c>
      <c r="B3324" s="1">
        <v>29.249132275583602</v>
      </c>
      <c r="C3324" s="1">
        <v>-49.649992370535202</v>
      </c>
      <c r="D3324" s="1">
        <v>374.87500095368102</v>
      </c>
      <c r="E3324" s="1">
        <v>83.529441833496094</v>
      </c>
      <c r="F3324" s="1">
        <v>184.79499999999999</v>
      </c>
      <c r="G3324" s="1">
        <v>185.39535195231099</v>
      </c>
      <c r="H3324">
        <v>1.1942185499751684E-2</v>
      </c>
      <c r="I3324" s="1">
        <v>1300</v>
      </c>
      <c r="J3324" s="1">
        <v>1181</v>
      </c>
      <c r="K3324" s="1">
        <v>32.5</v>
      </c>
      <c r="L3324">
        <v>65.428553952544107</v>
      </c>
    </row>
    <row r="3325" spans="1:12" x14ac:dyDescent="0.35">
      <c r="A3325" s="1">
        <v>3323</v>
      </c>
      <c r="B3325" s="1">
        <v>29.2013892531393</v>
      </c>
      <c r="C3325" s="1">
        <v>-49.350004577629598</v>
      </c>
      <c r="D3325" s="1">
        <v>374.875</v>
      </c>
      <c r="E3325" s="1">
        <v>83.529441833496094</v>
      </c>
      <c r="F3325" s="1">
        <v>184.79499999999999</v>
      </c>
      <c r="G3325" s="1">
        <v>185.75418537271401</v>
      </c>
      <c r="H3325">
        <v>1.2288540404170847E-2</v>
      </c>
      <c r="I3325" s="1">
        <v>1300</v>
      </c>
      <c r="J3325" s="1">
        <v>1181</v>
      </c>
      <c r="K3325" s="1">
        <v>32.5</v>
      </c>
      <c r="L3325">
        <v>65.321755675917402</v>
      </c>
    </row>
    <row r="3326" spans="1:12" x14ac:dyDescent="0.35">
      <c r="A3326" s="1">
        <v>3324</v>
      </c>
      <c r="B3326" s="1">
        <v>29.210069378217099</v>
      </c>
      <c r="C3326" s="1">
        <v>-51.599985122690903</v>
      </c>
      <c r="D3326" s="1">
        <v>374.75000095367398</v>
      </c>
      <c r="E3326" s="1">
        <v>83.529441833496094</v>
      </c>
      <c r="F3326" s="1">
        <v>184.79499999999999</v>
      </c>
      <c r="G3326" s="1">
        <v>186.12826594780401</v>
      </c>
      <c r="H3326">
        <v>1.2806912451019755E-2</v>
      </c>
      <c r="I3326" s="1">
        <v>1300</v>
      </c>
      <c r="J3326" s="1">
        <v>1181</v>
      </c>
      <c r="K3326" s="1">
        <v>32.5</v>
      </c>
      <c r="L3326">
        <v>65.341172594908898</v>
      </c>
    </row>
    <row r="3327" spans="1:12" x14ac:dyDescent="0.35">
      <c r="A3327" s="1">
        <v>3325</v>
      </c>
      <c r="B3327" s="1">
        <v>29.1536458333333</v>
      </c>
      <c r="C3327" s="1">
        <v>-49.950000762939503</v>
      </c>
      <c r="D3327" s="1">
        <v>375</v>
      </c>
      <c r="E3327" s="1">
        <v>83.529441833496094</v>
      </c>
      <c r="F3327" s="1">
        <v>188.79400000000001</v>
      </c>
      <c r="G3327" s="1">
        <v>186.50764807292799</v>
      </c>
      <c r="H3327">
        <v>1.3013563920784224E-2</v>
      </c>
      <c r="I3327" s="1">
        <v>1300</v>
      </c>
      <c r="J3327" s="1">
        <v>1181</v>
      </c>
      <c r="K3327" s="1">
        <v>32.5</v>
      </c>
      <c r="L3327">
        <v>65.214956510416599</v>
      </c>
    </row>
    <row r="3328" spans="1:12" x14ac:dyDescent="0.35">
      <c r="A3328" s="1">
        <v>3326</v>
      </c>
      <c r="B3328" s="1">
        <v>29.223089747963101</v>
      </c>
      <c r="C3328" s="1">
        <v>-44.400043868664397</v>
      </c>
      <c r="D3328" s="1">
        <v>375.249998092667</v>
      </c>
      <c r="E3328" s="1">
        <v>83.529441833496094</v>
      </c>
      <c r="F3328" s="1">
        <v>188.79400000000001</v>
      </c>
      <c r="G3328" s="1">
        <v>186.86657844893401</v>
      </c>
      <c r="H3328">
        <v>1.228273273966184E-2</v>
      </c>
      <c r="I3328" s="1">
        <v>1300</v>
      </c>
      <c r="J3328" s="1">
        <v>1181</v>
      </c>
      <c r="K3328" s="1">
        <v>32.5</v>
      </c>
      <c r="L3328">
        <v>65.370298380808606</v>
      </c>
    </row>
    <row r="3329" spans="1:12" x14ac:dyDescent="0.35">
      <c r="A3329" s="1">
        <v>3327</v>
      </c>
      <c r="B3329" s="1">
        <v>29.249131745762401</v>
      </c>
      <c r="C3329" s="1">
        <v>-42.000018310547603</v>
      </c>
      <c r="D3329" s="1">
        <v>375.25</v>
      </c>
      <c r="E3329" s="1">
        <v>83.529441833496094</v>
      </c>
      <c r="F3329" s="1">
        <v>188.79400000000001</v>
      </c>
      <c r="G3329" s="1">
        <v>187.19487064448899</v>
      </c>
      <c r="H3329">
        <v>1.1224233653802347E-2</v>
      </c>
      <c r="I3329" s="1">
        <v>1300</v>
      </c>
      <c r="J3329" s="1">
        <v>1181</v>
      </c>
      <c r="K3329" s="1">
        <v>32.5</v>
      </c>
      <c r="L3329">
        <v>65.428552767365701</v>
      </c>
    </row>
    <row r="3330" spans="1:12" x14ac:dyDescent="0.35">
      <c r="A3330" s="1">
        <v>3328</v>
      </c>
      <c r="B3330" s="1">
        <v>29.188368982731902</v>
      </c>
      <c r="C3330" s="1">
        <v>-41.400010681059797</v>
      </c>
      <c r="D3330" s="1">
        <v>375.49999618533201</v>
      </c>
      <c r="E3330" s="1">
        <v>83.529441833496094</v>
      </c>
      <c r="F3330" s="1">
        <v>188.79400000000001</v>
      </c>
      <c r="G3330" s="1">
        <v>187.497743173168</v>
      </c>
      <c r="H3330">
        <v>1.0376666275414375E-2</v>
      </c>
      <c r="I3330" s="1">
        <v>1300</v>
      </c>
      <c r="J3330" s="1">
        <v>1181</v>
      </c>
      <c r="K3330" s="1">
        <v>32.9999923706632</v>
      </c>
      <c r="L3330">
        <v>65.292630112232402</v>
      </c>
    </row>
    <row r="3331" spans="1:12" x14ac:dyDescent="0.35">
      <c r="A3331" s="1">
        <v>3329</v>
      </c>
      <c r="B3331" s="1">
        <v>29.027779002993</v>
      </c>
      <c r="C3331" s="1">
        <v>-42.899990081706598</v>
      </c>
      <c r="D3331" s="1">
        <v>375.37500095368102</v>
      </c>
      <c r="E3331" s="1">
        <v>83.529441833496094</v>
      </c>
      <c r="F3331" s="1">
        <v>188.79400000000001</v>
      </c>
      <c r="G3331" s="1">
        <v>187.78001047900599</v>
      </c>
      <c r="H3331">
        <v>9.7241940001093832E-3</v>
      </c>
      <c r="I3331" s="1">
        <v>1300</v>
      </c>
      <c r="J3331" s="1">
        <v>1181</v>
      </c>
      <c r="K3331" s="1">
        <v>33</v>
      </c>
      <c r="L3331">
        <v>64.933399962955207</v>
      </c>
    </row>
    <row r="3332" spans="1:12" x14ac:dyDescent="0.35">
      <c r="A3332" s="1">
        <v>3330</v>
      </c>
      <c r="B3332" s="1">
        <v>28.4158032801388</v>
      </c>
      <c r="C3332" s="1">
        <v>40.799364471781203</v>
      </c>
      <c r="D3332" s="1">
        <v>379.49996852876598</v>
      </c>
      <c r="E3332" s="1">
        <v>83.529441833496094</v>
      </c>
      <c r="F3332" s="1">
        <v>188.79400000000001</v>
      </c>
      <c r="G3332" s="1">
        <v>188.04615946661599</v>
      </c>
      <c r="H3332">
        <v>9.3663683027694206E-3</v>
      </c>
      <c r="I3332" s="1">
        <v>1300</v>
      </c>
      <c r="J3332" s="1">
        <v>1181</v>
      </c>
      <c r="K3332" s="1">
        <v>33</v>
      </c>
      <c r="L3332">
        <v>63.564446989473701</v>
      </c>
    </row>
    <row r="3333" spans="1:12" x14ac:dyDescent="0.35">
      <c r="A3333" s="1">
        <v>3331</v>
      </c>
      <c r="B3333" s="1">
        <v>27.877599497674598</v>
      </c>
      <c r="C3333" s="1">
        <v>42.449990463353203</v>
      </c>
      <c r="D3333" s="1">
        <v>379.87500095366602</v>
      </c>
      <c r="E3333" s="1">
        <v>83.529441833496094</v>
      </c>
      <c r="F3333" s="1">
        <v>188.79400000000001</v>
      </c>
      <c r="G3333" s="1">
        <v>188.300420824767</v>
      </c>
      <c r="H3333">
        <v>9.1207596072342394E-3</v>
      </c>
      <c r="I3333" s="1">
        <v>1300</v>
      </c>
      <c r="J3333" s="1">
        <v>1181</v>
      </c>
      <c r="K3333" s="1">
        <v>33</v>
      </c>
      <c r="L3333">
        <v>62.3605174203282</v>
      </c>
    </row>
    <row r="3334" spans="1:12" x14ac:dyDescent="0.35">
      <c r="A3334" s="1">
        <v>3332</v>
      </c>
      <c r="B3334" s="1">
        <v>27.265625</v>
      </c>
      <c r="C3334" s="1">
        <v>41.100002288818402</v>
      </c>
      <c r="D3334" s="1">
        <v>380</v>
      </c>
      <c r="E3334" s="1">
        <v>83.529441833496094</v>
      </c>
      <c r="F3334" s="1">
        <v>188.79400000000001</v>
      </c>
      <c r="G3334" s="1">
        <v>188.546836277164</v>
      </c>
      <c r="H3334">
        <v>9.0377098259375992E-3</v>
      </c>
      <c r="I3334" s="1">
        <v>1300</v>
      </c>
      <c r="J3334" s="1">
        <v>1181</v>
      </c>
      <c r="K3334" s="1">
        <v>33</v>
      </c>
      <c r="L3334">
        <v>60.991567187500003</v>
      </c>
    </row>
    <row r="3335" spans="1:12" x14ac:dyDescent="0.35">
      <c r="A3335" s="1">
        <v>3333</v>
      </c>
      <c r="B3335" s="1">
        <v>27.3828116059377</v>
      </c>
      <c r="C3335" s="1">
        <v>-54.899269109999203</v>
      </c>
      <c r="D3335" s="1">
        <v>375.50003433199299</v>
      </c>
      <c r="E3335" s="1">
        <v>83.529441833496094</v>
      </c>
      <c r="F3335" s="1">
        <v>188.79400000000001</v>
      </c>
      <c r="G3335" s="1">
        <v>188.789322829453</v>
      </c>
      <c r="H3335">
        <v>8.8555450453470259E-3</v>
      </c>
      <c r="I3335" s="1">
        <v>1300</v>
      </c>
      <c r="J3335" s="1">
        <v>1181</v>
      </c>
      <c r="K3335" s="1">
        <v>33</v>
      </c>
      <c r="L3335">
        <v>61.253706593786198</v>
      </c>
    </row>
    <row r="3336" spans="1:12" x14ac:dyDescent="0.35">
      <c r="A3336" s="1">
        <v>3334</v>
      </c>
      <c r="B3336" s="1">
        <v>27.3828125</v>
      </c>
      <c r="C3336" s="1">
        <v>-54.900001525878899</v>
      </c>
      <c r="D3336" s="1">
        <v>375.5</v>
      </c>
      <c r="E3336" s="1">
        <v>83.529441833496094</v>
      </c>
      <c r="F3336" s="1">
        <v>189.79999232483399</v>
      </c>
      <c r="G3336" s="1">
        <v>189.02773723489599</v>
      </c>
      <c r="H3336">
        <v>8.7068272402471593E-3</v>
      </c>
      <c r="I3336" s="1">
        <v>1300</v>
      </c>
      <c r="J3336" s="1">
        <v>1181</v>
      </c>
      <c r="K3336" s="1">
        <v>33</v>
      </c>
      <c r="L3336">
        <v>61.253708593749998</v>
      </c>
    </row>
    <row r="3337" spans="1:12" x14ac:dyDescent="0.35">
      <c r="A3337" s="1">
        <v>3335</v>
      </c>
      <c r="B3337" s="1">
        <v>28.541648984089299</v>
      </c>
      <c r="C3337" s="1">
        <v>-134.99877778027101</v>
      </c>
      <c r="D3337" s="1">
        <v>371.00006866403101</v>
      </c>
      <c r="E3337" s="1">
        <v>83.529441833496094</v>
      </c>
      <c r="F3337" s="1">
        <v>189.8</v>
      </c>
      <c r="G3337" s="1">
        <v>189.25787368683001</v>
      </c>
      <c r="H3337">
        <v>8.0632673273557595E-3</v>
      </c>
      <c r="I3337" s="1">
        <v>1300</v>
      </c>
      <c r="J3337" s="1">
        <v>1181</v>
      </c>
      <c r="K3337" s="1">
        <v>33</v>
      </c>
      <c r="L3337">
        <v>63.845956278468698</v>
      </c>
    </row>
    <row r="3338" spans="1:12" x14ac:dyDescent="0.35">
      <c r="A3338" s="1">
        <v>3336</v>
      </c>
      <c r="B3338" s="1">
        <v>29.153641164269999</v>
      </c>
      <c r="C3338" s="1">
        <v>-134.400013732872</v>
      </c>
      <c r="D3338" s="1">
        <v>370.87500095368102</v>
      </c>
      <c r="E3338" s="1">
        <v>83.529441833496094</v>
      </c>
      <c r="F3338" s="1">
        <v>189.8</v>
      </c>
      <c r="G3338" s="1">
        <v>189.47939256104101</v>
      </c>
      <c r="H3338">
        <v>7.5983992725755312E-3</v>
      </c>
      <c r="I3338" s="1">
        <v>1300</v>
      </c>
      <c r="J3338" s="1">
        <v>1181</v>
      </c>
      <c r="K3338" s="1">
        <v>33</v>
      </c>
      <c r="L3338">
        <v>65.214946066002</v>
      </c>
    </row>
    <row r="3339" spans="1:12" x14ac:dyDescent="0.35">
      <c r="A3339" s="1">
        <v>3337</v>
      </c>
      <c r="B3339" s="1">
        <v>29.394530331092099</v>
      </c>
      <c r="C3339" s="1">
        <v>-134.17501153945599</v>
      </c>
      <c r="D3339" s="1">
        <v>370.68750071525801</v>
      </c>
      <c r="E3339" s="1">
        <v>83.529441833496094</v>
      </c>
      <c r="F3339" s="1">
        <v>189.8</v>
      </c>
      <c r="G3339" s="1">
        <v>189.69581507811901</v>
      </c>
      <c r="H3339">
        <v>7.3627464032019188E-3</v>
      </c>
      <c r="I3339" s="1">
        <v>1300</v>
      </c>
      <c r="J3339" s="1">
        <v>1181</v>
      </c>
      <c r="K3339" s="1">
        <v>33</v>
      </c>
      <c r="L3339">
        <v>65.753800678833201</v>
      </c>
    </row>
    <row r="3340" spans="1:12" x14ac:dyDescent="0.35">
      <c r="A3340" s="1">
        <v>3338</v>
      </c>
      <c r="B3340" s="1">
        <v>29.6354166666667</v>
      </c>
      <c r="C3340" s="1">
        <v>-133.95001220703099</v>
      </c>
      <c r="D3340" s="1">
        <v>370.5</v>
      </c>
      <c r="E3340" s="1">
        <v>83.529441833496094</v>
      </c>
      <c r="F3340" s="1">
        <v>189.8</v>
      </c>
      <c r="G3340" s="1">
        <v>189.91058147776201</v>
      </c>
      <c r="H3340">
        <v>7.2470140023291642E-3</v>
      </c>
      <c r="I3340" s="1">
        <v>1300</v>
      </c>
      <c r="J3340" s="1">
        <v>1181</v>
      </c>
      <c r="K3340" s="1">
        <v>33</v>
      </c>
      <c r="L3340">
        <v>66.292648958333402</v>
      </c>
    </row>
    <row r="3341" spans="1:12" x14ac:dyDescent="0.35">
      <c r="A3341" s="1">
        <v>3339</v>
      </c>
      <c r="B3341" s="1">
        <v>29.4097222222222</v>
      </c>
      <c r="C3341" s="1">
        <v>-16.350000381469702</v>
      </c>
      <c r="D3341" s="1">
        <v>376.25</v>
      </c>
      <c r="E3341" s="1">
        <v>83.529441833496094</v>
      </c>
      <c r="F3341" s="1">
        <v>189.8</v>
      </c>
      <c r="G3341" s="1">
        <v>190.12710567412</v>
      </c>
      <c r="H3341">
        <v>7.3624004622623931E-3</v>
      </c>
      <c r="I3341" s="1">
        <v>1300</v>
      </c>
      <c r="J3341" s="1">
        <v>1181</v>
      </c>
      <c r="K3341" s="1">
        <v>33</v>
      </c>
      <c r="L3341">
        <v>65.787784027777704</v>
      </c>
    </row>
    <row r="3342" spans="1:12" x14ac:dyDescent="0.35">
      <c r="A3342" s="1">
        <v>3340</v>
      </c>
      <c r="B3342" s="1">
        <v>29.4314236111111</v>
      </c>
      <c r="C3342" s="1">
        <v>-53.700000762939503</v>
      </c>
      <c r="D3342" s="1">
        <v>374.625</v>
      </c>
      <c r="E3342" s="1">
        <v>83.529441833496094</v>
      </c>
      <c r="F3342" s="1">
        <v>189.8</v>
      </c>
      <c r="G3342" s="1">
        <v>190.34882952317599</v>
      </c>
      <c r="H3342">
        <v>7.5336466680382954E-3</v>
      </c>
      <c r="I3342" s="1">
        <v>1300</v>
      </c>
      <c r="J3342" s="1">
        <v>1181</v>
      </c>
      <c r="K3342" s="1">
        <v>33</v>
      </c>
      <c r="L3342">
        <v>65.836328732638904</v>
      </c>
    </row>
    <row r="3343" spans="1:12" x14ac:dyDescent="0.35">
      <c r="A3343" s="1">
        <v>3341</v>
      </c>
      <c r="B3343" s="1">
        <v>29.466145568425901</v>
      </c>
      <c r="C3343" s="1">
        <v>-59.549958420149402</v>
      </c>
      <c r="D3343" s="1">
        <v>374.25000286099902</v>
      </c>
      <c r="E3343" s="1">
        <v>83.529441833496094</v>
      </c>
      <c r="F3343" s="1">
        <v>189.8</v>
      </c>
      <c r="G3343" s="1">
        <v>190.57927753429101</v>
      </c>
      <c r="H3343">
        <v>7.8208518942487863E-3</v>
      </c>
      <c r="I3343" s="1">
        <v>1300</v>
      </c>
      <c r="J3343" s="1">
        <v>1181</v>
      </c>
      <c r="K3343" s="1">
        <v>33</v>
      </c>
      <c r="L3343">
        <v>65.913999667834702</v>
      </c>
    </row>
    <row r="3344" spans="1:12" x14ac:dyDescent="0.35">
      <c r="A3344" s="1">
        <v>3342</v>
      </c>
      <c r="B3344" s="1">
        <v>29.4444444444444</v>
      </c>
      <c r="C3344" s="1">
        <v>-60.750003814697301</v>
      </c>
      <c r="D3344" s="1">
        <v>374.125</v>
      </c>
      <c r="E3344" s="1">
        <v>83.529441833496094</v>
      </c>
      <c r="F3344" s="1">
        <v>189.8</v>
      </c>
      <c r="G3344" s="1">
        <v>190.82211289559601</v>
      </c>
      <c r="H3344">
        <v>8.2473321806897874E-3</v>
      </c>
      <c r="I3344" s="1">
        <v>1300</v>
      </c>
      <c r="J3344" s="1">
        <v>1181</v>
      </c>
      <c r="K3344" s="1">
        <v>33</v>
      </c>
      <c r="L3344">
        <v>65.865455555555499</v>
      </c>
    </row>
    <row r="3345" spans="1:12" x14ac:dyDescent="0.35">
      <c r="A3345" s="1">
        <v>3343</v>
      </c>
      <c r="B3345" s="1">
        <v>29.479166136855699</v>
      </c>
      <c r="C3345" s="1">
        <v>-60.0000152586152</v>
      </c>
      <c r="D3345" s="1">
        <v>374.125</v>
      </c>
      <c r="E3345" s="1">
        <v>83.529441833496094</v>
      </c>
      <c r="F3345" s="1">
        <v>189.8</v>
      </c>
      <c r="G3345" s="1">
        <v>191.081195703817</v>
      </c>
      <c r="H3345">
        <v>8.7887880691173183E-3</v>
      </c>
      <c r="I3345" s="1">
        <v>1300</v>
      </c>
      <c r="J3345" s="1">
        <v>1181</v>
      </c>
      <c r="K3345" s="1">
        <v>33</v>
      </c>
      <c r="L3345">
        <v>65.943125898177996</v>
      </c>
    </row>
    <row r="3346" spans="1:12" x14ac:dyDescent="0.35">
      <c r="A3346" s="1">
        <v>3344</v>
      </c>
      <c r="B3346" s="1">
        <v>29.4487849540197</v>
      </c>
      <c r="C3346" s="1">
        <v>-59.850003433247302</v>
      </c>
      <c r="D3346" s="1">
        <v>374.24999904631898</v>
      </c>
      <c r="E3346" s="1">
        <v>83.529441833496094</v>
      </c>
      <c r="F3346" s="1">
        <v>189.8</v>
      </c>
      <c r="G3346" s="1">
        <v>191.36064432414801</v>
      </c>
      <c r="H3346">
        <v>9.48945142745042E-3</v>
      </c>
      <c r="I3346" s="1">
        <v>1300</v>
      </c>
      <c r="J3346" s="1">
        <v>1181</v>
      </c>
      <c r="K3346" s="1">
        <v>33</v>
      </c>
      <c r="L3346">
        <v>65.8751650150448</v>
      </c>
    </row>
    <row r="3347" spans="1:12" x14ac:dyDescent="0.35">
      <c r="A3347" s="1">
        <v>3345</v>
      </c>
      <c r="B3347" s="1">
        <v>29.4227430555556</v>
      </c>
      <c r="C3347" s="1">
        <v>-60.750003814697301</v>
      </c>
      <c r="D3347" s="1">
        <v>374.25</v>
      </c>
      <c r="E3347" s="1">
        <v>83.529441833496094</v>
      </c>
      <c r="F3347" s="1">
        <v>194.8</v>
      </c>
      <c r="G3347" s="1">
        <v>191.64503092851999</v>
      </c>
      <c r="H3347">
        <v>9.6656872557346115E-3</v>
      </c>
      <c r="I3347" s="1">
        <v>1300</v>
      </c>
      <c r="J3347" s="1">
        <v>1181</v>
      </c>
      <c r="K3347" s="1">
        <v>33</v>
      </c>
      <c r="L3347">
        <v>65.816910850694597</v>
      </c>
    </row>
    <row r="3348" spans="1:12" x14ac:dyDescent="0.35">
      <c r="A3348" s="1">
        <v>3346</v>
      </c>
      <c r="B3348" s="1">
        <v>29.383680853576401</v>
      </c>
      <c r="C3348" s="1">
        <v>-35.700191877723803</v>
      </c>
      <c r="D3348" s="1">
        <v>375.37499141700198</v>
      </c>
      <c r="E3348" s="1">
        <v>83.529441833496094</v>
      </c>
      <c r="F3348" s="1">
        <v>194.8</v>
      </c>
      <c r="G3348" s="1">
        <v>191.89913625574599</v>
      </c>
      <c r="H3348">
        <v>8.6479463146469232E-3</v>
      </c>
      <c r="I3348" s="1">
        <v>1300</v>
      </c>
      <c r="J3348" s="1">
        <v>1181</v>
      </c>
      <c r="K3348" s="1">
        <v>33</v>
      </c>
      <c r="L3348">
        <v>65.7295310485991</v>
      </c>
    </row>
    <row r="3349" spans="1:12" x14ac:dyDescent="0.35">
      <c r="A3349" s="1">
        <v>3347</v>
      </c>
      <c r="B3349" s="1">
        <v>29.296875</v>
      </c>
      <c r="C3349" s="1">
        <v>-49.800003051757798</v>
      </c>
      <c r="D3349" s="1">
        <v>374.75</v>
      </c>
      <c r="E3349" s="1">
        <v>83.529441833496094</v>
      </c>
      <c r="F3349" s="1">
        <v>194.8</v>
      </c>
      <c r="G3349" s="1">
        <v>192.10712962225</v>
      </c>
      <c r="H3349">
        <v>7.0995665507622499E-3</v>
      </c>
      <c r="I3349" s="1">
        <v>1300</v>
      </c>
      <c r="J3349" s="1">
        <v>1181</v>
      </c>
      <c r="K3349" s="1">
        <v>33</v>
      </c>
      <c r="L3349">
        <v>65.535351562499997</v>
      </c>
    </row>
    <row r="3350" spans="1:12" x14ac:dyDescent="0.35">
      <c r="A3350" s="1">
        <v>3348</v>
      </c>
      <c r="B3350" s="1">
        <v>29.236111574698999</v>
      </c>
      <c r="C3350" s="1">
        <v>-53.399974060296103</v>
      </c>
      <c r="D3350" s="1">
        <v>374.62500095366698</v>
      </c>
      <c r="E3350" s="1">
        <v>83.529441833496094</v>
      </c>
      <c r="F3350" s="1">
        <v>194.8</v>
      </c>
      <c r="G3350" s="1">
        <v>192.27231727844301</v>
      </c>
      <c r="H3350">
        <v>5.6501540804877485E-3</v>
      </c>
      <c r="I3350" s="1">
        <v>1300</v>
      </c>
      <c r="J3350" s="1">
        <v>1181</v>
      </c>
      <c r="K3350" s="1">
        <v>33</v>
      </c>
      <c r="L3350">
        <v>65.399427425907106</v>
      </c>
    </row>
    <row r="3351" spans="1:12" x14ac:dyDescent="0.35">
      <c r="A3351" s="1">
        <v>3349</v>
      </c>
      <c r="B3351" s="1">
        <v>29.244791600439399</v>
      </c>
      <c r="C3351" s="1">
        <v>-49.950027084340803</v>
      </c>
      <c r="D3351" s="1">
        <v>374.87499809265302</v>
      </c>
      <c r="E3351" s="1">
        <v>83.529441833496094</v>
      </c>
      <c r="F3351" s="1">
        <v>194.8</v>
      </c>
      <c r="G3351" s="1">
        <v>192.39732503766399</v>
      </c>
      <c r="H3351">
        <v>4.2745437072786241E-3</v>
      </c>
      <c r="I3351" s="1">
        <v>1300</v>
      </c>
      <c r="J3351" s="1">
        <v>1181</v>
      </c>
      <c r="K3351" s="1">
        <v>33</v>
      </c>
      <c r="L3351">
        <v>65.418844122686806</v>
      </c>
    </row>
    <row r="3352" spans="1:12" x14ac:dyDescent="0.35">
      <c r="A3352" s="1">
        <v>3350</v>
      </c>
      <c r="B3352" s="1">
        <v>29.296874205277401</v>
      </c>
      <c r="C3352" s="1">
        <v>-43.050108336570403</v>
      </c>
      <c r="D3352" s="1">
        <v>375.12499618533201</v>
      </c>
      <c r="E3352" s="1">
        <v>83.529441833496094</v>
      </c>
      <c r="F3352" s="1">
        <v>194.8</v>
      </c>
      <c r="G3352" s="1">
        <v>192.48414001595501</v>
      </c>
      <c r="H3352">
        <v>2.9632890095289389E-3</v>
      </c>
      <c r="I3352" s="1">
        <v>1300</v>
      </c>
      <c r="J3352" s="1">
        <v>1181</v>
      </c>
      <c r="K3352" s="1">
        <v>33</v>
      </c>
      <c r="L3352">
        <v>65.535349784753294</v>
      </c>
    </row>
    <row r="3353" spans="1:12" x14ac:dyDescent="0.35">
      <c r="A3353" s="1">
        <v>3351</v>
      </c>
      <c r="B3353" s="1">
        <v>29.3098957339915</v>
      </c>
      <c r="C3353" s="1">
        <v>-37.800043106360803</v>
      </c>
      <c r="D3353" s="1">
        <v>375.37499809263801</v>
      </c>
      <c r="E3353" s="1">
        <v>83.529441833496094</v>
      </c>
      <c r="F3353" s="1">
        <v>194.8</v>
      </c>
      <c r="G3353" s="1">
        <v>192.53414221914301</v>
      </c>
      <c r="H3353">
        <v>1.705984487153291E-3</v>
      </c>
      <c r="I3353" s="1">
        <v>1300</v>
      </c>
      <c r="J3353" s="1">
        <v>1181</v>
      </c>
      <c r="K3353" s="1">
        <v>33</v>
      </c>
      <c r="L3353">
        <v>65.564478163195005</v>
      </c>
    </row>
    <row r="3354" spans="1:12" x14ac:dyDescent="0.35">
      <c r="A3354" s="1">
        <v>3352</v>
      </c>
      <c r="B3354" s="1">
        <v>29.3098958333333</v>
      </c>
      <c r="C3354" s="1">
        <v>-27.000084304769199</v>
      </c>
      <c r="D3354" s="1">
        <v>376.12499427795802</v>
      </c>
      <c r="E3354" s="1">
        <v>83.529441833496094</v>
      </c>
      <c r="F3354" s="1">
        <v>194.8</v>
      </c>
      <c r="G3354" s="1">
        <v>192.54812647932999</v>
      </c>
      <c r="H3354">
        <v>4.7711738032342482E-4</v>
      </c>
      <c r="I3354" s="1">
        <v>1300</v>
      </c>
      <c r="J3354" s="1">
        <v>1181</v>
      </c>
      <c r="K3354" s="1">
        <v>33</v>
      </c>
      <c r="L3354">
        <v>65.564478385416606</v>
      </c>
    </row>
    <row r="3355" spans="1:12" x14ac:dyDescent="0.35">
      <c r="A3355" s="1">
        <v>3353</v>
      </c>
      <c r="B3355" s="1">
        <v>29.2664933866923</v>
      </c>
      <c r="C3355" s="1">
        <v>-22.800033187853</v>
      </c>
      <c r="D3355" s="1">
        <v>376.49999713897898</v>
      </c>
      <c r="E3355" s="1">
        <v>83.529441833496094</v>
      </c>
      <c r="F3355" s="1">
        <v>194.8</v>
      </c>
      <c r="G3355" s="1">
        <v>192.526315089501</v>
      </c>
      <c r="H3355">
        <v>-7.4526837089452537E-4</v>
      </c>
      <c r="I3355" s="1">
        <v>1300</v>
      </c>
      <c r="J3355" s="1">
        <v>1181</v>
      </c>
      <c r="K3355" s="1">
        <v>33</v>
      </c>
      <c r="L3355">
        <v>65.467389716427505</v>
      </c>
    </row>
    <row r="3356" spans="1:12" x14ac:dyDescent="0.35">
      <c r="A3356" s="1">
        <v>3354</v>
      </c>
      <c r="B3356" s="1">
        <v>29.3185763888889</v>
      </c>
      <c r="C3356" s="1">
        <v>-24.900001525878899</v>
      </c>
      <c r="D3356" s="1">
        <v>376.25</v>
      </c>
      <c r="E3356" s="1">
        <v>83.529441833496094</v>
      </c>
      <c r="F3356" s="1">
        <v>194.8</v>
      </c>
      <c r="G3356" s="1">
        <v>192.46836133707399</v>
      </c>
      <c r="H3356">
        <v>-1.9766918215559305E-3</v>
      </c>
      <c r="I3356" s="1">
        <v>1300</v>
      </c>
      <c r="J3356" s="1">
        <v>1181</v>
      </c>
      <c r="K3356" s="1">
        <v>33</v>
      </c>
      <c r="L3356">
        <v>65.583896267361098</v>
      </c>
    </row>
    <row r="3357" spans="1:12" x14ac:dyDescent="0.35">
      <c r="A3357" s="1">
        <v>3355</v>
      </c>
      <c r="B3357" s="1">
        <v>29.2795138888889</v>
      </c>
      <c r="C3357" s="1">
        <v>-24.900001525878899</v>
      </c>
      <c r="D3357" s="1">
        <v>376.375</v>
      </c>
      <c r="E3357" s="1">
        <v>83.529441833496094</v>
      </c>
      <c r="F3357" s="1">
        <v>192.39500000000001</v>
      </c>
      <c r="G3357" s="1">
        <v>192.382901427485</v>
      </c>
      <c r="H3357">
        <v>-2.9187653611658618E-3</v>
      </c>
      <c r="I3357" s="1">
        <v>1300</v>
      </c>
      <c r="J3357" s="1">
        <v>1181</v>
      </c>
      <c r="K3357" s="1">
        <v>33</v>
      </c>
      <c r="L3357">
        <v>65.4965157986111</v>
      </c>
    </row>
    <row r="3358" spans="1:12" x14ac:dyDescent="0.35">
      <c r="A3358" s="1">
        <v>3356</v>
      </c>
      <c r="B3358" s="1">
        <v>29.2534724209027</v>
      </c>
      <c r="C3358" s="1">
        <v>-18.750046920402099</v>
      </c>
      <c r="D3358" s="1">
        <v>376.624998092667</v>
      </c>
      <c r="E3358" s="1">
        <v>83.529441833496094</v>
      </c>
      <c r="F3358" s="1">
        <v>192.39500000000001</v>
      </c>
      <c r="G3358" s="1">
        <v>192.287691764795</v>
      </c>
      <c r="H3358">
        <v>-3.2546505730673744E-3</v>
      </c>
      <c r="I3358" s="1">
        <v>1300</v>
      </c>
      <c r="J3358" s="1">
        <v>1181</v>
      </c>
      <c r="K3358" s="1">
        <v>33</v>
      </c>
      <c r="L3358">
        <v>65.438262597214106</v>
      </c>
    </row>
    <row r="3359" spans="1:12" x14ac:dyDescent="0.35">
      <c r="A3359" s="1">
        <v>3357</v>
      </c>
      <c r="B3359" s="1">
        <v>29.2534722222222</v>
      </c>
      <c r="C3359" s="1">
        <v>-18.75</v>
      </c>
      <c r="D3359" s="1">
        <v>376.625</v>
      </c>
      <c r="E3359" s="1">
        <v>82.745124816894503</v>
      </c>
      <c r="F3359" s="1">
        <v>192.39500000000001</v>
      </c>
      <c r="G3359" s="1">
        <v>192.19077633666299</v>
      </c>
      <c r="H3359">
        <v>-3.3129607549470729E-3</v>
      </c>
      <c r="I3359" s="1">
        <v>1300</v>
      </c>
      <c r="J3359" s="1">
        <v>1181</v>
      </c>
      <c r="K3359" s="1">
        <v>33</v>
      </c>
      <c r="L3359">
        <v>65.438262152777696</v>
      </c>
    </row>
    <row r="3360" spans="1:12" x14ac:dyDescent="0.35">
      <c r="A3360" s="1">
        <v>3358</v>
      </c>
      <c r="B3360" s="1">
        <v>29.184028837399801</v>
      </c>
      <c r="C3360" s="1">
        <v>-22.499942780410699</v>
      </c>
      <c r="D3360" s="1">
        <v>376.625</v>
      </c>
      <c r="E3360" s="1">
        <v>82.745124816894503</v>
      </c>
      <c r="F3360" s="1">
        <v>192.39500000000001</v>
      </c>
      <c r="G3360" s="1">
        <v>192.09061458110099</v>
      </c>
      <c r="H3360">
        <v>-3.4320810453400954E-3</v>
      </c>
      <c r="I3360" s="1">
        <v>1300</v>
      </c>
      <c r="J3360" s="1">
        <v>1181</v>
      </c>
      <c r="K3360" s="1">
        <v>33</v>
      </c>
      <c r="L3360">
        <v>65.2829214675332</v>
      </c>
    </row>
    <row r="3361" spans="1:12" x14ac:dyDescent="0.35">
      <c r="A3361" s="1">
        <v>3359</v>
      </c>
      <c r="B3361" s="1">
        <v>29.1840277777778</v>
      </c>
      <c r="C3361" s="1">
        <v>-22.5</v>
      </c>
      <c r="D3361" s="1">
        <v>376.625</v>
      </c>
      <c r="E3361" s="1">
        <v>82.745124816894503</v>
      </c>
      <c r="F3361" s="1">
        <v>192.39500000000001</v>
      </c>
      <c r="G3361" s="1">
        <v>191.985614332691</v>
      </c>
      <c r="H3361">
        <v>-3.5978746916871555E-3</v>
      </c>
      <c r="I3361" s="1">
        <v>600.00534061373401</v>
      </c>
      <c r="J3361" s="1">
        <v>1160.00016021841</v>
      </c>
      <c r="K3361" s="1">
        <v>33</v>
      </c>
      <c r="L3361">
        <v>65.282919097222305</v>
      </c>
    </row>
    <row r="3362" spans="1:12" x14ac:dyDescent="0.35">
      <c r="A3362" s="1">
        <v>3360</v>
      </c>
      <c r="B3362" s="1">
        <v>29.205729001098302</v>
      </c>
      <c r="C3362" s="1">
        <v>-22.7999988555835</v>
      </c>
      <c r="D3362" s="1">
        <v>376.74999904632602</v>
      </c>
      <c r="E3362" s="1">
        <v>82.745124816894503</v>
      </c>
      <c r="F3362" s="1">
        <v>192.39500000000001</v>
      </c>
      <c r="G3362" s="1">
        <v>191.874106513615</v>
      </c>
      <c r="H3362">
        <v>-3.8180211144810219E-3</v>
      </c>
      <c r="I3362" s="1">
        <v>600</v>
      </c>
      <c r="J3362" s="1">
        <v>1160</v>
      </c>
      <c r="K3362" s="1">
        <v>33</v>
      </c>
      <c r="L3362">
        <v>65.331463431716898</v>
      </c>
    </row>
    <row r="3363" spans="1:12" x14ac:dyDescent="0.35">
      <c r="A3363" s="1">
        <v>3361</v>
      </c>
      <c r="B3363" s="1">
        <v>29.2491316133077</v>
      </c>
      <c r="C3363" s="1">
        <v>-25.949976730364</v>
      </c>
      <c r="D3363" s="1">
        <v>376.50000190734801</v>
      </c>
      <c r="E3363" s="1">
        <v>82.745124816894503</v>
      </c>
      <c r="F3363" s="1">
        <v>192.39500000000001</v>
      </c>
      <c r="G3363" s="1">
        <v>191.754318602089</v>
      </c>
      <c r="H3363">
        <v>-4.0954462502016875E-3</v>
      </c>
      <c r="I3363" s="1">
        <v>600</v>
      </c>
      <c r="J3363" s="1">
        <v>1160</v>
      </c>
      <c r="K3363" s="1">
        <v>33</v>
      </c>
      <c r="L3363">
        <v>65.428552471072507</v>
      </c>
    </row>
    <row r="3364" spans="1:12" x14ac:dyDescent="0.35">
      <c r="A3364" s="1">
        <v>3362</v>
      </c>
      <c r="B3364" s="1">
        <v>29.2057291666667</v>
      </c>
      <c r="C3364" s="1">
        <v>-18.900001525878899</v>
      </c>
      <c r="D3364" s="1">
        <v>376.75</v>
      </c>
      <c r="E3364" s="1">
        <v>82.745124816894503</v>
      </c>
      <c r="F3364" s="1">
        <v>192.39500000000001</v>
      </c>
      <c r="G3364" s="1">
        <v>191.62434645646499</v>
      </c>
      <c r="H3364">
        <v>-4.4502424127904989E-3</v>
      </c>
      <c r="I3364" s="1">
        <v>600</v>
      </c>
      <c r="J3364" s="1">
        <v>1160</v>
      </c>
      <c r="K3364" s="1">
        <v>33</v>
      </c>
      <c r="L3364">
        <v>65.331463802083405</v>
      </c>
    </row>
    <row r="3365" spans="1:12" x14ac:dyDescent="0.35">
      <c r="A3365" s="1">
        <v>3363</v>
      </c>
      <c r="B3365" s="1">
        <v>29.253471857974599</v>
      </c>
      <c r="C3365" s="1">
        <v>-22.4999725344172</v>
      </c>
      <c r="D3365" s="1">
        <v>376.75</v>
      </c>
      <c r="E3365" s="1">
        <v>82.745124816894503</v>
      </c>
      <c r="F3365" s="1">
        <v>192.39500000000001</v>
      </c>
      <c r="G3365" s="1">
        <v>191.482124047106</v>
      </c>
      <c r="H3365">
        <v>-4.8617466783523675E-3</v>
      </c>
      <c r="I3365" s="1">
        <v>600</v>
      </c>
      <c r="J3365" s="1">
        <v>1160</v>
      </c>
      <c r="K3365" s="1">
        <v>33</v>
      </c>
      <c r="L3365">
        <v>65.438261337977707</v>
      </c>
    </row>
    <row r="3366" spans="1:12" x14ac:dyDescent="0.35">
      <c r="A3366" s="1">
        <v>3364</v>
      </c>
      <c r="B3366" s="1">
        <v>29.240451488229901</v>
      </c>
      <c r="C3366" s="1">
        <v>-20.700014495835699</v>
      </c>
      <c r="D3366" s="1">
        <v>376.99999809265302</v>
      </c>
      <c r="E3366" s="1">
        <v>82.745124816894503</v>
      </c>
      <c r="F3366" s="1">
        <v>192.39500000000001</v>
      </c>
      <c r="G3366" s="1">
        <v>191.32539061489399</v>
      </c>
      <c r="H3366">
        <v>-5.3601834024499034E-3</v>
      </c>
      <c r="I3366" s="1">
        <v>600</v>
      </c>
      <c r="J3366" s="1">
        <v>1160</v>
      </c>
      <c r="K3366" s="1">
        <v>33</v>
      </c>
      <c r="L3366">
        <v>65.409135552080997</v>
      </c>
    </row>
    <row r="3367" spans="1:12" x14ac:dyDescent="0.35">
      <c r="A3367" s="1">
        <v>3365</v>
      </c>
      <c r="B3367" s="1">
        <v>29.2057296964818</v>
      </c>
      <c r="C3367" s="1">
        <v>-20.700000762939499</v>
      </c>
      <c r="D3367" s="1">
        <v>377</v>
      </c>
      <c r="E3367" s="1">
        <v>82.745124816894503</v>
      </c>
      <c r="F3367" s="1">
        <v>190.21703323339099</v>
      </c>
      <c r="G3367" s="1">
        <v>191.16030994248399</v>
      </c>
      <c r="H3367">
        <v>-5.652368667498164E-3</v>
      </c>
      <c r="I3367" s="1">
        <v>600</v>
      </c>
      <c r="J3367" s="1">
        <v>1160</v>
      </c>
      <c r="K3367" s="1">
        <v>33</v>
      </c>
      <c r="L3367">
        <v>65.331464987247898</v>
      </c>
    </row>
    <row r="3368" spans="1:12" x14ac:dyDescent="0.35">
      <c r="A3368" s="1">
        <v>3366</v>
      </c>
      <c r="B3368" s="1">
        <v>29.1753474540197</v>
      </c>
      <c r="C3368" s="1">
        <v>-23.399980926363</v>
      </c>
      <c r="D3368" s="1">
        <v>376.75000190736199</v>
      </c>
      <c r="E3368" s="1">
        <v>82.745124816894503</v>
      </c>
      <c r="F3368" s="1">
        <v>190.21700000000001</v>
      </c>
      <c r="G3368" s="1">
        <v>191.00156846549899</v>
      </c>
      <c r="H3368">
        <v>-5.4409723988072256E-3</v>
      </c>
      <c r="I3368" s="1">
        <v>600</v>
      </c>
      <c r="J3368" s="1">
        <v>1160</v>
      </c>
      <c r="K3368" s="1">
        <v>33</v>
      </c>
      <c r="L3368">
        <v>65.263501733794797</v>
      </c>
    </row>
    <row r="3369" spans="1:12" x14ac:dyDescent="0.35">
      <c r="A3369" s="1">
        <v>3367</v>
      </c>
      <c r="B3369" s="1">
        <v>29.118924902525201</v>
      </c>
      <c r="C3369" s="1">
        <v>-28.649881364767602</v>
      </c>
      <c r="D3369" s="1">
        <v>376.62500286097901</v>
      </c>
      <c r="E3369" s="1">
        <v>82.745124816894503</v>
      </c>
      <c r="F3369" s="1">
        <v>190.21700000000001</v>
      </c>
      <c r="G3369" s="1">
        <v>190.85529831096801</v>
      </c>
      <c r="H3369">
        <v>-5.02322012763991E-3</v>
      </c>
      <c r="I3369" s="1">
        <v>600</v>
      </c>
      <c r="J3369" s="1">
        <v>1160</v>
      </c>
      <c r="K3369" s="1">
        <v>33</v>
      </c>
      <c r="L3369">
        <v>65.137287871454603</v>
      </c>
    </row>
    <row r="3370" spans="1:12" x14ac:dyDescent="0.35">
      <c r="A3370" s="1">
        <v>3368</v>
      </c>
      <c r="B3370" s="1">
        <v>29.1145833333333</v>
      </c>
      <c r="C3370" s="1">
        <v>-30.900001525878899</v>
      </c>
      <c r="D3370" s="1">
        <v>376.375</v>
      </c>
      <c r="E3370" s="1">
        <v>82.745124816894503</v>
      </c>
      <c r="F3370" s="1">
        <v>190.21700000000001</v>
      </c>
      <c r="G3370" s="1">
        <v>190.719174509124</v>
      </c>
      <c r="H3370">
        <v>-4.6754678310575613E-3</v>
      </c>
      <c r="I3370" s="1">
        <v>600</v>
      </c>
      <c r="J3370" s="1">
        <v>1160</v>
      </c>
      <c r="K3370" s="1">
        <v>33</v>
      </c>
      <c r="L3370">
        <v>65.1275760416666</v>
      </c>
    </row>
    <row r="3371" spans="1:12" x14ac:dyDescent="0.35">
      <c r="A3371" s="1">
        <v>3369</v>
      </c>
      <c r="B3371" s="1">
        <v>29.0928819444444</v>
      </c>
      <c r="C3371" s="1">
        <v>-34.800003051757798</v>
      </c>
      <c r="D3371" s="1">
        <v>376.375</v>
      </c>
      <c r="E3371" s="1">
        <v>82.745124816894503</v>
      </c>
      <c r="F3371" s="1">
        <v>190.21700000000001</v>
      </c>
      <c r="G3371" s="1">
        <v>190.591033243959</v>
      </c>
      <c r="H3371">
        <v>-4.4045715285067257E-3</v>
      </c>
      <c r="I3371" s="1">
        <v>600</v>
      </c>
      <c r="J3371" s="1">
        <v>1160</v>
      </c>
      <c r="K3371" s="1">
        <v>33</v>
      </c>
      <c r="L3371">
        <v>65.0790313368055</v>
      </c>
    </row>
    <row r="3372" spans="1:12" x14ac:dyDescent="0.35">
      <c r="A3372" s="1">
        <v>3370</v>
      </c>
      <c r="B3372" s="1">
        <v>29.066840675136099</v>
      </c>
      <c r="C3372" s="1">
        <v>-40.1999183667658</v>
      </c>
      <c r="D3372" s="1">
        <v>376.00000572195898</v>
      </c>
      <c r="E3372" s="1">
        <v>82.745124816894503</v>
      </c>
      <c r="F3372" s="1">
        <v>190.21700000000001</v>
      </c>
      <c r="G3372" s="1">
        <v>190.46883758940299</v>
      </c>
      <c r="H3372">
        <v>-4.2039661570556896E-3</v>
      </c>
      <c r="I3372" s="1">
        <v>600</v>
      </c>
      <c r="J3372" s="1">
        <v>1160</v>
      </c>
      <c r="K3372" s="1">
        <v>33</v>
      </c>
      <c r="L3372">
        <v>65.020778579838904</v>
      </c>
    </row>
    <row r="3373" spans="1:12" x14ac:dyDescent="0.35">
      <c r="A3373" s="1">
        <v>3371</v>
      </c>
      <c r="B3373" s="1">
        <v>29.0972219904247</v>
      </c>
      <c r="C3373" s="1">
        <v>-38.250014877429798</v>
      </c>
      <c r="D3373" s="1">
        <v>376.12499904631898</v>
      </c>
      <c r="E3373" s="1">
        <v>82.745124816894503</v>
      </c>
      <c r="F3373" s="1">
        <v>190.21700000000001</v>
      </c>
      <c r="G3373" s="1">
        <v>190.35064513046601</v>
      </c>
      <c r="H3373">
        <v>-4.0619954716630121E-3</v>
      </c>
      <c r="I3373" s="1">
        <v>600</v>
      </c>
      <c r="J3373" s="1">
        <v>1160</v>
      </c>
      <c r="K3373" s="1">
        <v>33</v>
      </c>
      <c r="L3373">
        <v>65.088739759260704</v>
      </c>
    </row>
    <row r="3374" spans="1:12" x14ac:dyDescent="0.35">
      <c r="A3374" s="1">
        <v>3372</v>
      </c>
      <c r="B3374" s="1">
        <v>29.0581603182641</v>
      </c>
      <c r="C3374" s="1">
        <v>-41.399953461033903</v>
      </c>
      <c r="D3374" s="1">
        <v>375.87500381466799</v>
      </c>
      <c r="E3374" s="1">
        <v>82.745124816894503</v>
      </c>
      <c r="F3374" s="1">
        <v>190.21700000000001</v>
      </c>
      <c r="G3374" s="1">
        <v>190.23457708672001</v>
      </c>
      <c r="H3374">
        <v>-3.9943462048440065E-3</v>
      </c>
      <c r="I3374" s="1">
        <v>600</v>
      </c>
      <c r="J3374" s="1">
        <v>1160</v>
      </c>
      <c r="K3374" s="1">
        <v>33</v>
      </c>
      <c r="L3374">
        <v>65.001361142337799</v>
      </c>
    </row>
    <row r="3375" spans="1:12" x14ac:dyDescent="0.35">
      <c r="A3375" s="1">
        <v>3373</v>
      </c>
      <c r="B3375" s="1">
        <v>29.110242260827</v>
      </c>
      <c r="C3375" s="1">
        <v>-40.500013732934299</v>
      </c>
      <c r="D3375" s="1">
        <v>375.875</v>
      </c>
      <c r="E3375" s="1">
        <v>82.745124816894503</v>
      </c>
      <c r="F3375" s="1">
        <v>190.21700000000001</v>
      </c>
      <c r="G3375" s="1">
        <v>190.11878844731899</v>
      </c>
      <c r="H3375">
        <v>-3.9776015495000226E-3</v>
      </c>
      <c r="I3375" s="1">
        <v>600</v>
      </c>
      <c r="J3375" s="1">
        <v>1160</v>
      </c>
      <c r="K3375" s="1">
        <v>33</v>
      </c>
      <c r="L3375">
        <v>65.117865322934307</v>
      </c>
    </row>
    <row r="3376" spans="1:12" x14ac:dyDescent="0.35">
      <c r="A3376" s="1">
        <v>3374</v>
      </c>
      <c r="B3376" s="1">
        <v>29.123263590868</v>
      </c>
      <c r="C3376" s="1">
        <v>-42.299961853278397</v>
      </c>
      <c r="D3376" s="1">
        <v>375.875</v>
      </c>
      <c r="E3376" s="1">
        <v>82.745124816894503</v>
      </c>
      <c r="F3376" s="1">
        <v>190.21700000000001</v>
      </c>
      <c r="G3376" s="1">
        <v>190.00143864281</v>
      </c>
      <c r="H3376">
        <v>-4.029428971716772E-3</v>
      </c>
      <c r="I3376" s="1">
        <v>600</v>
      </c>
      <c r="J3376" s="1">
        <v>1160</v>
      </c>
      <c r="K3376" s="1">
        <v>33</v>
      </c>
      <c r="L3376">
        <v>65.146993256956307</v>
      </c>
    </row>
    <row r="3377" spans="1:12" x14ac:dyDescent="0.35">
      <c r="A3377" s="1">
        <v>3375</v>
      </c>
      <c r="B3377" s="1">
        <v>29.140625</v>
      </c>
      <c r="C3377" s="1">
        <v>-42.900001525878899</v>
      </c>
      <c r="D3377" s="1">
        <v>375.625</v>
      </c>
      <c r="E3377" s="1">
        <v>82.745124816894503</v>
      </c>
      <c r="F3377" s="1">
        <v>188.8</v>
      </c>
      <c r="G3377" s="1">
        <v>189.88629342486999</v>
      </c>
      <c r="H3377">
        <v>-3.9513743296341807E-3</v>
      </c>
      <c r="I3377" s="1">
        <v>600</v>
      </c>
      <c r="J3377" s="1">
        <v>1160</v>
      </c>
      <c r="K3377" s="1">
        <v>33</v>
      </c>
      <c r="L3377">
        <v>65.185829687500004</v>
      </c>
    </row>
    <row r="3378" spans="1:12" x14ac:dyDescent="0.35">
      <c r="A3378" s="1">
        <v>3376</v>
      </c>
      <c r="B3378" s="1">
        <v>29.127604266007001</v>
      </c>
      <c r="C3378" s="1">
        <v>-43.3499988556133</v>
      </c>
      <c r="D3378" s="1">
        <v>375.74999904633398</v>
      </c>
      <c r="E3378" s="1">
        <v>82.745124816894503</v>
      </c>
      <c r="F3378" s="1">
        <v>188.8</v>
      </c>
      <c r="G3378" s="1">
        <v>189.78278472647401</v>
      </c>
      <c r="H3378">
        <v>-3.5536364511151784E-3</v>
      </c>
      <c r="I3378" s="1">
        <v>600</v>
      </c>
      <c r="J3378" s="1">
        <v>1160</v>
      </c>
      <c r="K3378" s="1">
        <v>33</v>
      </c>
      <c r="L3378">
        <v>65.156703086801599</v>
      </c>
    </row>
    <row r="3379" spans="1:12" x14ac:dyDescent="0.35">
      <c r="A3379" s="1">
        <v>3377</v>
      </c>
      <c r="B3379" s="1">
        <v>29.1796875</v>
      </c>
      <c r="C3379" s="1">
        <v>-40.200000762939503</v>
      </c>
      <c r="D3379" s="1">
        <v>375.875</v>
      </c>
      <c r="E3379" s="1">
        <v>82.745124816894503</v>
      </c>
      <c r="F3379" s="1">
        <v>188.8</v>
      </c>
      <c r="G3379" s="1">
        <v>189.69489831671399</v>
      </c>
      <c r="H3379">
        <v>-3.0119082885458016E-3</v>
      </c>
      <c r="I3379" s="1">
        <v>600</v>
      </c>
      <c r="J3379" s="1">
        <v>1160</v>
      </c>
      <c r="K3379" s="1">
        <v>33</v>
      </c>
      <c r="L3379">
        <v>65.273210156250002</v>
      </c>
    </row>
    <row r="3380" spans="1:12" x14ac:dyDescent="0.35">
      <c r="A3380" s="1">
        <v>3378</v>
      </c>
      <c r="B3380" s="1">
        <v>29.136285053356399</v>
      </c>
      <c r="C3380" s="1">
        <v>-39.900003814672601</v>
      </c>
      <c r="D3380" s="1">
        <v>375.75000095366698</v>
      </c>
      <c r="E3380" s="1">
        <v>82.745124816894503</v>
      </c>
      <c r="F3380" s="1">
        <v>188.8</v>
      </c>
      <c r="G3380" s="1">
        <v>189.62123715835099</v>
      </c>
      <c r="H3380">
        <v>-2.5281615929055286E-3</v>
      </c>
      <c r="I3380" s="1">
        <v>600</v>
      </c>
      <c r="J3380" s="1">
        <v>1160</v>
      </c>
      <c r="K3380" s="1">
        <v>33</v>
      </c>
      <c r="L3380">
        <v>65.176121487255102</v>
      </c>
    </row>
    <row r="3381" spans="1:12" x14ac:dyDescent="0.35">
      <c r="A3381" s="1">
        <v>3379</v>
      </c>
      <c r="B3381" s="1">
        <v>29.1362847222222</v>
      </c>
      <c r="C3381" s="1">
        <v>-40.499995422377701</v>
      </c>
      <c r="D3381" s="1">
        <v>375.75</v>
      </c>
      <c r="E3381" s="1">
        <v>82.745124816894503</v>
      </c>
      <c r="F3381" s="1">
        <v>188.8</v>
      </c>
      <c r="G3381" s="1">
        <v>189.56063033791199</v>
      </c>
      <c r="H3381">
        <v>-2.0801164157780512E-3</v>
      </c>
      <c r="I3381" s="1">
        <v>600</v>
      </c>
      <c r="J3381" s="1">
        <v>1160</v>
      </c>
      <c r="K3381" s="1">
        <v>33</v>
      </c>
      <c r="L3381">
        <v>65.176120746527701</v>
      </c>
    </row>
    <row r="3382" spans="1:12" x14ac:dyDescent="0.35">
      <c r="A3382" s="1">
        <v>3380</v>
      </c>
      <c r="B3382" s="1">
        <v>29.166666203078499</v>
      </c>
      <c r="C3382" s="1">
        <v>-39.900010681059797</v>
      </c>
      <c r="D3382" s="1">
        <v>375.87499809266598</v>
      </c>
      <c r="E3382" s="1">
        <v>82.745124816894503</v>
      </c>
      <c r="F3382" s="1">
        <v>188.8</v>
      </c>
      <c r="G3382" s="1">
        <v>189.51211445291801</v>
      </c>
      <c r="H3382">
        <v>-1.663402564741092E-3</v>
      </c>
      <c r="I3382" s="1">
        <v>600</v>
      </c>
      <c r="J3382" s="1">
        <v>1160</v>
      </c>
      <c r="K3382" s="1">
        <v>33</v>
      </c>
      <c r="L3382">
        <v>65.244082296314502</v>
      </c>
    </row>
    <row r="3383" spans="1:12" x14ac:dyDescent="0.35">
      <c r="A3383" s="1">
        <v>3381</v>
      </c>
      <c r="B3383" s="1">
        <v>29.205728868641401</v>
      </c>
      <c r="C3383" s="1">
        <v>-38.250012588601201</v>
      </c>
      <c r="D3383" s="1">
        <v>375.99999904631898</v>
      </c>
      <c r="E3383" s="1">
        <v>82.745124816894503</v>
      </c>
      <c r="F3383" s="1">
        <v>188.8</v>
      </c>
      <c r="G3383" s="1">
        <v>189.47491829769399</v>
      </c>
      <c r="H3383">
        <v>-1.2735914055389871E-3</v>
      </c>
      <c r="I3383" s="1">
        <v>600</v>
      </c>
      <c r="J3383" s="1">
        <v>1160</v>
      </c>
      <c r="K3383" s="1">
        <v>33</v>
      </c>
      <c r="L3383">
        <v>65.331463135418701</v>
      </c>
    </row>
    <row r="3384" spans="1:12" x14ac:dyDescent="0.35">
      <c r="A3384" s="1">
        <v>3382</v>
      </c>
      <c r="B3384" s="1">
        <v>29.231770634651301</v>
      </c>
      <c r="C3384" s="1">
        <v>-38.550000762917499</v>
      </c>
      <c r="D3384" s="1">
        <v>376</v>
      </c>
      <c r="E3384" s="1">
        <v>82.745124816894503</v>
      </c>
      <c r="F3384" s="1">
        <v>188.8</v>
      </c>
      <c r="G3384" s="1">
        <v>189.44845060432601</v>
      </c>
      <c r="H3384">
        <v>-9.0544282504355638E-4</v>
      </c>
      <c r="I3384" s="1">
        <v>600</v>
      </c>
      <c r="J3384" s="1">
        <v>1160</v>
      </c>
      <c r="K3384" s="1">
        <v>33</v>
      </c>
      <c r="L3384">
        <v>65.389717003476804</v>
      </c>
    </row>
    <row r="3385" spans="1:12" x14ac:dyDescent="0.35">
      <c r="A3385" s="1">
        <v>3383</v>
      </c>
      <c r="B3385" s="1">
        <v>29.2317708333333</v>
      </c>
      <c r="C3385" s="1">
        <v>-37.350011444092203</v>
      </c>
      <c r="D3385" s="1">
        <v>376</v>
      </c>
      <c r="E3385" s="1">
        <v>82.745124816894503</v>
      </c>
      <c r="F3385" s="1">
        <v>188.8</v>
      </c>
      <c r="G3385" s="1">
        <v>189.432290643908</v>
      </c>
      <c r="H3385">
        <v>-5.5282183666731019E-4</v>
      </c>
      <c r="I3385" s="1">
        <v>600</v>
      </c>
      <c r="J3385" s="1">
        <v>1160</v>
      </c>
      <c r="K3385" s="1">
        <v>33</v>
      </c>
      <c r="L3385">
        <v>65.389717447916595</v>
      </c>
    </row>
    <row r="3386" spans="1:12" x14ac:dyDescent="0.35">
      <c r="A3386" s="1">
        <v>3384</v>
      </c>
      <c r="B3386" s="1">
        <v>29.2317708333333</v>
      </c>
      <c r="C3386" s="1">
        <v>-37.350002288818402</v>
      </c>
      <c r="D3386" s="1">
        <v>376</v>
      </c>
      <c r="E3386" s="1">
        <v>82.745124816894503</v>
      </c>
      <c r="F3386" s="1">
        <v>188.8</v>
      </c>
      <c r="G3386" s="1">
        <v>189.42618153865101</v>
      </c>
      <c r="H3386">
        <v>-2.0898854661588015E-4</v>
      </c>
      <c r="I3386" s="1">
        <v>600</v>
      </c>
      <c r="J3386" s="1">
        <v>1160</v>
      </c>
      <c r="K3386" s="1">
        <v>33</v>
      </c>
      <c r="L3386">
        <v>65.389717447916595</v>
      </c>
    </row>
    <row r="3387" spans="1:12" x14ac:dyDescent="0.35">
      <c r="A3387" s="1">
        <v>3385</v>
      </c>
      <c r="B3387" s="1">
        <v>29.2317708333333</v>
      </c>
      <c r="C3387" s="1">
        <v>-36.0750075340042</v>
      </c>
      <c r="D3387" s="1">
        <v>376.06249976158199</v>
      </c>
      <c r="E3387" s="1">
        <v>82.745124816894503</v>
      </c>
      <c r="F3387" s="1">
        <v>188.8</v>
      </c>
      <c r="G3387" s="1">
        <v>189.43002617857499</v>
      </c>
      <c r="H3387">
        <v>1.3152264900363959E-4</v>
      </c>
      <c r="I3387" s="1">
        <v>600</v>
      </c>
      <c r="J3387" s="1">
        <v>1160</v>
      </c>
      <c r="K3387" s="1">
        <v>33</v>
      </c>
      <c r="L3387">
        <v>65.389717447916595</v>
      </c>
    </row>
    <row r="3388" spans="1:12" x14ac:dyDescent="0.35">
      <c r="A3388" s="1">
        <v>3386</v>
      </c>
      <c r="B3388" s="1">
        <v>29.2317708333333</v>
      </c>
      <c r="C3388" s="1">
        <v>-34.800012779189998</v>
      </c>
      <c r="D3388" s="1">
        <v>376.124999523165</v>
      </c>
      <c r="E3388" s="1">
        <v>82.745124816894503</v>
      </c>
      <c r="F3388" s="1">
        <v>188.8</v>
      </c>
      <c r="G3388" s="1">
        <v>189.44388567785199</v>
      </c>
      <c r="H3388">
        <v>4.7412453646000942E-4</v>
      </c>
      <c r="I3388" s="1">
        <v>600</v>
      </c>
      <c r="J3388" s="1">
        <v>1160</v>
      </c>
      <c r="K3388" s="1">
        <v>33</v>
      </c>
      <c r="L3388">
        <v>65.389717447916595</v>
      </c>
    </row>
    <row r="3389" spans="1:12" x14ac:dyDescent="0.35">
      <c r="A3389" s="1">
        <v>3387</v>
      </c>
      <c r="B3389" s="1">
        <v>29.283853371944101</v>
      </c>
      <c r="C3389" s="1">
        <v>-30.000075148999102</v>
      </c>
      <c r="D3389" s="1">
        <v>376.37499618533201</v>
      </c>
      <c r="E3389" s="1">
        <v>82.745124816894503</v>
      </c>
      <c r="F3389" s="1">
        <v>188.8</v>
      </c>
      <c r="G3389" s="1">
        <v>189.467980346274</v>
      </c>
      <c r="H3389">
        <v>8.2279715154413228E-4</v>
      </c>
      <c r="I3389" s="1">
        <v>600</v>
      </c>
      <c r="J3389" s="1">
        <v>1160</v>
      </c>
      <c r="K3389" s="1">
        <v>33</v>
      </c>
      <c r="L3389">
        <v>65.506222961836698</v>
      </c>
    </row>
    <row r="3390" spans="1:12" x14ac:dyDescent="0.35">
      <c r="A3390" s="1">
        <v>3388</v>
      </c>
      <c r="B3390" s="1">
        <v>29.296874900658199</v>
      </c>
      <c r="C3390" s="1">
        <v>-29.250007629434698</v>
      </c>
      <c r="D3390" s="1">
        <v>376.49999904631898</v>
      </c>
      <c r="E3390" s="1">
        <v>82.745124816894503</v>
      </c>
      <c r="F3390" s="1">
        <v>188.8</v>
      </c>
      <c r="G3390" s="1">
        <v>189.50269319128199</v>
      </c>
      <c r="H3390">
        <v>1.1848653908636242E-3</v>
      </c>
      <c r="I3390" s="1">
        <v>600</v>
      </c>
      <c r="J3390" s="1">
        <v>1160</v>
      </c>
      <c r="K3390" s="1">
        <v>32.500003814724103</v>
      </c>
      <c r="L3390">
        <v>65.535351340278396</v>
      </c>
    </row>
    <row r="3391" spans="1:12" x14ac:dyDescent="0.35">
      <c r="A3391" s="1">
        <v>3389</v>
      </c>
      <c r="B3391" s="1">
        <v>29.2925347553359</v>
      </c>
      <c r="C3391" s="1">
        <v>-28.8000045776405</v>
      </c>
      <c r="D3391" s="1">
        <v>376.5</v>
      </c>
      <c r="E3391" s="1">
        <v>82.745124816894503</v>
      </c>
      <c r="F3391" s="1">
        <v>188.8</v>
      </c>
      <c r="G3391" s="1">
        <v>189.54857600623399</v>
      </c>
      <c r="H3391">
        <v>1.5663661099151217E-3</v>
      </c>
      <c r="I3391" s="1">
        <v>600</v>
      </c>
      <c r="J3391" s="1">
        <v>1160</v>
      </c>
      <c r="K3391" s="1">
        <v>32.5</v>
      </c>
      <c r="L3391">
        <v>65.525642695600993</v>
      </c>
    </row>
    <row r="3392" spans="1:12" x14ac:dyDescent="0.35">
      <c r="A3392" s="1">
        <v>3390</v>
      </c>
      <c r="B3392" s="1">
        <v>29.032120042375901</v>
      </c>
      <c r="C3392" s="1">
        <v>-26.2500213622872</v>
      </c>
      <c r="D3392" s="1">
        <v>376.62499904632602</v>
      </c>
      <c r="E3392" s="1">
        <v>82.745124816894503</v>
      </c>
      <c r="F3392" s="1">
        <v>188.8</v>
      </c>
      <c r="G3392" s="1">
        <v>189.60635814167901</v>
      </c>
      <c r="H3392">
        <v>1.9902843302098652E-3</v>
      </c>
      <c r="I3392" s="1">
        <v>600</v>
      </c>
      <c r="J3392" s="1">
        <v>1160</v>
      </c>
      <c r="K3392" s="1">
        <v>32.5</v>
      </c>
      <c r="L3392">
        <v>64.943110607592402</v>
      </c>
    </row>
    <row r="3393" spans="1:12" x14ac:dyDescent="0.35">
      <c r="A3393" s="1">
        <v>3391</v>
      </c>
      <c r="B3393" s="1">
        <v>28.5590277777778</v>
      </c>
      <c r="C3393" s="1">
        <v>38.100002288818402</v>
      </c>
      <c r="D3393" s="1">
        <v>380.25</v>
      </c>
      <c r="E3393" s="1">
        <v>82.745124816894503</v>
      </c>
      <c r="F3393" s="1">
        <v>188.8</v>
      </c>
      <c r="G3393" s="1">
        <v>189.67695809906701</v>
      </c>
      <c r="H3393">
        <v>2.472073974128857E-3</v>
      </c>
      <c r="I3393" s="1">
        <v>600</v>
      </c>
      <c r="J3393" s="1">
        <v>1160</v>
      </c>
      <c r="K3393" s="1">
        <v>32.5</v>
      </c>
      <c r="L3393">
        <v>63.884831597222302</v>
      </c>
    </row>
    <row r="3394" spans="1:12" x14ac:dyDescent="0.35">
      <c r="A3394" s="1">
        <v>3392</v>
      </c>
      <c r="B3394" s="1">
        <v>28.1032986111111</v>
      </c>
      <c r="C3394" s="1">
        <v>-5.7000002861022896</v>
      </c>
      <c r="D3394" s="1">
        <v>378.25</v>
      </c>
      <c r="E3394" s="1">
        <v>82.745124816894503</v>
      </c>
      <c r="F3394" s="1">
        <v>188.8</v>
      </c>
      <c r="G3394" s="1">
        <v>189.7614981312</v>
      </c>
      <c r="H3394">
        <v>3.0081934795858191E-3</v>
      </c>
      <c r="I3394" s="1">
        <v>600</v>
      </c>
      <c r="J3394" s="1">
        <v>1160</v>
      </c>
      <c r="K3394" s="1">
        <v>32.5</v>
      </c>
      <c r="L3394">
        <v>62.865392795138902</v>
      </c>
    </row>
    <row r="3395" spans="1:12" x14ac:dyDescent="0.35">
      <c r="A3395" s="1">
        <v>3393</v>
      </c>
      <c r="B3395" s="1">
        <v>27.907987601215002</v>
      </c>
      <c r="C3395" s="1">
        <v>-15.599924851084401</v>
      </c>
      <c r="D3395" s="1">
        <v>377.750003814666</v>
      </c>
      <c r="E3395" s="1">
        <v>82.745124816894503</v>
      </c>
      <c r="F3395" s="1">
        <v>188.8</v>
      </c>
      <c r="G3395" s="1">
        <v>189.861322081493</v>
      </c>
      <c r="H3395">
        <v>3.5769029491332393E-3</v>
      </c>
      <c r="I3395" s="1">
        <v>600</v>
      </c>
      <c r="J3395" s="1">
        <v>1160</v>
      </c>
      <c r="K3395" s="1">
        <v>32.5</v>
      </c>
      <c r="L3395">
        <v>62.428493784661804</v>
      </c>
    </row>
    <row r="3396" spans="1:12" x14ac:dyDescent="0.35">
      <c r="A3396" s="1">
        <v>3394</v>
      </c>
      <c r="B3396" s="1">
        <v>27.7560763888889</v>
      </c>
      <c r="C3396" s="1">
        <v>36.150001525878899</v>
      </c>
      <c r="D3396" s="1">
        <v>380.375</v>
      </c>
      <c r="E3396" s="1">
        <v>82.745124816894503</v>
      </c>
      <c r="F3396" s="1">
        <v>188.8</v>
      </c>
      <c r="G3396" s="1">
        <v>189.978016745632</v>
      </c>
      <c r="H3396">
        <v>4.2043048985267485E-3</v>
      </c>
      <c r="I3396" s="1">
        <v>600</v>
      </c>
      <c r="J3396" s="1">
        <v>1160</v>
      </c>
      <c r="K3396" s="1">
        <v>32.5</v>
      </c>
      <c r="L3396">
        <v>62.088677517361099</v>
      </c>
    </row>
    <row r="3397" spans="1:12" x14ac:dyDescent="0.35">
      <c r="A3397" s="1">
        <v>3395</v>
      </c>
      <c r="B3397" s="1">
        <v>27.330735656851601</v>
      </c>
      <c r="C3397" s="1">
        <v>-26.249049773330398</v>
      </c>
      <c r="D3397" s="1">
        <v>377.25004768299101</v>
      </c>
      <c r="E3397" s="1">
        <v>82.745124816894503</v>
      </c>
      <c r="F3397" s="1">
        <v>189.79998474144301</v>
      </c>
      <c r="G3397" s="1">
        <v>190.109463170418</v>
      </c>
      <c r="H3397">
        <v>4.8094911600660732E-3</v>
      </c>
      <c r="I3397" s="1">
        <v>600</v>
      </c>
      <c r="J3397" s="1">
        <v>1160</v>
      </c>
      <c r="K3397" s="1">
        <v>32.5</v>
      </c>
      <c r="L3397">
        <v>61.1372158202376</v>
      </c>
    </row>
    <row r="3398" spans="1:12" x14ac:dyDescent="0.35">
      <c r="A3398" s="1">
        <v>3396</v>
      </c>
      <c r="B3398" s="1">
        <v>27.174480358768001</v>
      </c>
      <c r="C3398" s="1">
        <v>-37.349917601940597</v>
      </c>
      <c r="D3398" s="1">
        <v>376.62500476840501</v>
      </c>
      <c r="E3398" s="1">
        <v>82.745124816894503</v>
      </c>
      <c r="F3398" s="1">
        <v>189.8</v>
      </c>
      <c r="G3398" s="1">
        <v>190.24980291037301</v>
      </c>
      <c r="H3398">
        <v>5.1644175690773869E-3</v>
      </c>
      <c r="I3398" s="1">
        <v>600</v>
      </c>
      <c r="J3398" s="1">
        <v>1160</v>
      </c>
      <c r="K3398" s="1">
        <v>32.5</v>
      </c>
      <c r="L3398">
        <v>60.787682093742497</v>
      </c>
    </row>
    <row r="3399" spans="1:12" x14ac:dyDescent="0.35">
      <c r="A3399" s="1">
        <v>3397</v>
      </c>
      <c r="B3399" s="1">
        <v>27.226561705277401</v>
      </c>
      <c r="C3399" s="1">
        <v>-44.399893952242003</v>
      </c>
      <c r="D3399" s="1">
        <v>376.12500762933701</v>
      </c>
      <c r="E3399" s="1">
        <v>82.745124816894503</v>
      </c>
      <c r="F3399" s="1">
        <v>189.8</v>
      </c>
      <c r="G3399" s="1">
        <v>190.39729275176899</v>
      </c>
      <c r="H3399">
        <v>5.4171571261100639E-3</v>
      </c>
      <c r="I3399" s="1">
        <v>600</v>
      </c>
      <c r="J3399" s="1">
        <v>1160</v>
      </c>
      <c r="K3399" s="1">
        <v>32.5</v>
      </c>
      <c r="L3399">
        <v>60.904184941003301</v>
      </c>
    </row>
    <row r="3400" spans="1:12" x14ac:dyDescent="0.35">
      <c r="A3400" s="1">
        <v>3398</v>
      </c>
      <c r="B3400" s="1">
        <v>27.2395832339915</v>
      </c>
      <c r="C3400" s="1">
        <v>-45.449992752024698</v>
      </c>
      <c r="D3400" s="1">
        <v>376.125</v>
      </c>
      <c r="E3400" s="1">
        <v>82.745124816894503</v>
      </c>
      <c r="F3400" s="1">
        <v>189.8</v>
      </c>
      <c r="G3400" s="1">
        <v>190.55427712387601</v>
      </c>
      <c r="H3400">
        <v>5.7631293315361922E-3</v>
      </c>
      <c r="I3400" s="1">
        <v>600</v>
      </c>
      <c r="J3400" s="1">
        <v>1160</v>
      </c>
      <c r="K3400" s="1">
        <v>32.5</v>
      </c>
      <c r="L3400">
        <v>60.933313319444999</v>
      </c>
    </row>
    <row r="3401" spans="1:12" x14ac:dyDescent="0.35">
      <c r="A3401" s="1">
        <v>3399</v>
      </c>
      <c r="B3401" s="1">
        <v>27.3350694444444</v>
      </c>
      <c r="C3401" s="1">
        <v>-47.400001525878899</v>
      </c>
      <c r="D3401" s="1">
        <v>376</v>
      </c>
      <c r="E3401" s="1">
        <v>82.745124816894503</v>
      </c>
      <c r="F3401" s="1">
        <v>189.8</v>
      </c>
      <c r="G3401" s="1">
        <v>190.723251441108</v>
      </c>
      <c r="H3401">
        <v>6.1816339533423727E-3</v>
      </c>
      <c r="I3401" s="1">
        <v>600</v>
      </c>
      <c r="J3401" s="1">
        <v>1160</v>
      </c>
      <c r="K3401" s="1">
        <v>32.5</v>
      </c>
      <c r="L3401">
        <v>61.146910243055501</v>
      </c>
    </row>
    <row r="3402" spans="1:12" x14ac:dyDescent="0.35">
      <c r="A3402" s="1">
        <v>3400</v>
      </c>
      <c r="B3402" s="1">
        <v>27.4001731144098</v>
      </c>
      <c r="C3402" s="1">
        <v>-51.149972915884703</v>
      </c>
      <c r="D3402" s="1">
        <v>375.62500286099902</v>
      </c>
      <c r="E3402" s="1">
        <v>82.745124816894503</v>
      </c>
      <c r="F3402" s="1">
        <v>189.8</v>
      </c>
      <c r="G3402" s="1">
        <v>190.90690170934801</v>
      </c>
      <c r="H3402">
        <v>6.7025723722884921E-3</v>
      </c>
      <c r="I3402" s="1">
        <v>600</v>
      </c>
      <c r="J3402" s="1">
        <v>1160</v>
      </c>
      <c r="K3402" s="1">
        <v>32.5</v>
      </c>
      <c r="L3402">
        <v>61.292543246547901</v>
      </c>
    </row>
    <row r="3403" spans="1:12" x14ac:dyDescent="0.35">
      <c r="A3403" s="1">
        <v>3401</v>
      </c>
      <c r="B3403" s="1">
        <v>27.465277281072701</v>
      </c>
      <c r="C3403" s="1">
        <v>-51.899995803836397</v>
      </c>
      <c r="D3403" s="1">
        <v>375.625</v>
      </c>
      <c r="E3403" s="1">
        <v>82.745124816894503</v>
      </c>
      <c r="F3403" s="1">
        <v>189.8</v>
      </c>
      <c r="G3403" s="1">
        <v>191.10814722253701</v>
      </c>
      <c r="H3403">
        <v>7.3273359648895952E-3</v>
      </c>
      <c r="I3403" s="1">
        <v>600</v>
      </c>
      <c r="J3403" s="1">
        <v>1160</v>
      </c>
      <c r="K3403" s="1">
        <v>32.5</v>
      </c>
      <c r="L3403">
        <v>61.438177361122797</v>
      </c>
    </row>
    <row r="3404" spans="1:12" x14ac:dyDescent="0.35">
      <c r="A3404" s="1">
        <v>3402</v>
      </c>
      <c r="B3404" s="1">
        <v>27.647566662915398</v>
      </c>
      <c r="C3404" s="1">
        <v>-54.599961090388199</v>
      </c>
      <c r="D3404" s="1">
        <v>375.37500381466799</v>
      </c>
      <c r="E3404" s="1">
        <v>82.745124816894503</v>
      </c>
      <c r="F3404" s="1">
        <v>189.8</v>
      </c>
      <c r="G3404" s="1">
        <v>191.33018696760399</v>
      </c>
      <c r="H3404">
        <v>8.0311636356350958E-3</v>
      </c>
      <c r="I3404" s="1">
        <v>600</v>
      </c>
      <c r="J3404" s="1">
        <v>1160</v>
      </c>
      <c r="K3404" s="1">
        <v>32.5</v>
      </c>
      <c r="L3404">
        <v>61.845947770941898</v>
      </c>
    </row>
    <row r="3405" spans="1:12" x14ac:dyDescent="0.35">
      <c r="A3405" s="1">
        <v>3403</v>
      </c>
      <c r="B3405" s="1">
        <v>27.3220510946554</v>
      </c>
      <c r="C3405" s="1">
        <v>20.699426265467402</v>
      </c>
      <c r="D3405" s="1">
        <v>378.99997234325002</v>
      </c>
      <c r="E3405" s="1">
        <v>82.745124816894503</v>
      </c>
      <c r="F3405" s="1">
        <v>189.8</v>
      </c>
      <c r="G3405" s="1">
        <v>191.57655047537301</v>
      </c>
      <c r="H3405">
        <v>9.0171431689715868E-3</v>
      </c>
      <c r="I3405" s="1">
        <v>600</v>
      </c>
      <c r="J3405" s="1">
        <v>1160</v>
      </c>
      <c r="K3405" s="1">
        <v>32.5</v>
      </c>
      <c r="L3405">
        <v>61.117788975678501</v>
      </c>
    </row>
    <row r="3406" spans="1:12" x14ac:dyDescent="0.35">
      <c r="A3406" s="1">
        <v>3404</v>
      </c>
      <c r="B3406" s="1">
        <v>26.662336455374898</v>
      </c>
      <c r="C3406" s="1">
        <v>33.149811555381497</v>
      </c>
      <c r="D3406" s="1">
        <v>379.99998474132599</v>
      </c>
      <c r="E3406" s="1">
        <v>82.745124816894503</v>
      </c>
      <c r="F3406" s="1">
        <v>189.8</v>
      </c>
      <c r="G3406" s="1">
        <v>191.85115392578101</v>
      </c>
      <c r="H3406">
        <v>1.0299483913865325E-2</v>
      </c>
      <c r="I3406" s="1">
        <v>600</v>
      </c>
      <c r="J3406" s="1">
        <v>1160</v>
      </c>
      <c r="K3406" s="1">
        <v>32.5</v>
      </c>
      <c r="L3406">
        <v>59.6420469104864</v>
      </c>
    </row>
    <row r="3407" spans="1:12" x14ac:dyDescent="0.35">
      <c r="A3407" s="1">
        <v>3405</v>
      </c>
      <c r="B3407" s="1">
        <v>26.0807291666667</v>
      </c>
      <c r="C3407" s="1">
        <v>33.300003051757798</v>
      </c>
      <c r="D3407" s="1">
        <v>380.25</v>
      </c>
      <c r="E3407" s="1">
        <v>82.745124816894503</v>
      </c>
      <c r="F3407" s="1">
        <v>194.8</v>
      </c>
      <c r="G3407" s="1">
        <v>192.138492472222</v>
      </c>
      <c r="H3407">
        <v>1.1017497164169887E-2</v>
      </c>
      <c r="I3407" s="1">
        <v>600</v>
      </c>
      <c r="J3407" s="1">
        <v>1160</v>
      </c>
      <c r="K3407" s="1">
        <v>32.5</v>
      </c>
      <c r="L3407">
        <v>58.341026302083399</v>
      </c>
    </row>
    <row r="3408" spans="1:12" x14ac:dyDescent="0.35">
      <c r="A3408" s="1">
        <v>3406</v>
      </c>
      <c r="B3408" s="1">
        <v>25.4947916666667</v>
      </c>
      <c r="C3408" s="1">
        <v>32.25</v>
      </c>
      <c r="D3408" s="1">
        <v>380.375</v>
      </c>
      <c r="E3408" s="1">
        <v>82.745124816894503</v>
      </c>
      <c r="F3408" s="1">
        <v>194.8</v>
      </c>
      <c r="G3408" s="1">
        <v>192.403393777406</v>
      </c>
      <c r="H3408">
        <v>1.0390595670000977E-2</v>
      </c>
      <c r="I3408" s="1">
        <v>600</v>
      </c>
      <c r="J3408" s="1">
        <v>1160</v>
      </c>
      <c r="K3408" s="1">
        <v>32.5</v>
      </c>
      <c r="L3408">
        <v>57.030319270833402</v>
      </c>
    </row>
    <row r="3409" spans="1:12" x14ac:dyDescent="0.35">
      <c r="A3409" s="1">
        <v>3407</v>
      </c>
      <c r="B3409" s="1">
        <v>24.8914930555556</v>
      </c>
      <c r="C3409" s="1">
        <v>33.900001525878899</v>
      </c>
      <c r="D3409" s="1">
        <v>380.5</v>
      </c>
      <c r="E3409" s="1">
        <v>82.745124816894503</v>
      </c>
      <c r="F3409" s="1">
        <v>194.8</v>
      </c>
      <c r="G3409" s="1">
        <v>192.630198769993</v>
      </c>
      <c r="H3409">
        <v>9.1118733043439506E-3</v>
      </c>
      <c r="I3409" s="1">
        <v>600</v>
      </c>
      <c r="J3409" s="1">
        <v>1160</v>
      </c>
      <c r="K3409" s="1">
        <v>32.5</v>
      </c>
      <c r="L3409">
        <v>55.6807764756946</v>
      </c>
    </row>
    <row r="3410" spans="1:12" x14ac:dyDescent="0.35">
      <c r="A3410" s="1">
        <v>3408</v>
      </c>
      <c r="B3410" s="1">
        <v>24.340281983181999</v>
      </c>
      <c r="C3410" s="1">
        <v>37.049979019351099</v>
      </c>
      <c r="D3410" s="1">
        <v>380.749998092667</v>
      </c>
      <c r="E3410" s="1">
        <v>82.745124816894503</v>
      </c>
      <c r="F3410" s="1">
        <v>194.8</v>
      </c>
      <c r="G3410" s="1">
        <v>192.822512728904</v>
      </c>
      <c r="H3410">
        <v>7.9011393549669306E-3</v>
      </c>
      <c r="I3410" s="1">
        <v>600</v>
      </c>
      <c r="J3410" s="1">
        <v>1160</v>
      </c>
      <c r="K3410" s="1">
        <v>32.5</v>
      </c>
      <c r="L3410">
        <v>54.447750379459201</v>
      </c>
    </row>
    <row r="3411" spans="1:12" x14ac:dyDescent="0.35">
      <c r="A3411" s="1">
        <v>3409</v>
      </c>
      <c r="B3411" s="1">
        <v>24.2578137583108</v>
      </c>
      <c r="C3411" s="1">
        <v>-8.5493043951711591</v>
      </c>
      <c r="D3411" s="1">
        <v>378.62503242468102</v>
      </c>
      <c r="E3411" s="1">
        <v>82.745124816894503</v>
      </c>
      <c r="F3411" s="1">
        <v>194.8</v>
      </c>
      <c r="G3411" s="1">
        <v>192.983392665602</v>
      </c>
      <c r="H3411">
        <v>6.6321358427853805E-3</v>
      </c>
      <c r="I3411" s="1">
        <v>600</v>
      </c>
      <c r="J3411" s="1">
        <v>1160</v>
      </c>
      <c r="K3411" s="1">
        <v>32.5</v>
      </c>
      <c r="L3411">
        <v>54.2632739085157</v>
      </c>
    </row>
    <row r="3412" spans="1:12" x14ac:dyDescent="0.35">
      <c r="A3412" s="1">
        <v>3410</v>
      </c>
      <c r="B3412" s="1">
        <v>24.435762531218</v>
      </c>
      <c r="C3412" s="1">
        <v>-37.649779508926301</v>
      </c>
      <c r="D3412" s="1">
        <v>377.125011444172</v>
      </c>
      <c r="E3412" s="1">
        <v>82.745124816894503</v>
      </c>
      <c r="F3412" s="1">
        <v>194.8</v>
      </c>
      <c r="G3412" s="1">
        <v>193.11539591816901</v>
      </c>
      <c r="H3412">
        <v>5.4020779760894609E-3</v>
      </c>
      <c r="I3412" s="1">
        <v>600</v>
      </c>
      <c r="J3412" s="1">
        <v>1160</v>
      </c>
      <c r="K3412" s="1">
        <v>32.5</v>
      </c>
      <c r="L3412">
        <v>54.661334636582801</v>
      </c>
    </row>
    <row r="3413" spans="1:12" x14ac:dyDescent="0.35">
      <c r="A3413" s="1">
        <v>3411</v>
      </c>
      <c r="B3413" s="1">
        <v>24.746092566181701</v>
      </c>
      <c r="C3413" s="1">
        <v>-76.124857043738999</v>
      </c>
      <c r="D3413" s="1">
        <v>375.06250786783801</v>
      </c>
      <c r="E3413" s="1">
        <v>82.745124816894503</v>
      </c>
      <c r="F3413" s="1">
        <v>194.8</v>
      </c>
      <c r="G3413" s="1">
        <v>193.22062080260099</v>
      </c>
      <c r="H3413">
        <v>4.2521946141277078E-3</v>
      </c>
      <c r="I3413" s="1">
        <v>600</v>
      </c>
      <c r="J3413" s="1">
        <v>1160</v>
      </c>
      <c r="K3413" s="1">
        <v>32.5</v>
      </c>
      <c r="L3413">
        <v>55.355524304994503</v>
      </c>
    </row>
    <row r="3414" spans="1:12" x14ac:dyDescent="0.35">
      <c r="A3414" s="1">
        <v>3412</v>
      </c>
      <c r="B3414" s="1">
        <v>25.0564236111111</v>
      </c>
      <c r="C3414" s="1">
        <v>-114.60000610351599</v>
      </c>
      <c r="D3414" s="1">
        <v>373</v>
      </c>
      <c r="E3414" s="1">
        <v>82.745124816894503</v>
      </c>
      <c r="F3414" s="1">
        <v>194.8</v>
      </c>
      <c r="G3414" s="1">
        <v>193.30073996751699</v>
      </c>
      <c r="H3414">
        <v>3.1975553529714719E-3</v>
      </c>
      <c r="I3414" s="1">
        <v>600</v>
      </c>
      <c r="J3414" s="1">
        <v>1160</v>
      </c>
      <c r="K3414" s="1">
        <v>32.5</v>
      </c>
      <c r="L3414">
        <v>56.0497162326389</v>
      </c>
    </row>
    <row r="3415" spans="1:12" x14ac:dyDescent="0.35">
      <c r="A3415" s="1">
        <v>3413</v>
      </c>
      <c r="B3415" s="1">
        <v>25.7465225127442</v>
      </c>
      <c r="C3415" s="1">
        <v>-112.50002365098</v>
      </c>
      <c r="D3415" s="1">
        <v>372.750001907333</v>
      </c>
      <c r="E3415" s="1">
        <v>82.745124816894503</v>
      </c>
      <c r="F3415" s="1">
        <v>194.8</v>
      </c>
      <c r="G3415" s="1">
        <v>193.357026982485</v>
      </c>
      <c r="H3415">
        <v>2.1862004772570929E-3</v>
      </c>
      <c r="I3415" s="1">
        <v>600</v>
      </c>
      <c r="J3415" s="1">
        <v>1160</v>
      </c>
      <c r="K3415" s="1">
        <v>32.5</v>
      </c>
      <c r="L3415">
        <v>57.593426069657902</v>
      </c>
    </row>
    <row r="3416" spans="1:12" x14ac:dyDescent="0.35">
      <c r="A3416" s="1">
        <v>3414</v>
      </c>
      <c r="B3416" s="1">
        <v>26.3888888888889</v>
      </c>
      <c r="C3416" s="1">
        <v>-113.40000152587901</v>
      </c>
      <c r="D3416" s="1">
        <v>372.625</v>
      </c>
      <c r="E3416" s="1">
        <v>82.745124816894503</v>
      </c>
      <c r="F3416" s="1">
        <v>194.8</v>
      </c>
      <c r="G3416" s="1">
        <v>193.39037658261</v>
      </c>
      <c r="H3416">
        <v>1.2637746569278566E-3</v>
      </c>
      <c r="I3416" s="1">
        <v>600</v>
      </c>
      <c r="J3416" s="1">
        <v>1160</v>
      </c>
      <c r="K3416" s="1">
        <v>32.5</v>
      </c>
      <c r="L3416">
        <v>59.030361111111098</v>
      </c>
    </row>
    <row r="3417" spans="1:12" x14ac:dyDescent="0.35">
      <c r="A3417" s="1">
        <v>3415</v>
      </c>
      <c r="B3417" s="1">
        <v>26.3888888888889</v>
      </c>
      <c r="C3417" s="1">
        <v>-113.40000152587901</v>
      </c>
      <c r="D3417" s="1">
        <v>372.625</v>
      </c>
      <c r="E3417" s="1">
        <v>82.745124816894503</v>
      </c>
      <c r="F3417" s="1">
        <v>193.80000762933199</v>
      </c>
      <c r="G3417" s="1">
        <v>193.40529284627399</v>
      </c>
      <c r="H3417">
        <v>5.6524791631435442E-4</v>
      </c>
      <c r="I3417" s="1">
        <v>600</v>
      </c>
      <c r="J3417" s="1">
        <v>1160</v>
      </c>
      <c r="K3417" s="1">
        <v>32.5</v>
      </c>
      <c r="L3417">
        <v>59.030361111111098</v>
      </c>
    </row>
    <row r="3418" spans="1:12" x14ac:dyDescent="0.35">
      <c r="A3418" s="1">
        <v>3416</v>
      </c>
      <c r="B3418" s="1">
        <v>27.5607638888889</v>
      </c>
      <c r="C3418" s="1">
        <v>-21.900001525878899</v>
      </c>
      <c r="D3418" s="1">
        <v>376.375</v>
      </c>
      <c r="E3418" s="1">
        <v>82.745124816894503</v>
      </c>
      <c r="F3418" s="1">
        <v>193.8</v>
      </c>
      <c r="G3418" s="1">
        <v>193.40996082202301</v>
      </c>
      <c r="H3418">
        <v>1.6937033349845082E-4</v>
      </c>
      <c r="I3418" s="1">
        <v>600</v>
      </c>
      <c r="J3418" s="1">
        <v>1160</v>
      </c>
      <c r="K3418" s="1">
        <v>32.5</v>
      </c>
      <c r="L3418">
        <v>61.651775173611099</v>
      </c>
    </row>
    <row r="3419" spans="1:12" x14ac:dyDescent="0.35">
      <c r="A3419" s="1">
        <v>3417</v>
      </c>
      <c r="B3419" s="1">
        <v>27.6085062159543</v>
      </c>
      <c r="C3419" s="1">
        <v>-24.2999645238779</v>
      </c>
      <c r="D3419" s="1">
        <v>376.624996185361</v>
      </c>
      <c r="E3419" s="1">
        <v>82.745124816894503</v>
      </c>
      <c r="F3419" s="1">
        <v>193.8</v>
      </c>
      <c r="G3419" s="1">
        <v>193.408428727451</v>
      </c>
      <c r="H3419">
        <v>-5.5493570018446573E-5</v>
      </c>
      <c r="I3419" s="1">
        <v>600</v>
      </c>
      <c r="J3419" s="1">
        <v>1160</v>
      </c>
      <c r="K3419" s="1">
        <v>32.5</v>
      </c>
      <c r="L3419">
        <v>61.758571894716702</v>
      </c>
    </row>
    <row r="3420" spans="1:12" x14ac:dyDescent="0.35">
      <c r="A3420" s="1">
        <v>3418</v>
      </c>
      <c r="B3420" s="1">
        <v>27.517361806503501</v>
      </c>
      <c r="C3420" s="1">
        <v>-53.849776838615597</v>
      </c>
      <c r="D3420" s="1">
        <v>375.25001049049098</v>
      </c>
      <c r="E3420" s="1">
        <v>82.352969300546803</v>
      </c>
      <c r="F3420" s="1">
        <v>193.8</v>
      </c>
      <c r="G3420" s="1">
        <v>193.400672238792</v>
      </c>
      <c r="H3420">
        <v>-2.8187617752946473E-4</v>
      </c>
      <c r="I3420" s="1">
        <v>600</v>
      </c>
      <c r="J3420" s="1">
        <v>1160</v>
      </c>
      <c r="K3420" s="1">
        <v>32.5</v>
      </c>
      <c r="L3420">
        <v>61.554687319439999</v>
      </c>
    </row>
    <row r="3421" spans="1:12" x14ac:dyDescent="0.35">
      <c r="A3421" s="1">
        <v>3419</v>
      </c>
      <c r="B3421" s="1">
        <v>27.5173611111111</v>
      </c>
      <c r="C3421" s="1">
        <v>-53.850002288818402</v>
      </c>
      <c r="D3421" s="1">
        <v>375.25</v>
      </c>
      <c r="E3421" s="1">
        <v>82.352966308593807</v>
      </c>
      <c r="F3421" s="1">
        <v>193.8</v>
      </c>
      <c r="G3421" s="1">
        <v>193.38656805935301</v>
      </c>
      <c r="H3421">
        <v>-5.1255569164486816E-4</v>
      </c>
      <c r="I3421" s="1">
        <v>600</v>
      </c>
      <c r="J3421" s="1">
        <v>1160</v>
      </c>
      <c r="K3421" s="1">
        <v>32.5</v>
      </c>
      <c r="L3421">
        <v>61.554685763888898</v>
      </c>
    </row>
    <row r="3422" spans="1:12" x14ac:dyDescent="0.35">
      <c r="A3422" s="1">
        <v>3420</v>
      </c>
      <c r="B3422" s="1">
        <v>27.738713588993399</v>
      </c>
      <c r="C3422" s="1">
        <v>-39.600111006796197</v>
      </c>
      <c r="D3422" s="1">
        <v>375.87499523166798</v>
      </c>
      <c r="E3422" s="1">
        <v>82.352966308593807</v>
      </c>
      <c r="F3422" s="1">
        <v>193.8</v>
      </c>
      <c r="G3422" s="1">
        <v>193.365891989923</v>
      </c>
      <c r="H3422">
        <v>-7.4538681393010269E-4</v>
      </c>
      <c r="I3422" s="1">
        <v>300.00228879953301</v>
      </c>
      <c r="J3422" s="1">
        <v>1326.99872590159</v>
      </c>
      <c r="K3422" s="1">
        <v>32.5</v>
      </c>
      <c r="L3422">
        <v>62.049837975762998</v>
      </c>
    </row>
    <row r="3423" spans="1:12" x14ac:dyDescent="0.35">
      <c r="A3423" s="1">
        <v>3421</v>
      </c>
      <c r="B3423" s="1">
        <v>27.7821180555556</v>
      </c>
      <c r="C3423" s="1">
        <v>-36.300003051757798</v>
      </c>
      <c r="D3423" s="1">
        <v>376</v>
      </c>
      <c r="E3423" s="1">
        <v>82.352966308593807</v>
      </c>
      <c r="F3423" s="1">
        <v>193.8</v>
      </c>
      <c r="G3423" s="1">
        <v>193.338315364908</v>
      </c>
      <c r="H3423">
        <v>-9.9260356925354892E-4</v>
      </c>
      <c r="I3423" s="1">
        <v>300</v>
      </c>
      <c r="J3423" s="1">
        <v>1327</v>
      </c>
      <c r="K3423" s="1">
        <v>32.5</v>
      </c>
      <c r="L3423">
        <v>62.146931163194502</v>
      </c>
    </row>
    <row r="3424" spans="1:12" x14ac:dyDescent="0.35">
      <c r="A3424" s="1">
        <v>3422</v>
      </c>
      <c r="B3424" s="1">
        <v>27.803819278877299</v>
      </c>
      <c r="C3424" s="1">
        <v>-33.900019836286802</v>
      </c>
      <c r="D3424" s="1">
        <v>376.249998092667</v>
      </c>
      <c r="E3424" s="1">
        <v>82.352966308593807</v>
      </c>
      <c r="F3424" s="1">
        <v>193.8</v>
      </c>
      <c r="G3424" s="1">
        <v>193.303399827888</v>
      </c>
      <c r="H3424">
        <v>-1.2557823745973774E-3</v>
      </c>
      <c r="I3424" s="1">
        <v>300</v>
      </c>
      <c r="J3424" s="1">
        <v>1327</v>
      </c>
      <c r="K3424" s="1">
        <v>32.5</v>
      </c>
      <c r="L3424">
        <v>62.195475497691803</v>
      </c>
    </row>
    <row r="3425" spans="1:12" x14ac:dyDescent="0.35">
      <c r="A3425" s="1">
        <v>3423</v>
      </c>
      <c r="B3425" s="1">
        <v>27.769097487131599</v>
      </c>
      <c r="C3425" s="1">
        <v>-33.300007629380197</v>
      </c>
      <c r="D3425" s="1">
        <v>376.12500095367398</v>
      </c>
      <c r="E3425" s="1">
        <v>82.352966308593807</v>
      </c>
      <c r="F3425" s="1">
        <v>193.8</v>
      </c>
      <c r="G3425" s="1">
        <v>193.26059036352399</v>
      </c>
      <c r="H3425">
        <v>-1.5416230700582199E-3</v>
      </c>
      <c r="I3425" s="1">
        <v>300</v>
      </c>
      <c r="J3425" s="1">
        <v>1327</v>
      </c>
      <c r="K3425" s="1">
        <v>32.5</v>
      </c>
      <c r="L3425">
        <v>62.117804932864097</v>
      </c>
    </row>
    <row r="3426" spans="1:12" x14ac:dyDescent="0.35">
      <c r="A3426" s="1">
        <v>3424</v>
      </c>
      <c r="B3426" s="1">
        <v>27.8038189146293</v>
      </c>
      <c r="C3426" s="1">
        <v>-35.399969482687702</v>
      </c>
      <c r="D3426" s="1">
        <v>376.125</v>
      </c>
      <c r="E3426" s="1">
        <v>82.352966308593807</v>
      </c>
      <c r="F3426" s="1">
        <v>193.8</v>
      </c>
      <c r="G3426" s="1">
        <v>193.209206475071</v>
      </c>
      <c r="H3426">
        <v>-1.8480884895870357E-3</v>
      </c>
      <c r="I3426" s="1">
        <v>300</v>
      </c>
      <c r="J3426" s="1">
        <v>1327</v>
      </c>
      <c r="K3426" s="1">
        <v>32.5</v>
      </c>
      <c r="L3426">
        <v>62.195474682891003</v>
      </c>
    </row>
    <row r="3427" spans="1:12" x14ac:dyDescent="0.35">
      <c r="A3427" s="1">
        <v>3425</v>
      </c>
      <c r="B3427" s="1">
        <v>27.8038194444444</v>
      </c>
      <c r="C3427" s="1">
        <v>-35.400001525878899</v>
      </c>
      <c r="D3427" s="1">
        <v>376.125</v>
      </c>
      <c r="E3427" s="1">
        <v>82.352966308593807</v>
      </c>
      <c r="F3427" s="1">
        <v>192.76500789647901</v>
      </c>
      <c r="G3427" s="1">
        <v>193.15254441074899</v>
      </c>
      <c r="H3427">
        <v>-2.0379251726962921E-3</v>
      </c>
      <c r="I3427" s="1">
        <v>300</v>
      </c>
      <c r="J3427" s="1">
        <v>1327</v>
      </c>
      <c r="K3427" s="1">
        <v>32.5</v>
      </c>
      <c r="L3427">
        <v>62.195475868055503</v>
      </c>
    </row>
    <row r="3428" spans="1:12" x14ac:dyDescent="0.35">
      <c r="A3428" s="1">
        <v>3426</v>
      </c>
      <c r="B3428" s="1">
        <v>28.124997549588301</v>
      </c>
      <c r="C3428" s="1">
        <v>-73.799710083170794</v>
      </c>
      <c r="D3428" s="1">
        <v>374.25001430510599</v>
      </c>
      <c r="E3428" s="1">
        <v>82.352966308593807</v>
      </c>
      <c r="F3428" s="1">
        <v>192.76499999999999</v>
      </c>
      <c r="G3428" s="1">
        <v>193.097929592101</v>
      </c>
      <c r="H3428">
        <v>-1.9418616081849213E-3</v>
      </c>
      <c r="I3428" s="1">
        <v>300</v>
      </c>
      <c r="J3428" s="1">
        <v>1327</v>
      </c>
      <c r="K3428" s="1">
        <v>32.5</v>
      </c>
      <c r="L3428">
        <v>62.913932018575998</v>
      </c>
    </row>
    <row r="3429" spans="1:12" x14ac:dyDescent="0.35">
      <c r="A3429" s="1">
        <v>3427</v>
      </c>
      <c r="B3429" s="1">
        <v>28.411453962359101</v>
      </c>
      <c r="C3429" s="1">
        <v>-76.199967956796897</v>
      </c>
      <c r="D3429" s="1">
        <v>374.00000381466799</v>
      </c>
      <c r="E3429" s="1">
        <v>82.352966308593807</v>
      </c>
      <c r="F3429" s="1">
        <v>192.76499999999999</v>
      </c>
      <c r="G3429" s="1">
        <v>193.04860697143101</v>
      </c>
      <c r="H3429">
        <v>-1.7360127190110474E-3</v>
      </c>
      <c r="I3429" s="1">
        <v>300</v>
      </c>
      <c r="J3429" s="1">
        <v>1327</v>
      </c>
      <c r="K3429" s="1">
        <v>32.5</v>
      </c>
      <c r="L3429">
        <v>63.554717826559603</v>
      </c>
    </row>
    <row r="3430" spans="1:12" x14ac:dyDescent="0.35">
      <c r="A3430" s="1">
        <v>3428</v>
      </c>
      <c r="B3430" s="1">
        <v>28.715275459803099</v>
      </c>
      <c r="C3430" s="1">
        <v>-75.300009918272806</v>
      </c>
      <c r="D3430" s="1">
        <v>374</v>
      </c>
      <c r="E3430" s="1">
        <v>82.352966308593807</v>
      </c>
      <c r="F3430" s="1">
        <v>192.76499999999999</v>
      </c>
      <c r="G3430" s="1">
        <v>193.00379255062199</v>
      </c>
      <c r="H3430">
        <v>-1.5606480621643748E-3</v>
      </c>
      <c r="I3430" s="1">
        <v>300</v>
      </c>
      <c r="J3430" s="1">
        <v>1327</v>
      </c>
      <c r="K3430" s="1">
        <v>32.5</v>
      </c>
      <c r="L3430">
        <v>64.234348287051901</v>
      </c>
    </row>
    <row r="3431" spans="1:12" x14ac:dyDescent="0.35">
      <c r="A3431" s="1">
        <v>3429</v>
      </c>
      <c r="B3431" s="1">
        <v>28.8107638888889</v>
      </c>
      <c r="C3431" s="1">
        <v>-60.600002288818402</v>
      </c>
      <c r="D3431" s="1">
        <v>374.5</v>
      </c>
      <c r="E3431" s="1">
        <v>82.352966308593807</v>
      </c>
      <c r="F3431" s="1">
        <v>192.76499999999999</v>
      </c>
      <c r="G3431" s="1">
        <v>192.96277396225599</v>
      </c>
      <c r="H3431">
        <v>-1.4237249099534979E-3</v>
      </c>
      <c r="I3431" s="1">
        <v>300</v>
      </c>
      <c r="J3431" s="1">
        <v>1327</v>
      </c>
      <c r="K3431" s="1">
        <v>32.5</v>
      </c>
      <c r="L3431">
        <v>64.447950173611105</v>
      </c>
    </row>
    <row r="3432" spans="1:12" x14ac:dyDescent="0.35">
      <c r="A3432" s="1">
        <v>3430</v>
      </c>
      <c r="B3432" s="1">
        <v>29.0104151434494</v>
      </c>
      <c r="C3432" s="1">
        <v>-54.000054168275398</v>
      </c>
      <c r="D3432" s="1">
        <v>374.999996185334</v>
      </c>
      <c r="E3432" s="1">
        <v>82.352966308593807</v>
      </c>
      <c r="F3432" s="1">
        <v>192.76499999999999</v>
      </c>
      <c r="G3432" s="1">
        <v>192.92489917724899</v>
      </c>
      <c r="H3432">
        <v>-1.3055585581666078E-3</v>
      </c>
      <c r="I3432" s="1">
        <v>300</v>
      </c>
      <c r="J3432" s="1">
        <v>1327</v>
      </c>
      <c r="K3432" s="1">
        <v>32.5</v>
      </c>
      <c r="L3432">
        <v>64.894558050987698</v>
      </c>
    </row>
    <row r="3433" spans="1:12" x14ac:dyDescent="0.35">
      <c r="A3433" s="1">
        <v>3431</v>
      </c>
      <c r="B3433" s="1">
        <v>29.1362847222222</v>
      </c>
      <c r="C3433" s="1">
        <v>-51.000003814697301</v>
      </c>
      <c r="D3433" s="1">
        <v>375</v>
      </c>
      <c r="E3433" s="1">
        <v>82.352966308593807</v>
      </c>
      <c r="F3433" s="1">
        <v>192.76499999999999</v>
      </c>
      <c r="G3433" s="1">
        <v>192.889566140227</v>
      </c>
      <c r="H3433">
        <v>-1.2126819194332762E-3</v>
      </c>
      <c r="I3433" s="1">
        <v>300</v>
      </c>
      <c r="J3433" s="1">
        <v>1327</v>
      </c>
      <c r="K3433" s="1">
        <v>32.5</v>
      </c>
      <c r="L3433">
        <v>65.176120746527701</v>
      </c>
    </row>
    <row r="3434" spans="1:12" x14ac:dyDescent="0.35">
      <c r="A3434" s="1">
        <v>3432</v>
      </c>
      <c r="B3434" s="1">
        <v>29.105903241362402</v>
      </c>
      <c r="C3434" s="1">
        <v>-42.900125120226697</v>
      </c>
      <c r="D3434" s="1">
        <v>375.37499427804102</v>
      </c>
      <c r="E3434" s="1">
        <v>82.352966308593807</v>
      </c>
      <c r="F3434" s="1">
        <v>192.76499999999999</v>
      </c>
      <c r="G3434" s="1">
        <v>192.856213199298</v>
      </c>
      <c r="H3434">
        <v>-1.1459169623378555E-3</v>
      </c>
      <c r="I3434" s="1">
        <v>300</v>
      </c>
      <c r="J3434" s="1">
        <v>1327</v>
      </c>
      <c r="K3434" s="1">
        <v>32.5</v>
      </c>
      <c r="L3434">
        <v>65.108159196733297</v>
      </c>
    </row>
    <row r="3435" spans="1:12" x14ac:dyDescent="0.35">
      <c r="A3435" s="1">
        <v>3433</v>
      </c>
      <c r="B3435" s="1">
        <v>29.144964979752501</v>
      </c>
      <c r="C3435" s="1">
        <v>-43.4999954223427</v>
      </c>
      <c r="D3435" s="1">
        <v>375.49999904631898</v>
      </c>
      <c r="E3435" s="1">
        <v>82.352966308593807</v>
      </c>
      <c r="F3435" s="1">
        <v>192.76499999999999</v>
      </c>
      <c r="G3435" s="1">
        <v>192.82431017806101</v>
      </c>
      <c r="H3435">
        <v>-1.0946325593560254E-3</v>
      </c>
      <c r="I3435" s="1">
        <v>300</v>
      </c>
      <c r="J3435" s="1">
        <v>1327</v>
      </c>
      <c r="K3435" s="1">
        <v>32.5</v>
      </c>
      <c r="L3435">
        <v>65.195537961807503</v>
      </c>
    </row>
    <row r="3436" spans="1:12" x14ac:dyDescent="0.35">
      <c r="A3436" s="1">
        <v>3434</v>
      </c>
      <c r="B3436" s="1">
        <v>29.1449652777778</v>
      </c>
      <c r="C3436" s="1">
        <v>-43.5</v>
      </c>
      <c r="D3436" s="1">
        <v>375.5</v>
      </c>
      <c r="E3436" s="1">
        <v>82.352966308593807</v>
      </c>
      <c r="F3436" s="1">
        <v>191.80001472462001</v>
      </c>
      <c r="G3436" s="1">
        <v>192.79718478535099</v>
      </c>
      <c r="H3436">
        <v>-9.3070608825760945E-4</v>
      </c>
      <c r="I3436" s="1">
        <v>300</v>
      </c>
      <c r="J3436" s="1">
        <v>1327</v>
      </c>
      <c r="K3436" s="1">
        <v>32.5</v>
      </c>
      <c r="L3436">
        <v>65.195538628472306</v>
      </c>
    </row>
    <row r="3437" spans="1:12" x14ac:dyDescent="0.35">
      <c r="A3437" s="1">
        <v>3435</v>
      </c>
      <c r="B3437" s="1">
        <v>29.131944543786201</v>
      </c>
      <c r="C3437" s="1">
        <v>-41.700014495940401</v>
      </c>
      <c r="D3437" s="1">
        <v>375.5</v>
      </c>
      <c r="E3437" s="1">
        <v>82.352966308593807</v>
      </c>
      <c r="F3437" s="1">
        <v>191.8</v>
      </c>
      <c r="G3437" s="1">
        <v>192.78207557082499</v>
      </c>
      <c r="H3437">
        <v>-5.1864767148248031E-4</v>
      </c>
      <c r="I3437" s="1">
        <v>300</v>
      </c>
      <c r="J3437" s="1">
        <v>1327</v>
      </c>
      <c r="K3437" s="1">
        <v>32.5</v>
      </c>
      <c r="L3437">
        <v>65.166412027777099</v>
      </c>
    </row>
    <row r="3438" spans="1:12" x14ac:dyDescent="0.35">
      <c r="A3438" s="1">
        <v>3436</v>
      </c>
      <c r="B3438" s="1">
        <v>29.1362847222222</v>
      </c>
      <c r="C3438" s="1">
        <v>-43.050003051757798</v>
      </c>
      <c r="D3438" s="1">
        <v>375.5</v>
      </c>
      <c r="E3438" s="1">
        <v>82.352966308593807</v>
      </c>
      <c r="F3438" s="1">
        <v>191.8</v>
      </c>
      <c r="G3438" s="1">
        <v>192.78257731372301</v>
      </c>
      <c r="H3438">
        <v>1.7220551722092726E-5</v>
      </c>
      <c r="I3438" s="1">
        <v>300</v>
      </c>
      <c r="J3438" s="1">
        <v>1327</v>
      </c>
      <c r="K3438" s="1">
        <v>32.5</v>
      </c>
      <c r="L3438">
        <v>65.176120746527701</v>
      </c>
    </row>
    <row r="3439" spans="1:12" x14ac:dyDescent="0.35">
      <c r="A3439" s="1">
        <v>3437</v>
      </c>
      <c r="B3439" s="1">
        <v>29.131944477557798</v>
      </c>
      <c r="C3439" s="1">
        <v>-43.1999996185572</v>
      </c>
      <c r="D3439" s="1">
        <v>375.5</v>
      </c>
      <c r="E3439" s="1">
        <v>82.352966308593807</v>
      </c>
      <c r="F3439" s="1">
        <v>191.8</v>
      </c>
      <c r="G3439" s="1">
        <v>192.79869804823599</v>
      </c>
      <c r="H3439">
        <v>5.5336969861874907E-4</v>
      </c>
      <c r="I3439" s="1">
        <v>300</v>
      </c>
      <c r="J3439" s="1">
        <v>1327</v>
      </c>
      <c r="K3439" s="1">
        <v>32.5</v>
      </c>
      <c r="L3439">
        <v>65.1664118796282</v>
      </c>
    </row>
    <row r="3440" spans="1:12" x14ac:dyDescent="0.35">
      <c r="A3440" s="1">
        <v>3438</v>
      </c>
      <c r="B3440" s="1">
        <v>29.123263955116201</v>
      </c>
      <c r="C3440" s="1">
        <v>-43.050004196148798</v>
      </c>
      <c r="D3440" s="1">
        <v>375.62499904632602</v>
      </c>
      <c r="E3440" s="1">
        <v>82.352966308593807</v>
      </c>
      <c r="F3440" s="1">
        <v>191.8</v>
      </c>
      <c r="G3440" s="1">
        <v>192.83069402861801</v>
      </c>
      <c r="H3440">
        <v>1.0986401410196351E-3</v>
      </c>
      <c r="I3440" s="1">
        <v>300</v>
      </c>
      <c r="J3440" s="1">
        <v>1327</v>
      </c>
      <c r="K3440" s="1">
        <v>32.5</v>
      </c>
      <c r="L3440">
        <v>65.146994071757703</v>
      </c>
    </row>
    <row r="3441" spans="1:12" x14ac:dyDescent="0.35">
      <c r="A3441" s="1">
        <v>3439</v>
      </c>
      <c r="B3441" s="1">
        <v>29.157985581296</v>
      </c>
      <c r="C3441" s="1">
        <v>-44.399980926692898</v>
      </c>
      <c r="D3441" s="1">
        <v>375.50000190733402</v>
      </c>
      <c r="E3441" s="1">
        <v>82.352966308593807</v>
      </c>
      <c r="F3441" s="1">
        <v>191.8</v>
      </c>
      <c r="G3441" s="1">
        <v>192.87907386110601</v>
      </c>
      <c r="H3441">
        <v>1.6592317240776498E-3</v>
      </c>
      <c r="I3441" s="1">
        <v>300</v>
      </c>
      <c r="J3441" s="1">
        <v>1327</v>
      </c>
      <c r="K3441" s="1">
        <v>32.5</v>
      </c>
      <c r="L3441">
        <v>65.224664266224394</v>
      </c>
    </row>
    <row r="3442" spans="1:12" x14ac:dyDescent="0.35">
      <c r="A3442" s="1">
        <v>3440</v>
      </c>
      <c r="B3442" s="1">
        <v>29.114583664472502</v>
      </c>
      <c r="C3442" s="1">
        <v>-45.599993133474797</v>
      </c>
      <c r="D3442" s="1">
        <v>375.5</v>
      </c>
      <c r="E3442" s="1">
        <v>82.352966308593807</v>
      </c>
      <c r="F3442" s="1">
        <v>191.8</v>
      </c>
      <c r="G3442" s="1">
        <v>192.94460658869201</v>
      </c>
      <c r="H3442">
        <v>2.2508576346706439E-3</v>
      </c>
      <c r="I3442" s="1">
        <v>300</v>
      </c>
      <c r="J3442" s="1">
        <v>1327</v>
      </c>
      <c r="K3442" s="1">
        <v>32.5</v>
      </c>
      <c r="L3442">
        <v>65.1275767824052</v>
      </c>
    </row>
    <row r="3443" spans="1:12" x14ac:dyDescent="0.35">
      <c r="A3443" s="1">
        <v>3441</v>
      </c>
      <c r="B3443" s="1">
        <v>29.110243154895102</v>
      </c>
      <c r="C3443" s="1">
        <v>-44.850019454691399</v>
      </c>
      <c r="D3443" s="1">
        <v>375.25000572195802</v>
      </c>
      <c r="E3443" s="1">
        <v>82.352966308593807</v>
      </c>
      <c r="F3443" s="1">
        <v>191.8</v>
      </c>
      <c r="G3443" s="1">
        <v>193.02833391578801</v>
      </c>
      <c r="H3443">
        <v>2.87621927757757E-3</v>
      </c>
      <c r="I3443" s="1">
        <v>300</v>
      </c>
      <c r="J3443" s="1">
        <v>1327</v>
      </c>
      <c r="K3443" s="1">
        <v>32.5</v>
      </c>
      <c r="L3443">
        <v>65.117867322911096</v>
      </c>
    </row>
    <row r="3444" spans="1:12" x14ac:dyDescent="0.35">
      <c r="A3444" s="1">
        <v>3442</v>
      </c>
      <c r="B3444" s="1">
        <v>29.1493055555556</v>
      </c>
      <c r="C3444" s="1">
        <v>-47.100002288818402</v>
      </c>
      <c r="D3444" s="1">
        <v>375.125</v>
      </c>
      <c r="E3444" s="1">
        <v>82.352966308593807</v>
      </c>
      <c r="F3444" s="1">
        <v>191.8</v>
      </c>
      <c r="G3444" s="1">
        <v>193.13158676709801</v>
      </c>
      <c r="H3444">
        <v>3.5422136227987767E-3</v>
      </c>
      <c r="I3444" s="1">
        <v>300</v>
      </c>
      <c r="J3444" s="1">
        <v>1327</v>
      </c>
      <c r="K3444" s="1">
        <v>32.5</v>
      </c>
      <c r="L3444">
        <v>65.205247569444595</v>
      </c>
    </row>
    <row r="3445" spans="1:12" x14ac:dyDescent="0.35">
      <c r="A3445" s="1">
        <v>3443</v>
      </c>
      <c r="B3445" s="1">
        <v>29.136284821562501</v>
      </c>
      <c r="C3445" s="1">
        <v>-48.299993896553801</v>
      </c>
      <c r="D3445" s="1">
        <v>375.125</v>
      </c>
      <c r="E3445" s="1">
        <v>82.352966308593807</v>
      </c>
      <c r="F3445" s="1">
        <v>191.8</v>
      </c>
      <c r="G3445" s="1">
        <v>193.25600644391699</v>
      </c>
      <c r="H3445">
        <v>4.2702786480737429E-3</v>
      </c>
      <c r="I3445" s="1">
        <v>300</v>
      </c>
      <c r="J3445" s="1">
        <v>1327</v>
      </c>
      <c r="K3445" s="1">
        <v>32.5</v>
      </c>
      <c r="L3445">
        <v>65.176120968745906</v>
      </c>
    </row>
    <row r="3446" spans="1:12" x14ac:dyDescent="0.35">
      <c r="A3446" s="1">
        <v>3444</v>
      </c>
      <c r="B3446" s="1">
        <v>29.1362847222222</v>
      </c>
      <c r="C3446" s="1">
        <v>-47.550003051757798</v>
      </c>
      <c r="D3446" s="1">
        <v>375.25</v>
      </c>
      <c r="E3446" s="1">
        <v>82.352966308593807</v>
      </c>
      <c r="F3446" s="1">
        <v>191.8</v>
      </c>
      <c r="G3446" s="1">
        <v>193.403570714165</v>
      </c>
      <c r="H3446">
        <v>5.0646437083227188E-3</v>
      </c>
      <c r="I3446" s="1">
        <v>300</v>
      </c>
      <c r="J3446" s="1">
        <v>1327</v>
      </c>
      <c r="K3446" s="1">
        <v>32.5</v>
      </c>
      <c r="L3446">
        <v>65.176120746527701</v>
      </c>
    </row>
    <row r="3447" spans="1:12" x14ac:dyDescent="0.35">
      <c r="A3447" s="1">
        <v>3445</v>
      </c>
      <c r="B3447" s="1">
        <v>29.1362847222222</v>
      </c>
      <c r="C3447" s="1">
        <v>-47.550003051757798</v>
      </c>
      <c r="D3447" s="1">
        <v>375.25</v>
      </c>
      <c r="E3447" s="1">
        <v>82.352966308593807</v>
      </c>
      <c r="F3447" s="1">
        <v>193.53598675548</v>
      </c>
      <c r="G3447" s="1">
        <v>193.569726464838</v>
      </c>
      <c r="H3447">
        <v>5.7027398262702485E-3</v>
      </c>
      <c r="I3447" s="1">
        <v>300</v>
      </c>
      <c r="J3447" s="1">
        <v>1327</v>
      </c>
      <c r="K3447" s="1">
        <v>32.5</v>
      </c>
      <c r="L3447">
        <v>65.176120746527701</v>
      </c>
    </row>
    <row r="3448" spans="1:12" x14ac:dyDescent="0.35">
      <c r="A3448" s="1">
        <v>3446</v>
      </c>
      <c r="B3448" s="1">
        <v>29.1059027777778</v>
      </c>
      <c r="C3448" s="1">
        <v>-52.500003814697301</v>
      </c>
      <c r="D3448" s="1">
        <v>374.75</v>
      </c>
      <c r="E3448" s="1">
        <v>82.352966308593807</v>
      </c>
      <c r="F3448" s="1">
        <v>193.536</v>
      </c>
      <c r="G3448" s="1">
        <v>193.74331727335701</v>
      </c>
      <c r="H3448">
        <v>5.9641454512732181E-3</v>
      </c>
      <c r="I3448" s="1">
        <v>300</v>
      </c>
      <c r="J3448" s="1">
        <v>1327</v>
      </c>
      <c r="K3448" s="1">
        <v>32.5</v>
      </c>
      <c r="L3448">
        <v>65.108158159722294</v>
      </c>
    </row>
    <row r="3449" spans="1:12" x14ac:dyDescent="0.35">
      <c r="A3449" s="1">
        <v>3447</v>
      </c>
      <c r="B3449" s="1">
        <v>29.088541931572198</v>
      </c>
      <c r="C3449" s="1">
        <v>-54.2999755863666</v>
      </c>
      <c r="D3449" s="1">
        <v>374.87499809268002</v>
      </c>
      <c r="E3449" s="1">
        <v>82.352966308593807</v>
      </c>
      <c r="F3449" s="1">
        <v>193.536</v>
      </c>
      <c r="G3449" s="1">
        <v>193.920203637783</v>
      </c>
      <c r="H3449">
        <v>6.0810010695756299E-3</v>
      </c>
      <c r="I3449" s="1">
        <v>300</v>
      </c>
      <c r="J3449" s="1">
        <v>1327</v>
      </c>
      <c r="K3449" s="1">
        <v>32.5</v>
      </c>
      <c r="L3449">
        <v>65.069322988411102</v>
      </c>
    </row>
    <row r="3450" spans="1:12" x14ac:dyDescent="0.35">
      <c r="A3450" s="1">
        <v>3448</v>
      </c>
      <c r="B3450" s="1">
        <v>29.0885416666667</v>
      </c>
      <c r="C3450" s="1">
        <v>-54.300003051757798</v>
      </c>
      <c r="D3450" s="1">
        <v>374.62500572200099</v>
      </c>
      <c r="E3450" s="1">
        <v>82.352966308593807</v>
      </c>
      <c r="F3450" s="1">
        <v>193.536</v>
      </c>
      <c r="G3450" s="1">
        <v>194.10319728080501</v>
      </c>
      <c r="H3450">
        <v>6.2909599304091695E-3</v>
      </c>
      <c r="I3450" s="1">
        <v>300</v>
      </c>
      <c r="J3450" s="1">
        <v>1327</v>
      </c>
      <c r="K3450" s="1">
        <v>32.999988555997298</v>
      </c>
      <c r="L3450">
        <v>65.069322395833396</v>
      </c>
    </row>
    <row r="3451" spans="1:12" x14ac:dyDescent="0.35">
      <c r="A3451" s="1">
        <v>3449</v>
      </c>
      <c r="B3451" s="1">
        <v>29.0494791666667</v>
      </c>
      <c r="C3451" s="1">
        <v>-61.800003051757798</v>
      </c>
      <c r="D3451" s="1">
        <v>374.25</v>
      </c>
      <c r="E3451" s="1">
        <v>82.352966308593807</v>
      </c>
      <c r="F3451" s="1">
        <v>193.536</v>
      </c>
      <c r="G3451" s="1">
        <v>194.29520705868799</v>
      </c>
      <c r="H3451">
        <v>6.6097975430551639E-3</v>
      </c>
      <c r="I3451" s="1">
        <v>300</v>
      </c>
      <c r="J3451" s="1">
        <v>1327</v>
      </c>
      <c r="K3451" s="1">
        <v>33</v>
      </c>
      <c r="L3451">
        <v>64.981941927083398</v>
      </c>
    </row>
    <row r="3452" spans="1:12" x14ac:dyDescent="0.35">
      <c r="A3452" s="1">
        <v>3450</v>
      </c>
      <c r="B3452" s="1">
        <v>29.071180389988498</v>
      </c>
      <c r="C3452" s="1">
        <v>-66.449969101232298</v>
      </c>
      <c r="D3452" s="1">
        <v>374.000001907333</v>
      </c>
      <c r="E3452" s="1">
        <v>82.352966308593807</v>
      </c>
      <c r="F3452" s="1">
        <v>193.536</v>
      </c>
      <c r="G3452" s="1">
        <v>194.49928514765301</v>
      </c>
      <c r="H3452">
        <v>7.0200027110425721E-3</v>
      </c>
      <c r="I3452" s="1">
        <v>300</v>
      </c>
      <c r="J3452" s="1">
        <v>1327</v>
      </c>
      <c r="K3452" s="1">
        <v>33</v>
      </c>
      <c r="L3452">
        <v>65.030486261580904</v>
      </c>
    </row>
    <row r="3453" spans="1:12" x14ac:dyDescent="0.35">
      <c r="A3453" s="1">
        <v>3451</v>
      </c>
      <c r="B3453" s="1">
        <v>29.0581597222222</v>
      </c>
      <c r="C3453" s="1">
        <v>-65.550003051757798</v>
      </c>
      <c r="D3453" s="1">
        <v>374.125</v>
      </c>
      <c r="E3453" s="1">
        <v>82.352966308593807</v>
      </c>
      <c r="F3453" s="1">
        <v>193.536</v>
      </c>
      <c r="G3453" s="1">
        <v>194.718675561087</v>
      </c>
      <c r="H3453">
        <v>7.5501167283094266E-3</v>
      </c>
      <c r="I3453" s="1">
        <v>300</v>
      </c>
      <c r="J3453" s="1">
        <v>1327</v>
      </c>
      <c r="K3453" s="1">
        <v>33</v>
      </c>
      <c r="L3453">
        <v>65.001359809027704</v>
      </c>
    </row>
    <row r="3454" spans="1:12" x14ac:dyDescent="0.35">
      <c r="A3454" s="1">
        <v>3452</v>
      </c>
      <c r="B3454" s="1">
        <v>29.110242658194601</v>
      </c>
      <c r="C3454" s="1">
        <v>-69.449974823231102</v>
      </c>
      <c r="D3454" s="1">
        <v>373.75000286099902</v>
      </c>
      <c r="E3454" s="1">
        <v>82.352966308593807</v>
      </c>
      <c r="F3454" s="1">
        <v>193.536</v>
      </c>
      <c r="G3454" s="1">
        <v>194.95686571619399</v>
      </c>
      <c r="H3454">
        <v>8.1824399687063804E-3</v>
      </c>
      <c r="I3454" s="1">
        <v>300</v>
      </c>
      <c r="J3454" s="1">
        <v>1327</v>
      </c>
      <c r="K3454" s="1">
        <v>33</v>
      </c>
      <c r="L3454">
        <v>65.117866211821806</v>
      </c>
    </row>
    <row r="3455" spans="1:12" x14ac:dyDescent="0.35">
      <c r="A3455" s="1">
        <v>3453</v>
      </c>
      <c r="B3455" s="1">
        <v>29.1102430555556</v>
      </c>
      <c r="C3455" s="1">
        <v>-70.199998855594202</v>
      </c>
      <c r="D3455" s="1">
        <v>373.75</v>
      </c>
      <c r="E3455" s="1">
        <v>82.352966308593807</v>
      </c>
      <c r="F3455" s="1">
        <v>193.536</v>
      </c>
      <c r="G3455" s="1">
        <v>195.21764186977401</v>
      </c>
      <c r="H3455">
        <v>8.9583464171595732E-3</v>
      </c>
      <c r="I3455" s="1">
        <v>300</v>
      </c>
      <c r="J3455" s="1">
        <v>1327</v>
      </c>
      <c r="K3455" s="1">
        <v>33</v>
      </c>
      <c r="L3455">
        <v>65.117867100694596</v>
      </c>
    </row>
    <row r="3456" spans="1:12" x14ac:dyDescent="0.35">
      <c r="A3456" s="1">
        <v>3454</v>
      </c>
      <c r="B3456" s="1">
        <v>29.1536451710645</v>
      </c>
      <c r="C3456" s="1">
        <v>-67.800039672597606</v>
      </c>
      <c r="D3456" s="1">
        <v>373.87499809266598</v>
      </c>
      <c r="E3456" s="1">
        <v>82.352966308593807</v>
      </c>
      <c r="F3456" s="1">
        <v>193.536</v>
      </c>
      <c r="G3456" s="1">
        <v>195.505149304339</v>
      </c>
      <c r="H3456">
        <v>9.8619604287265329E-3</v>
      </c>
      <c r="I3456" s="1">
        <v>300</v>
      </c>
      <c r="J3456" s="1">
        <v>1327</v>
      </c>
      <c r="K3456" s="1">
        <v>33</v>
      </c>
      <c r="L3456">
        <v>65.214955028961</v>
      </c>
    </row>
    <row r="3457" spans="1:12" x14ac:dyDescent="0.35">
      <c r="A3457" s="1">
        <v>3455</v>
      </c>
      <c r="B3457" s="1">
        <v>29.1536458333333</v>
      </c>
      <c r="C3457" s="1">
        <v>-67.800003051757798</v>
      </c>
      <c r="D3457" s="1">
        <v>373.875</v>
      </c>
      <c r="E3457" s="1">
        <v>82.352966308593807</v>
      </c>
      <c r="F3457" s="1">
        <v>198.36096318791201</v>
      </c>
      <c r="G3457" s="1">
        <v>195.80478388799699</v>
      </c>
      <c r="H3457">
        <v>1.0277954970722234E-2</v>
      </c>
      <c r="I3457" s="1">
        <v>300</v>
      </c>
      <c r="J3457" s="1">
        <v>1327</v>
      </c>
      <c r="K3457" s="1">
        <v>33</v>
      </c>
      <c r="L3457">
        <v>65.214956510416599</v>
      </c>
    </row>
    <row r="3458" spans="1:12" x14ac:dyDescent="0.35">
      <c r="A3458" s="1">
        <v>3456</v>
      </c>
      <c r="B3458" s="1">
        <v>29.214409258630798</v>
      </c>
      <c r="C3458" s="1">
        <v>-66.900008392341505</v>
      </c>
      <c r="D3458" s="1">
        <v>373.75000095367398</v>
      </c>
      <c r="E3458" s="1">
        <v>82.352966308593807</v>
      </c>
      <c r="F3458" s="1">
        <v>198.36099999999999</v>
      </c>
      <c r="G3458" s="1">
        <v>196.082959781733</v>
      </c>
      <c r="H3458">
        <v>9.5220168569476703E-3</v>
      </c>
      <c r="I3458" s="1">
        <v>300</v>
      </c>
      <c r="J3458" s="1">
        <v>1327</v>
      </c>
      <c r="K3458" s="1">
        <v>33</v>
      </c>
      <c r="L3458">
        <v>65.350880647001603</v>
      </c>
    </row>
    <row r="3459" spans="1:12" x14ac:dyDescent="0.35">
      <c r="A3459" s="1">
        <v>3457</v>
      </c>
      <c r="B3459" s="1">
        <v>29.157986972060598</v>
      </c>
      <c r="C3459" s="1">
        <v>-70.649944305853097</v>
      </c>
      <c r="D3459" s="1">
        <v>373.50000381466799</v>
      </c>
      <c r="E3459" s="1">
        <v>82.352966308593807</v>
      </c>
      <c r="F3459" s="1">
        <v>198.36099999999999</v>
      </c>
      <c r="G3459" s="1">
        <v>196.324924227445</v>
      </c>
      <c r="H3459">
        <v>8.2984886134147458E-3</v>
      </c>
      <c r="I3459" s="1">
        <v>300</v>
      </c>
      <c r="J3459" s="1">
        <v>1327</v>
      </c>
      <c r="K3459" s="1">
        <v>33</v>
      </c>
      <c r="L3459">
        <v>65.224667377281193</v>
      </c>
    </row>
    <row r="3460" spans="1:12" x14ac:dyDescent="0.35">
      <c r="A3460" s="1">
        <v>3458</v>
      </c>
      <c r="B3460" s="1">
        <v>29.071181217834098</v>
      </c>
      <c r="C3460" s="1">
        <v>-74.699973678348201</v>
      </c>
      <c r="D3460" s="1">
        <v>373.37500095368102</v>
      </c>
      <c r="E3460" s="1">
        <v>82.352966308593807</v>
      </c>
      <c r="F3460" s="1">
        <v>198.36099999999999</v>
      </c>
      <c r="G3460" s="1">
        <v>196.53452333154601</v>
      </c>
      <c r="H3460">
        <v>7.2099210029272897E-3</v>
      </c>
      <c r="I3460" s="1">
        <v>300</v>
      </c>
      <c r="J3460" s="1">
        <v>1327</v>
      </c>
      <c r="K3460" s="1">
        <v>33</v>
      </c>
      <c r="L3460">
        <v>65.030488113421796</v>
      </c>
    </row>
    <row r="3461" spans="1:12" x14ac:dyDescent="0.35">
      <c r="A3461" s="1">
        <v>3459</v>
      </c>
      <c r="B3461" s="1">
        <v>29.105902512868401</v>
      </c>
      <c r="C3461" s="1">
        <v>-75.8999961853023</v>
      </c>
      <c r="D3461" s="1">
        <v>373.31250047683699</v>
      </c>
      <c r="E3461" s="1">
        <v>82.352966308593807</v>
      </c>
      <c r="F3461" s="1">
        <v>198.36099999999999</v>
      </c>
      <c r="G3461" s="1">
        <v>196.715088869157</v>
      </c>
      <c r="H3461">
        <v>6.2037827472142771E-3</v>
      </c>
      <c r="I3461" s="1">
        <v>300</v>
      </c>
      <c r="J3461" s="1">
        <v>1327</v>
      </c>
      <c r="K3461" s="1">
        <v>33</v>
      </c>
      <c r="L3461">
        <v>65.108157567135905</v>
      </c>
    </row>
    <row r="3462" spans="1:12" x14ac:dyDescent="0.35">
      <c r="A3462" s="1">
        <v>3460</v>
      </c>
      <c r="B3462" s="1">
        <v>29.140624735090601</v>
      </c>
      <c r="C3462" s="1">
        <v>-77.099996948241795</v>
      </c>
      <c r="D3462" s="1">
        <v>373.25000047683699</v>
      </c>
      <c r="E3462" s="1">
        <v>82.352966308593807</v>
      </c>
      <c r="F3462" s="1">
        <v>198.36099999999999</v>
      </c>
      <c r="G3462" s="1">
        <v>196.869491099523</v>
      </c>
      <c r="H3462">
        <v>5.2985464187995136E-3</v>
      </c>
      <c r="I3462" s="1">
        <v>300</v>
      </c>
      <c r="J3462" s="1">
        <v>1327</v>
      </c>
      <c r="K3462" s="1">
        <v>33</v>
      </c>
      <c r="L3462">
        <v>65.185829094913601</v>
      </c>
    </row>
    <row r="3463" spans="1:12" x14ac:dyDescent="0.35">
      <c r="A3463" s="1">
        <v>3461</v>
      </c>
      <c r="B3463" s="1">
        <v>29.192707538610701</v>
      </c>
      <c r="C3463" s="1">
        <v>-74.850040435531099</v>
      </c>
      <c r="D3463" s="1">
        <v>373.25</v>
      </c>
      <c r="E3463" s="1">
        <v>82.352966308593807</v>
      </c>
      <c r="F3463" s="1">
        <v>198.36099999999999</v>
      </c>
      <c r="G3463" s="1">
        <v>197.000184391483</v>
      </c>
      <c r="H3463">
        <v>4.4769306980899856E-3</v>
      </c>
      <c r="I3463" s="1">
        <v>300</v>
      </c>
      <c r="J3463" s="1">
        <v>1327</v>
      </c>
      <c r="K3463" s="1">
        <v>33</v>
      </c>
      <c r="L3463">
        <v>65.302335201419893</v>
      </c>
    </row>
    <row r="3464" spans="1:12" x14ac:dyDescent="0.35">
      <c r="A3464" s="1">
        <v>3462</v>
      </c>
      <c r="B3464" s="1">
        <v>29.262152247955001</v>
      </c>
      <c r="C3464" s="1">
        <v>-66.600069046463204</v>
      </c>
      <c r="D3464" s="1">
        <v>373.49999809263801</v>
      </c>
      <c r="E3464" s="1">
        <v>82.352966308593807</v>
      </c>
      <c r="F3464" s="1">
        <v>198.36099999999999</v>
      </c>
      <c r="G3464" s="1">
        <v>197.109246237977</v>
      </c>
      <c r="H3464">
        <v>3.7270703148415607E-3</v>
      </c>
      <c r="I3464" s="1">
        <v>300</v>
      </c>
      <c r="J3464" s="1">
        <v>1327</v>
      </c>
      <c r="K3464" s="1">
        <v>33</v>
      </c>
      <c r="L3464">
        <v>65.4576788495405</v>
      </c>
    </row>
    <row r="3465" spans="1:12" x14ac:dyDescent="0.35">
      <c r="A3465" s="1">
        <v>3463</v>
      </c>
      <c r="B3465" s="1">
        <v>29.3402771817317</v>
      </c>
      <c r="C3465" s="1">
        <v>-61.800039672853003</v>
      </c>
      <c r="D3465" s="1">
        <v>373.87499713897898</v>
      </c>
      <c r="E3465" s="1">
        <v>82.352966308593807</v>
      </c>
      <c r="F3465" s="1">
        <v>198.36099999999999</v>
      </c>
      <c r="G3465" s="1">
        <v>197.198410279749</v>
      </c>
      <c r="H3465">
        <v>3.0389685299523918E-3</v>
      </c>
      <c r="I3465" s="1">
        <v>300</v>
      </c>
      <c r="J3465" s="1">
        <v>1327</v>
      </c>
      <c r="K3465" s="1">
        <v>33</v>
      </c>
      <c r="L3465">
        <v>65.632439638902895</v>
      </c>
    </row>
    <row r="3466" spans="1:12" x14ac:dyDescent="0.35">
      <c r="A3466" s="1">
        <v>3464</v>
      </c>
      <c r="B3466" s="1">
        <v>29.244793123658098</v>
      </c>
      <c r="C3466" s="1">
        <v>-47.400221250801401</v>
      </c>
      <c r="D3466" s="1">
        <v>374.624988555995</v>
      </c>
      <c r="E3466" s="1">
        <v>82.352966308593807</v>
      </c>
      <c r="F3466" s="1">
        <v>198.36099999999999</v>
      </c>
      <c r="G3466" s="1">
        <v>197.26909386320099</v>
      </c>
      <c r="H3466">
        <v>2.4169653713101676E-3</v>
      </c>
      <c r="I3466" s="1">
        <v>300</v>
      </c>
      <c r="J3466" s="1">
        <v>1327</v>
      </c>
      <c r="K3466" s="1">
        <v>33</v>
      </c>
      <c r="L3466">
        <v>65.418847530035805</v>
      </c>
    </row>
    <row r="3467" spans="1:12" x14ac:dyDescent="0.35">
      <c r="A3467" s="1">
        <v>3465</v>
      </c>
      <c r="B3467" s="1">
        <v>29.340277049271499</v>
      </c>
      <c r="C3467" s="1">
        <v>-41.700044250799998</v>
      </c>
      <c r="D3467" s="1">
        <v>374.87499809263801</v>
      </c>
      <c r="E3467" s="1">
        <v>82.352966308593807</v>
      </c>
      <c r="F3467" s="1">
        <v>198.36099999999999</v>
      </c>
      <c r="G3467" s="1">
        <v>197.322420570449</v>
      </c>
      <c r="H3467">
        <v>1.8175266892810826E-3</v>
      </c>
      <c r="I3467" s="1">
        <v>300</v>
      </c>
      <c r="J3467" s="1">
        <v>1327</v>
      </c>
      <c r="K3467" s="1">
        <v>33</v>
      </c>
      <c r="L3467">
        <v>65.632439342597294</v>
      </c>
    </row>
    <row r="3468" spans="1:12" x14ac:dyDescent="0.35">
      <c r="A3468" s="1">
        <v>3466</v>
      </c>
      <c r="B3468" s="1">
        <v>29.3402777777778</v>
      </c>
      <c r="C3468" s="1">
        <v>-41.700000762939503</v>
      </c>
      <c r="D3468" s="1">
        <v>374.875</v>
      </c>
      <c r="E3468" s="1">
        <v>82.352966308593807</v>
      </c>
      <c r="F3468" s="1">
        <v>200.48599999999999</v>
      </c>
      <c r="G3468" s="1">
        <v>197.350793360735</v>
      </c>
      <c r="H3468">
        <v>9.6702542910378326E-4</v>
      </c>
      <c r="I3468" s="1">
        <v>300</v>
      </c>
      <c r="J3468" s="1">
        <v>1327</v>
      </c>
      <c r="K3468" s="1">
        <v>33</v>
      </c>
      <c r="L3468">
        <v>65.632440972222298</v>
      </c>
    </row>
    <row r="3469" spans="1:12" x14ac:dyDescent="0.35">
      <c r="A3469" s="1">
        <v>3467</v>
      </c>
      <c r="B3469" s="1">
        <v>29.335937533113398</v>
      </c>
      <c r="C3469" s="1">
        <v>-22.200149534909102</v>
      </c>
      <c r="D3469" s="1">
        <v>376.124990463335</v>
      </c>
      <c r="E3469" s="1">
        <v>82.352966308593807</v>
      </c>
      <c r="F3469" s="1">
        <v>200.48599999999999</v>
      </c>
      <c r="G3469" s="1">
        <v>197.337773808305</v>
      </c>
      <c r="H3469">
        <v>-4.4380899170859639E-4</v>
      </c>
      <c r="I3469" s="1">
        <v>300</v>
      </c>
      <c r="J3469" s="1">
        <v>1327</v>
      </c>
      <c r="K3469" s="1">
        <v>33</v>
      </c>
      <c r="L3469">
        <v>65.622732105322697</v>
      </c>
    </row>
    <row r="3470" spans="1:12" x14ac:dyDescent="0.35">
      <c r="A3470" s="1">
        <v>3468</v>
      </c>
      <c r="B3470" s="1">
        <v>29.3142361111111</v>
      </c>
      <c r="C3470" s="1">
        <v>-21.300001144409201</v>
      </c>
      <c r="D3470" s="1">
        <v>376.125</v>
      </c>
      <c r="E3470" s="1">
        <v>82.352966308593807</v>
      </c>
      <c r="F3470" s="1">
        <v>200.48599999999999</v>
      </c>
      <c r="G3470" s="1">
        <v>197.27471023613001</v>
      </c>
      <c r="H3470">
        <v>-2.1512967481002103E-3</v>
      </c>
      <c r="I3470" s="1">
        <v>300</v>
      </c>
      <c r="J3470" s="1">
        <v>1327</v>
      </c>
      <c r="K3470" s="1">
        <v>33</v>
      </c>
      <c r="L3470">
        <v>65.574187326388895</v>
      </c>
    </row>
    <row r="3471" spans="1:12" x14ac:dyDescent="0.35">
      <c r="A3471" s="1">
        <v>3469</v>
      </c>
      <c r="B3471" s="1">
        <v>29.3489578035223</v>
      </c>
      <c r="C3471" s="1">
        <v>-14.4001058562576</v>
      </c>
      <c r="D3471" s="1">
        <v>376.374996185361</v>
      </c>
      <c r="E3471" s="1">
        <v>82.352966308593807</v>
      </c>
      <c r="F3471" s="1">
        <v>200.48599999999999</v>
      </c>
      <c r="G3471" s="1">
        <v>197.160600189348</v>
      </c>
      <c r="H3471">
        <v>-3.8880540510504453E-3</v>
      </c>
      <c r="I3471" s="1">
        <v>300</v>
      </c>
      <c r="J3471" s="1">
        <v>1327</v>
      </c>
      <c r="K3471" s="1">
        <v>33</v>
      </c>
      <c r="L3471">
        <v>65.651857669011207</v>
      </c>
    </row>
    <row r="3472" spans="1:12" x14ac:dyDescent="0.35">
      <c r="A3472" s="1">
        <v>3470</v>
      </c>
      <c r="B3472" s="1">
        <v>29.309896131358599</v>
      </c>
      <c r="C3472" s="1">
        <v>-10.650029182635301</v>
      </c>
      <c r="D3472" s="1">
        <v>376.87499618527602</v>
      </c>
      <c r="E3472" s="1">
        <v>82.352966308593807</v>
      </c>
      <c r="F3472" s="1">
        <v>200.48599999999999</v>
      </c>
      <c r="G3472" s="1">
        <v>196.99362978131799</v>
      </c>
      <c r="H3472">
        <v>-5.6967554712871781E-3</v>
      </c>
      <c r="I3472" s="1">
        <v>300</v>
      </c>
      <c r="J3472" s="1">
        <v>1327</v>
      </c>
      <c r="K3472" s="1">
        <v>33</v>
      </c>
      <c r="L3472">
        <v>65.564479052081396</v>
      </c>
    </row>
    <row r="3473" spans="1:12" x14ac:dyDescent="0.35">
      <c r="A3473" s="1">
        <v>3471</v>
      </c>
      <c r="B3473" s="1">
        <v>29.318576256435101</v>
      </c>
      <c r="C3473" s="1">
        <v>-7.6500458713953803</v>
      </c>
      <c r="D3473" s="1">
        <v>376.99999809266598</v>
      </c>
      <c r="E3473" s="1">
        <v>82.352966308593807</v>
      </c>
      <c r="F3473" s="1">
        <v>200.48599999999999</v>
      </c>
      <c r="G3473" s="1">
        <v>196.77114486018101</v>
      </c>
      <c r="H3473">
        <v>-7.5886037089611591E-3</v>
      </c>
      <c r="I3473" s="1">
        <v>300</v>
      </c>
      <c r="J3473" s="1">
        <v>1327</v>
      </c>
      <c r="K3473" s="1">
        <v>33</v>
      </c>
      <c r="L3473">
        <v>65.583895971070007</v>
      </c>
    </row>
    <row r="3474" spans="1:12" x14ac:dyDescent="0.35">
      <c r="A3474" s="1">
        <v>3472</v>
      </c>
      <c r="B3474" s="1">
        <v>29.3142361111111</v>
      </c>
      <c r="C3474" s="1">
        <v>-6.3000001907348597</v>
      </c>
      <c r="D3474" s="1">
        <v>377.25</v>
      </c>
      <c r="E3474" s="1">
        <v>82.352966308593807</v>
      </c>
      <c r="F3474" s="1">
        <v>200.48599999999999</v>
      </c>
      <c r="G3474" s="1">
        <v>196.48960881861899</v>
      </c>
      <c r="H3474">
        <v>-9.6042198997671156E-3</v>
      </c>
      <c r="I3474" s="1">
        <v>300</v>
      </c>
      <c r="J3474" s="1">
        <v>1327</v>
      </c>
      <c r="K3474" s="1">
        <v>33</v>
      </c>
      <c r="L3474">
        <v>65.574187326388895</v>
      </c>
    </row>
    <row r="3475" spans="1:12" x14ac:dyDescent="0.35">
      <c r="A3475" s="1">
        <v>3473</v>
      </c>
      <c r="B3475" s="1">
        <v>29.244792196481399</v>
      </c>
      <c r="C3475" s="1">
        <v>-8.39998455060495</v>
      </c>
      <c r="D3475" s="1">
        <v>377.12500095366698</v>
      </c>
      <c r="E3475" s="1">
        <v>82.352966308593807</v>
      </c>
      <c r="F3475" s="1">
        <v>200.48599999999999</v>
      </c>
      <c r="G3475" s="1">
        <v>196.14454637615401</v>
      </c>
      <c r="H3475">
        <v>-1.1799381140609142E-2</v>
      </c>
      <c r="I3475" s="1">
        <v>300</v>
      </c>
      <c r="J3475" s="1">
        <v>1327</v>
      </c>
      <c r="K3475" s="1">
        <v>33</v>
      </c>
      <c r="L3475">
        <v>65.418845455997101</v>
      </c>
    </row>
    <row r="3476" spans="1:12" x14ac:dyDescent="0.35">
      <c r="A3476" s="1">
        <v>3474</v>
      </c>
      <c r="B3476" s="1">
        <v>29.166667262712799</v>
      </c>
      <c r="C3476" s="1">
        <v>20.099782943847899</v>
      </c>
      <c r="D3476" s="1">
        <v>378.62498855591502</v>
      </c>
      <c r="E3476" s="1">
        <v>82.352966308593807</v>
      </c>
      <c r="F3476" s="1">
        <v>200.48599999999999</v>
      </c>
      <c r="G3476" s="1">
        <v>195.73047244034399</v>
      </c>
      <c r="H3476">
        <v>-1.4197297303645322E-2</v>
      </c>
      <c r="I3476" s="1">
        <v>300</v>
      </c>
      <c r="J3476" s="1">
        <v>1327</v>
      </c>
      <c r="K3476" s="1">
        <v>33</v>
      </c>
      <c r="L3476">
        <v>65.244084666652796</v>
      </c>
    </row>
    <row r="3477" spans="1:12" x14ac:dyDescent="0.35">
      <c r="A3477" s="1">
        <v>3475</v>
      </c>
      <c r="B3477" s="1">
        <v>28.663198285630301</v>
      </c>
      <c r="C3477" s="1">
        <v>38.849859237741697</v>
      </c>
      <c r="D3477" s="1">
        <v>379.74999141693598</v>
      </c>
      <c r="E3477" s="1">
        <v>82.352966308593807</v>
      </c>
      <c r="F3477" s="1">
        <v>200.48599999999999</v>
      </c>
      <c r="G3477" s="1">
        <v>195.24080491608001</v>
      </c>
      <c r="H3477">
        <v>-1.708432326381604E-2</v>
      </c>
      <c r="I3477" s="1">
        <v>300</v>
      </c>
      <c r="J3477" s="1">
        <v>1327</v>
      </c>
      <c r="K3477" s="1">
        <v>33</v>
      </c>
      <c r="L3477">
        <v>64.1178547730579</v>
      </c>
    </row>
    <row r="3478" spans="1:12" x14ac:dyDescent="0.35">
      <c r="A3478" s="1">
        <v>3476</v>
      </c>
      <c r="B3478" s="1">
        <v>28.003482288708199</v>
      </c>
      <c r="C3478" s="1">
        <v>-7.9492861801405104</v>
      </c>
      <c r="D3478" s="1">
        <v>377.750030517347</v>
      </c>
      <c r="E3478" s="1">
        <v>82.352966308593807</v>
      </c>
      <c r="F3478" s="1">
        <v>189.38516938653501</v>
      </c>
      <c r="G3478" s="1">
        <v>194.71187461582099</v>
      </c>
      <c r="H3478">
        <v>-1.8889142064878826E-2</v>
      </c>
      <c r="I3478" s="1">
        <v>300</v>
      </c>
      <c r="J3478" s="1">
        <v>1327</v>
      </c>
      <c r="K3478" s="1">
        <v>33</v>
      </c>
      <c r="L3478">
        <v>62.642109670902997</v>
      </c>
    </row>
    <row r="3479" spans="1:12" x14ac:dyDescent="0.35">
      <c r="A3479" s="1">
        <v>3477</v>
      </c>
      <c r="B3479" s="1">
        <v>27.617190447139301</v>
      </c>
      <c r="C3479" s="1">
        <v>40.499630353232902</v>
      </c>
      <c r="D3479" s="1">
        <v>380.124981880061</v>
      </c>
      <c r="E3479" s="1">
        <v>82.352966308593807</v>
      </c>
      <c r="F3479" s="1">
        <v>189.38499999999999</v>
      </c>
      <c r="G3479" s="1">
        <v>194.22350344520899</v>
      </c>
      <c r="H3479">
        <v>-1.7684515308622462E-2</v>
      </c>
      <c r="I3479" s="1">
        <v>300</v>
      </c>
      <c r="J3479" s="1">
        <v>1327</v>
      </c>
      <c r="K3479" s="1">
        <v>33</v>
      </c>
      <c r="L3479">
        <v>61.7779979988237</v>
      </c>
    </row>
    <row r="3480" spans="1:12" x14ac:dyDescent="0.35">
      <c r="A3480" s="1">
        <v>3478</v>
      </c>
      <c r="B3480" s="1">
        <v>27.630208134652701</v>
      </c>
      <c r="C3480" s="1">
        <v>-24.599007041815302</v>
      </c>
      <c r="D3480" s="1">
        <v>377.12504577602101</v>
      </c>
      <c r="E3480" s="1">
        <v>81.960813784111707</v>
      </c>
      <c r="F3480" s="1">
        <v>189.38499999999999</v>
      </c>
      <c r="G3480" s="1">
        <v>193.81204416974299</v>
      </c>
      <c r="H3480">
        <v>-1.4892196345028577E-2</v>
      </c>
      <c r="I3480" s="1">
        <v>300</v>
      </c>
      <c r="J3480" s="1">
        <v>1327</v>
      </c>
      <c r="K3480" s="1">
        <v>33</v>
      </c>
      <c r="L3480">
        <v>61.807117784729897</v>
      </c>
    </row>
    <row r="3481" spans="1:12" x14ac:dyDescent="0.35">
      <c r="A3481" s="1">
        <v>3479</v>
      </c>
      <c r="B3481" s="1">
        <v>27.6302083333333</v>
      </c>
      <c r="C3481" s="1">
        <v>-24.600000381469702</v>
      </c>
      <c r="D3481" s="1">
        <v>377.125</v>
      </c>
      <c r="E3481" s="1">
        <v>81.960807800292997</v>
      </c>
      <c r="F3481" s="1">
        <v>189.38499999999999</v>
      </c>
      <c r="G3481" s="1">
        <v>193.47095692994299</v>
      </c>
      <c r="H3481">
        <v>-1.2345035529568449E-2</v>
      </c>
      <c r="I3481" s="1">
        <v>300</v>
      </c>
      <c r="J3481" s="1">
        <v>1327</v>
      </c>
      <c r="K3481" s="1">
        <v>33</v>
      </c>
      <c r="L3481">
        <v>61.807118229166598</v>
      </c>
    </row>
    <row r="3482" spans="1:12" x14ac:dyDescent="0.35">
      <c r="A3482" s="1">
        <v>3480</v>
      </c>
      <c r="B3482" s="1">
        <v>28.146697448392</v>
      </c>
      <c r="C3482" s="1">
        <v>-62.6997100853959</v>
      </c>
      <c r="D3482" s="1">
        <v>374.87501716599701</v>
      </c>
      <c r="E3482" s="1">
        <v>81.960807800292997</v>
      </c>
      <c r="F3482" s="1">
        <v>189.38499999999999</v>
      </c>
      <c r="G3482" s="1">
        <v>193.19481982295699</v>
      </c>
      <c r="H3482">
        <v>-9.8107970685201197E-3</v>
      </c>
      <c r="I3482" s="1">
        <v>1198.9931412307301</v>
      </c>
      <c r="J3482" s="1">
        <v>1164.00124358108</v>
      </c>
      <c r="K3482" s="1">
        <v>33</v>
      </c>
      <c r="L3482">
        <v>62.962473390206</v>
      </c>
    </row>
    <row r="3483" spans="1:12" x14ac:dyDescent="0.35">
      <c r="A3483" s="1">
        <v>3481</v>
      </c>
      <c r="B3483" s="1">
        <v>28.671875</v>
      </c>
      <c r="C3483" s="1">
        <v>-97.350006103515597</v>
      </c>
      <c r="D3483" s="1">
        <v>373</v>
      </c>
      <c r="E3483" s="1">
        <v>81.960807800292997</v>
      </c>
      <c r="F3483" s="1">
        <v>189.38499999999999</v>
      </c>
      <c r="G3483" s="1">
        <v>192.97924338945401</v>
      </c>
      <c r="H3483">
        <v>-7.5188129376685883E-3</v>
      </c>
      <c r="I3483" s="1">
        <v>1199</v>
      </c>
      <c r="J3483" s="1">
        <v>1164</v>
      </c>
      <c r="K3483" s="1">
        <v>33</v>
      </c>
      <c r="L3483">
        <v>64.137264062499995</v>
      </c>
    </row>
    <row r="3484" spans="1:12" x14ac:dyDescent="0.35">
      <c r="A3484" s="1">
        <v>3482</v>
      </c>
      <c r="B3484" s="1">
        <v>29.192704359722999</v>
      </c>
      <c r="C3484" s="1">
        <v>-123.74980621502399</v>
      </c>
      <c r="D3484" s="1">
        <v>371.37501239766402</v>
      </c>
      <c r="E3484" s="1">
        <v>81.960807800292997</v>
      </c>
      <c r="F3484" s="1">
        <v>189.38499999999999</v>
      </c>
      <c r="G3484" s="1">
        <v>192.82080083903301</v>
      </c>
      <c r="H3484">
        <v>-5.4274974447114334E-3</v>
      </c>
      <c r="I3484" s="1">
        <v>1199</v>
      </c>
      <c r="J3484" s="1">
        <v>1164</v>
      </c>
      <c r="K3484" s="1">
        <v>33</v>
      </c>
      <c r="L3484">
        <v>65.302328090438806</v>
      </c>
    </row>
    <row r="3485" spans="1:12" x14ac:dyDescent="0.35">
      <c r="A3485" s="1">
        <v>3483</v>
      </c>
      <c r="B3485" s="1">
        <v>29.5963541666667</v>
      </c>
      <c r="C3485" s="1">
        <v>-122.700004577637</v>
      </c>
      <c r="D3485" s="1">
        <v>371.25</v>
      </c>
      <c r="E3485" s="1">
        <v>81.960807800292997</v>
      </c>
      <c r="F3485" s="1">
        <v>189.38499999999999</v>
      </c>
      <c r="G3485" s="1">
        <v>192.716973578162</v>
      </c>
      <c r="H3485">
        <v>-3.5081170218352296E-3</v>
      </c>
      <c r="I3485" s="1">
        <v>1199</v>
      </c>
      <c r="J3485" s="1">
        <v>1164</v>
      </c>
      <c r="K3485" s="1">
        <v>33</v>
      </c>
      <c r="L3485">
        <v>66.205268489583403</v>
      </c>
    </row>
    <row r="3486" spans="1:12" x14ac:dyDescent="0.35">
      <c r="A3486" s="1">
        <v>3484</v>
      </c>
      <c r="B3486" s="1">
        <v>29.290368085065602</v>
      </c>
      <c r="C3486" s="1">
        <v>-42.975914658476903</v>
      </c>
      <c r="D3486" s="1">
        <v>375.06245636990599</v>
      </c>
      <c r="E3486" s="1">
        <v>81.960807800292997</v>
      </c>
      <c r="F3486" s="1">
        <v>189.38499999999999</v>
      </c>
      <c r="G3486" s="1">
        <v>192.66611117476501</v>
      </c>
      <c r="H3486">
        <v>-1.7364899208848962E-3</v>
      </c>
      <c r="I3486" s="1">
        <v>1199</v>
      </c>
      <c r="J3486" s="1">
        <v>1164</v>
      </c>
      <c r="K3486" s="1">
        <v>33</v>
      </c>
      <c r="L3486">
        <v>65.5207959842067</v>
      </c>
    </row>
    <row r="3487" spans="1:12" x14ac:dyDescent="0.35">
      <c r="A3487" s="1">
        <v>3485</v>
      </c>
      <c r="B3487" s="1">
        <v>28.9843820034645</v>
      </c>
      <c r="C3487" s="1">
        <v>36.748175260683098</v>
      </c>
      <c r="D3487" s="1">
        <v>378.874912739813</v>
      </c>
      <c r="E3487" s="1">
        <v>81.960807800292997</v>
      </c>
      <c r="F3487" s="1">
        <v>189.38499999999999</v>
      </c>
      <c r="G3487" s="1">
        <v>192.667405123045</v>
      </c>
      <c r="H3487">
        <v>4.4642948753186044E-5</v>
      </c>
      <c r="I3487" s="1">
        <v>1199</v>
      </c>
      <c r="J3487" s="1">
        <v>1164</v>
      </c>
      <c r="K3487" s="1">
        <v>33</v>
      </c>
      <c r="L3487">
        <v>64.836323478829897</v>
      </c>
    </row>
    <row r="3488" spans="1:12" x14ac:dyDescent="0.35">
      <c r="A3488" s="1">
        <v>3486</v>
      </c>
      <c r="B3488" s="1">
        <v>28.7586805555556</v>
      </c>
      <c r="C3488" s="1">
        <v>-11.25</v>
      </c>
      <c r="D3488" s="1">
        <v>377.125</v>
      </c>
      <c r="E3488" s="1">
        <v>81.960807800292997</v>
      </c>
      <c r="F3488" s="1">
        <v>192.63399999999999</v>
      </c>
      <c r="G3488" s="1">
        <v>192.70796451295101</v>
      </c>
      <c r="H3488">
        <v>1.4103360296178855E-3</v>
      </c>
      <c r="I3488" s="1">
        <v>1199</v>
      </c>
      <c r="J3488" s="1">
        <v>1164</v>
      </c>
      <c r="K3488" s="1">
        <v>33</v>
      </c>
      <c r="L3488">
        <v>64.331442881944596</v>
      </c>
    </row>
    <row r="3489" spans="1:12" x14ac:dyDescent="0.35">
      <c r="A3489" s="1">
        <v>3487</v>
      </c>
      <c r="B3489" s="1">
        <v>28.880207406157599</v>
      </c>
      <c r="C3489" s="1">
        <v>-65.999582294085201</v>
      </c>
      <c r="D3489" s="1">
        <v>374.12502288799499</v>
      </c>
      <c r="E3489" s="1">
        <v>81.960807800292997</v>
      </c>
      <c r="F3489" s="1">
        <v>192.63399999999999</v>
      </c>
      <c r="G3489" s="1">
        <v>192.76261111701601</v>
      </c>
      <c r="H3489">
        <v>1.8921829717335856E-3</v>
      </c>
      <c r="I3489" s="1">
        <v>1199</v>
      </c>
      <c r="J3489" s="1">
        <v>1164</v>
      </c>
      <c r="K3489" s="1">
        <v>33</v>
      </c>
      <c r="L3489">
        <v>64.603291155130094</v>
      </c>
    </row>
    <row r="3490" spans="1:12" x14ac:dyDescent="0.35">
      <c r="A3490" s="1">
        <v>3488</v>
      </c>
      <c r="B3490" s="1">
        <v>28.988714449936001</v>
      </c>
      <c r="C3490" s="1">
        <v>-58.500061035093097</v>
      </c>
      <c r="D3490" s="1">
        <v>374.49999713897898</v>
      </c>
      <c r="E3490" s="1">
        <v>81.960807800292997</v>
      </c>
      <c r="F3490" s="1">
        <v>192.63399999999999</v>
      </c>
      <c r="G3490" s="1">
        <v>192.81930211588801</v>
      </c>
      <c r="H3490">
        <v>1.9556243208160634E-3</v>
      </c>
      <c r="I3490" s="1">
        <v>1199</v>
      </c>
      <c r="J3490" s="1">
        <v>1164</v>
      </c>
      <c r="K3490" s="1">
        <v>33</v>
      </c>
      <c r="L3490">
        <v>64.846014901639904</v>
      </c>
    </row>
    <row r="3491" spans="1:12" x14ac:dyDescent="0.35">
      <c r="A3491" s="1">
        <v>3489</v>
      </c>
      <c r="B3491" s="1">
        <v>29.1145823730368</v>
      </c>
      <c r="C3491" s="1">
        <v>-52.800046539286498</v>
      </c>
      <c r="D3491" s="1">
        <v>374.62499904632602</v>
      </c>
      <c r="E3491" s="1">
        <v>81.960807800292997</v>
      </c>
      <c r="F3491" s="1">
        <v>192.63399999999999</v>
      </c>
      <c r="G3491" s="1">
        <v>192.878938666377</v>
      </c>
      <c r="H3491">
        <v>2.0483409800544682E-3</v>
      </c>
      <c r="I3491" s="1">
        <v>1199</v>
      </c>
      <c r="J3491" s="1">
        <v>1164</v>
      </c>
      <c r="K3491" s="1">
        <v>33</v>
      </c>
      <c r="L3491">
        <v>65.127573893540998</v>
      </c>
    </row>
    <row r="3492" spans="1:12" x14ac:dyDescent="0.35">
      <c r="A3492" s="1">
        <v>3490</v>
      </c>
      <c r="B3492" s="1">
        <v>29.1493055555556</v>
      </c>
      <c r="C3492" s="1">
        <v>-50.100002288818402</v>
      </c>
      <c r="D3492" s="1">
        <v>374.75</v>
      </c>
      <c r="E3492" s="1">
        <v>81.960807800292997</v>
      </c>
      <c r="F3492" s="1">
        <v>192.63399999999999</v>
      </c>
      <c r="G3492" s="1">
        <v>192.942468747606</v>
      </c>
      <c r="H3492">
        <v>2.1794732434944212E-3</v>
      </c>
      <c r="I3492" s="1">
        <v>1199</v>
      </c>
      <c r="J3492" s="1">
        <v>1164</v>
      </c>
      <c r="K3492" s="1">
        <v>33</v>
      </c>
      <c r="L3492">
        <v>65.205247569444595</v>
      </c>
    </row>
    <row r="3493" spans="1:12" x14ac:dyDescent="0.35">
      <c r="A3493" s="1">
        <v>3491</v>
      </c>
      <c r="B3493" s="1">
        <v>29.214408728826601</v>
      </c>
      <c r="C3493" s="1">
        <v>-44.700083159171399</v>
      </c>
      <c r="D3493" s="1">
        <v>375.24999237072097</v>
      </c>
      <c r="E3493" s="1">
        <v>81.960807800292997</v>
      </c>
      <c r="F3493" s="1">
        <v>192.63399999999999</v>
      </c>
      <c r="G3493" s="1">
        <v>193.01090223003899</v>
      </c>
      <c r="H3493">
        <v>2.3424586700333551E-3</v>
      </c>
      <c r="I3493" s="1">
        <v>1199</v>
      </c>
      <c r="J3493" s="1">
        <v>1164</v>
      </c>
      <c r="K3493" s="1">
        <v>33</v>
      </c>
      <c r="L3493">
        <v>65.350879461861297</v>
      </c>
    </row>
    <row r="3494" spans="1:12" x14ac:dyDescent="0.35">
      <c r="A3494" s="1">
        <v>3492</v>
      </c>
      <c r="B3494" s="1">
        <v>29.175347520247499</v>
      </c>
      <c r="C3494" s="1">
        <v>-46.349989700217201</v>
      </c>
      <c r="D3494" s="1">
        <v>375.00000190736199</v>
      </c>
      <c r="E3494" s="1">
        <v>81.960807800292997</v>
      </c>
      <c r="F3494" s="1">
        <v>192.63399999999999</v>
      </c>
      <c r="G3494" s="1">
        <v>193.08532692831599</v>
      </c>
      <c r="H3494">
        <v>2.5509474717696594E-3</v>
      </c>
      <c r="I3494" s="1">
        <v>1199</v>
      </c>
      <c r="J3494" s="1">
        <v>1164</v>
      </c>
      <c r="K3494" s="1">
        <v>33</v>
      </c>
      <c r="L3494">
        <v>65.263501881942503</v>
      </c>
    </row>
    <row r="3495" spans="1:12" x14ac:dyDescent="0.35">
      <c r="A3495" s="1">
        <v>3493</v>
      </c>
      <c r="B3495" s="1">
        <v>29.2013888888889</v>
      </c>
      <c r="C3495" s="1">
        <v>-46.050003051757798</v>
      </c>
      <c r="D3495" s="1">
        <v>375.125</v>
      </c>
      <c r="E3495" s="1">
        <v>81.960807800292997</v>
      </c>
      <c r="F3495" s="1">
        <v>192.63399999999999</v>
      </c>
      <c r="G3495" s="1">
        <v>193.16692589309599</v>
      </c>
      <c r="H3495">
        <v>2.7943558193004245E-3</v>
      </c>
      <c r="I3495" s="1">
        <v>1199</v>
      </c>
      <c r="J3495" s="1">
        <v>1164</v>
      </c>
      <c r="K3495" s="1">
        <v>33</v>
      </c>
      <c r="L3495">
        <v>65.321754861111202</v>
      </c>
    </row>
    <row r="3496" spans="1:12" x14ac:dyDescent="0.35">
      <c r="A3496" s="1">
        <v>3494</v>
      </c>
      <c r="B3496" s="1">
        <v>29.197048677337499</v>
      </c>
      <c r="C3496" s="1">
        <v>-43.950032805944403</v>
      </c>
      <c r="D3496" s="1">
        <v>375.125</v>
      </c>
      <c r="E3496" s="1">
        <v>81.960807800292997</v>
      </c>
      <c r="F3496" s="1">
        <v>192.63399999999999</v>
      </c>
      <c r="G3496" s="1">
        <v>193.25699621676</v>
      </c>
      <c r="H3496">
        <v>3.0849168188803022E-3</v>
      </c>
      <c r="I3496" s="1">
        <v>1199</v>
      </c>
      <c r="J3496" s="1">
        <v>1164</v>
      </c>
      <c r="K3496" s="1">
        <v>33</v>
      </c>
      <c r="L3496">
        <v>65.312046068283294</v>
      </c>
    </row>
    <row r="3497" spans="1:12" x14ac:dyDescent="0.35">
      <c r="A3497" s="1">
        <v>3495</v>
      </c>
      <c r="B3497" s="1">
        <v>29.144965675144899</v>
      </c>
      <c r="C3497" s="1">
        <v>-47.699972152508799</v>
      </c>
      <c r="D3497" s="1">
        <v>375.00000095368102</v>
      </c>
      <c r="E3497" s="1">
        <v>81.960807800292997</v>
      </c>
      <c r="F3497" s="1">
        <v>192.63399999999999</v>
      </c>
      <c r="G3497" s="1">
        <v>193.35696965191499</v>
      </c>
      <c r="H3497">
        <v>3.4302195557291523E-3</v>
      </c>
      <c r="I3497" s="1">
        <v>1199</v>
      </c>
      <c r="J3497" s="1">
        <v>1164</v>
      </c>
      <c r="K3497" s="1">
        <v>33</v>
      </c>
      <c r="L3497">
        <v>65.195539517358597</v>
      </c>
    </row>
    <row r="3498" spans="1:12" x14ac:dyDescent="0.35">
      <c r="A3498" s="1">
        <v>3496</v>
      </c>
      <c r="B3498" s="1">
        <v>29.188367856876599</v>
      </c>
      <c r="C3498" s="1">
        <v>-47.849996566863197</v>
      </c>
      <c r="D3498" s="1">
        <v>374.87500095365903</v>
      </c>
      <c r="E3498" s="1">
        <v>81.960807800292997</v>
      </c>
      <c r="F3498" s="1">
        <v>194.78200000000001</v>
      </c>
      <c r="G3498" s="1">
        <v>193.45989924979901</v>
      </c>
      <c r="H3498">
        <v>3.5263983145253797E-3</v>
      </c>
      <c r="I3498" s="1">
        <v>1199</v>
      </c>
      <c r="J3498" s="1">
        <v>1164</v>
      </c>
      <c r="K3498" s="1">
        <v>33</v>
      </c>
      <c r="L3498">
        <v>65.292627593761594</v>
      </c>
    </row>
    <row r="3499" spans="1:12" x14ac:dyDescent="0.35">
      <c r="A3499" s="1">
        <v>3497</v>
      </c>
      <c r="B3499" s="1">
        <v>29.1623265875679</v>
      </c>
      <c r="C3499" s="1">
        <v>-47.1000080107736</v>
      </c>
      <c r="D3499" s="1">
        <v>374.99999904634097</v>
      </c>
      <c r="E3499" s="1">
        <v>81.960807800292997</v>
      </c>
      <c r="F3499" s="1">
        <v>194.78200000000001</v>
      </c>
      <c r="G3499" s="1">
        <v>193.550348931993</v>
      </c>
      <c r="H3499">
        <v>3.1015984593078605E-3</v>
      </c>
      <c r="I3499" s="1">
        <v>1199</v>
      </c>
      <c r="J3499" s="1">
        <v>1164</v>
      </c>
      <c r="K3499" s="1">
        <v>33</v>
      </c>
      <c r="L3499">
        <v>65.234374836794203</v>
      </c>
    </row>
    <row r="3500" spans="1:12" x14ac:dyDescent="0.35">
      <c r="A3500" s="1">
        <v>3498</v>
      </c>
      <c r="B3500" s="1">
        <v>29.188367658194299</v>
      </c>
      <c r="C3500" s="1">
        <v>-47.549996185343097</v>
      </c>
      <c r="D3500" s="1">
        <v>374.87500190733402</v>
      </c>
      <c r="E3500" s="1">
        <v>81.960807800292997</v>
      </c>
      <c r="F3500" s="1">
        <v>194.78200000000001</v>
      </c>
      <c r="G3500" s="1">
        <v>193.621220360715</v>
      </c>
      <c r="H3500">
        <v>2.4280733746243894E-3</v>
      </c>
      <c r="I3500" s="1">
        <v>1199</v>
      </c>
      <c r="J3500" s="1">
        <v>1164</v>
      </c>
      <c r="K3500" s="1">
        <v>33</v>
      </c>
      <c r="L3500">
        <v>65.292627149321206</v>
      </c>
    </row>
    <row r="3501" spans="1:12" x14ac:dyDescent="0.35">
      <c r="A3501" s="1">
        <v>3499</v>
      </c>
      <c r="B3501" s="1">
        <v>29.1579863429086</v>
      </c>
      <c r="C3501" s="1">
        <v>-46.200011062712001</v>
      </c>
      <c r="D3501" s="1">
        <v>374.99999904631898</v>
      </c>
      <c r="E3501" s="1">
        <v>81.960807800292997</v>
      </c>
      <c r="F3501" s="1">
        <v>194.78200000000001</v>
      </c>
      <c r="G3501" s="1">
        <v>193.67364010406001</v>
      </c>
      <c r="H3501">
        <v>1.7977843519633233E-3</v>
      </c>
      <c r="I3501" s="1">
        <v>1199</v>
      </c>
      <c r="J3501" s="1">
        <v>1164</v>
      </c>
      <c r="K3501" s="1">
        <v>33</v>
      </c>
      <c r="L3501">
        <v>65.224665969905899</v>
      </c>
    </row>
    <row r="3502" spans="1:12" x14ac:dyDescent="0.35">
      <c r="A3502" s="1">
        <v>3500</v>
      </c>
      <c r="B3502" s="1">
        <v>29.1970483130881</v>
      </c>
      <c r="C3502" s="1">
        <v>-47.9999862671039</v>
      </c>
      <c r="D3502" s="1">
        <v>374.87500095367398</v>
      </c>
      <c r="E3502" s="1">
        <v>81.960807800292997</v>
      </c>
      <c r="F3502" s="1">
        <v>194.78200000000001</v>
      </c>
      <c r="G3502" s="1">
        <v>193.70844142320601</v>
      </c>
      <c r="H3502">
        <v>1.1919467685021763E-3</v>
      </c>
      <c r="I3502" s="1">
        <v>1199</v>
      </c>
      <c r="J3502" s="1">
        <v>1164</v>
      </c>
      <c r="K3502" s="1">
        <v>33</v>
      </c>
      <c r="L3502">
        <v>65.312045253479198</v>
      </c>
    </row>
    <row r="3503" spans="1:12" x14ac:dyDescent="0.35">
      <c r="A3503" s="1">
        <v>3501</v>
      </c>
      <c r="B3503" s="1">
        <v>29.244790938171001</v>
      </c>
      <c r="C3503" s="1">
        <v>-46.950016784535102</v>
      </c>
      <c r="D3503" s="1">
        <v>374.875</v>
      </c>
      <c r="E3503" s="1">
        <v>81.960807800292997</v>
      </c>
      <c r="F3503" s="1">
        <v>194.78200000000001</v>
      </c>
      <c r="G3503" s="1">
        <v>193.72617751789099</v>
      </c>
      <c r="H3503">
        <v>6.0647025344498864E-4</v>
      </c>
      <c r="I3503" s="1">
        <v>1199</v>
      </c>
      <c r="J3503" s="1">
        <v>1164</v>
      </c>
      <c r="K3503" s="1">
        <v>33</v>
      </c>
      <c r="L3503">
        <v>65.418842641232303</v>
      </c>
    </row>
    <row r="3504" spans="1:12" x14ac:dyDescent="0.35">
      <c r="A3504" s="1">
        <v>3502</v>
      </c>
      <c r="B3504" s="1">
        <v>29.2144099540197</v>
      </c>
      <c r="C3504" s="1">
        <v>-41.250043487860502</v>
      </c>
      <c r="D3504" s="1">
        <v>375.24999713895699</v>
      </c>
      <c r="E3504" s="1">
        <v>81.960807800292997</v>
      </c>
      <c r="F3504" s="1">
        <v>194.78200000000001</v>
      </c>
      <c r="G3504" s="1">
        <v>193.727130320041</v>
      </c>
      <c r="H3504">
        <v>3.2614115831152385E-5</v>
      </c>
      <c r="I3504" s="1">
        <v>1199</v>
      </c>
      <c r="J3504" s="1">
        <v>1164</v>
      </c>
      <c r="K3504" s="1">
        <v>33</v>
      </c>
      <c r="L3504">
        <v>65.350882202544796</v>
      </c>
    </row>
    <row r="3505" spans="1:12" x14ac:dyDescent="0.35">
      <c r="A3505" s="1">
        <v>3503</v>
      </c>
      <c r="B3505" s="1">
        <v>29.2578121688633</v>
      </c>
      <c r="C3505" s="1">
        <v>-40.350009155251897</v>
      </c>
      <c r="D3505" s="1">
        <v>375.25</v>
      </c>
      <c r="E3505" s="1">
        <v>81.960807800292997</v>
      </c>
      <c r="F3505" s="1">
        <v>194.78200000000001</v>
      </c>
      <c r="G3505" s="1">
        <v>193.71131497534401</v>
      </c>
      <c r="H3505">
        <v>-5.405511996558575E-4</v>
      </c>
      <c r="I3505" s="1">
        <v>1199</v>
      </c>
      <c r="J3505" s="1">
        <v>1164</v>
      </c>
      <c r="K3505" s="1">
        <v>33</v>
      </c>
      <c r="L3505">
        <v>65.447970353016999</v>
      </c>
    </row>
    <row r="3506" spans="1:12" x14ac:dyDescent="0.35">
      <c r="A3506" s="1">
        <v>3504</v>
      </c>
      <c r="B3506" s="1">
        <v>29.192708830038399</v>
      </c>
      <c r="C3506" s="1">
        <v>-40.499998855609</v>
      </c>
      <c r="D3506" s="1">
        <v>375.25</v>
      </c>
      <c r="E3506" s="1">
        <v>81.960807800292997</v>
      </c>
      <c r="F3506" s="1">
        <v>194.78200000000001</v>
      </c>
      <c r="G3506" s="1">
        <v>193.67848008400199</v>
      </c>
      <c r="H3506">
        <v>-1.1247636680921896E-3</v>
      </c>
      <c r="I3506" s="1">
        <v>1199</v>
      </c>
      <c r="J3506" s="1">
        <v>1164</v>
      </c>
      <c r="K3506" s="1">
        <v>33</v>
      </c>
      <c r="L3506">
        <v>65.302338090266105</v>
      </c>
    </row>
    <row r="3507" spans="1:12" x14ac:dyDescent="0.35">
      <c r="A3507" s="1">
        <v>3505</v>
      </c>
      <c r="B3507" s="1">
        <v>29.1840277777778</v>
      </c>
      <c r="C3507" s="1">
        <v>-43.950000762939503</v>
      </c>
      <c r="D3507" s="1">
        <v>375.125</v>
      </c>
      <c r="E3507" s="1">
        <v>81.960807800292997</v>
      </c>
      <c r="F3507" s="1">
        <v>193.66200000000001</v>
      </c>
      <c r="G3507" s="1">
        <v>193.63255456815401</v>
      </c>
      <c r="H3507">
        <v>-1.5736530664155794E-3</v>
      </c>
      <c r="I3507" s="1">
        <v>1199</v>
      </c>
      <c r="J3507" s="1">
        <v>1164</v>
      </c>
      <c r="K3507" s="1">
        <v>33</v>
      </c>
      <c r="L3507">
        <v>65.282919097222305</v>
      </c>
    </row>
    <row r="3508" spans="1:12" x14ac:dyDescent="0.35">
      <c r="A3508" s="1">
        <v>3506</v>
      </c>
      <c r="B3508" s="1">
        <v>29.192708200880499</v>
      </c>
      <c r="C3508" s="1">
        <v>-46.499961090690903</v>
      </c>
      <c r="D3508" s="1">
        <v>374.875003814639</v>
      </c>
      <c r="E3508" s="1">
        <v>81.960807800292997</v>
      </c>
      <c r="F3508" s="1">
        <v>193.66200000000001</v>
      </c>
      <c r="G3508" s="1">
        <v>193.581710125787</v>
      </c>
      <c r="H3508">
        <v>-1.7416838384069374E-3</v>
      </c>
      <c r="I3508" s="1">
        <v>1199</v>
      </c>
      <c r="J3508" s="1">
        <v>1164</v>
      </c>
      <c r="K3508" s="1">
        <v>33</v>
      </c>
      <c r="L3508">
        <v>65.302336682877694</v>
      </c>
    </row>
    <row r="3509" spans="1:12" x14ac:dyDescent="0.35">
      <c r="A3509" s="1">
        <v>3507</v>
      </c>
      <c r="B3509" s="1">
        <v>29.171007110013999</v>
      </c>
      <c r="C3509" s="1">
        <v>-46.650000381449999</v>
      </c>
      <c r="D3509" s="1">
        <v>374.875</v>
      </c>
      <c r="E3509" s="1">
        <v>81.960807800292997</v>
      </c>
      <c r="F3509" s="1">
        <v>193.66200000000001</v>
      </c>
      <c r="G3509" s="1">
        <v>193.52958940026801</v>
      </c>
      <c r="H3509">
        <v>-1.786731361526623E-3</v>
      </c>
      <c r="I3509" s="1">
        <v>1199</v>
      </c>
      <c r="J3509" s="1">
        <v>1164</v>
      </c>
      <c r="K3509" s="1">
        <v>33</v>
      </c>
      <c r="L3509">
        <v>65.253792644674803</v>
      </c>
    </row>
    <row r="3510" spans="1:12" x14ac:dyDescent="0.35">
      <c r="A3510" s="1">
        <v>3508</v>
      </c>
      <c r="B3510" s="1">
        <v>29.181857597496599</v>
      </c>
      <c r="C3510" s="1">
        <v>-46.800000572204198</v>
      </c>
      <c r="D3510" s="1">
        <v>374.93749976158102</v>
      </c>
      <c r="E3510" s="1">
        <v>81.960807800292997</v>
      </c>
      <c r="F3510" s="1">
        <v>193.66200000000001</v>
      </c>
      <c r="G3510" s="1">
        <v>193.475363883585</v>
      </c>
      <c r="H3510">
        <v>-1.8581938352481169E-3</v>
      </c>
      <c r="I3510" s="1">
        <v>1199</v>
      </c>
      <c r="J3510" s="1">
        <v>1164</v>
      </c>
      <c r="K3510" s="1">
        <v>33</v>
      </c>
      <c r="L3510">
        <v>65.278064534144093</v>
      </c>
    </row>
    <row r="3511" spans="1:12" x14ac:dyDescent="0.35">
      <c r="A3511" s="1">
        <v>3509</v>
      </c>
      <c r="B3511" s="1">
        <v>29.1927083333333</v>
      </c>
      <c r="C3511" s="1">
        <v>-46.950000762939503</v>
      </c>
      <c r="D3511" s="1">
        <v>375</v>
      </c>
      <c r="E3511" s="1">
        <v>81.960807800292997</v>
      </c>
      <c r="F3511" s="1">
        <v>193.66200000000001</v>
      </c>
      <c r="G3511" s="1">
        <v>193.418171610092</v>
      </c>
      <c r="H3511">
        <v>-1.9591299795064937E-3</v>
      </c>
      <c r="I3511" s="1">
        <v>1199</v>
      </c>
      <c r="J3511" s="1">
        <v>1164</v>
      </c>
      <c r="K3511" s="1">
        <v>33</v>
      </c>
      <c r="L3511">
        <v>65.302336979166597</v>
      </c>
    </row>
    <row r="3512" spans="1:12" x14ac:dyDescent="0.35">
      <c r="A3512" s="1">
        <v>3510</v>
      </c>
      <c r="B3512" s="1">
        <v>29.153646131354101</v>
      </c>
      <c r="C3512" s="1">
        <v>-47.399998092673798</v>
      </c>
      <c r="D3512" s="1">
        <v>374.87500095366698</v>
      </c>
      <c r="E3512" s="1">
        <v>81.960807800292997</v>
      </c>
      <c r="F3512" s="1">
        <v>193.66200000000001</v>
      </c>
      <c r="G3512" s="1">
        <v>193.357103454747</v>
      </c>
      <c r="H3512">
        <v>-2.094701970682305E-3</v>
      </c>
      <c r="I3512" s="1">
        <v>1199</v>
      </c>
      <c r="J3512" s="1">
        <v>1164</v>
      </c>
      <c r="K3512" s="1">
        <v>33</v>
      </c>
      <c r="L3512">
        <v>65.214957177071199</v>
      </c>
    </row>
    <row r="3513" spans="1:12" x14ac:dyDescent="0.35">
      <c r="A3513" s="1">
        <v>3511</v>
      </c>
      <c r="B3513" s="1">
        <v>29.184027545982101</v>
      </c>
      <c r="C3513" s="1">
        <v>-47.100004577629598</v>
      </c>
      <c r="D3513" s="1">
        <v>374.875</v>
      </c>
      <c r="E3513" s="1">
        <v>81.960807800292997</v>
      </c>
      <c r="F3513" s="1">
        <v>193.66200000000001</v>
      </c>
      <c r="G3513" s="1">
        <v>193.29118868172</v>
      </c>
      <c r="H3513">
        <v>-2.2585926142088537E-3</v>
      </c>
      <c r="I3513" s="1">
        <v>1199</v>
      </c>
      <c r="J3513" s="1">
        <v>1164</v>
      </c>
      <c r="K3513" s="1">
        <v>33</v>
      </c>
      <c r="L3513">
        <v>65.2829185787092</v>
      </c>
    </row>
    <row r="3514" spans="1:12" x14ac:dyDescent="0.35">
      <c r="A3514" s="1">
        <v>3512</v>
      </c>
      <c r="B3514" s="1">
        <v>29.171007043785401</v>
      </c>
      <c r="C3514" s="1">
        <v>-47.399999237067703</v>
      </c>
      <c r="D3514" s="1">
        <v>374.99999904632602</v>
      </c>
      <c r="E3514" s="1">
        <v>81.960807800292997</v>
      </c>
      <c r="F3514" s="1">
        <v>193.66200000000001</v>
      </c>
      <c r="G3514" s="1">
        <v>193.219379513626</v>
      </c>
      <c r="H3514">
        <v>-2.4616647793838844E-3</v>
      </c>
      <c r="I3514" s="1">
        <v>1199</v>
      </c>
      <c r="J3514" s="1">
        <v>1164</v>
      </c>
      <c r="K3514" s="1">
        <v>33</v>
      </c>
      <c r="L3514">
        <v>65.253792496525406</v>
      </c>
    </row>
    <row r="3515" spans="1:12" x14ac:dyDescent="0.35">
      <c r="A3515" s="1">
        <v>3513</v>
      </c>
      <c r="B3515" s="1">
        <v>29.184027579097201</v>
      </c>
      <c r="C3515" s="1">
        <v>-46.950007629354197</v>
      </c>
      <c r="D3515" s="1">
        <v>374.87500190733402</v>
      </c>
      <c r="E3515" s="1">
        <v>81.960807800292997</v>
      </c>
      <c r="F3515" s="1">
        <v>193.66200000000001</v>
      </c>
      <c r="G3515" s="1">
        <v>193.14053447612099</v>
      </c>
      <c r="H3515">
        <v>-2.7016536084846616E-3</v>
      </c>
      <c r="I3515" s="1">
        <v>1199</v>
      </c>
      <c r="J3515" s="1">
        <v>1164</v>
      </c>
      <c r="K3515" s="1">
        <v>33</v>
      </c>
      <c r="L3515">
        <v>65.282918652785597</v>
      </c>
    </row>
    <row r="3516" spans="1:12" x14ac:dyDescent="0.35">
      <c r="A3516" s="1">
        <v>3514</v>
      </c>
      <c r="B3516" s="1">
        <v>29.236110713744001</v>
      </c>
      <c r="C3516" s="1">
        <v>-38.700063705887104</v>
      </c>
      <c r="D3516" s="1">
        <v>375.24999713895699</v>
      </c>
      <c r="E3516" s="1">
        <v>81.960807800292997</v>
      </c>
      <c r="F3516" s="1">
        <v>193.66200000000001</v>
      </c>
      <c r="G3516" s="1">
        <v>193.053400253093</v>
      </c>
      <c r="H3516">
        <v>-2.9803674256652173E-3</v>
      </c>
      <c r="I3516" s="1">
        <v>1199</v>
      </c>
      <c r="J3516" s="1">
        <v>1164</v>
      </c>
      <c r="K3516" s="1">
        <v>33</v>
      </c>
      <c r="L3516">
        <v>65.399425500002494</v>
      </c>
    </row>
    <row r="3517" spans="1:12" x14ac:dyDescent="0.35">
      <c r="A3517" s="1">
        <v>3515</v>
      </c>
      <c r="B3517" s="1">
        <v>29.2187503973582</v>
      </c>
      <c r="C3517" s="1">
        <v>-39.599981689735799</v>
      </c>
      <c r="D3517" s="1">
        <v>375.25</v>
      </c>
      <c r="E3517" s="1">
        <v>81.960807800292997</v>
      </c>
      <c r="F3517" s="1">
        <v>193.66200000000001</v>
      </c>
      <c r="G3517" s="1">
        <v>192.95659176401799</v>
      </c>
      <c r="H3517">
        <v>-3.313237728465898E-3</v>
      </c>
      <c r="I3517" s="1">
        <v>1199</v>
      </c>
      <c r="J3517" s="1">
        <v>1164</v>
      </c>
      <c r="K3517" s="1">
        <v>33</v>
      </c>
      <c r="L3517">
        <v>65.360591513866396</v>
      </c>
    </row>
    <row r="3518" spans="1:12" x14ac:dyDescent="0.35">
      <c r="A3518" s="1">
        <v>3516</v>
      </c>
      <c r="B3518" s="1">
        <v>29.2274305555556</v>
      </c>
      <c r="C3518" s="1">
        <v>-39.900001525878899</v>
      </c>
      <c r="D3518" s="1">
        <v>375.25</v>
      </c>
      <c r="E3518" s="1">
        <v>81.960807800292997</v>
      </c>
      <c r="F3518" s="1">
        <v>192.99199999999999</v>
      </c>
      <c r="G3518" s="1">
        <v>192.85123271702801</v>
      </c>
      <c r="H3518">
        <v>-3.6048079893262887E-3</v>
      </c>
      <c r="I3518" s="1">
        <v>1199</v>
      </c>
      <c r="J3518" s="1">
        <v>1164</v>
      </c>
      <c r="K3518" s="1">
        <v>33</v>
      </c>
      <c r="L3518">
        <v>65.380008506944606</v>
      </c>
    </row>
    <row r="3519" spans="1:12" x14ac:dyDescent="0.35">
      <c r="A3519" s="1">
        <v>3517</v>
      </c>
      <c r="B3519" s="1">
        <v>29.2274305555556</v>
      </c>
      <c r="C3519" s="1">
        <v>-38.250012588409099</v>
      </c>
      <c r="D3519" s="1">
        <v>375.25</v>
      </c>
      <c r="E3519" s="1">
        <v>81.960807800292997</v>
      </c>
      <c r="F3519" s="1">
        <v>192.99199999999999</v>
      </c>
      <c r="G3519" s="1">
        <v>192.74097347130601</v>
      </c>
      <c r="H3519">
        <v>-3.7724666572618035E-3</v>
      </c>
      <c r="I3519" s="1">
        <v>1199</v>
      </c>
      <c r="J3519" s="1">
        <v>1164</v>
      </c>
      <c r="K3519" s="1">
        <v>33</v>
      </c>
      <c r="L3519">
        <v>65.380008506944606</v>
      </c>
    </row>
    <row r="3520" spans="1:12" x14ac:dyDescent="0.35">
      <c r="A3520" s="1">
        <v>3518</v>
      </c>
      <c r="B3520" s="1">
        <v>29.205729332235101</v>
      </c>
      <c r="C3520" s="1">
        <v>-37.950003051750699</v>
      </c>
      <c r="D3520" s="1">
        <v>375.37499904632602</v>
      </c>
      <c r="E3520" s="1">
        <v>81.960807800292997</v>
      </c>
      <c r="F3520" s="1">
        <v>192.99199999999999</v>
      </c>
      <c r="G3520" s="1">
        <v>192.62672392253799</v>
      </c>
      <c r="H3520">
        <v>-3.9118982053603655E-3</v>
      </c>
      <c r="I3520" s="1">
        <v>1199</v>
      </c>
      <c r="J3520" s="1">
        <v>1164</v>
      </c>
      <c r="K3520" s="1">
        <v>33</v>
      </c>
      <c r="L3520">
        <v>65.331464172449898</v>
      </c>
    </row>
    <row r="3521" spans="1:12" x14ac:dyDescent="0.35">
      <c r="A3521" s="1">
        <v>3519</v>
      </c>
      <c r="B3521" s="1">
        <v>29.227430389987202</v>
      </c>
      <c r="C3521" s="1">
        <v>-41.099978256228297</v>
      </c>
      <c r="D3521" s="1">
        <v>375.12500190734801</v>
      </c>
      <c r="E3521" s="1">
        <v>81.960807800292997</v>
      </c>
      <c r="F3521" s="1">
        <v>192.99199999999999</v>
      </c>
      <c r="G3521" s="1">
        <v>192.50666796656799</v>
      </c>
      <c r="H3521">
        <v>-4.1076581821666838E-3</v>
      </c>
      <c r="I3521" s="1">
        <v>1199</v>
      </c>
      <c r="J3521" s="1">
        <v>1164</v>
      </c>
      <c r="K3521" s="1">
        <v>33</v>
      </c>
      <c r="L3521">
        <v>65.380008136578098</v>
      </c>
    </row>
    <row r="3522" spans="1:12" x14ac:dyDescent="0.35">
      <c r="A3522" s="1">
        <v>3520</v>
      </c>
      <c r="B3522" s="1">
        <v>29.2144097222222</v>
      </c>
      <c r="C3522" s="1">
        <v>-39</v>
      </c>
      <c r="D3522" s="1">
        <v>375.375</v>
      </c>
      <c r="E3522" s="1">
        <v>81.960807800292997</v>
      </c>
      <c r="F3522" s="1">
        <v>192.99199999999999</v>
      </c>
      <c r="G3522" s="1">
        <v>192.37889720093</v>
      </c>
      <c r="H3522">
        <v>-4.3735668181841252E-3</v>
      </c>
      <c r="I3522" s="1">
        <v>1199</v>
      </c>
      <c r="J3522" s="1">
        <v>1164</v>
      </c>
      <c r="K3522" s="1">
        <v>33</v>
      </c>
      <c r="L3522">
        <v>65.350881684027698</v>
      </c>
    </row>
    <row r="3523" spans="1:12" x14ac:dyDescent="0.35">
      <c r="A3523" s="1">
        <v>3521</v>
      </c>
      <c r="B3523" s="1">
        <v>29.184028241362402</v>
      </c>
      <c r="C3523" s="1">
        <v>-38.550009918061903</v>
      </c>
      <c r="D3523" s="1">
        <v>375.125003814639</v>
      </c>
      <c r="E3523" s="1">
        <v>81.960807800292997</v>
      </c>
      <c r="F3523" s="1">
        <v>192.99199999999999</v>
      </c>
      <c r="G3523" s="1">
        <v>192.24138058899101</v>
      </c>
      <c r="H3523">
        <v>-4.7120678371260242E-3</v>
      </c>
      <c r="I3523" s="1">
        <v>1199</v>
      </c>
      <c r="J3523" s="1">
        <v>1164</v>
      </c>
      <c r="K3523" s="1">
        <v>33</v>
      </c>
      <c r="L3523">
        <v>65.282920134233294</v>
      </c>
    </row>
    <row r="3524" spans="1:12" x14ac:dyDescent="0.35">
      <c r="A3524" s="1">
        <v>3522</v>
      </c>
      <c r="B3524" s="1">
        <v>29.197048511769299</v>
      </c>
      <c r="C3524" s="1">
        <v>-38.550003051757798</v>
      </c>
      <c r="D3524" s="1">
        <v>375.24999904631898</v>
      </c>
      <c r="E3524" s="1">
        <v>81.960807800292997</v>
      </c>
      <c r="F3524" s="1">
        <v>192.99199999999999</v>
      </c>
      <c r="G3524" s="1">
        <v>192.09193217471699</v>
      </c>
      <c r="H3524">
        <v>-5.1186361120724687E-3</v>
      </c>
      <c r="I3524" s="1">
        <v>1199</v>
      </c>
      <c r="J3524" s="1">
        <v>1164</v>
      </c>
      <c r="K3524" s="1">
        <v>33</v>
      </c>
      <c r="L3524">
        <v>65.312045697917299</v>
      </c>
    </row>
    <row r="3525" spans="1:12" x14ac:dyDescent="0.35">
      <c r="A3525" s="1">
        <v>3523</v>
      </c>
      <c r="B3525" s="1">
        <v>29.2057291666667</v>
      </c>
      <c r="C3525" s="1">
        <v>-36.75</v>
      </c>
      <c r="D3525" s="1">
        <v>375.375</v>
      </c>
      <c r="E3525" s="1">
        <v>81.960807800292997</v>
      </c>
      <c r="F3525" s="1">
        <v>192.99199999999999</v>
      </c>
      <c r="G3525" s="1">
        <v>191.92817633483901</v>
      </c>
      <c r="H3525">
        <v>-5.6070059742978282E-3</v>
      </c>
      <c r="I3525" s="1">
        <v>1199</v>
      </c>
      <c r="J3525" s="1">
        <v>1164</v>
      </c>
      <c r="K3525" s="1">
        <v>33</v>
      </c>
      <c r="L3525">
        <v>65.331463802083405</v>
      </c>
    </row>
    <row r="3526" spans="1:12" x14ac:dyDescent="0.35">
      <c r="A3526" s="1">
        <v>3524</v>
      </c>
      <c r="B3526" s="1">
        <v>29.244791070629301</v>
      </c>
      <c r="C3526" s="1">
        <v>-34.8000328058977</v>
      </c>
      <c r="D3526" s="1">
        <v>375.49999809268002</v>
      </c>
      <c r="E3526" s="1">
        <v>81.960807800292997</v>
      </c>
      <c r="F3526" s="1">
        <v>192.99199999999999</v>
      </c>
      <c r="G3526" s="1">
        <v>191.747510016088</v>
      </c>
      <c r="H3526">
        <v>-6.1777657259302638E-3</v>
      </c>
      <c r="I3526" s="1">
        <v>1199</v>
      </c>
      <c r="J3526" s="1">
        <v>1164</v>
      </c>
      <c r="K3526" s="1">
        <v>33</v>
      </c>
      <c r="L3526">
        <v>65.418842937533498</v>
      </c>
    </row>
    <row r="3527" spans="1:12" x14ac:dyDescent="0.35">
      <c r="A3527" s="1">
        <v>3525</v>
      </c>
      <c r="B3527" s="1">
        <v>29.2447916666667</v>
      </c>
      <c r="C3527" s="1">
        <v>-33.000013733030002</v>
      </c>
      <c r="D3527" s="1">
        <v>375.5</v>
      </c>
      <c r="E3527" s="1">
        <v>81.960807800292997</v>
      </c>
      <c r="F3527" s="1">
        <v>192.99199999999999</v>
      </c>
      <c r="G3527" s="1">
        <v>191.54706135720801</v>
      </c>
      <c r="H3527">
        <v>-6.8542197426913042E-3</v>
      </c>
      <c r="I3527" s="1">
        <v>1199</v>
      </c>
      <c r="J3527" s="1">
        <v>1164</v>
      </c>
      <c r="K3527" s="1">
        <v>33</v>
      </c>
      <c r="L3527">
        <v>65.418844270833404</v>
      </c>
    </row>
    <row r="3528" spans="1:12" x14ac:dyDescent="0.35">
      <c r="A3528" s="1">
        <v>3526</v>
      </c>
      <c r="B3528" s="1">
        <v>29.227430688010301</v>
      </c>
      <c r="C3528" s="1">
        <v>-30.900017547586199</v>
      </c>
      <c r="D3528" s="1">
        <v>375.74999809265302</v>
      </c>
      <c r="E3528" s="1">
        <v>81.960807800292997</v>
      </c>
      <c r="F3528" s="1">
        <v>190.61401814268899</v>
      </c>
      <c r="G3528" s="1">
        <v>191.33309410321201</v>
      </c>
      <c r="H3528">
        <v>-7.3208338954090261E-3</v>
      </c>
      <c r="I3528" s="1">
        <v>1199</v>
      </c>
      <c r="J3528" s="1">
        <v>1164</v>
      </c>
      <c r="K3528" s="1">
        <v>33</v>
      </c>
      <c r="L3528">
        <v>65.3800088032377</v>
      </c>
    </row>
    <row r="3529" spans="1:12" x14ac:dyDescent="0.35">
      <c r="A3529" s="1">
        <v>3527</v>
      </c>
      <c r="B3529" s="1">
        <v>29.2230903108915</v>
      </c>
      <c r="C3529" s="1">
        <v>-31.1999984741283</v>
      </c>
      <c r="D3529" s="1">
        <v>375.62500095367398</v>
      </c>
      <c r="E3529" s="1">
        <v>81.960807800292997</v>
      </c>
      <c r="F3529" s="1">
        <v>190.614</v>
      </c>
      <c r="G3529" s="1">
        <v>191.12110724561001</v>
      </c>
      <c r="H3529">
        <v>-7.2541512406339133E-3</v>
      </c>
      <c r="I3529" s="1">
        <v>1199</v>
      </c>
      <c r="J3529" s="1">
        <v>1164</v>
      </c>
      <c r="K3529" s="1">
        <v>33</v>
      </c>
      <c r="L3529">
        <v>65.370299640045602</v>
      </c>
    </row>
    <row r="3530" spans="1:12" x14ac:dyDescent="0.35">
      <c r="A3530" s="1">
        <v>3528</v>
      </c>
      <c r="B3530" s="1">
        <v>29.201389220023302</v>
      </c>
      <c r="C3530" s="1">
        <v>-32.399983215459002</v>
      </c>
      <c r="D3530" s="1">
        <v>375.50000190733402</v>
      </c>
      <c r="E3530" s="1">
        <v>81.960807800292997</v>
      </c>
      <c r="F3530" s="1">
        <v>190.614</v>
      </c>
      <c r="G3530" s="1">
        <v>190.91718126307899</v>
      </c>
      <c r="H3530">
        <v>-6.9834910439806096E-3</v>
      </c>
      <c r="I3530" s="1">
        <v>1199</v>
      </c>
      <c r="J3530" s="1">
        <v>1164</v>
      </c>
      <c r="K3530" s="1">
        <v>33</v>
      </c>
      <c r="L3530">
        <v>65.321755601838902</v>
      </c>
    </row>
    <row r="3531" spans="1:12" x14ac:dyDescent="0.35">
      <c r="A3531" s="1">
        <v>3529</v>
      </c>
      <c r="B3531" s="1">
        <v>29.223090112208201</v>
      </c>
      <c r="C3531" s="1">
        <v>-35.399978637534304</v>
      </c>
      <c r="D3531" s="1">
        <v>375.5</v>
      </c>
      <c r="E3531" s="1">
        <v>81.960807800292997</v>
      </c>
      <c r="F3531" s="1">
        <v>190.614</v>
      </c>
      <c r="G3531" s="1">
        <v>190.71807463220699</v>
      </c>
      <c r="H3531">
        <v>-6.8133852584062963E-3</v>
      </c>
      <c r="I3531" s="1">
        <v>1199</v>
      </c>
      <c r="J3531" s="1">
        <v>1164</v>
      </c>
      <c r="K3531" s="1">
        <v>33</v>
      </c>
      <c r="L3531">
        <v>65.370299195602996</v>
      </c>
    </row>
    <row r="3532" spans="1:12" x14ac:dyDescent="0.35">
      <c r="A3532" s="1">
        <v>3530</v>
      </c>
      <c r="B3532" s="1">
        <v>29.214409788449501</v>
      </c>
      <c r="C3532" s="1">
        <v>-34.650007247921401</v>
      </c>
      <c r="D3532" s="1">
        <v>375.62499904632602</v>
      </c>
      <c r="E3532" s="1">
        <v>81.960807800292997</v>
      </c>
      <c r="F3532" s="1">
        <v>190.614</v>
      </c>
      <c r="G3532" s="1">
        <v>190.52062236561099</v>
      </c>
      <c r="H3532">
        <v>-6.7587800451973353E-3</v>
      </c>
      <c r="I3532" s="1">
        <v>1199</v>
      </c>
      <c r="J3532" s="1">
        <v>1164</v>
      </c>
      <c r="K3532" s="1">
        <v>33</v>
      </c>
      <c r="L3532">
        <v>65.350881832174295</v>
      </c>
    </row>
    <row r="3533" spans="1:12" x14ac:dyDescent="0.35">
      <c r="A3533" s="1">
        <v>3531</v>
      </c>
      <c r="B3533" s="1">
        <v>29.203559110561901</v>
      </c>
      <c r="C3533" s="1">
        <v>-34.725001716608297</v>
      </c>
      <c r="D3533" s="1">
        <v>375.50000095367398</v>
      </c>
      <c r="E3533" s="1">
        <v>81.960807800292997</v>
      </c>
      <c r="F3533" s="1">
        <v>190.614</v>
      </c>
      <c r="G3533" s="1">
        <v>190.32168577359101</v>
      </c>
      <c r="H3533">
        <v>-6.8121193681536761E-3</v>
      </c>
      <c r="I3533" s="1">
        <v>1199</v>
      </c>
      <c r="J3533" s="1">
        <v>1164</v>
      </c>
      <c r="K3533" s="1">
        <v>33</v>
      </c>
      <c r="L3533">
        <v>65.326609516780394</v>
      </c>
    </row>
    <row r="3534" spans="1:12" x14ac:dyDescent="0.35">
      <c r="A3534" s="1">
        <v>3532</v>
      </c>
      <c r="B3534" s="1">
        <v>29.192708416117501</v>
      </c>
      <c r="C3534" s="1">
        <v>-34.8000024795477</v>
      </c>
      <c r="D3534" s="1">
        <v>375.37500095367398</v>
      </c>
      <c r="E3534" s="1">
        <v>81.960807800292997</v>
      </c>
      <c r="F3534" s="1">
        <v>190.614</v>
      </c>
      <c r="G3534" s="1">
        <v>190.11810257169401</v>
      </c>
      <c r="H3534">
        <v>-6.9738254220947172E-3</v>
      </c>
      <c r="I3534" s="1">
        <v>1199</v>
      </c>
      <c r="J3534" s="1">
        <v>1164</v>
      </c>
      <c r="K3534" s="1">
        <v>33</v>
      </c>
      <c r="L3534">
        <v>65.302337164349794</v>
      </c>
    </row>
    <row r="3535" spans="1:12" x14ac:dyDescent="0.35">
      <c r="A3535" s="1">
        <v>3533</v>
      </c>
      <c r="B3535" s="1">
        <v>29.1883680886693</v>
      </c>
      <c r="C3535" s="1">
        <v>-35.249996566797797</v>
      </c>
      <c r="D3535" s="1">
        <v>375.62499809265302</v>
      </c>
      <c r="E3535" s="1">
        <v>81.960807800292997</v>
      </c>
      <c r="F3535" s="1">
        <v>190.614</v>
      </c>
      <c r="G3535" s="1">
        <v>189.90663661322799</v>
      </c>
      <c r="H3535">
        <v>-7.2449342757689248E-3</v>
      </c>
      <c r="I3535" s="1">
        <v>1199</v>
      </c>
      <c r="J3535" s="1">
        <v>1164</v>
      </c>
      <c r="K3535" s="1">
        <v>33</v>
      </c>
      <c r="L3535">
        <v>65.292628112267906</v>
      </c>
    </row>
    <row r="3536" spans="1:12" x14ac:dyDescent="0.35">
      <c r="A3536" s="1">
        <v>3534</v>
      </c>
      <c r="B3536" s="1">
        <v>29.223090012868401</v>
      </c>
      <c r="C3536" s="1">
        <v>-34.200008773793201</v>
      </c>
      <c r="D3536" s="1">
        <v>375.625</v>
      </c>
      <c r="E3536" s="1">
        <v>81.960807800292997</v>
      </c>
      <c r="F3536" s="1">
        <v>190.614</v>
      </c>
      <c r="G3536" s="1">
        <v>189.683926447662</v>
      </c>
      <c r="H3536">
        <v>-7.6211078761565503E-3</v>
      </c>
      <c r="I3536" s="1">
        <v>1199</v>
      </c>
      <c r="J3536" s="1">
        <v>1164</v>
      </c>
      <c r="K3536" s="1">
        <v>33</v>
      </c>
      <c r="L3536">
        <v>65.3702989733859</v>
      </c>
    </row>
    <row r="3537" spans="1:12" x14ac:dyDescent="0.35">
      <c r="A3537" s="1">
        <v>3535</v>
      </c>
      <c r="B3537" s="1">
        <v>29.2057291666667</v>
      </c>
      <c r="C3537" s="1">
        <v>-32.700000762939503</v>
      </c>
      <c r="D3537" s="1">
        <v>375.75</v>
      </c>
      <c r="E3537" s="1">
        <v>81.960807800292997</v>
      </c>
      <c r="F3537" s="1">
        <v>190.614</v>
      </c>
      <c r="G3537" s="1">
        <v>189.44643188720801</v>
      </c>
      <c r="H3537">
        <v>-8.1318694903298391E-3</v>
      </c>
      <c r="I3537" s="1">
        <v>1199</v>
      </c>
      <c r="J3537" s="1">
        <v>1164</v>
      </c>
      <c r="K3537" s="1">
        <v>33</v>
      </c>
      <c r="L3537">
        <v>65.331463802083405</v>
      </c>
    </row>
    <row r="3538" spans="1:12" x14ac:dyDescent="0.35">
      <c r="A3538" s="1">
        <v>3536</v>
      </c>
      <c r="B3538" s="1">
        <v>29.171007209351799</v>
      </c>
      <c r="C3538" s="1">
        <v>-32.999997711206298</v>
      </c>
      <c r="D3538" s="1">
        <v>375.62500095366698</v>
      </c>
      <c r="E3538" s="1">
        <v>81.960807800292997</v>
      </c>
      <c r="F3538" s="1">
        <v>188.286017761084</v>
      </c>
      <c r="G3538" s="1">
        <v>189.19962909963601</v>
      </c>
      <c r="H3538">
        <v>-8.4606517111548932E-3</v>
      </c>
      <c r="I3538" s="1">
        <v>1199</v>
      </c>
      <c r="J3538" s="1">
        <v>1164</v>
      </c>
      <c r="K3538" s="1">
        <v>33</v>
      </c>
      <c r="L3538">
        <v>65.253792866887295</v>
      </c>
    </row>
    <row r="3539" spans="1:12" x14ac:dyDescent="0.35">
      <c r="A3539" s="1">
        <v>3537</v>
      </c>
      <c r="B3539" s="1">
        <v>29.2100691464214</v>
      </c>
      <c r="C3539" s="1">
        <v>-34.799989318832502</v>
      </c>
      <c r="D3539" s="1">
        <v>375.625</v>
      </c>
      <c r="E3539" s="1">
        <v>81.960807800292997</v>
      </c>
      <c r="F3539" s="1">
        <v>188.286</v>
      </c>
      <c r="G3539" s="1">
        <v>188.95809772770701</v>
      </c>
      <c r="H3539">
        <v>-8.268865203862585E-3</v>
      </c>
      <c r="I3539" s="1">
        <v>1199</v>
      </c>
      <c r="J3539" s="1">
        <v>1164</v>
      </c>
      <c r="K3539" s="1">
        <v>33</v>
      </c>
      <c r="L3539">
        <v>65.341172076395793</v>
      </c>
    </row>
    <row r="3540" spans="1:12" x14ac:dyDescent="0.35">
      <c r="A3540" s="1">
        <v>3538</v>
      </c>
      <c r="B3540" s="1">
        <v>29.153646694282799</v>
      </c>
      <c r="C3540" s="1">
        <v>-34.800003051757798</v>
      </c>
      <c r="D3540" s="1">
        <v>375.50000190733402</v>
      </c>
      <c r="E3540" s="1">
        <v>81.568662905088999</v>
      </c>
      <c r="F3540" s="1">
        <v>188.286</v>
      </c>
      <c r="G3540" s="1">
        <v>188.72724991143701</v>
      </c>
      <c r="H3540">
        <v>-7.9183997497360541E-3</v>
      </c>
      <c r="I3540" s="1">
        <v>1199</v>
      </c>
      <c r="J3540" s="1">
        <v>1164</v>
      </c>
      <c r="K3540" s="1">
        <v>33</v>
      </c>
      <c r="L3540">
        <v>65.214958436308905</v>
      </c>
    </row>
    <row r="3541" spans="1:12" x14ac:dyDescent="0.35">
      <c r="A3541" s="1">
        <v>3539</v>
      </c>
      <c r="B3541" s="1">
        <v>29.1840275459803</v>
      </c>
      <c r="C3541" s="1">
        <v>-33.600011444162099</v>
      </c>
      <c r="D3541" s="1">
        <v>375.74999809263801</v>
      </c>
      <c r="E3541" s="1">
        <v>81.568656921386705</v>
      </c>
      <c r="F3541" s="1">
        <v>188.286</v>
      </c>
      <c r="G3541" s="1">
        <v>188.50341617799899</v>
      </c>
      <c r="H3541">
        <v>-7.6698093722691318E-3</v>
      </c>
      <c r="I3541" s="1">
        <v>1199</v>
      </c>
      <c r="J3541" s="1">
        <v>1164</v>
      </c>
      <c r="K3541" s="1">
        <v>33</v>
      </c>
      <c r="L3541">
        <v>65.282918578705207</v>
      </c>
    </row>
    <row r="3542" spans="1:12" x14ac:dyDescent="0.35">
      <c r="A3542" s="1">
        <v>3540</v>
      </c>
      <c r="B3542" s="1">
        <v>29.1883680224419</v>
      </c>
      <c r="C3542" s="1">
        <v>-33.600002288818402</v>
      </c>
      <c r="D3542" s="1">
        <v>375.75</v>
      </c>
      <c r="E3542" s="1">
        <v>81.568656921386705</v>
      </c>
      <c r="F3542" s="1">
        <v>188.286</v>
      </c>
      <c r="G3542" s="1">
        <v>188.283038479433</v>
      </c>
      <c r="H3542">
        <v>-7.5502608516893454E-3</v>
      </c>
      <c r="I3542" s="1">
        <v>500.005332943599</v>
      </c>
      <c r="J3542" s="1">
        <v>1215.9996032717199</v>
      </c>
      <c r="K3542" s="1">
        <v>33</v>
      </c>
      <c r="L3542">
        <v>65.292627964121294</v>
      </c>
    </row>
    <row r="3543" spans="1:12" x14ac:dyDescent="0.35">
      <c r="A3543" s="1">
        <v>3541</v>
      </c>
      <c r="B3543" s="1">
        <v>29.171007076899102</v>
      </c>
      <c r="C3543" s="1">
        <v>-34.3499965667759</v>
      </c>
      <c r="D3543" s="1">
        <v>375.62500095367398</v>
      </c>
      <c r="E3543" s="1">
        <v>81.568656921386705</v>
      </c>
      <c r="F3543" s="1">
        <v>188.286</v>
      </c>
      <c r="G3543" s="1">
        <v>188.06261370470801</v>
      </c>
      <c r="H3543">
        <v>-7.5563682741321718E-3</v>
      </c>
      <c r="I3543" s="1">
        <v>500</v>
      </c>
      <c r="J3543" s="1">
        <v>1216</v>
      </c>
      <c r="K3543" s="1">
        <v>33</v>
      </c>
      <c r="L3543">
        <v>65.253792570598705</v>
      </c>
    </row>
    <row r="3544" spans="1:12" x14ac:dyDescent="0.35">
      <c r="A3544" s="1">
        <v>3542</v>
      </c>
      <c r="B3544" s="1">
        <v>29.1796875</v>
      </c>
      <c r="C3544" s="1">
        <v>-34.350002288818402</v>
      </c>
      <c r="D3544" s="1">
        <v>375.5</v>
      </c>
      <c r="E3544" s="1">
        <v>81.568656921386705</v>
      </c>
      <c r="F3544" s="1">
        <v>188.286</v>
      </c>
      <c r="G3544" s="1">
        <v>187.83863799447599</v>
      </c>
      <c r="H3544">
        <v>-7.6758159119954825E-3</v>
      </c>
      <c r="I3544" s="1">
        <v>500</v>
      </c>
      <c r="J3544" s="1">
        <v>1216</v>
      </c>
      <c r="K3544" s="1">
        <v>33</v>
      </c>
      <c r="L3544">
        <v>65.273210156250002</v>
      </c>
    </row>
    <row r="3545" spans="1:12" x14ac:dyDescent="0.35">
      <c r="A3545" s="1">
        <v>3543</v>
      </c>
      <c r="B3545" s="1">
        <v>29.184027711551401</v>
      </c>
      <c r="C3545" s="1">
        <v>-32.100036620571998</v>
      </c>
      <c r="D3545" s="1">
        <v>375.749996185361</v>
      </c>
      <c r="E3545" s="1">
        <v>81.568656921386705</v>
      </c>
      <c r="F3545" s="1">
        <v>188.286</v>
      </c>
      <c r="G3545" s="1">
        <v>187.60755104392101</v>
      </c>
      <c r="H3545">
        <v>-7.9183506720182598E-3</v>
      </c>
      <c r="I3545" s="1">
        <v>500</v>
      </c>
      <c r="J3545" s="1">
        <v>1216</v>
      </c>
      <c r="K3545" s="1">
        <v>33</v>
      </c>
      <c r="L3545">
        <v>65.282918949077796</v>
      </c>
    </row>
    <row r="3546" spans="1:12" x14ac:dyDescent="0.35">
      <c r="A3546" s="1">
        <v>3544</v>
      </c>
      <c r="B3546" s="1">
        <v>29.171007043786201</v>
      </c>
      <c r="C3546" s="1">
        <v>-31.950001907368399</v>
      </c>
      <c r="D3546" s="1">
        <v>375.87499904631898</v>
      </c>
      <c r="E3546" s="1">
        <v>81.568656921386705</v>
      </c>
      <c r="F3546" s="1">
        <v>188.286</v>
      </c>
      <c r="G3546" s="1">
        <v>187.36567950836999</v>
      </c>
      <c r="H3546">
        <v>-8.2915994871188264E-3</v>
      </c>
      <c r="I3546" s="1">
        <v>500</v>
      </c>
      <c r="J3546" s="1">
        <v>1216</v>
      </c>
      <c r="K3546" s="1">
        <v>33</v>
      </c>
      <c r="L3546">
        <v>65.253792496527097</v>
      </c>
    </row>
    <row r="3547" spans="1:12" x14ac:dyDescent="0.35">
      <c r="A3547" s="1">
        <v>3545</v>
      </c>
      <c r="B3547" s="1">
        <v>29.188367790648101</v>
      </c>
      <c r="C3547" s="1">
        <v>-33.149983215459002</v>
      </c>
      <c r="D3547" s="1">
        <v>375.875</v>
      </c>
      <c r="E3547" s="1">
        <v>81.568656921386705</v>
      </c>
      <c r="F3547" s="1">
        <v>188.286</v>
      </c>
      <c r="G3547" s="1">
        <v>187.10917861201301</v>
      </c>
      <c r="H3547">
        <v>-8.7878911110606563E-3</v>
      </c>
      <c r="I3547" s="1">
        <v>500</v>
      </c>
      <c r="J3547" s="1">
        <v>1216</v>
      </c>
      <c r="K3547" s="1">
        <v>33</v>
      </c>
      <c r="L3547">
        <v>65.292627445612297</v>
      </c>
    </row>
    <row r="3548" spans="1:12" x14ac:dyDescent="0.35">
      <c r="A3548" s="1">
        <v>3546</v>
      </c>
      <c r="B3548" s="1">
        <v>29.1623263888889</v>
      </c>
      <c r="C3548" s="1">
        <v>-32.850002288818402</v>
      </c>
      <c r="D3548" s="1">
        <v>375.75</v>
      </c>
      <c r="E3548" s="1">
        <v>81.568656921386705</v>
      </c>
      <c r="F3548" s="1">
        <v>185.072</v>
      </c>
      <c r="G3548" s="1">
        <v>186.846743420667</v>
      </c>
      <c r="H3548">
        <v>-8.9992386120175457E-3</v>
      </c>
      <c r="I3548" s="1">
        <v>500</v>
      </c>
      <c r="J3548" s="1">
        <v>1216</v>
      </c>
      <c r="K3548" s="1">
        <v>33</v>
      </c>
      <c r="L3548">
        <v>65.234374392361204</v>
      </c>
    </row>
    <row r="3549" spans="1:12" x14ac:dyDescent="0.35">
      <c r="A3549" s="1">
        <v>3547</v>
      </c>
      <c r="B3549" s="1">
        <v>29.1883678568751</v>
      </c>
      <c r="C3549" s="1">
        <v>-34.799988174554997</v>
      </c>
      <c r="D3549" s="1">
        <v>375.75</v>
      </c>
      <c r="E3549" s="1">
        <v>81.568656921386705</v>
      </c>
      <c r="F3549" s="1">
        <v>185.072</v>
      </c>
      <c r="G3549" s="1">
        <v>186.59974705803401</v>
      </c>
      <c r="H3549">
        <v>-8.4622515297206342E-3</v>
      </c>
      <c r="I3549" s="1">
        <v>500</v>
      </c>
      <c r="J3549" s="1">
        <v>1216</v>
      </c>
      <c r="K3549" s="1">
        <v>33</v>
      </c>
      <c r="L3549">
        <v>65.292627593758198</v>
      </c>
    </row>
    <row r="3550" spans="1:12" x14ac:dyDescent="0.35">
      <c r="A3550" s="1">
        <v>3548</v>
      </c>
      <c r="B3550" s="1">
        <v>29.162326587570899</v>
      </c>
      <c r="C3550" s="1">
        <v>-35.549997329715303</v>
      </c>
      <c r="D3550" s="1">
        <v>375.62500095367398</v>
      </c>
      <c r="E3550" s="1">
        <v>81.568656921386705</v>
      </c>
      <c r="F3550" s="1">
        <v>185.072</v>
      </c>
      <c r="G3550" s="1">
        <v>186.377035673443</v>
      </c>
      <c r="H3550">
        <v>-7.6370295370042579E-3</v>
      </c>
      <c r="I3550" s="1">
        <v>500</v>
      </c>
      <c r="J3550" s="1">
        <v>1216</v>
      </c>
      <c r="K3550" s="1">
        <v>33</v>
      </c>
      <c r="L3550">
        <v>65.234374836800896</v>
      </c>
    </row>
    <row r="3551" spans="1:12" x14ac:dyDescent="0.35">
      <c r="A3551" s="1">
        <v>3549</v>
      </c>
      <c r="B3551" s="1">
        <v>29.127604431576099</v>
      </c>
      <c r="C3551" s="1">
        <v>-35.100005722049701</v>
      </c>
      <c r="D3551" s="1">
        <v>375.50000095367398</v>
      </c>
      <c r="E3551" s="1">
        <v>81.568656921386705</v>
      </c>
      <c r="F3551" s="1">
        <v>185.072</v>
      </c>
      <c r="G3551" s="1">
        <v>186.175069059728</v>
      </c>
      <c r="H3551">
        <v>-6.9339115269505128E-3</v>
      </c>
      <c r="I3551" s="1">
        <v>500</v>
      </c>
      <c r="J3551" s="1">
        <v>1216</v>
      </c>
      <c r="K3551" s="1">
        <v>33</v>
      </c>
      <c r="L3551">
        <v>65.156703457169797</v>
      </c>
    </row>
    <row r="3552" spans="1:12" x14ac:dyDescent="0.35">
      <c r="A3552" s="1">
        <v>3550</v>
      </c>
      <c r="B3552" s="1">
        <v>29.184026916828302</v>
      </c>
      <c r="C3552" s="1">
        <v>-35.249997711233902</v>
      </c>
      <c r="D3552" s="1">
        <v>375.5</v>
      </c>
      <c r="E3552" s="1">
        <v>81.568656921386705</v>
      </c>
      <c r="F3552" s="1">
        <v>185.072</v>
      </c>
      <c r="G3552" s="1">
        <v>185.990636767387</v>
      </c>
      <c r="H3552">
        <v>-6.3196734475173587E-3</v>
      </c>
      <c r="I3552" s="1">
        <v>500</v>
      </c>
      <c r="J3552" s="1">
        <v>1216</v>
      </c>
      <c r="K3552" s="1">
        <v>33</v>
      </c>
      <c r="L3552">
        <v>65.282917171329998</v>
      </c>
    </row>
    <row r="3553" spans="1:12" x14ac:dyDescent="0.35">
      <c r="A3553" s="1">
        <v>3551</v>
      </c>
      <c r="B3553" s="1">
        <v>29.171007043786201</v>
      </c>
      <c r="C3553" s="1">
        <v>-33.000017166258402</v>
      </c>
      <c r="D3553" s="1">
        <v>375.74999809263801</v>
      </c>
      <c r="E3553" s="1">
        <v>81.568656921386705</v>
      </c>
      <c r="F3553" s="1">
        <v>185.072</v>
      </c>
      <c r="G3553" s="1">
        <v>185.82080707147</v>
      </c>
      <c r="H3553">
        <v>-5.8218989508381095E-3</v>
      </c>
      <c r="I3553" s="1">
        <v>500</v>
      </c>
      <c r="J3553" s="1">
        <v>1216</v>
      </c>
      <c r="K3553" s="1">
        <v>33</v>
      </c>
      <c r="L3553">
        <v>65.253792496527097</v>
      </c>
    </row>
    <row r="3554" spans="1:12" x14ac:dyDescent="0.35">
      <c r="A3554" s="1">
        <v>3552</v>
      </c>
      <c r="B3554" s="1">
        <v>29.1710069444444</v>
      </c>
      <c r="C3554" s="1">
        <v>-32.400010681059797</v>
      </c>
      <c r="D3554" s="1">
        <v>375.62500190733402</v>
      </c>
      <c r="E3554" s="1">
        <v>81.568656921386705</v>
      </c>
      <c r="F3554" s="1">
        <v>185.072</v>
      </c>
      <c r="G3554" s="1">
        <v>185.66288036904399</v>
      </c>
      <c r="H3554">
        <v>-5.4138506152882912E-3</v>
      </c>
      <c r="I3554" s="1">
        <v>500</v>
      </c>
      <c r="J3554" s="1">
        <v>1216</v>
      </c>
      <c r="K3554" s="1">
        <v>33</v>
      </c>
      <c r="L3554">
        <v>65.253792274305496</v>
      </c>
    </row>
    <row r="3555" spans="1:12" x14ac:dyDescent="0.35">
      <c r="A3555" s="1">
        <v>3553</v>
      </c>
      <c r="B3555" s="1">
        <v>29.1710069444444</v>
      </c>
      <c r="C3555" s="1">
        <v>-30.150001525878899</v>
      </c>
      <c r="D3555" s="1">
        <v>375.875</v>
      </c>
      <c r="E3555" s="1">
        <v>81.568656921386705</v>
      </c>
      <c r="F3555" s="1">
        <v>185.072</v>
      </c>
      <c r="G3555" s="1">
        <v>185.51434626646801</v>
      </c>
      <c r="H3555">
        <v>-5.0918620911129192E-3</v>
      </c>
      <c r="I3555" s="1">
        <v>500</v>
      </c>
      <c r="J3555" s="1">
        <v>1216</v>
      </c>
      <c r="K3555" s="1">
        <v>33</v>
      </c>
      <c r="L3555">
        <v>65.253792274305496</v>
      </c>
    </row>
    <row r="3556" spans="1:12" x14ac:dyDescent="0.35">
      <c r="A3556" s="1">
        <v>3554</v>
      </c>
      <c r="B3556" s="1">
        <v>29.110243519143499</v>
      </c>
      <c r="C3556" s="1">
        <v>-29.700004196144601</v>
      </c>
      <c r="D3556" s="1">
        <v>375.75000095366698</v>
      </c>
      <c r="E3556" s="1">
        <v>81.568656921386705</v>
      </c>
      <c r="F3556" s="1">
        <v>185.072</v>
      </c>
      <c r="G3556" s="1">
        <v>185.372843674319</v>
      </c>
      <c r="H3556">
        <v>-4.8609400780901674E-3</v>
      </c>
      <c r="I3556" s="1">
        <v>500</v>
      </c>
      <c r="J3556" s="1">
        <v>1216</v>
      </c>
      <c r="K3556" s="1">
        <v>33</v>
      </c>
      <c r="L3556">
        <v>65.117868137712804</v>
      </c>
    </row>
    <row r="3557" spans="1:12" x14ac:dyDescent="0.35">
      <c r="A3557" s="1">
        <v>3555</v>
      </c>
      <c r="B3557" s="1">
        <v>29.134114401208201</v>
      </c>
      <c r="C3557" s="1">
        <v>-32.624979591374199</v>
      </c>
      <c r="D3557" s="1">
        <v>375.62500095367398</v>
      </c>
      <c r="E3557" s="1">
        <v>81.568656921386705</v>
      </c>
      <c r="F3557" s="1">
        <v>184.90800125122001</v>
      </c>
      <c r="G3557" s="1">
        <v>185.23677500428701</v>
      </c>
      <c r="H3557">
        <v>-4.6704410794002225E-3</v>
      </c>
      <c r="I3557" s="1">
        <v>500</v>
      </c>
      <c r="J3557" s="1">
        <v>1216</v>
      </c>
      <c r="K3557" s="1">
        <v>33</v>
      </c>
      <c r="L3557">
        <v>65.171265868638599</v>
      </c>
    </row>
    <row r="3558" spans="1:12" x14ac:dyDescent="0.35">
      <c r="A3558" s="1">
        <v>3556</v>
      </c>
      <c r="B3558" s="1">
        <v>29.157985928985902</v>
      </c>
      <c r="C3558" s="1">
        <v>-35.5499807357834</v>
      </c>
      <c r="D3558" s="1">
        <v>375.50000095367398</v>
      </c>
      <c r="E3558" s="1">
        <v>81.568656921386705</v>
      </c>
      <c r="F3558" s="1">
        <v>184.74400125122</v>
      </c>
      <c r="G3558" s="1">
        <v>185.10593250761201</v>
      </c>
      <c r="H3558">
        <v>-4.4873790705081216E-3</v>
      </c>
      <c r="I3558" s="1">
        <v>500</v>
      </c>
      <c r="J3558" s="1">
        <v>1216</v>
      </c>
      <c r="K3558" s="1">
        <v>33</v>
      </c>
      <c r="L3558">
        <v>65.224665043985695</v>
      </c>
    </row>
    <row r="3559" spans="1:12" x14ac:dyDescent="0.35">
      <c r="A3559" s="1">
        <v>3557</v>
      </c>
      <c r="B3559" s="1">
        <v>29.1840277777778</v>
      </c>
      <c r="C3559" s="1">
        <v>-34.350002288818402</v>
      </c>
      <c r="D3559" s="1">
        <v>375.5</v>
      </c>
      <c r="E3559" s="1">
        <v>81.568656921386705</v>
      </c>
      <c r="F3559" s="1">
        <v>184.744</v>
      </c>
      <c r="G3559" s="1">
        <v>184.980191520425</v>
      </c>
      <c r="H3559">
        <v>-4.3085682751851182E-3</v>
      </c>
      <c r="I3559" s="1">
        <v>500</v>
      </c>
      <c r="J3559" s="1">
        <v>1216</v>
      </c>
      <c r="K3559" s="1">
        <v>33</v>
      </c>
      <c r="L3559">
        <v>65.282919097222305</v>
      </c>
    </row>
    <row r="3560" spans="1:12" x14ac:dyDescent="0.35">
      <c r="A3560" s="1">
        <v>3558</v>
      </c>
      <c r="B3560" s="1">
        <v>29.166666799120399</v>
      </c>
      <c r="C3560" s="1">
        <v>-33.450007629349699</v>
      </c>
      <c r="D3560" s="1">
        <v>375.62499904633398</v>
      </c>
      <c r="E3560" s="1">
        <v>81.568656921386705</v>
      </c>
      <c r="F3560" s="1">
        <v>184.744</v>
      </c>
      <c r="G3560" s="1">
        <v>184.85820501488399</v>
      </c>
      <c r="H3560">
        <v>-4.1824066501632163E-3</v>
      </c>
      <c r="I3560" s="1">
        <v>500</v>
      </c>
      <c r="J3560" s="1">
        <v>1216</v>
      </c>
      <c r="K3560" s="1">
        <v>33</v>
      </c>
      <c r="L3560">
        <v>65.244083629624299</v>
      </c>
    </row>
    <row r="3561" spans="1:12" x14ac:dyDescent="0.35">
      <c r="A3561" s="1">
        <v>3559</v>
      </c>
      <c r="B3561" s="1">
        <v>29.153645932674301</v>
      </c>
      <c r="C3561" s="1">
        <v>-33.000003433231299</v>
      </c>
      <c r="D3561" s="1">
        <v>375.625</v>
      </c>
      <c r="E3561" s="1">
        <v>81.568656921386705</v>
      </c>
      <c r="F3561" s="1">
        <v>184.744</v>
      </c>
      <c r="G3561" s="1">
        <v>184.738033905593</v>
      </c>
      <c r="H3561">
        <v>-4.1220041524857604E-3</v>
      </c>
      <c r="I3561" s="1">
        <v>500</v>
      </c>
      <c r="J3561" s="1">
        <v>1216</v>
      </c>
      <c r="K3561" s="1">
        <v>33</v>
      </c>
      <c r="L3561">
        <v>65.214956732636495</v>
      </c>
    </row>
    <row r="3562" spans="1:12" x14ac:dyDescent="0.35">
      <c r="A3562" s="1">
        <v>3560</v>
      </c>
      <c r="B3562" s="1">
        <v>29.1927083333333</v>
      </c>
      <c r="C3562" s="1">
        <v>-32.850002288818402</v>
      </c>
      <c r="D3562" s="1">
        <v>375.625</v>
      </c>
      <c r="E3562" s="1">
        <v>81.568656921386705</v>
      </c>
      <c r="F3562" s="1">
        <v>184.744</v>
      </c>
      <c r="G3562" s="1">
        <v>184.61776795961401</v>
      </c>
      <c r="H3562">
        <v>-4.1197371892798288E-3</v>
      </c>
      <c r="I3562" s="1">
        <v>500</v>
      </c>
      <c r="J3562" s="1">
        <v>1216</v>
      </c>
      <c r="K3562" s="1">
        <v>33</v>
      </c>
      <c r="L3562">
        <v>65.302336979166597</v>
      </c>
    </row>
    <row r="3563" spans="1:12" x14ac:dyDescent="0.35">
      <c r="A3563" s="1">
        <v>3561</v>
      </c>
      <c r="B3563" s="1">
        <v>29.166666865347199</v>
      </c>
      <c r="C3563" s="1">
        <v>-32.400004959084001</v>
      </c>
      <c r="D3563" s="1">
        <v>375.625</v>
      </c>
      <c r="E3563" s="1">
        <v>81.568656921386705</v>
      </c>
      <c r="F3563" s="1">
        <v>184.744</v>
      </c>
      <c r="G3563" s="1">
        <v>184.49549543648999</v>
      </c>
      <c r="H3563">
        <v>-4.1922130437023484E-3</v>
      </c>
      <c r="I3563" s="1">
        <v>500</v>
      </c>
      <c r="J3563" s="1">
        <v>1216</v>
      </c>
      <c r="K3563" s="1">
        <v>33</v>
      </c>
      <c r="L3563">
        <v>65.244083777769802</v>
      </c>
    </row>
    <row r="3564" spans="1:12" x14ac:dyDescent="0.35">
      <c r="A3564" s="1">
        <v>3562</v>
      </c>
      <c r="B3564" s="1">
        <v>29.1623264220026</v>
      </c>
      <c r="C3564" s="1">
        <v>-34.499983978292697</v>
      </c>
      <c r="D3564" s="1">
        <v>375.50000095367398</v>
      </c>
      <c r="E3564" s="1">
        <v>81.568656921386705</v>
      </c>
      <c r="F3564" s="1">
        <v>184.744</v>
      </c>
      <c r="G3564" s="1">
        <v>184.36927269933199</v>
      </c>
      <c r="H3564">
        <v>-4.328294301508725E-3</v>
      </c>
      <c r="I3564" s="1">
        <v>500</v>
      </c>
      <c r="J3564" s="1">
        <v>1216</v>
      </c>
      <c r="K3564" s="1">
        <v>33</v>
      </c>
      <c r="L3564">
        <v>65.234374466434403</v>
      </c>
    </row>
    <row r="3565" spans="1:12" x14ac:dyDescent="0.35">
      <c r="A3565" s="1">
        <v>3563</v>
      </c>
      <c r="B3565" s="1">
        <v>29.1623263888889</v>
      </c>
      <c r="C3565" s="1">
        <v>-33.600009155251897</v>
      </c>
      <c r="D3565" s="1">
        <v>375.62499904632602</v>
      </c>
      <c r="E3565" s="1">
        <v>81.568656921386705</v>
      </c>
      <c r="F3565" s="1">
        <v>184.744</v>
      </c>
      <c r="G3565" s="1">
        <v>184.23709331888099</v>
      </c>
      <c r="H3565">
        <v>-4.532554477057798E-3</v>
      </c>
      <c r="I3565" s="1">
        <v>500</v>
      </c>
      <c r="J3565" s="1">
        <v>1216</v>
      </c>
      <c r="K3565" s="1">
        <v>33</v>
      </c>
      <c r="L3565">
        <v>65.234374392361204</v>
      </c>
    </row>
    <row r="3566" spans="1:12" x14ac:dyDescent="0.35">
      <c r="A3566" s="1">
        <v>3564</v>
      </c>
      <c r="B3566" s="1">
        <v>29.140625</v>
      </c>
      <c r="C3566" s="1">
        <v>-33.300003051757798</v>
      </c>
      <c r="D3566" s="1">
        <v>375.5</v>
      </c>
      <c r="E3566" s="1">
        <v>81.568656921386705</v>
      </c>
      <c r="F3566" s="1">
        <v>184.744</v>
      </c>
      <c r="G3566" s="1">
        <v>184.09685617942</v>
      </c>
      <c r="H3566">
        <v>-4.8124458816271526E-3</v>
      </c>
      <c r="I3566" s="1">
        <v>500</v>
      </c>
      <c r="J3566" s="1">
        <v>1216</v>
      </c>
      <c r="K3566" s="1">
        <v>33</v>
      </c>
      <c r="L3566">
        <v>65.185829687500004</v>
      </c>
    </row>
    <row r="3567" spans="1:12" x14ac:dyDescent="0.35">
      <c r="A3567" s="1">
        <v>3565</v>
      </c>
      <c r="B3567" s="1">
        <v>29.1753466924112</v>
      </c>
      <c r="C3567" s="1">
        <v>-35.549968720004202</v>
      </c>
      <c r="D3567" s="1">
        <v>375.5</v>
      </c>
      <c r="E3567" s="1">
        <v>81.568656921386705</v>
      </c>
      <c r="F3567" s="1">
        <v>184.744</v>
      </c>
      <c r="G3567" s="1">
        <v>183.94633207956801</v>
      </c>
      <c r="H3567">
        <v>-5.1593137599735168E-3</v>
      </c>
      <c r="I3567" s="1">
        <v>500</v>
      </c>
      <c r="J3567" s="1">
        <v>1216</v>
      </c>
      <c r="K3567" s="1">
        <v>33</v>
      </c>
      <c r="L3567">
        <v>65.263500030122302</v>
      </c>
    </row>
    <row r="3568" spans="1:12" x14ac:dyDescent="0.35">
      <c r="A3568" s="1">
        <v>3566</v>
      </c>
      <c r="B3568" s="1">
        <v>29.153645998902899</v>
      </c>
      <c r="C3568" s="1">
        <v>-34.800008773843899</v>
      </c>
      <c r="D3568" s="1">
        <v>375.5</v>
      </c>
      <c r="E3568" s="1">
        <v>81.568656921386705</v>
      </c>
      <c r="F3568" s="1">
        <v>182.283018776072</v>
      </c>
      <c r="G3568" s="1">
        <v>183.792908200488</v>
      </c>
      <c r="H3568">
        <v>-5.2626209178673958E-3</v>
      </c>
      <c r="I3568" s="1">
        <v>500</v>
      </c>
      <c r="J3568" s="1">
        <v>1216</v>
      </c>
      <c r="K3568" s="1">
        <v>33</v>
      </c>
      <c r="L3568">
        <v>65.214956880785905</v>
      </c>
    </row>
    <row r="3569" spans="1:12" x14ac:dyDescent="0.35">
      <c r="A3569" s="1">
        <v>3567</v>
      </c>
      <c r="B3569" s="1">
        <v>29.1710069444444</v>
      </c>
      <c r="C3569" s="1">
        <v>-35.25</v>
      </c>
      <c r="D3569" s="1">
        <v>375.625</v>
      </c>
      <c r="E3569" s="1">
        <v>81.568656921386705</v>
      </c>
      <c r="F3569" s="1">
        <v>182.28299999999999</v>
      </c>
      <c r="G3569" s="1">
        <v>183.65370560669899</v>
      </c>
      <c r="H3569">
        <v>-4.7719683577734599E-3</v>
      </c>
      <c r="I3569" s="1">
        <v>500</v>
      </c>
      <c r="J3569" s="1">
        <v>1216</v>
      </c>
      <c r="K3569" s="1">
        <v>33</v>
      </c>
      <c r="L3569">
        <v>65.253792274305496</v>
      </c>
    </row>
    <row r="3570" spans="1:12" x14ac:dyDescent="0.35">
      <c r="A3570" s="1">
        <v>3568</v>
      </c>
      <c r="B3570" s="1">
        <v>29.1579863097902</v>
      </c>
      <c r="C3570" s="1">
        <v>-35.549998474144097</v>
      </c>
      <c r="D3570" s="1">
        <v>375.50000190731998</v>
      </c>
      <c r="E3570" s="1">
        <v>81.568656921386705</v>
      </c>
      <c r="F3570" s="1">
        <v>182.28299999999999</v>
      </c>
      <c r="G3570" s="1">
        <v>183.53629159459399</v>
      </c>
      <c r="H3570">
        <v>-4.0268325863434401E-3</v>
      </c>
      <c r="I3570" s="1">
        <v>500</v>
      </c>
      <c r="J3570" s="1">
        <v>1216</v>
      </c>
      <c r="K3570" s="1">
        <v>33</v>
      </c>
      <c r="L3570">
        <v>65.224665895822199</v>
      </c>
    </row>
    <row r="3571" spans="1:12" x14ac:dyDescent="0.35">
      <c r="A3571" s="1">
        <v>3569</v>
      </c>
      <c r="B3571" s="1">
        <v>29.1406251324557</v>
      </c>
      <c r="C3571" s="1">
        <v>-35.400002670307799</v>
      </c>
      <c r="D3571" s="1">
        <v>375.5</v>
      </c>
      <c r="E3571" s="1">
        <v>81.568656921386705</v>
      </c>
      <c r="F3571" s="1">
        <v>182.28299999999999</v>
      </c>
      <c r="G3571" s="1">
        <v>183.43879983250901</v>
      </c>
      <c r="H3571">
        <v>-3.3455680346639585E-3</v>
      </c>
      <c r="I3571" s="1">
        <v>500</v>
      </c>
      <c r="J3571" s="1">
        <v>1216</v>
      </c>
      <c r="K3571" s="1">
        <v>33</v>
      </c>
      <c r="L3571">
        <v>65.185829983795401</v>
      </c>
    </row>
    <row r="3572" spans="1:12" x14ac:dyDescent="0.35">
      <c r="A3572" s="1">
        <v>3570</v>
      </c>
      <c r="B3572" s="1">
        <v>29.1623263888889</v>
      </c>
      <c r="C3572" s="1">
        <v>-36</v>
      </c>
      <c r="D3572" s="1">
        <v>375.375</v>
      </c>
      <c r="E3572" s="1">
        <v>81.568656921386705</v>
      </c>
      <c r="F3572" s="1">
        <v>182.28299999999999</v>
      </c>
      <c r="G3572" s="1">
        <v>183.35968059708301</v>
      </c>
      <c r="H3572">
        <v>-2.7130665583242845E-3</v>
      </c>
      <c r="I3572" s="1">
        <v>500</v>
      </c>
      <c r="J3572" s="1">
        <v>1216</v>
      </c>
      <c r="K3572" s="1">
        <v>33</v>
      </c>
      <c r="L3572">
        <v>65.234374392361204</v>
      </c>
    </row>
    <row r="3573" spans="1:12" x14ac:dyDescent="0.35">
      <c r="A3573" s="1">
        <v>3571</v>
      </c>
      <c r="B3573" s="1">
        <v>29.157986144224498</v>
      </c>
      <c r="C3573" s="1">
        <v>-35.700003051733198</v>
      </c>
      <c r="D3573" s="1">
        <v>375.375</v>
      </c>
      <c r="E3573" s="1">
        <v>81.568656921386705</v>
      </c>
      <c r="F3573" s="1">
        <v>182.28299999999999</v>
      </c>
      <c r="G3573" s="1">
        <v>183.29767621357101</v>
      </c>
      <c r="H3573">
        <v>-2.1264990639598656E-3</v>
      </c>
      <c r="I3573" s="1">
        <v>500</v>
      </c>
      <c r="J3573" s="1">
        <v>1216</v>
      </c>
      <c r="K3573" s="1">
        <v>33</v>
      </c>
      <c r="L3573">
        <v>65.224665525461603</v>
      </c>
    </row>
    <row r="3574" spans="1:12" x14ac:dyDescent="0.35">
      <c r="A3574" s="1">
        <v>3572</v>
      </c>
      <c r="B3574" s="1">
        <v>29.1796875</v>
      </c>
      <c r="C3574" s="1">
        <v>-34.200000762939503</v>
      </c>
      <c r="D3574" s="1">
        <v>375.375</v>
      </c>
      <c r="E3574" s="1">
        <v>81.568656921386705</v>
      </c>
      <c r="F3574" s="1">
        <v>182.28299999999999</v>
      </c>
      <c r="G3574" s="1">
        <v>183.25180106391201</v>
      </c>
      <c r="H3574">
        <v>-1.5721610643430267E-3</v>
      </c>
      <c r="I3574" s="1">
        <v>500</v>
      </c>
      <c r="J3574" s="1">
        <v>1216</v>
      </c>
      <c r="K3574" s="1">
        <v>33</v>
      </c>
      <c r="L3574">
        <v>65.273210156250002</v>
      </c>
    </row>
    <row r="3575" spans="1:12" x14ac:dyDescent="0.35">
      <c r="A3575" s="1">
        <v>3573</v>
      </c>
      <c r="B3575" s="1">
        <v>29.192708233992999</v>
      </c>
      <c r="C3575" s="1">
        <v>-34.649998092673798</v>
      </c>
      <c r="D3575" s="1">
        <v>375.375</v>
      </c>
      <c r="E3575" s="1">
        <v>81.568656921386705</v>
      </c>
      <c r="F3575" s="1">
        <v>182.28299999999999</v>
      </c>
      <c r="G3575" s="1">
        <v>183.22132591940399</v>
      </c>
      <c r="H3575">
        <v>-1.0439302102085979E-3</v>
      </c>
      <c r="I3575" s="1">
        <v>500</v>
      </c>
      <c r="J3575" s="1">
        <v>1216</v>
      </c>
      <c r="K3575" s="1">
        <v>33</v>
      </c>
      <c r="L3575">
        <v>65.302336756948407</v>
      </c>
    </row>
    <row r="3576" spans="1:12" x14ac:dyDescent="0.35">
      <c r="A3576" s="1">
        <v>3574</v>
      </c>
      <c r="B3576" s="1">
        <v>29.131944908035798</v>
      </c>
      <c r="C3576" s="1">
        <v>-35.099998855587103</v>
      </c>
      <c r="D3576" s="1">
        <v>375.49999904632602</v>
      </c>
      <c r="E3576" s="1">
        <v>81.568656921386705</v>
      </c>
      <c r="F3576" s="1">
        <v>182.28299999999999</v>
      </c>
      <c r="G3576" s="1">
        <v>183.20576634893101</v>
      </c>
      <c r="H3576">
        <v>-5.3410684600312293E-4</v>
      </c>
      <c r="I3576" s="1">
        <v>500</v>
      </c>
      <c r="J3576" s="1">
        <v>1216</v>
      </c>
      <c r="K3576" s="1">
        <v>33</v>
      </c>
      <c r="L3576">
        <v>65.166412842581593</v>
      </c>
    </row>
    <row r="3577" spans="1:12" x14ac:dyDescent="0.35">
      <c r="A3577" s="1">
        <v>3575</v>
      </c>
      <c r="B3577" s="1">
        <v>29.144965079097201</v>
      </c>
      <c r="C3577" s="1">
        <v>-36.749974823223603</v>
      </c>
      <c r="D3577" s="1">
        <v>375.37500190733402</v>
      </c>
      <c r="E3577" s="1">
        <v>81.568656921386705</v>
      </c>
      <c r="F3577" s="1">
        <v>182.28299999999999</v>
      </c>
      <c r="G3577" s="1">
        <v>183.20487501846699</v>
      </c>
      <c r="H3577">
        <v>-3.0582656789415023E-5</v>
      </c>
      <c r="I3577" s="1">
        <v>500</v>
      </c>
      <c r="J3577" s="1">
        <v>1216</v>
      </c>
      <c r="K3577" s="1">
        <v>33</v>
      </c>
      <c r="L3577">
        <v>65.195538184035598</v>
      </c>
    </row>
    <row r="3578" spans="1:12" x14ac:dyDescent="0.35">
      <c r="A3578" s="1">
        <v>3576</v>
      </c>
      <c r="B3578" s="1">
        <v>29.188367724416398</v>
      </c>
      <c r="C3578" s="1">
        <v>-35.1000148773905</v>
      </c>
      <c r="D3578" s="1">
        <v>375.375</v>
      </c>
      <c r="E3578" s="1">
        <v>81.568656921386705</v>
      </c>
      <c r="F3578" s="1">
        <v>184.758981109486</v>
      </c>
      <c r="G3578" s="1">
        <v>183.208798246686</v>
      </c>
      <c r="H3578">
        <v>1.3441067578231328E-4</v>
      </c>
      <c r="I3578" s="1">
        <v>500</v>
      </c>
      <c r="J3578" s="1">
        <v>1216</v>
      </c>
      <c r="K3578" s="1">
        <v>33</v>
      </c>
      <c r="L3578">
        <v>65.292627297455894</v>
      </c>
    </row>
    <row r="3579" spans="1:12" x14ac:dyDescent="0.35">
      <c r="A3579" s="1">
        <v>3577</v>
      </c>
      <c r="B3579" s="1">
        <v>29.171007076899102</v>
      </c>
      <c r="C3579" s="1">
        <v>-31.9500247955296</v>
      </c>
      <c r="D3579" s="1">
        <v>375.62499809265302</v>
      </c>
      <c r="E3579" s="1">
        <v>81.568656921386705</v>
      </c>
      <c r="F3579" s="1">
        <v>184.75899999999999</v>
      </c>
      <c r="G3579" s="1">
        <v>183.19791929633999</v>
      </c>
      <c r="H3579">
        <v>-3.7293709365298619E-4</v>
      </c>
      <c r="I3579" s="1">
        <v>500</v>
      </c>
      <c r="J3579" s="1">
        <v>1216</v>
      </c>
      <c r="K3579" s="1">
        <v>33</v>
      </c>
      <c r="L3579">
        <v>65.253792570598705</v>
      </c>
    </row>
    <row r="3580" spans="1:12" x14ac:dyDescent="0.35">
      <c r="A3580" s="1">
        <v>3578</v>
      </c>
      <c r="B3580" s="1">
        <v>29.140625231795699</v>
      </c>
      <c r="C3580" s="1">
        <v>-33.449989318854499</v>
      </c>
      <c r="D3580" s="1">
        <v>375.37500190734801</v>
      </c>
      <c r="E3580" s="1">
        <v>81.568656921386705</v>
      </c>
      <c r="F3580" s="1">
        <v>184.75899999999999</v>
      </c>
      <c r="G3580" s="1">
        <v>183.16222557333799</v>
      </c>
      <c r="H3580">
        <v>-1.2248787266388194E-3</v>
      </c>
      <c r="I3580" s="1">
        <v>500</v>
      </c>
      <c r="J3580" s="1">
        <v>1216</v>
      </c>
      <c r="K3580" s="1">
        <v>33</v>
      </c>
      <c r="L3580">
        <v>65.185830206013094</v>
      </c>
    </row>
    <row r="3581" spans="1:12" x14ac:dyDescent="0.35">
      <c r="A3581" s="1">
        <v>3579</v>
      </c>
      <c r="B3581" s="1">
        <v>29.1102430555556</v>
      </c>
      <c r="C3581" s="1">
        <v>-38.700000762939503</v>
      </c>
      <c r="D3581" s="1">
        <v>375.125</v>
      </c>
      <c r="E3581" s="1">
        <v>81.568656921386705</v>
      </c>
      <c r="F3581" s="1">
        <v>184.75899999999999</v>
      </c>
      <c r="G3581" s="1">
        <v>183.10114961727101</v>
      </c>
      <c r="H3581">
        <v>-2.098093126869064E-3</v>
      </c>
      <c r="I3581" s="1">
        <v>500</v>
      </c>
      <c r="J3581" s="1">
        <v>1216</v>
      </c>
      <c r="K3581" s="1">
        <v>33</v>
      </c>
      <c r="L3581">
        <v>65.117867100694596</v>
      </c>
    </row>
    <row r="3582" spans="1:12" x14ac:dyDescent="0.35">
      <c r="A3582" s="1">
        <v>3580</v>
      </c>
      <c r="B3582" s="1">
        <v>29.114583267106902</v>
      </c>
      <c r="C3582" s="1">
        <v>-41.399960327762997</v>
      </c>
      <c r="D3582" s="1">
        <v>375.125</v>
      </c>
      <c r="E3582" s="1">
        <v>81.568656921386705</v>
      </c>
      <c r="F3582" s="1">
        <v>184.75899999999999</v>
      </c>
      <c r="G3582" s="1">
        <v>183.013720568308</v>
      </c>
      <c r="H3582">
        <v>-3.0029342876481311E-3</v>
      </c>
      <c r="I3582" s="1">
        <v>500</v>
      </c>
      <c r="J3582" s="1">
        <v>1216</v>
      </c>
      <c r="K3582" s="1">
        <v>33</v>
      </c>
      <c r="L3582">
        <v>65.127575893522206</v>
      </c>
    </row>
    <row r="3583" spans="1:12" x14ac:dyDescent="0.35">
      <c r="A3583" s="1">
        <v>3581</v>
      </c>
      <c r="B3583" s="1">
        <v>29.1449650459803</v>
      </c>
      <c r="C3583" s="1">
        <v>-41.400001525878899</v>
      </c>
      <c r="D3583" s="1">
        <v>375.00000095368102</v>
      </c>
      <c r="E3583" s="1">
        <v>81.568656921386705</v>
      </c>
      <c r="F3583" s="1">
        <v>184.75899999999999</v>
      </c>
      <c r="G3583" s="1">
        <v>182.898548659391</v>
      </c>
      <c r="H3583">
        <v>-3.9517017258011242E-3</v>
      </c>
      <c r="I3583" s="1">
        <v>500</v>
      </c>
      <c r="J3583" s="1">
        <v>1216</v>
      </c>
      <c r="K3583" s="1">
        <v>33</v>
      </c>
      <c r="L3583">
        <v>65.195538109955194</v>
      </c>
    </row>
    <row r="3584" spans="1:12" x14ac:dyDescent="0.35">
      <c r="A3584" s="1">
        <v>3582</v>
      </c>
      <c r="B3584" s="1">
        <v>29.151475669609098</v>
      </c>
      <c r="C3584" s="1">
        <v>-40.500005340585801</v>
      </c>
      <c r="D3584" s="1">
        <v>375.06249976158102</v>
      </c>
      <c r="E3584" s="1">
        <v>81.568656921386705</v>
      </c>
      <c r="F3584" s="1">
        <v>184.75899999999999</v>
      </c>
      <c r="G3584" s="1">
        <v>182.75380312457901</v>
      </c>
      <c r="H3584">
        <v>-4.9653105462325684E-3</v>
      </c>
      <c r="I3584" s="1">
        <v>500</v>
      </c>
      <c r="J3584" s="1">
        <v>1216</v>
      </c>
      <c r="K3584" s="1">
        <v>33</v>
      </c>
      <c r="L3584">
        <v>65.210101984375399</v>
      </c>
    </row>
    <row r="3585" spans="1:12" x14ac:dyDescent="0.35">
      <c r="A3585" s="1">
        <v>3583</v>
      </c>
      <c r="B3585" s="1">
        <v>29.1579861111111</v>
      </c>
      <c r="C3585" s="1">
        <v>-39.600002288818402</v>
      </c>
      <c r="D3585" s="1">
        <v>375.125</v>
      </c>
      <c r="E3585" s="1">
        <v>81.568656921386705</v>
      </c>
      <c r="F3585" s="1">
        <v>184.75899999999999</v>
      </c>
      <c r="G3585" s="1">
        <v>182.577183097301</v>
      </c>
      <c r="H3585">
        <v>-6.0573836168545201E-3</v>
      </c>
      <c r="I3585" s="1">
        <v>500</v>
      </c>
      <c r="J3585" s="1">
        <v>1216</v>
      </c>
      <c r="K3585" s="1">
        <v>33</v>
      </c>
      <c r="L3585">
        <v>65.224665451388901</v>
      </c>
    </row>
    <row r="3586" spans="1:12" x14ac:dyDescent="0.35">
      <c r="A3586" s="1">
        <v>3584</v>
      </c>
      <c r="B3586" s="1">
        <v>29.1579861111111</v>
      </c>
      <c r="C3586" s="1">
        <v>-38.700007629349699</v>
      </c>
      <c r="D3586" s="1">
        <v>375.125</v>
      </c>
      <c r="E3586" s="1">
        <v>81.568656921386705</v>
      </c>
      <c r="F3586" s="1">
        <v>184.75899999999999</v>
      </c>
      <c r="G3586" s="1">
        <v>182.365881035916</v>
      </c>
      <c r="H3586">
        <v>-7.2468623204402635E-3</v>
      </c>
      <c r="I3586" s="1">
        <v>500</v>
      </c>
      <c r="J3586" s="1">
        <v>1216</v>
      </c>
      <c r="K3586" s="1">
        <v>33</v>
      </c>
      <c r="L3586">
        <v>65.224665451388901</v>
      </c>
    </row>
    <row r="3587" spans="1:12" x14ac:dyDescent="0.35">
      <c r="A3587" s="1">
        <v>3585</v>
      </c>
      <c r="B3587" s="1">
        <v>29.1927083333333</v>
      </c>
      <c r="C3587" s="1">
        <v>-38.25</v>
      </c>
      <c r="D3587" s="1">
        <v>375.25</v>
      </c>
      <c r="E3587" s="1">
        <v>81.568656921386705</v>
      </c>
      <c r="F3587" s="1">
        <v>184.75899999999999</v>
      </c>
      <c r="G3587" s="1">
        <v>182.116538095191</v>
      </c>
      <c r="H3587">
        <v>-8.5413785426202704E-3</v>
      </c>
      <c r="I3587" s="1">
        <v>500</v>
      </c>
      <c r="J3587" s="1">
        <v>1216</v>
      </c>
      <c r="K3587" s="1">
        <v>33</v>
      </c>
      <c r="L3587">
        <v>65.302336979166597</v>
      </c>
    </row>
    <row r="3588" spans="1:12" x14ac:dyDescent="0.35">
      <c r="A3588" s="1">
        <v>3586</v>
      </c>
      <c r="B3588" s="1">
        <v>29.131944908032299</v>
      </c>
      <c r="C3588" s="1">
        <v>-38.4000003814675</v>
      </c>
      <c r="D3588" s="1">
        <v>375.12500095366698</v>
      </c>
      <c r="E3588" s="1">
        <v>81.568656921386705</v>
      </c>
      <c r="F3588" s="1">
        <v>179.816037711787</v>
      </c>
      <c r="G3588" s="1">
        <v>181.844833994288</v>
      </c>
      <c r="H3588">
        <v>-9.3268074283177037E-3</v>
      </c>
      <c r="I3588" s="1">
        <v>500</v>
      </c>
      <c r="J3588" s="1">
        <v>1216</v>
      </c>
      <c r="K3588" s="1">
        <v>33</v>
      </c>
      <c r="L3588">
        <v>65.166412842573706</v>
      </c>
    </row>
    <row r="3589" spans="1:12" x14ac:dyDescent="0.35">
      <c r="A3589" s="1">
        <v>3587</v>
      </c>
      <c r="B3589" s="1">
        <v>29.110243386690001</v>
      </c>
      <c r="C3589" s="1">
        <v>-41.849949646383003</v>
      </c>
      <c r="D3589" s="1">
        <v>374.75000572200298</v>
      </c>
      <c r="E3589" s="1">
        <v>81.568656921386705</v>
      </c>
      <c r="F3589" s="1">
        <v>179.816</v>
      </c>
      <c r="G3589" s="1">
        <v>181.58573641052399</v>
      </c>
      <c r="H3589">
        <v>-8.9006815023019228E-3</v>
      </c>
      <c r="I3589" s="1">
        <v>500</v>
      </c>
      <c r="J3589" s="1">
        <v>1216</v>
      </c>
      <c r="K3589" s="1">
        <v>33</v>
      </c>
      <c r="L3589">
        <v>65.117867841422395</v>
      </c>
    </row>
    <row r="3590" spans="1:12" x14ac:dyDescent="0.35">
      <c r="A3590" s="1">
        <v>3588</v>
      </c>
      <c r="B3590" s="1">
        <v>29.066840608917001</v>
      </c>
      <c r="C3590" s="1">
        <v>-48.299953841811103</v>
      </c>
      <c r="D3590" s="1">
        <v>374.62500095368102</v>
      </c>
      <c r="E3590" s="1">
        <v>81.568656921386705</v>
      </c>
      <c r="F3590" s="1">
        <v>179.816</v>
      </c>
      <c r="G3590" s="1">
        <v>181.354770303555</v>
      </c>
      <c r="H3590">
        <v>-7.9461177311327316E-3</v>
      </c>
      <c r="I3590" s="1">
        <v>500</v>
      </c>
      <c r="J3590" s="1">
        <v>1216</v>
      </c>
      <c r="K3590" s="1">
        <v>33</v>
      </c>
      <c r="L3590">
        <v>65.020778431710895</v>
      </c>
    </row>
    <row r="3591" spans="1:12" x14ac:dyDescent="0.35">
      <c r="A3591" s="1">
        <v>3589</v>
      </c>
      <c r="B3591" s="1">
        <v>29.0668402777778</v>
      </c>
      <c r="C3591" s="1">
        <v>-48.300003051757798</v>
      </c>
      <c r="D3591" s="1">
        <v>374.625</v>
      </c>
      <c r="E3591" s="1">
        <v>81.568656921386705</v>
      </c>
      <c r="F3591" s="1">
        <v>179.816</v>
      </c>
      <c r="G3591" s="1">
        <v>181.14826439949701</v>
      </c>
      <c r="H3591">
        <v>-7.1045782522885636E-3</v>
      </c>
      <c r="I3591" s="1">
        <v>500</v>
      </c>
      <c r="J3591" s="1">
        <v>1216</v>
      </c>
      <c r="K3591" s="1">
        <v>33</v>
      </c>
      <c r="L3591">
        <v>65.020777690972295</v>
      </c>
    </row>
    <row r="3592" spans="1:12" x14ac:dyDescent="0.35">
      <c r="A3592" s="1">
        <v>3590</v>
      </c>
      <c r="B3592" s="1">
        <v>29.1145833333333</v>
      </c>
      <c r="C3592" s="1">
        <v>-49.350002288818402</v>
      </c>
      <c r="D3592" s="1">
        <v>374.375</v>
      </c>
      <c r="E3592" s="1">
        <v>81.568656921386705</v>
      </c>
      <c r="F3592" s="1">
        <v>179.816</v>
      </c>
      <c r="G3592" s="1">
        <v>180.962936092554</v>
      </c>
      <c r="H3592">
        <v>-6.3655232983216795E-3</v>
      </c>
      <c r="I3592" s="1">
        <v>500</v>
      </c>
      <c r="J3592" s="1">
        <v>1216</v>
      </c>
      <c r="K3592" s="1">
        <v>33</v>
      </c>
      <c r="L3592">
        <v>65.1275760416666</v>
      </c>
    </row>
    <row r="3593" spans="1:12" x14ac:dyDescent="0.35">
      <c r="A3593" s="1">
        <v>3591</v>
      </c>
      <c r="B3593" s="1">
        <v>29.127604067326399</v>
      </c>
      <c r="C3593" s="1">
        <v>-49.500002670285902</v>
      </c>
      <c r="D3593" s="1">
        <v>374.375</v>
      </c>
      <c r="E3593" s="1">
        <v>81.568656921386705</v>
      </c>
      <c r="F3593" s="1">
        <v>179.816</v>
      </c>
      <c r="G3593" s="1">
        <v>180.79583941477799</v>
      </c>
      <c r="H3593">
        <v>-5.7367435345826124E-3</v>
      </c>
      <c r="I3593" s="1">
        <v>500</v>
      </c>
      <c r="J3593" s="1">
        <v>1216</v>
      </c>
      <c r="K3593" s="1">
        <v>33</v>
      </c>
      <c r="L3593">
        <v>65.156702642365204</v>
      </c>
    </row>
    <row r="3594" spans="1:12" x14ac:dyDescent="0.35">
      <c r="A3594" s="1">
        <v>3592</v>
      </c>
      <c r="B3594" s="1">
        <v>29.101562698681999</v>
      </c>
      <c r="C3594" s="1">
        <v>-51.8999832153604</v>
      </c>
      <c r="D3594" s="1">
        <v>374.25000095367398</v>
      </c>
      <c r="E3594" s="1">
        <v>81.568656921386705</v>
      </c>
      <c r="F3594" s="1">
        <v>179.816</v>
      </c>
      <c r="G3594" s="1">
        <v>180.64431820713401</v>
      </c>
      <c r="H3594">
        <v>-5.2066582753788598E-3</v>
      </c>
      <c r="I3594" s="1">
        <v>500</v>
      </c>
      <c r="J3594" s="1">
        <v>1216</v>
      </c>
      <c r="K3594" s="1">
        <v>33</v>
      </c>
      <c r="L3594">
        <v>65.098449663189797</v>
      </c>
    </row>
    <row r="3595" spans="1:12" x14ac:dyDescent="0.35">
      <c r="A3595" s="1">
        <v>3593</v>
      </c>
      <c r="B3595" s="1">
        <v>29.136284457312801</v>
      </c>
      <c r="C3595" s="1">
        <v>-50.550013351422599</v>
      </c>
      <c r="D3595" s="1">
        <v>374.25</v>
      </c>
      <c r="E3595" s="1">
        <v>81.568656921386705</v>
      </c>
      <c r="F3595" s="1">
        <v>179.816</v>
      </c>
      <c r="G3595" s="1">
        <v>180.50596389735401</v>
      </c>
      <c r="H3595">
        <v>-4.7485406018146431E-3</v>
      </c>
      <c r="I3595" s="1">
        <v>500</v>
      </c>
      <c r="J3595" s="1">
        <v>1216</v>
      </c>
      <c r="K3595" s="1">
        <v>33</v>
      </c>
      <c r="L3595">
        <v>65.176120153941397</v>
      </c>
    </row>
    <row r="3596" spans="1:12" x14ac:dyDescent="0.35">
      <c r="A3596" s="1">
        <v>3594</v>
      </c>
      <c r="B3596" s="1">
        <v>29.1362847222222</v>
      </c>
      <c r="C3596" s="1">
        <v>-47.400001525878899</v>
      </c>
      <c r="D3596" s="1">
        <v>374.375</v>
      </c>
      <c r="E3596" s="1">
        <v>81.568656921386705</v>
      </c>
      <c r="F3596" s="1">
        <v>179.816</v>
      </c>
      <c r="G3596" s="1">
        <v>180.37857721340399</v>
      </c>
      <c r="H3596">
        <v>-4.3721116472396782E-3</v>
      </c>
      <c r="I3596" s="1">
        <v>500</v>
      </c>
      <c r="J3596" s="1">
        <v>1216</v>
      </c>
      <c r="K3596" s="1">
        <v>33</v>
      </c>
      <c r="L3596">
        <v>65.176120746527701</v>
      </c>
    </row>
    <row r="3597" spans="1:12" x14ac:dyDescent="0.35">
      <c r="A3597" s="1">
        <v>3595</v>
      </c>
      <c r="B3597" s="1">
        <v>29.1840270492877</v>
      </c>
      <c r="C3597" s="1">
        <v>-47.400001525878899</v>
      </c>
      <c r="D3597" s="1">
        <v>374.375</v>
      </c>
      <c r="E3597" s="1">
        <v>81.568656921386705</v>
      </c>
      <c r="F3597" s="1">
        <v>179.816</v>
      </c>
      <c r="G3597" s="1">
        <v>180.26013322399501</v>
      </c>
      <c r="H3597">
        <v>-4.0585322365400489E-3</v>
      </c>
      <c r="I3597" s="1">
        <v>500</v>
      </c>
      <c r="J3597" s="1">
        <v>1216</v>
      </c>
      <c r="K3597" s="1">
        <v>33</v>
      </c>
      <c r="L3597">
        <v>65.282917467633496</v>
      </c>
    </row>
    <row r="3598" spans="1:12" x14ac:dyDescent="0.35">
      <c r="A3598" s="1">
        <v>3596</v>
      </c>
      <c r="B3598" s="1">
        <v>29.1840277777778</v>
      </c>
      <c r="C3598" s="1">
        <v>-47.400001525878899</v>
      </c>
      <c r="D3598" s="1">
        <v>374.375</v>
      </c>
      <c r="E3598" s="1">
        <v>81.568656921386705</v>
      </c>
      <c r="F3598" s="1">
        <v>179.519002265946</v>
      </c>
      <c r="G3598" s="1">
        <v>180.14992941504499</v>
      </c>
      <c r="H3598">
        <v>-3.7761775618654161E-3</v>
      </c>
      <c r="I3598" s="1">
        <v>500</v>
      </c>
      <c r="J3598" s="1">
        <v>1216</v>
      </c>
      <c r="K3598" s="1">
        <v>33</v>
      </c>
      <c r="L3598">
        <v>65.282919097222305</v>
      </c>
    </row>
    <row r="3599" spans="1:12" x14ac:dyDescent="0.35">
      <c r="A3599" s="1">
        <v>3597</v>
      </c>
      <c r="B3599" s="1">
        <v>29.2578125</v>
      </c>
      <c r="C3599" s="1">
        <v>-40.200000762939503</v>
      </c>
      <c r="D3599" s="1">
        <v>374.75</v>
      </c>
      <c r="E3599" s="1">
        <v>81.568656921386705</v>
      </c>
      <c r="F3599" s="1">
        <v>179.51900000000001</v>
      </c>
      <c r="G3599" s="1">
        <v>180.04857453156799</v>
      </c>
      <c r="H3599">
        <v>-3.4642058834458171E-3</v>
      </c>
      <c r="I3599" s="1">
        <v>500</v>
      </c>
      <c r="J3599" s="1">
        <v>1216</v>
      </c>
      <c r="K3599" s="1">
        <v>33</v>
      </c>
      <c r="L3599">
        <v>65.447971093749999</v>
      </c>
    </row>
    <row r="3600" spans="1:12" x14ac:dyDescent="0.35">
      <c r="A3600" s="1">
        <v>3598</v>
      </c>
      <c r="B3600" s="1">
        <v>29.262152711551401</v>
      </c>
      <c r="C3600" s="1">
        <v>-39.150017547352299</v>
      </c>
      <c r="D3600" s="1">
        <v>374.75</v>
      </c>
      <c r="E3600" s="1">
        <v>80.7843518723312</v>
      </c>
      <c r="F3600" s="1">
        <v>179.51900000000001</v>
      </c>
      <c r="G3600" s="1">
        <v>179.95563772492201</v>
      </c>
      <c r="H3600">
        <v>-3.176012503434052E-3</v>
      </c>
      <c r="I3600" s="1">
        <v>500</v>
      </c>
      <c r="J3600" s="1">
        <v>1216</v>
      </c>
      <c r="K3600" s="1">
        <v>33</v>
      </c>
      <c r="L3600">
        <v>65.457679886577907</v>
      </c>
    </row>
    <row r="3601" spans="1:12" x14ac:dyDescent="0.35">
      <c r="A3601" s="1">
        <v>3599</v>
      </c>
      <c r="B3601" s="1">
        <v>29.2621527777778</v>
      </c>
      <c r="C3601" s="1">
        <v>-39.150001525878899</v>
      </c>
      <c r="D3601" s="1">
        <v>374.75</v>
      </c>
      <c r="E3601" s="1">
        <v>80.784339904785199</v>
      </c>
      <c r="F3601" s="1">
        <v>179.51900000000001</v>
      </c>
      <c r="G3601" s="1">
        <v>179.86964168605999</v>
      </c>
      <c r="H3601">
        <v>-2.9388187294891489E-3</v>
      </c>
      <c r="I3601" s="1">
        <v>500</v>
      </c>
      <c r="J3601" s="1">
        <v>1216</v>
      </c>
      <c r="K3601" s="1">
        <v>33</v>
      </c>
      <c r="L3601">
        <v>65.457680034722301</v>
      </c>
    </row>
    <row r="3602" spans="1:12" x14ac:dyDescent="0.35">
      <c r="A3602" s="1">
        <v>3600</v>
      </c>
      <c r="B3602" s="1">
        <v>29.2621527777778</v>
      </c>
      <c r="C3602" s="1">
        <v>-37.200015640255799</v>
      </c>
      <c r="D3602" s="1">
        <v>374.75</v>
      </c>
      <c r="E3602" s="1">
        <v>80.784339904785199</v>
      </c>
      <c r="F3602" s="1">
        <v>179.51900000000001</v>
      </c>
      <c r="G3602" s="1">
        <v>179.789219426969</v>
      </c>
      <c r="H3602">
        <v>-2.7483405252197749E-3</v>
      </c>
      <c r="I3602" s="1">
        <v>999.996185305008</v>
      </c>
      <c r="J3602" s="1">
        <v>1251.9997253419599</v>
      </c>
      <c r="K3602" s="1">
        <v>33</v>
      </c>
      <c r="L3602">
        <v>65.457680034722301</v>
      </c>
    </row>
    <row r="3603" spans="1:12" x14ac:dyDescent="0.35">
      <c r="A3603" s="1">
        <v>3601</v>
      </c>
      <c r="B3603" s="1">
        <v>29.2187503311367</v>
      </c>
      <c r="C3603" s="1">
        <v>-36.150009536732597</v>
      </c>
      <c r="D3603" s="1">
        <v>374.99999809265302</v>
      </c>
      <c r="E3603" s="1">
        <v>80.784339904785199</v>
      </c>
      <c r="F3603" s="1">
        <v>179.51900000000001</v>
      </c>
      <c r="G3603" s="1">
        <v>179.71309256011301</v>
      </c>
      <c r="H3603">
        <v>-2.6054144041242591E-3</v>
      </c>
      <c r="I3603" s="1">
        <v>1000</v>
      </c>
      <c r="J3603" s="1">
        <v>1252</v>
      </c>
      <c r="K3603" s="1">
        <v>33</v>
      </c>
      <c r="L3603">
        <v>65.360591365733001</v>
      </c>
    </row>
    <row r="3604" spans="1:12" x14ac:dyDescent="0.35">
      <c r="A3604" s="1">
        <v>3602</v>
      </c>
      <c r="B3604" s="1">
        <v>29.1840283075929</v>
      </c>
      <c r="C3604" s="1">
        <v>-35.100018310414001</v>
      </c>
      <c r="D3604" s="1">
        <v>375</v>
      </c>
      <c r="E3604" s="1">
        <v>80.784339904785199</v>
      </c>
      <c r="F3604" s="1">
        <v>179.51900000000001</v>
      </c>
      <c r="G3604" s="1">
        <v>179.64005097726101</v>
      </c>
      <c r="H3604">
        <v>-2.5027956503281832E-3</v>
      </c>
      <c r="I3604" s="1">
        <v>1000</v>
      </c>
      <c r="J3604" s="1">
        <v>1252</v>
      </c>
      <c r="K3604" s="1">
        <v>33</v>
      </c>
      <c r="L3604">
        <v>65.282920282386797</v>
      </c>
    </row>
    <row r="3605" spans="1:12" x14ac:dyDescent="0.35">
      <c r="A3605" s="1">
        <v>3603</v>
      </c>
      <c r="B3605" s="1">
        <v>29.192708267105498</v>
      </c>
      <c r="C3605" s="1">
        <v>-38.699973296937699</v>
      </c>
      <c r="D3605" s="1">
        <v>374.75000190736199</v>
      </c>
      <c r="E3605" s="1">
        <v>80.784339904785199</v>
      </c>
      <c r="F3605" s="1">
        <v>179.51900000000001</v>
      </c>
      <c r="G3605" s="1">
        <v>179.56893361367699</v>
      </c>
      <c r="H3605">
        <v>-2.4361369036912297E-3</v>
      </c>
      <c r="I3605" s="1">
        <v>1000</v>
      </c>
      <c r="J3605" s="1">
        <v>1252</v>
      </c>
      <c r="K3605" s="1">
        <v>33</v>
      </c>
      <c r="L3605">
        <v>65.302336831018906</v>
      </c>
    </row>
    <row r="3606" spans="1:12" x14ac:dyDescent="0.35">
      <c r="A3606" s="1">
        <v>3604</v>
      </c>
      <c r="B3606" s="1">
        <v>29.223090045982101</v>
      </c>
      <c r="C3606" s="1">
        <v>-39.899992370605098</v>
      </c>
      <c r="D3606" s="1">
        <v>374.75</v>
      </c>
      <c r="E3606" s="1">
        <v>80.784339904785199</v>
      </c>
      <c r="F3606" s="1">
        <v>179.51900000000001</v>
      </c>
      <c r="G3606" s="1">
        <v>179.4986099919</v>
      </c>
      <c r="H3606">
        <v>-2.4064426294414412E-3</v>
      </c>
      <c r="I3606" s="1">
        <v>1000</v>
      </c>
      <c r="J3606" s="1">
        <v>1252</v>
      </c>
      <c r="K3606" s="1">
        <v>33</v>
      </c>
      <c r="L3606">
        <v>65.370299047459199</v>
      </c>
    </row>
    <row r="3607" spans="1:12" x14ac:dyDescent="0.35">
      <c r="A3607" s="1">
        <v>3605</v>
      </c>
      <c r="B3607" s="1">
        <v>29.2274305224419</v>
      </c>
      <c r="C3607" s="1">
        <v>-37.9500156402557</v>
      </c>
      <c r="D3607" s="1">
        <v>374.81249952316301</v>
      </c>
      <c r="E3607" s="1">
        <v>80.784339904785199</v>
      </c>
      <c r="F3607" s="1">
        <v>179.51900000000001</v>
      </c>
      <c r="G3607" s="1">
        <v>179.42796225174499</v>
      </c>
      <c r="H3607">
        <v>-2.4171748144882058E-3</v>
      </c>
      <c r="I3607" s="1">
        <v>1000</v>
      </c>
      <c r="J3607" s="1">
        <v>1252</v>
      </c>
      <c r="K3607" s="1">
        <v>33</v>
      </c>
      <c r="L3607">
        <v>65.380008432871094</v>
      </c>
    </row>
    <row r="3608" spans="1:12" x14ac:dyDescent="0.35">
      <c r="A3608" s="1">
        <v>3606</v>
      </c>
      <c r="B3608" s="1">
        <v>29.2317708002196</v>
      </c>
      <c r="C3608" s="1">
        <v>-36.000014877316303</v>
      </c>
      <c r="D3608" s="1">
        <v>374.87499952316301</v>
      </c>
      <c r="E3608" s="1">
        <v>80.784339904785199</v>
      </c>
      <c r="F3608" s="1">
        <v>179.51900000000001</v>
      </c>
      <c r="G3608" s="1">
        <v>179.355867380859</v>
      </c>
      <c r="H3608">
        <v>-2.4663214715195908E-3</v>
      </c>
      <c r="I3608" s="1">
        <v>1000</v>
      </c>
      <c r="J3608" s="1">
        <v>1252</v>
      </c>
      <c r="K3608" s="1">
        <v>33</v>
      </c>
      <c r="L3608">
        <v>65.389717373843297</v>
      </c>
    </row>
    <row r="3609" spans="1:12" x14ac:dyDescent="0.35">
      <c r="A3609" s="1">
        <v>3607</v>
      </c>
      <c r="B3609" s="1">
        <v>29.1927086313563</v>
      </c>
      <c r="C3609" s="1">
        <v>-36</v>
      </c>
      <c r="D3609" s="1">
        <v>374.99999904632602</v>
      </c>
      <c r="E3609" s="1">
        <v>80.784339904785199</v>
      </c>
      <c r="F3609" s="1">
        <v>179.730998382569</v>
      </c>
      <c r="G3609" s="1">
        <v>179.28033688490501</v>
      </c>
      <c r="H3609">
        <v>-2.5873097689174829E-3</v>
      </c>
      <c r="I3609" s="1">
        <v>1000</v>
      </c>
      <c r="J3609" s="1">
        <v>1252</v>
      </c>
      <c r="K3609" s="1">
        <v>33</v>
      </c>
      <c r="L3609">
        <v>65.302337645826299</v>
      </c>
    </row>
    <row r="3610" spans="1:12" x14ac:dyDescent="0.35">
      <c r="A3610" s="1">
        <v>3608</v>
      </c>
      <c r="B3610" s="1">
        <v>29.214409556653798</v>
      </c>
      <c r="C3610" s="1">
        <v>-35.100009155251897</v>
      </c>
      <c r="D3610" s="1">
        <v>375.12499904632602</v>
      </c>
      <c r="E3610" s="1">
        <v>80.784339904785199</v>
      </c>
      <c r="F3610" s="1">
        <v>179.73099999999999</v>
      </c>
      <c r="G3610" s="1">
        <v>179.19848517214399</v>
      </c>
      <c r="H3610">
        <v>-2.8017619075934959E-3</v>
      </c>
      <c r="I3610" s="1">
        <v>1000</v>
      </c>
      <c r="J3610" s="1">
        <v>1252</v>
      </c>
      <c r="K3610" s="1">
        <v>33</v>
      </c>
      <c r="L3610">
        <v>65.350881313661304</v>
      </c>
    </row>
    <row r="3611" spans="1:12" x14ac:dyDescent="0.35">
      <c r="A3611" s="1">
        <v>3609</v>
      </c>
      <c r="B3611" s="1">
        <v>29.2621527777778</v>
      </c>
      <c r="C3611" s="1">
        <v>-32.550003051757798</v>
      </c>
      <c r="D3611" s="1">
        <v>375.125</v>
      </c>
      <c r="E3611" s="1">
        <v>80.784339904785199</v>
      </c>
      <c r="F3611" s="1">
        <v>179.73099999999999</v>
      </c>
      <c r="G3611" s="1">
        <v>179.10816864119701</v>
      </c>
      <c r="H3611">
        <v>-3.0864671861217832E-3</v>
      </c>
      <c r="I3611" s="1">
        <v>1000</v>
      </c>
      <c r="J3611" s="1">
        <v>1252</v>
      </c>
      <c r="K3611" s="1">
        <v>33</v>
      </c>
      <c r="L3611">
        <v>65.457680034722301</v>
      </c>
    </row>
    <row r="3612" spans="1:12" x14ac:dyDescent="0.35">
      <c r="A3612" s="1">
        <v>3610</v>
      </c>
      <c r="B3612" s="1">
        <v>29.227430820462999</v>
      </c>
      <c r="C3612" s="1">
        <v>-32.999996566824002</v>
      </c>
      <c r="D3612" s="1">
        <v>375.125</v>
      </c>
      <c r="E3612" s="1">
        <v>80.784339904785199</v>
      </c>
      <c r="F3612" s="1">
        <v>179.73099999999999</v>
      </c>
      <c r="G3612" s="1">
        <v>179.007951619332</v>
      </c>
      <c r="H3612">
        <v>-3.4288753896726067E-3</v>
      </c>
      <c r="I3612" s="1">
        <v>1000</v>
      </c>
      <c r="J3612" s="1">
        <v>1252</v>
      </c>
      <c r="K3612" s="1">
        <v>33</v>
      </c>
      <c r="L3612">
        <v>65.380009099526404</v>
      </c>
    </row>
    <row r="3613" spans="1:12" x14ac:dyDescent="0.35">
      <c r="A3613" s="1">
        <v>3611</v>
      </c>
      <c r="B3613" s="1">
        <v>29.192708598242699</v>
      </c>
      <c r="C3613" s="1">
        <v>-32.400006103501298</v>
      </c>
      <c r="D3613" s="1">
        <v>375.24999904632602</v>
      </c>
      <c r="E3613" s="1">
        <v>80.784339904785199</v>
      </c>
      <c r="F3613" s="1">
        <v>179.73099999999999</v>
      </c>
      <c r="G3613" s="1">
        <v>178.89624106261999</v>
      </c>
      <c r="H3613">
        <v>-3.8266688743011762E-3</v>
      </c>
      <c r="I3613" s="1">
        <v>1000</v>
      </c>
      <c r="J3613" s="1">
        <v>1252</v>
      </c>
      <c r="K3613" s="1">
        <v>33</v>
      </c>
      <c r="L3613">
        <v>65.302337571753</v>
      </c>
    </row>
    <row r="3614" spans="1:12" x14ac:dyDescent="0.35">
      <c r="A3614" s="1">
        <v>3612</v>
      </c>
      <c r="B3614" s="1">
        <v>29.1927083333333</v>
      </c>
      <c r="C3614" s="1">
        <v>-34.199973297338701</v>
      </c>
      <c r="D3614" s="1">
        <v>375.12500190733402</v>
      </c>
      <c r="E3614" s="1">
        <v>80.784339904785199</v>
      </c>
      <c r="F3614" s="1">
        <v>179.73099999999999</v>
      </c>
      <c r="G3614" s="1">
        <v>178.77126122657401</v>
      </c>
      <c r="H3614">
        <v>-4.2812135279777976E-3</v>
      </c>
      <c r="I3614" s="1">
        <v>1000</v>
      </c>
      <c r="J3614" s="1">
        <v>1252</v>
      </c>
      <c r="K3614" s="1">
        <v>33</v>
      </c>
      <c r="L3614">
        <v>65.302336979166597</v>
      </c>
    </row>
    <row r="3615" spans="1:12" x14ac:dyDescent="0.35">
      <c r="A3615" s="1">
        <v>3613</v>
      </c>
      <c r="B3615" s="1">
        <v>29.123264418711699</v>
      </c>
      <c r="C3615" s="1">
        <v>-36.2999870298991</v>
      </c>
      <c r="D3615" s="1">
        <v>375.00000095368102</v>
      </c>
      <c r="E3615" s="1">
        <v>80.784339904785199</v>
      </c>
      <c r="F3615" s="1">
        <v>179.73099999999999</v>
      </c>
      <c r="G3615" s="1">
        <v>178.63102543901701</v>
      </c>
      <c r="H3615">
        <v>-4.8152682157801196E-3</v>
      </c>
      <c r="I3615" s="1">
        <v>1000</v>
      </c>
      <c r="J3615" s="1">
        <v>1252</v>
      </c>
      <c r="K3615" s="1">
        <v>33</v>
      </c>
      <c r="L3615">
        <v>65.146995108792893</v>
      </c>
    </row>
    <row r="3616" spans="1:12" x14ac:dyDescent="0.35">
      <c r="A3616" s="1">
        <v>3614</v>
      </c>
      <c r="B3616" s="1">
        <v>29.175346824858099</v>
      </c>
      <c r="C3616" s="1">
        <v>-37.649991226214098</v>
      </c>
      <c r="D3616" s="1">
        <v>375</v>
      </c>
      <c r="E3616" s="1">
        <v>80.784339904785199</v>
      </c>
      <c r="F3616" s="1">
        <v>179.73099999999999</v>
      </c>
      <c r="G3616" s="1">
        <v>178.47330452005599</v>
      </c>
      <c r="H3616">
        <v>-5.4059918511384321E-3</v>
      </c>
      <c r="I3616" s="1">
        <v>1000</v>
      </c>
      <c r="J3616" s="1">
        <v>1252</v>
      </c>
      <c r="K3616" s="1">
        <v>33</v>
      </c>
      <c r="L3616">
        <v>65.263500326398201</v>
      </c>
    </row>
    <row r="3617" spans="1:12" x14ac:dyDescent="0.35">
      <c r="A3617" s="1">
        <v>3615</v>
      </c>
      <c r="B3617" s="1">
        <v>29.153645998901698</v>
      </c>
      <c r="C3617" s="1">
        <v>-35.700015640255799</v>
      </c>
      <c r="D3617" s="1">
        <v>374.87500095367398</v>
      </c>
      <c r="E3617" s="1">
        <v>80.784339904785199</v>
      </c>
      <c r="F3617" s="1">
        <v>179.73099999999999</v>
      </c>
      <c r="G3617" s="1">
        <v>178.29559134717201</v>
      </c>
      <c r="H3617">
        <v>-6.095782101823528E-3</v>
      </c>
      <c r="I3617" s="1">
        <v>1000</v>
      </c>
      <c r="J3617" s="1">
        <v>1252</v>
      </c>
      <c r="K3617" s="1">
        <v>33</v>
      </c>
      <c r="L3617">
        <v>65.214956880783106</v>
      </c>
    </row>
    <row r="3618" spans="1:12" x14ac:dyDescent="0.35">
      <c r="A3618" s="1">
        <v>3616</v>
      </c>
      <c r="B3618" s="1">
        <v>29.1840277777778</v>
      </c>
      <c r="C3618" s="1">
        <v>-34.800003051757798</v>
      </c>
      <c r="D3618" s="1">
        <v>375.125</v>
      </c>
      <c r="E3618" s="1">
        <v>80.784339904785199</v>
      </c>
      <c r="F3618" s="1">
        <v>179.73099999999999</v>
      </c>
      <c r="G3618" s="1">
        <v>178.09506100214401</v>
      </c>
      <c r="H3618">
        <v>-6.8712901645357691E-3</v>
      </c>
      <c r="I3618" s="1">
        <v>1000</v>
      </c>
      <c r="J3618" s="1">
        <v>1252</v>
      </c>
      <c r="K3618" s="1">
        <v>33</v>
      </c>
      <c r="L3618">
        <v>65.282919097222305</v>
      </c>
    </row>
    <row r="3619" spans="1:12" x14ac:dyDescent="0.35">
      <c r="A3619" s="1">
        <v>3617</v>
      </c>
      <c r="B3619" s="1">
        <v>29.192708200880499</v>
      </c>
      <c r="C3619" s="1">
        <v>-35.099997711262901</v>
      </c>
      <c r="D3619" s="1">
        <v>374.875003814639</v>
      </c>
      <c r="E3619" s="1">
        <v>80.784339904785199</v>
      </c>
      <c r="F3619" s="1">
        <v>176.80004472283099</v>
      </c>
      <c r="G3619" s="1">
        <v>177.880173439808</v>
      </c>
      <c r="H3619">
        <v>-7.3610677534520774E-3</v>
      </c>
      <c r="I3619" s="1">
        <v>1000</v>
      </c>
      <c r="J3619" s="1">
        <v>1252</v>
      </c>
      <c r="K3619" s="1">
        <v>33</v>
      </c>
      <c r="L3619">
        <v>65.302336682877694</v>
      </c>
    </row>
    <row r="3620" spans="1:12" x14ac:dyDescent="0.35">
      <c r="A3620" s="1">
        <v>3618</v>
      </c>
      <c r="B3620" s="1">
        <v>29.197048577997201</v>
      </c>
      <c r="C3620" s="1">
        <v>-33.300016784758697</v>
      </c>
      <c r="D3620" s="1">
        <v>375.12499809263801</v>
      </c>
      <c r="E3620" s="1">
        <v>80.784339904785199</v>
      </c>
      <c r="F3620" s="1">
        <v>176.8</v>
      </c>
      <c r="G3620" s="1">
        <v>177.67080814473201</v>
      </c>
      <c r="H3620">
        <v>-7.1708306000982311E-3</v>
      </c>
      <c r="I3620" s="1">
        <v>1000</v>
      </c>
      <c r="J3620" s="1">
        <v>1252</v>
      </c>
      <c r="K3620" s="1">
        <v>33</v>
      </c>
      <c r="L3620">
        <v>65.312045846065004</v>
      </c>
    </row>
    <row r="3621" spans="1:12" x14ac:dyDescent="0.35">
      <c r="A3621" s="1">
        <v>3619</v>
      </c>
      <c r="B3621" s="1">
        <v>29.227430091967399</v>
      </c>
      <c r="C3621" s="1">
        <v>-33.000004577648603</v>
      </c>
      <c r="D3621" s="1">
        <v>375.00000190733402</v>
      </c>
      <c r="E3621" s="1">
        <v>80.784339904785199</v>
      </c>
      <c r="F3621" s="1">
        <v>176.8</v>
      </c>
      <c r="G3621" s="1">
        <v>177.47528498735701</v>
      </c>
      <c r="H3621">
        <v>-6.6897642091769275E-3</v>
      </c>
      <c r="I3621" s="1">
        <v>1000</v>
      </c>
      <c r="J3621" s="1">
        <v>1252</v>
      </c>
      <c r="K3621" s="1">
        <v>33</v>
      </c>
      <c r="L3621">
        <v>65.380007469925602</v>
      </c>
    </row>
    <row r="3622" spans="1:12" x14ac:dyDescent="0.35">
      <c r="A3622" s="1">
        <v>3620</v>
      </c>
      <c r="B3622" s="1">
        <v>29.21875</v>
      </c>
      <c r="C3622" s="1">
        <v>-30.000001907348601</v>
      </c>
      <c r="D3622" s="1">
        <v>375.125</v>
      </c>
      <c r="E3622" s="1">
        <v>80.784339904785199</v>
      </c>
      <c r="F3622" s="1">
        <v>176.8</v>
      </c>
      <c r="G3622" s="1">
        <v>177.29049612071799</v>
      </c>
      <c r="H3622">
        <v>-6.3243670073904875E-3</v>
      </c>
      <c r="I3622" s="1">
        <v>1000</v>
      </c>
      <c r="J3622" s="1">
        <v>1252</v>
      </c>
      <c r="K3622" s="1">
        <v>33</v>
      </c>
      <c r="L3622">
        <v>65.360590625</v>
      </c>
    </row>
    <row r="3623" spans="1:12" x14ac:dyDescent="0.35">
      <c r="A3623" s="1">
        <v>3621</v>
      </c>
      <c r="B3623" s="1">
        <v>29.231770733992999</v>
      </c>
      <c r="C3623" s="1">
        <v>-29.100007247879901</v>
      </c>
      <c r="D3623" s="1">
        <v>375.374998092667</v>
      </c>
      <c r="E3623" s="1">
        <v>80.784339904785199</v>
      </c>
      <c r="F3623" s="1">
        <v>176.8</v>
      </c>
      <c r="G3623" s="1">
        <v>177.11350415177799</v>
      </c>
      <c r="H3623">
        <v>-6.0548179581861377E-3</v>
      </c>
      <c r="I3623" s="1">
        <v>1000</v>
      </c>
      <c r="J3623" s="1">
        <v>1252</v>
      </c>
      <c r="K3623" s="1">
        <v>33</v>
      </c>
      <c r="L3623">
        <v>65.389717225698405</v>
      </c>
    </row>
    <row r="3624" spans="1:12" x14ac:dyDescent="0.35">
      <c r="A3624" s="1">
        <v>3622</v>
      </c>
      <c r="B3624" s="1">
        <v>29.2664930555556</v>
      </c>
      <c r="C3624" s="1">
        <v>-27.300001144409201</v>
      </c>
      <c r="D3624" s="1">
        <v>375.5</v>
      </c>
      <c r="E3624" s="1">
        <v>80.784339904785199</v>
      </c>
      <c r="F3624" s="1">
        <v>176.8</v>
      </c>
      <c r="G3624" s="1">
        <v>176.94149562653101</v>
      </c>
      <c r="H3624">
        <v>-5.8773531633678159E-3</v>
      </c>
      <c r="I3624" s="1">
        <v>1000</v>
      </c>
      <c r="J3624" s="1">
        <v>1252</v>
      </c>
      <c r="K3624" s="1">
        <v>33</v>
      </c>
      <c r="L3624">
        <v>65.467388975694604</v>
      </c>
    </row>
    <row r="3625" spans="1:12" x14ac:dyDescent="0.35">
      <c r="A3625" s="1">
        <v>3623</v>
      </c>
      <c r="B3625" s="1">
        <v>29.227430853576401</v>
      </c>
      <c r="C3625" s="1">
        <v>-27.449999618542599</v>
      </c>
      <c r="D3625" s="1">
        <v>375.5</v>
      </c>
      <c r="E3625" s="1">
        <v>80.784339904785199</v>
      </c>
      <c r="F3625" s="1">
        <v>176.8</v>
      </c>
      <c r="G3625" s="1">
        <v>176.77173630750301</v>
      </c>
      <c r="H3625">
        <v>-5.8082516515485048E-3</v>
      </c>
      <c r="I3625" s="1">
        <v>1000</v>
      </c>
      <c r="J3625" s="1">
        <v>1252</v>
      </c>
      <c r="K3625" s="1">
        <v>33</v>
      </c>
      <c r="L3625">
        <v>65.380009173599106</v>
      </c>
    </row>
    <row r="3626" spans="1:12" x14ac:dyDescent="0.35">
      <c r="A3626" s="1">
        <v>3624</v>
      </c>
      <c r="B3626" s="1">
        <v>29.2534722222222</v>
      </c>
      <c r="C3626" s="1">
        <v>-25.950000762939499</v>
      </c>
      <c r="D3626" s="1">
        <v>375.5</v>
      </c>
      <c r="E3626" s="1">
        <v>80.784339904785199</v>
      </c>
      <c r="F3626" s="1">
        <v>176.8</v>
      </c>
      <c r="G3626" s="1">
        <v>176.60152771047001</v>
      </c>
      <c r="H3626">
        <v>-5.8184394701658437E-3</v>
      </c>
      <c r="I3626" s="1">
        <v>1000</v>
      </c>
      <c r="J3626" s="1">
        <v>1252</v>
      </c>
      <c r="K3626" s="1">
        <v>33</v>
      </c>
      <c r="L3626">
        <v>65.438262152777696</v>
      </c>
    </row>
    <row r="3627" spans="1:12" x14ac:dyDescent="0.35">
      <c r="A3627" s="1">
        <v>3625</v>
      </c>
      <c r="B3627" s="1">
        <v>29.201389286249899</v>
      </c>
      <c r="C3627" s="1">
        <v>-26.699995040940699</v>
      </c>
      <c r="D3627" s="1">
        <v>375.62499904633398</v>
      </c>
      <c r="E3627" s="1">
        <v>80.784339904785199</v>
      </c>
      <c r="F3627" s="1">
        <v>176.8</v>
      </c>
      <c r="G3627" s="1">
        <v>176.42816420950899</v>
      </c>
      <c r="H3627">
        <v>-5.9368586086488949E-3</v>
      </c>
      <c r="I3627" s="1">
        <v>1000</v>
      </c>
      <c r="J3627" s="1">
        <v>1252</v>
      </c>
      <c r="K3627" s="1">
        <v>33</v>
      </c>
      <c r="L3627">
        <v>65.321755749983893</v>
      </c>
    </row>
    <row r="3628" spans="1:12" x14ac:dyDescent="0.35">
      <c r="A3628" s="1">
        <v>3626</v>
      </c>
      <c r="B3628" s="1">
        <v>29.218749735092501</v>
      </c>
      <c r="C3628" s="1">
        <v>-28.649971771453799</v>
      </c>
      <c r="D3628" s="1">
        <v>375.50000190733402</v>
      </c>
      <c r="E3628" s="1">
        <v>80.784339904785199</v>
      </c>
      <c r="F3628" s="1">
        <v>176.8</v>
      </c>
      <c r="G3628" s="1">
        <v>176.24889002853001</v>
      </c>
      <c r="H3628">
        <v>-6.1356254950085259E-3</v>
      </c>
      <c r="I3628" s="1">
        <v>1000</v>
      </c>
      <c r="J3628" s="1">
        <v>1252</v>
      </c>
      <c r="K3628" s="1">
        <v>33</v>
      </c>
      <c r="L3628">
        <v>65.360590032417804</v>
      </c>
    </row>
    <row r="3629" spans="1:12" x14ac:dyDescent="0.35">
      <c r="A3629" s="1">
        <v>3627</v>
      </c>
      <c r="B3629" s="1">
        <v>29.21875</v>
      </c>
      <c r="C3629" s="1">
        <v>-28.650001525878899</v>
      </c>
      <c r="D3629" s="1">
        <v>375.5</v>
      </c>
      <c r="E3629" s="1">
        <v>80.784339904785199</v>
      </c>
      <c r="F3629" s="1">
        <v>174.8</v>
      </c>
      <c r="G3629" s="1">
        <v>176.06880340642999</v>
      </c>
      <c r="H3629">
        <v>-6.1634314366671326E-3</v>
      </c>
      <c r="I3629" s="1">
        <v>1000</v>
      </c>
      <c r="J3629" s="1">
        <v>1252</v>
      </c>
      <c r="K3629" s="1">
        <v>33</v>
      </c>
      <c r="L3629">
        <v>65.360590625</v>
      </c>
    </row>
    <row r="3630" spans="1:12" x14ac:dyDescent="0.35">
      <c r="A3630" s="1">
        <v>3628</v>
      </c>
      <c r="B3630" s="1">
        <v>29.207899346947499</v>
      </c>
      <c r="C3630" s="1">
        <v>-27.975003910054099</v>
      </c>
      <c r="D3630" s="1">
        <v>375.5</v>
      </c>
      <c r="E3630" s="1">
        <v>80.784339904785199</v>
      </c>
      <c r="F3630" s="1">
        <v>174.8</v>
      </c>
      <c r="G3630" s="1">
        <v>175.900937638393</v>
      </c>
      <c r="H3630">
        <v>-5.7473045284708356E-3</v>
      </c>
      <c r="I3630" s="1">
        <v>1000</v>
      </c>
      <c r="J3630" s="1">
        <v>1252</v>
      </c>
      <c r="K3630" s="1">
        <v>33</v>
      </c>
      <c r="L3630">
        <v>65.336318365160693</v>
      </c>
    </row>
    <row r="3631" spans="1:12" x14ac:dyDescent="0.35">
      <c r="A3631" s="1">
        <v>3629</v>
      </c>
      <c r="B3631" s="1">
        <v>29.197048693894999</v>
      </c>
      <c r="C3631" s="1">
        <v>-27.300006294229298</v>
      </c>
      <c r="D3631" s="1">
        <v>375.5</v>
      </c>
      <c r="E3631" s="1">
        <v>80.784339904785199</v>
      </c>
      <c r="F3631" s="1">
        <v>174.8</v>
      </c>
      <c r="G3631" s="1">
        <v>175.75057231078301</v>
      </c>
      <c r="H3631">
        <v>-5.150040809824106E-3</v>
      </c>
      <c r="I3631" s="1">
        <v>1000</v>
      </c>
      <c r="J3631" s="1">
        <v>1252</v>
      </c>
      <c r="K3631" s="1">
        <v>33</v>
      </c>
      <c r="L3631">
        <v>65.3120461053214</v>
      </c>
    </row>
    <row r="3632" spans="1:12" x14ac:dyDescent="0.35">
      <c r="A3632" s="1">
        <v>3630</v>
      </c>
      <c r="B3632" s="1">
        <v>29.2404510577522</v>
      </c>
      <c r="C3632" s="1">
        <v>-27.449999618533901</v>
      </c>
      <c r="D3632" s="1">
        <v>375.62499904632602</v>
      </c>
      <c r="E3632" s="1">
        <v>80.784339904785199</v>
      </c>
      <c r="F3632" s="1">
        <v>174.8</v>
      </c>
      <c r="G3632" s="1">
        <v>175.61531722512899</v>
      </c>
      <c r="H3632">
        <v>-4.6256320642373916E-3</v>
      </c>
      <c r="I3632" s="1">
        <v>1000</v>
      </c>
      <c r="J3632" s="1">
        <v>1252</v>
      </c>
      <c r="K3632" s="1">
        <v>33</v>
      </c>
      <c r="L3632">
        <v>65.4091345891282</v>
      </c>
    </row>
    <row r="3633" spans="1:12" x14ac:dyDescent="0.35">
      <c r="A3633" s="1">
        <v>3631</v>
      </c>
      <c r="B3633" s="1">
        <v>29.1666666666667</v>
      </c>
      <c r="C3633" s="1">
        <v>-26.550001144409201</v>
      </c>
      <c r="D3633" s="1">
        <v>375.625</v>
      </c>
      <c r="E3633" s="1">
        <v>80.784339904785199</v>
      </c>
      <c r="F3633" s="1">
        <v>174.8</v>
      </c>
      <c r="G3633" s="1">
        <v>175.493022374486</v>
      </c>
      <c r="H3633">
        <v>-4.1929785939234304E-3</v>
      </c>
      <c r="I3633" s="1">
        <v>1000</v>
      </c>
      <c r="J3633" s="1">
        <v>1252</v>
      </c>
      <c r="K3633" s="1">
        <v>33</v>
      </c>
      <c r="L3633">
        <v>65.244083333333407</v>
      </c>
    </row>
    <row r="3634" spans="1:12" x14ac:dyDescent="0.35">
      <c r="A3634" s="1">
        <v>3632</v>
      </c>
      <c r="B3634" s="1">
        <v>29.136284954016102</v>
      </c>
      <c r="C3634" s="1">
        <v>-30.1499740602816</v>
      </c>
      <c r="D3634" s="1">
        <v>375.375001907333</v>
      </c>
      <c r="E3634" s="1">
        <v>80.784339904785199</v>
      </c>
      <c r="F3634" s="1">
        <v>174.8</v>
      </c>
      <c r="G3634" s="1">
        <v>175.38174376704799</v>
      </c>
      <c r="H3634">
        <v>-3.8192541755209014E-3</v>
      </c>
      <c r="I3634" s="1">
        <v>1000</v>
      </c>
      <c r="J3634" s="1">
        <v>1252</v>
      </c>
      <c r="K3634" s="1">
        <v>33</v>
      </c>
      <c r="L3634">
        <v>65.176121265036898</v>
      </c>
    </row>
    <row r="3635" spans="1:12" x14ac:dyDescent="0.35">
      <c r="A3635" s="1">
        <v>3633</v>
      </c>
      <c r="B3635" s="1">
        <v>29.1319444775581</v>
      </c>
      <c r="C3635" s="1">
        <v>-32.699981308000901</v>
      </c>
      <c r="D3635" s="1">
        <v>375.375</v>
      </c>
      <c r="E3635" s="1">
        <v>80.784339904785199</v>
      </c>
      <c r="F3635" s="1">
        <v>174.8</v>
      </c>
      <c r="G3635" s="1">
        <v>175.27971252456899</v>
      </c>
      <c r="H3635">
        <v>-3.5023906885571082E-3</v>
      </c>
      <c r="I3635" s="1">
        <v>1000</v>
      </c>
      <c r="J3635" s="1">
        <v>1252</v>
      </c>
      <c r="K3635" s="1">
        <v>33</v>
      </c>
      <c r="L3635">
        <v>65.166411879628797</v>
      </c>
    </row>
    <row r="3636" spans="1:12" x14ac:dyDescent="0.35">
      <c r="A3636" s="1">
        <v>3634</v>
      </c>
      <c r="B3636" s="1">
        <v>29.0494791666667</v>
      </c>
      <c r="C3636" s="1">
        <v>-40.650001525878899</v>
      </c>
      <c r="D3636" s="1">
        <v>374.875</v>
      </c>
      <c r="E3636" s="1">
        <v>80.784339904785199</v>
      </c>
      <c r="F3636" s="1">
        <v>174.8</v>
      </c>
      <c r="G3636" s="1">
        <v>175.185306764373</v>
      </c>
      <c r="H3636">
        <v>-3.2498319791158048E-3</v>
      </c>
      <c r="I3636" s="1">
        <v>1000</v>
      </c>
      <c r="J3636" s="1">
        <v>1252</v>
      </c>
      <c r="K3636" s="1">
        <v>33</v>
      </c>
      <c r="L3636">
        <v>64.981941927083398</v>
      </c>
    </row>
    <row r="3637" spans="1:12" x14ac:dyDescent="0.35">
      <c r="A3637" s="1">
        <v>3635</v>
      </c>
      <c r="B3637" s="1">
        <v>29.071180389988498</v>
      </c>
      <c r="C3637" s="1">
        <v>-45.1499671938859</v>
      </c>
      <c r="D3637" s="1">
        <v>374.625001907333</v>
      </c>
      <c r="E3637" s="1">
        <v>80.784339904785199</v>
      </c>
      <c r="F3637" s="1">
        <v>174.8</v>
      </c>
      <c r="G3637" s="1">
        <v>175.09702581801</v>
      </c>
      <c r="H3637">
        <v>-3.0367216212736792E-3</v>
      </c>
      <c r="I3637" s="1">
        <v>1000</v>
      </c>
      <c r="J3637" s="1">
        <v>1252</v>
      </c>
      <c r="K3637" s="1">
        <v>33</v>
      </c>
      <c r="L3637">
        <v>65.030486261580904</v>
      </c>
    </row>
    <row r="3638" spans="1:12" x14ac:dyDescent="0.35">
      <c r="A3638" s="1">
        <v>3636</v>
      </c>
      <c r="B3638" s="1">
        <v>29.006076885593998</v>
      </c>
      <c r="C3638" s="1">
        <v>-51.299956130997799</v>
      </c>
      <c r="D3638" s="1">
        <v>374.12500381469499</v>
      </c>
      <c r="E3638" s="1">
        <v>80.784339904785199</v>
      </c>
      <c r="F3638" s="1">
        <v>174.8</v>
      </c>
      <c r="G3638" s="1">
        <v>175.013466376709</v>
      </c>
      <c r="H3638">
        <v>-2.8807603732229721E-3</v>
      </c>
      <c r="I3638" s="1">
        <v>1000</v>
      </c>
      <c r="J3638" s="1">
        <v>1252</v>
      </c>
      <c r="K3638" s="1">
        <v>33</v>
      </c>
      <c r="L3638">
        <v>64.884853628460604</v>
      </c>
    </row>
    <row r="3639" spans="1:12" x14ac:dyDescent="0.35">
      <c r="A3639" s="1">
        <v>3637</v>
      </c>
      <c r="B3639" s="1">
        <v>29.0060763888889</v>
      </c>
      <c r="C3639" s="1">
        <v>-51.300003051757798</v>
      </c>
      <c r="D3639" s="1">
        <v>374.125</v>
      </c>
      <c r="E3639" s="1">
        <v>80.784339904785199</v>
      </c>
      <c r="F3639" s="1">
        <v>174.68200180052301</v>
      </c>
      <c r="G3639" s="1">
        <v>174.93376910759099</v>
      </c>
      <c r="H3639">
        <v>-2.7476094431658398E-3</v>
      </c>
      <c r="I3639" s="1">
        <v>1000</v>
      </c>
      <c r="J3639" s="1">
        <v>1252</v>
      </c>
      <c r="K3639" s="1">
        <v>33</v>
      </c>
      <c r="L3639">
        <v>64.884852517361097</v>
      </c>
    </row>
    <row r="3640" spans="1:12" x14ac:dyDescent="0.35">
      <c r="A3640" s="1">
        <v>3638</v>
      </c>
      <c r="B3640" s="1">
        <v>29.114582505485199</v>
      </c>
      <c r="C3640" s="1">
        <v>-48.450022506884302</v>
      </c>
      <c r="D3640" s="1">
        <v>374.125</v>
      </c>
      <c r="E3640" s="1">
        <v>80.784339904785199</v>
      </c>
      <c r="F3640" s="1">
        <v>174.68199999999999</v>
      </c>
      <c r="G3640" s="1">
        <v>174.85760500092201</v>
      </c>
      <c r="H3640">
        <v>-2.6160153087090351E-3</v>
      </c>
      <c r="I3640" s="1">
        <v>1000</v>
      </c>
      <c r="J3640" s="1">
        <v>1252</v>
      </c>
      <c r="K3640" s="1">
        <v>33</v>
      </c>
      <c r="L3640">
        <v>65.127574189819995</v>
      </c>
    </row>
    <row r="3641" spans="1:12" x14ac:dyDescent="0.35">
      <c r="A3641" s="1">
        <v>3639</v>
      </c>
      <c r="B3641" s="1">
        <v>29.123263756435101</v>
      </c>
      <c r="C3641" s="1">
        <v>-52.199943542913701</v>
      </c>
      <c r="D3641" s="1">
        <v>374.00000190733402</v>
      </c>
      <c r="E3641" s="1">
        <v>80.784339904785199</v>
      </c>
      <c r="F3641" s="1">
        <v>174.68199999999999</v>
      </c>
      <c r="G3641" s="1">
        <v>174.784232293939</v>
      </c>
      <c r="H3641">
        <v>-2.5193874291227453E-3</v>
      </c>
      <c r="I3641" s="1">
        <v>1000</v>
      </c>
      <c r="J3641" s="1">
        <v>1252</v>
      </c>
      <c r="K3641" s="1">
        <v>33</v>
      </c>
      <c r="L3641">
        <v>65.146993627320001</v>
      </c>
    </row>
    <row r="3642" spans="1:12" x14ac:dyDescent="0.35">
      <c r="A3642" s="1">
        <v>3640</v>
      </c>
      <c r="B3642" s="1">
        <v>29.092882176241901</v>
      </c>
      <c r="C3642" s="1">
        <v>-51.450006485025597</v>
      </c>
      <c r="D3642" s="1">
        <v>374</v>
      </c>
      <c r="E3642" s="1">
        <v>80.784339904785199</v>
      </c>
      <c r="F3642" s="1">
        <v>174.68199999999999</v>
      </c>
      <c r="G3642" s="1">
        <v>174.712484665533</v>
      </c>
      <c r="H3642">
        <v>-2.4661599596400635E-3</v>
      </c>
      <c r="I3642" s="1">
        <v>1000</v>
      </c>
      <c r="J3642" s="1">
        <v>1252</v>
      </c>
      <c r="K3642" s="1">
        <v>33</v>
      </c>
      <c r="L3642">
        <v>65.079031855322498</v>
      </c>
    </row>
    <row r="3643" spans="1:12" x14ac:dyDescent="0.35">
      <c r="A3643" s="1">
        <v>3641</v>
      </c>
      <c r="B3643" s="1">
        <v>29.0842013888889</v>
      </c>
      <c r="C3643" s="1">
        <v>-52.200000762939503</v>
      </c>
      <c r="D3643" s="1">
        <v>373.875</v>
      </c>
      <c r="E3643" s="1">
        <v>80.784339904785199</v>
      </c>
      <c r="F3643" s="1">
        <v>174.68199999999999</v>
      </c>
      <c r="G3643" s="1">
        <v>174.64122161959</v>
      </c>
      <c r="H3643">
        <v>-2.4502346238280339E-3</v>
      </c>
      <c r="I3643" s="1">
        <v>1000</v>
      </c>
      <c r="J3643" s="1">
        <v>1252</v>
      </c>
      <c r="K3643" s="1">
        <v>33</v>
      </c>
      <c r="L3643">
        <v>65.059613454861093</v>
      </c>
    </row>
    <row r="3644" spans="1:12" x14ac:dyDescent="0.35">
      <c r="A3644" s="1">
        <v>3642</v>
      </c>
      <c r="B3644" s="1">
        <v>29.1319437159543</v>
      </c>
      <c r="C3644" s="1">
        <v>-51.450012206857402</v>
      </c>
      <c r="D3644" s="1">
        <v>373.99999809268002</v>
      </c>
      <c r="E3644" s="1">
        <v>80.784339904785199</v>
      </c>
      <c r="F3644" s="1">
        <v>174.68199999999999</v>
      </c>
      <c r="G3644" s="1">
        <v>174.56931036289299</v>
      </c>
      <c r="H3644">
        <v>-2.4684700213698087E-3</v>
      </c>
      <c r="I3644" s="1">
        <v>1000</v>
      </c>
      <c r="J3644" s="1">
        <v>1252</v>
      </c>
      <c r="K3644" s="1">
        <v>33</v>
      </c>
      <c r="L3644">
        <v>65.166410175966703</v>
      </c>
    </row>
    <row r="3645" spans="1:12" x14ac:dyDescent="0.35">
      <c r="A3645" s="1">
        <v>3643</v>
      </c>
      <c r="B3645" s="1">
        <v>29.184027380410701</v>
      </c>
      <c r="C3645" s="1">
        <v>-46.9500350954564</v>
      </c>
      <c r="D3645" s="1">
        <v>374.12499904631898</v>
      </c>
      <c r="E3645" s="1">
        <v>80.784339904785199</v>
      </c>
      <c r="F3645" s="1">
        <v>174.68199999999999</v>
      </c>
      <c r="G3645" s="1">
        <v>174.49560779830301</v>
      </c>
      <c r="H3645">
        <v>-2.5254445513486815E-3</v>
      </c>
      <c r="I3645" s="1">
        <v>1000</v>
      </c>
      <c r="J3645" s="1">
        <v>1252</v>
      </c>
      <c r="K3645" s="1">
        <v>33</v>
      </c>
      <c r="L3645">
        <v>65.2829182083359</v>
      </c>
    </row>
    <row r="3646" spans="1:12" x14ac:dyDescent="0.35">
      <c r="A3646" s="1">
        <v>3644</v>
      </c>
      <c r="B3646" s="1">
        <v>29.296875</v>
      </c>
      <c r="C3646" s="1">
        <v>-37.350002288818402</v>
      </c>
      <c r="D3646" s="1">
        <v>374.625</v>
      </c>
      <c r="E3646" s="1">
        <v>80.784339904785199</v>
      </c>
      <c r="F3646" s="1">
        <v>174.68199999999999</v>
      </c>
      <c r="G3646" s="1">
        <v>174.41894235415799</v>
      </c>
      <c r="H3646">
        <v>-2.6168501468057741E-3</v>
      </c>
      <c r="I3646" s="1">
        <v>1000</v>
      </c>
      <c r="J3646" s="1">
        <v>1252</v>
      </c>
      <c r="K3646" s="1">
        <v>33</v>
      </c>
      <c r="L3646">
        <v>65.535351562499997</v>
      </c>
    </row>
    <row r="3647" spans="1:12" x14ac:dyDescent="0.35">
      <c r="A3647" s="1">
        <v>3645</v>
      </c>
      <c r="B3647" s="1">
        <v>29.2795140213426</v>
      </c>
      <c r="C3647" s="1">
        <v>-35.100019454814898</v>
      </c>
      <c r="D3647" s="1">
        <v>374.625</v>
      </c>
      <c r="E3647" s="1">
        <v>80.784339904785199</v>
      </c>
      <c r="F3647" s="1">
        <v>174.68199999999999</v>
      </c>
      <c r="G3647" s="1">
        <v>174.33809536103101</v>
      </c>
      <c r="H3647">
        <v>-2.7612171363921739E-3</v>
      </c>
      <c r="I3647" s="1">
        <v>1000</v>
      </c>
      <c r="J3647" s="1">
        <v>1252</v>
      </c>
      <c r="K3647" s="1">
        <v>33</v>
      </c>
      <c r="L3647">
        <v>65.496516094902105</v>
      </c>
    </row>
    <row r="3648" spans="1:12" x14ac:dyDescent="0.35">
      <c r="A3648" s="1">
        <v>3646</v>
      </c>
      <c r="B3648" s="1">
        <v>29.21875</v>
      </c>
      <c r="C3648" s="1">
        <v>-35.25</v>
      </c>
      <c r="D3648" s="1">
        <v>374.75</v>
      </c>
      <c r="E3648" s="1">
        <v>80.784339904785199</v>
      </c>
      <c r="F3648" s="1">
        <v>174.68199999999999</v>
      </c>
      <c r="G3648" s="1">
        <v>174.251781679841</v>
      </c>
      <c r="H3648">
        <v>-2.9540554173390875E-3</v>
      </c>
      <c r="I3648" s="1">
        <v>1000</v>
      </c>
      <c r="J3648" s="1">
        <v>1252</v>
      </c>
      <c r="K3648" s="1">
        <v>33</v>
      </c>
      <c r="L3648">
        <v>65.360590625</v>
      </c>
    </row>
    <row r="3649" spans="1:12" x14ac:dyDescent="0.35">
      <c r="A3649" s="1">
        <v>3647</v>
      </c>
      <c r="B3649" s="1">
        <v>29.279513425301001</v>
      </c>
      <c r="C3649" s="1">
        <v>-32.850020599197201</v>
      </c>
      <c r="D3649" s="1">
        <v>374.87499904633398</v>
      </c>
      <c r="E3649" s="1">
        <v>80.784339904785199</v>
      </c>
      <c r="F3649" s="1">
        <v>174.83399884034199</v>
      </c>
      <c r="G3649" s="1">
        <v>174.15802523217801</v>
      </c>
      <c r="H3649">
        <v>-3.2021231543273025E-3</v>
      </c>
      <c r="I3649" s="1">
        <v>1000</v>
      </c>
      <c r="J3649" s="1">
        <v>1252</v>
      </c>
      <c r="K3649" s="1">
        <v>33</v>
      </c>
      <c r="L3649">
        <v>65.496514761592906</v>
      </c>
    </row>
    <row r="3650" spans="1:12" x14ac:dyDescent="0.35">
      <c r="A3650" s="1">
        <v>3648</v>
      </c>
      <c r="B3650" s="1">
        <v>29.188368750942701</v>
      </c>
      <c r="C3650" s="1">
        <v>-34.199990463274702</v>
      </c>
      <c r="D3650" s="1">
        <v>374.75000095367398</v>
      </c>
      <c r="E3650" s="1">
        <v>80.784339904785199</v>
      </c>
      <c r="F3650" s="1">
        <v>174.834</v>
      </c>
      <c r="G3650" s="1">
        <v>174.054127584068</v>
      </c>
      <c r="H3650">
        <v>-3.5595640305443872E-3</v>
      </c>
      <c r="I3650" s="1">
        <v>1000</v>
      </c>
      <c r="J3650" s="1">
        <v>1252</v>
      </c>
      <c r="K3650" s="1">
        <v>33</v>
      </c>
      <c r="L3650">
        <v>65.292629593733807</v>
      </c>
    </row>
    <row r="3651" spans="1:12" x14ac:dyDescent="0.35">
      <c r="A3651" s="1">
        <v>3649</v>
      </c>
      <c r="B3651" s="1">
        <v>29.2317701710645</v>
      </c>
      <c r="C3651" s="1">
        <v>-35.549982452513603</v>
      </c>
      <c r="D3651" s="1">
        <v>374.62500190733402</v>
      </c>
      <c r="E3651" s="1">
        <v>80.784339904785199</v>
      </c>
      <c r="F3651" s="1">
        <v>174.834</v>
      </c>
      <c r="G3651" s="1">
        <v>173.937833134172</v>
      </c>
      <c r="H3651">
        <v>-3.9783686033882243E-3</v>
      </c>
      <c r="I3651" s="1">
        <v>1000</v>
      </c>
      <c r="J3651" s="1">
        <v>1252</v>
      </c>
      <c r="K3651" s="1">
        <v>33</v>
      </c>
      <c r="L3651">
        <v>65.389715966460997</v>
      </c>
    </row>
    <row r="3652" spans="1:12" x14ac:dyDescent="0.35">
      <c r="A3652" s="1">
        <v>3650</v>
      </c>
      <c r="B3652" s="1">
        <v>29.2100694775576</v>
      </c>
      <c r="C3652" s="1">
        <v>-36.900008392236799</v>
      </c>
      <c r="D3652" s="1">
        <v>374.625</v>
      </c>
      <c r="E3652" s="1">
        <v>80.784339904785199</v>
      </c>
      <c r="F3652" s="1">
        <v>174.834</v>
      </c>
      <c r="G3652" s="1">
        <v>173.80729326809799</v>
      </c>
      <c r="H3652">
        <v>-4.4690171210134289E-3</v>
      </c>
      <c r="I3652" s="1">
        <v>1000</v>
      </c>
      <c r="J3652" s="1">
        <v>1252</v>
      </c>
      <c r="K3652" s="1">
        <v>33</v>
      </c>
      <c r="L3652">
        <v>65.3411728171276</v>
      </c>
    </row>
    <row r="3653" spans="1:12" x14ac:dyDescent="0.35">
      <c r="A3653" s="1">
        <v>3651</v>
      </c>
      <c r="B3653" s="1">
        <v>29.214409689109001</v>
      </c>
      <c r="C3653" s="1">
        <v>-37.799996185399898</v>
      </c>
      <c r="D3653" s="1">
        <v>374.625</v>
      </c>
      <c r="E3653" s="1">
        <v>80.784339904785199</v>
      </c>
      <c r="F3653" s="1">
        <v>174.834</v>
      </c>
      <c r="G3653" s="1">
        <v>173.66043293175301</v>
      </c>
      <c r="H3653">
        <v>-5.0270040180607914E-3</v>
      </c>
      <c r="I3653" s="1">
        <v>1000</v>
      </c>
      <c r="J3653" s="1">
        <v>1252</v>
      </c>
      <c r="K3653" s="1">
        <v>33</v>
      </c>
      <c r="L3653">
        <v>65.350881609955593</v>
      </c>
    </row>
    <row r="3654" spans="1:12" x14ac:dyDescent="0.35">
      <c r="A3654" s="1">
        <v>3652</v>
      </c>
      <c r="B3654" s="1">
        <v>29.188368452916901</v>
      </c>
      <c r="C3654" s="1">
        <v>-38.549991607752602</v>
      </c>
      <c r="D3654" s="1">
        <v>374.625</v>
      </c>
      <c r="E3654" s="1">
        <v>80.784339904785199</v>
      </c>
      <c r="F3654" s="1">
        <v>174.834</v>
      </c>
      <c r="G3654" s="1">
        <v>173.49491764180601</v>
      </c>
      <c r="H3654">
        <v>-5.6706210649409552E-3</v>
      </c>
      <c r="I3654" s="1">
        <v>1000</v>
      </c>
      <c r="J3654" s="1">
        <v>1252</v>
      </c>
      <c r="K3654" s="1">
        <v>33</v>
      </c>
      <c r="L3654">
        <v>65.292628927067895</v>
      </c>
    </row>
    <row r="3655" spans="1:12" x14ac:dyDescent="0.35">
      <c r="A3655" s="1">
        <v>3653</v>
      </c>
      <c r="B3655" s="1">
        <v>29.192708300219401</v>
      </c>
      <c r="C3655" s="1">
        <v>-35.100028610420502</v>
      </c>
      <c r="D3655" s="1">
        <v>374.74999904631898</v>
      </c>
      <c r="E3655" s="1">
        <v>80.784339904785199</v>
      </c>
      <c r="F3655" s="1">
        <v>174.834</v>
      </c>
      <c r="G3655" s="1">
        <v>173.308116376871</v>
      </c>
      <c r="H3655">
        <v>-6.398945169103846E-3</v>
      </c>
      <c r="I3655" s="1">
        <v>1000</v>
      </c>
      <c r="J3655" s="1">
        <v>1252</v>
      </c>
      <c r="K3655" s="1">
        <v>33</v>
      </c>
      <c r="L3655">
        <v>65.302336905092702</v>
      </c>
    </row>
    <row r="3656" spans="1:12" x14ac:dyDescent="0.35">
      <c r="A3656" s="1">
        <v>3654</v>
      </c>
      <c r="B3656" s="1">
        <v>29.212239434321798</v>
      </c>
      <c r="C3656" s="1">
        <v>-35.325000953672401</v>
      </c>
      <c r="D3656" s="1">
        <v>374.75</v>
      </c>
      <c r="E3656" s="1">
        <v>80.784339904785199</v>
      </c>
      <c r="F3656" s="1">
        <v>174.834</v>
      </c>
      <c r="G3656" s="1">
        <v>173.097059754946</v>
      </c>
      <c r="H3656">
        <v>-7.2250009666595758E-3</v>
      </c>
      <c r="I3656" s="1">
        <v>1000</v>
      </c>
      <c r="J3656" s="1">
        <v>1252</v>
      </c>
      <c r="K3656" s="1">
        <v>33</v>
      </c>
      <c r="L3656">
        <v>65.346026880211795</v>
      </c>
    </row>
    <row r="3657" spans="1:12" x14ac:dyDescent="0.35">
      <c r="A3657" s="1">
        <v>3655</v>
      </c>
      <c r="B3657" s="1">
        <v>29.231770684321798</v>
      </c>
      <c r="C3657" s="1">
        <v>-35.550001335142099</v>
      </c>
      <c r="D3657" s="1">
        <v>374.75</v>
      </c>
      <c r="E3657" s="1">
        <v>80.784339904785199</v>
      </c>
      <c r="F3657" s="1">
        <v>174.834</v>
      </c>
      <c r="G3657" s="1">
        <v>172.85839283229001</v>
      </c>
      <c r="H3657">
        <v>-8.1647320293008543E-3</v>
      </c>
      <c r="I3657" s="1">
        <v>1000</v>
      </c>
      <c r="J3657" s="1">
        <v>1252</v>
      </c>
      <c r="K3657" s="1">
        <v>33</v>
      </c>
      <c r="L3657">
        <v>65.389717114586801</v>
      </c>
    </row>
    <row r="3658" spans="1:12" x14ac:dyDescent="0.35">
      <c r="A3658" s="1">
        <v>3656</v>
      </c>
      <c r="B3658" s="1">
        <v>29.1927089293752</v>
      </c>
      <c r="C3658" s="1">
        <v>-34.500016021653799</v>
      </c>
      <c r="D3658" s="1">
        <v>374.87499809266598</v>
      </c>
      <c r="E3658" s="1">
        <v>80.784339904785199</v>
      </c>
      <c r="F3658" s="1">
        <v>174.834</v>
      </c>
      <c r="G3658" s="1">
        <v>172.58832177343501</v>
      </c>
      <c r="H3658">
        <v>-9.2514508359230752E-3</v>
      </c>
      <c r="I3658" s="1">
        <v>1000</v>
      </c>
      <c r="J3658" s="1">
        <v>1252</v>
      </c>
      <c r="K3658" s="1">
        <v>33</v>
      </c>
      <c r="L3658">
        <v>65.302338312476707</v>
      </c>
    </row>
    <row r="3659" spans="1:12" x14ac:dyDescent="0.35">
      <c r="A3659" s="1">
        <v>3657</v>
      </c>
      <c r="B3659" s="1">
        <v>29.1753472222222</v>
      </c>
      <c r="C3659" s="1">
        <v>-35.25</v>
      </c>
      <c r="D3659" s="1">
        <v>374.75</v>
      </c>
      <c r="E3659" s="1">
        <v>80.784339904785199</v>
      </c>
      <c r="F3659" s="1">
        <v>174.8</v>
      </c>
      <c r="G3659" s="1">
        <v>172.28268866010001</v>
      </c>
      <c r="H3659">
        <v>-1.0475923434998076E-2</v>
      </c>
      <c r="I3659" s="1">
        <v>1000</v>
      </c>
      <c r="J3659" s="1">
        <v>1252</v>
      </c>
      <c r="K3659" s="1">
        <v>33</v>
      </c>
      <c r="L3659">
        <v>65.263501215277699</v>
      </c>
    </row>
    <row r="3660" spans="1:12" x14ac:dyDescent="0.35">
      <c r="A3660" s="1">
        <v>3658</v>
      </c>
      <c r="B3660" s="1">
        <v>29.1753472222222</v>
      </c>
      <c r="C3660" s="1">
        <v>-35.25</v>
      </c>
      <c r="D3660" s="1">
        <v>374.75</v>
      </c>
      <c r="E3660" s="1">
        <v>80.392184388391797</v>
      </c>
      <c r="F3660" s="1">
        <v>174.8</v>
      </c>
      <c r="G3660" s="1">
        <v>171.93690539716701</v>
      </c>
      <c r="H3660">
        <v>-1.1852176292184168E-2</v>
      </c>
      <c r="I3660" s="1">
        <v>1000</v>
      </c>
      <c r="J3660" s="1">
        <v>1252</v>
      </c>
      <c r="K3660" s="1">
        <v>33</v>
      </c>
      <c r="L3660">
        <v>65.263501215277699</v>
      </c>
    </row>
    <row r="3661" spans="1:12" x14ac:dyDescent="0.35">
      <c r="A3661" s="1">
        <v>3659</v>
      </c>
      <c r="B3661" s="1">
        <v>29.1232638888889</v>
      </c>
      <c r="C3661" s="1">
        <v>-41.100002288818402</v>
      </c>
      <c r="D3661" s="1">
        <v>374.25</v>
      </c>
      <c r="E3661" s="1">
        <v>80.392181396484403</v>
      </c>
      <c r="F3661" s="1">
        <v>174.8</v>
      </c>
      <c r="G3661" s="1">
        <v>171.54561054957799</v>
      </c>
      <c r="H3661">
        <v>-1.3436221395826876E-2</v>
      </c>
      <c r="I3661" s="1">
        <v>1000</v>
      </c>
      <c r="J3661" s="1">
        <v>1252</v>
      </c>
      <c r="K3661" s="1">
        <v>33</v>
      </c>
      <c r="L3661">
        <v>65.146993923611106</v>
      </c>
    </row>
    <row r="3662" spans="1:12" x14ac:dyDescent="0.35">
      <c r="A3662" s="1">
        <v>3660</v>
      </c>
      <c r="B3662" s="1">
        <v>29.153645601539399</v>
      </c>
      <c r="C3662" s="1">
        <v>-43.049988174554997</v>
      </c>
      <c r="D3662" s="1">
        <v>374.25</v>
      </c>
      <c r="E3662" s="1">
        <v>80.392181396484403</v>
      </c>
      <c r="F3662" s="1">
        <v>174.8</v>
      </c>
      <c r="G3662" s="1">
        <v>171.10258411728199</v>
      </c>
      <c r="H3662">
        <v>-1.5196846775348372E-2</v>
      </c>
      <c r="I3662" s="1">
        <v>1398.99695589662</v>
      </c>
      <c r="J3662" s="1">
        <v>1161.00069426919</v>
      </c>
      <c r="K3662" s="1">
        <v>33</v>
      </c>
      <c r="L3662">
        <v>65.214955991907502</v>
      </c>
    </row>
    <row r="3663" spans="1:12" x14ac:dyDescent="0.35">
      <c r="A3663" s="1">
        <v>3661</v>
      </c>
      <c r="B3663" s="1">
        <v>29.0407986111111</v>
      </c>
      <c r="C3663" s="1">
        <v>-50.400001525878899</v>
      </c>
      <c r="D3663" s="1">
        <v>373.875</v>
      </c>
      <c r="E3663" s="1">
        <v>80.392181396484403</v>
      </c>
      <c r="F3663" s="1">
        <v>174.8</v>
      </c>
      <c r="G3663" s="1">
        <v>170.60078377797399</v>
      </c>
      <c r="H3663">
        <v>-1.7280010778131905E-2</v>
      </c>
      <c r="I3663" s="1">
        <v>1399</v>
      </c>
      <c r="J3663" s="1">
        <v>1161</v>
      </c>
      <c r="K3663" s="1">
        <v>33</v>
      </c>
      <c r="L3663">
        <v>64.962524045138906</v>
      </c>
    </row>
    <row r="3664" spans="1:12" x14ac:dyDescent="0.35">
      <c r="A3664" s="1">
        <v>3662</v>
      </c>
      <c r="B3664" s="1">
        <v>29.0234376324537</v>
      </c>
      <c r="C3664" s="1">
        <v>-65.2498867044348</v>
      </c>
      <c r="D3664" s="1">
        <v>373.125005721999</v>
      </c>
      <c r="E3664" s="1">
        <v>80.392181396484403</v>
      </c>
      <c r="F3664" s="1">
        <v>174.8</v>
      </c>
      <c r="G3664" s="1">
        <v>170.03223294275699</v>
      </c>
      <c r="H3664">
        <v>-1.9590622297581566E-2</v>
      </c>
      <c r="I3664" s="1">
        <v>1399</v>
      </c>
      <c r="J3664" s="1">
        <v>1161</v>
      </c>
      <c r="K3664" s="1">
        <v>33</v>
      </c>
      <c r="L3664">
        <v>64.923688577540901</v>
      </c>
    </row>
    <row r="3665" spans="1:12" x14ac:dyDescent="0.35">
      <c r="A3665" s="1">
        <v>3663</v>
      </c>
      <c r="B3665" s="1">
        <v>29.010416964685302</v>
      </c>
      <c r="C3665" s="1">
        <v>-70.499879838888802</v>
      </c>
      <c r="D3665" s="1">
        <v>372.75000858293703</v>
      </c>
      <c r="E3665" s="1">
        <v>80.392181396484403</v>
      </c>
      <c r="F3665" s="1">
        <v>174.8</v>
      </c>
      <c r="G3665" s="1">
        <v>169.38789396074699</v>
      </c>
      <c r="H3665">
        <v>-2.2212433938867519E-2</v>
      </c>
      <c r="I3665" s="1">
        <v>1399</v>
      </c>
      <c r="J3665" s="1">
        <v>1161</v>
      </c>
      <c r="K3665" s="1">
        <v>33</v>
      </c>
      <c r="L3665">
        <v>64.894562124983196</v>
      </c>
    </row>
    <row r="3666" spans="1:12" x14ac:dyDescent="0.35">
      <c r="A3666" s="1">
        <v>3664</v>
      </c>
      <c r="B3666" s="1">
        <v>28.9887152777778</v>
      </c>
      <c r="C3666" s="1">
        <v>-76.050003051757798</v>
      </c>
      <c r="D3666" s="1">
        <v>372.375</v>
      </c>
      <c r="E3666" s="1">
        <v>80.392181396484403</v>
      </c>
      <c r="F3666" s="1">
        <v>174.8</v>
      </c>
      <c r="G3666" s="1">
        <v>168.65752445710299</v>
      </c>
      <c r="H3666">
        <v>-2.5197625700636793E-2</v>
      </c>
      <c r="I3666" s="1">
        <v>1399</v>
      </c>
      <c r="J3666" s="1">
        <v>1161</v>
      </c>
      <c r="K3666" s="1">
        <v>33</v>
      </c>
      <c r="L3666">
        <v>64.846016753472298</v>
      </c>
    </row>
    <row r="3667" spans="1:12" x14ac:dyDescent="0.35">
      <c r="A3667" s="1">
        <v>3665</v>
      </c>
      <c r="B3667" s="1">
        <v>28.971354299120399</v>
      </c>
      <c r="C3667" s="1">
        <v>-83.699946213236998</v>
      </c>
      <c r="D3667" s="1">
        <v>371.875003814666</v>
      </c>
      <c r="E3667" s="1">
        <v>80.392181396484403</v>
      </c>
      <c r="F3667" s="1">
        <v>174.8</v>
      </c>
      <c r="G3667" s="1">
        <v>167.829514520836</v>
      </c>
      <c r="H3667">
        <v>-2.8584190215529402E-2</v>
      </c>
      <c r="I3667" s="1">
        <v>1399</v>
      </c>
      <c r="J3667" s="1">
        <v>1161</v>
      </c>
      <c r="K3667" s="1">
        <v>33</v>
      </c>
      <c r="L3667">
        <v>64.807181285874293</v>
      </c>
    </row>
    <row r="3668" spans="1:12" x14ac:dyDescent="0.35">
      <c r="A3668" s="1">
        <v>3666</v>
      </c>
      <c r="B3668" s="1">
        <v>29.045138325956501</v>
      </c>
      <c r="C3668" s="1">
        <v>-81.300021362305401</v>
      </c>
      <c r="D3668" s="1">
        <v>371.875</v>
      </c>
      <c r="E3668" s="1">
        <v>80.392181396484403</v>
      </c>
      <c r="F3668" s="1">
        <v>174.8</v>
      </c>
      <c r="G3668" s="1">
        <v>166.89070215433799</v>
      </c>
      <c r="H3668">
        <v>-3.2328161186025384E-2</v>
      </c>
      <c r="I3668" s="1">
        <v>1399</v>
      </c>
      <c r="J3668" s="1">
        <v>1161</v>
      </c>
      <c r="K3668" s="1">
        <v>33</v>
      </c>
      <c r="L3668">
        <v>64.972231726865104</v>
      </c>
    </row>
    <row r="3669" spans="1:12" x14ac:dyDescent="0.35">
      <c r="A3669" s="1">
        <v>3667</v>
      </c>
      <c r="B3669" s="1">
        <v>29.027778042685298</v>
      </c>
      <c r="C3669" s="1">
        <v>-86.699922180776198</v>
      </c>
      <c r="D3669" s="1">
        <v>371.50000572200298</v>
      </c>
      <c r="E3669" s="1">
        <v>80.392181396484403</v>
      </c>
      <c r="F3669" s="1">
        <v>147.84341132806301</v>
      </c>
      <c r="G3669" s="1">
        <v>165.93328914098399</v>
      </c>
      <c r="H3669">
        <v>-3.2988631949540284E-2</v>
      </c>
      <c r="I3669" s="1">
        <v>1399</v>
      </c>
      <c r="J3669" s="1">
        <v>1161</v>
      </c>
      <c r="K3669" s="1">
        <v>33</v>
      </c>
      <c r="L3669">
        <v>64.933397814804493</v>
      </c>
    </row>
    <row r="3670" spans="1:12" x14ac:dyDescent="0.35">
      <c r="A3670" s="1">
        <v>3668</v>
      </c>
      <c r="B3670" s="1">
        <v>29.084200958407902</v>
      </c>
      <c r="C3670" s="1">
        <v>-88.799987029928204</v>
      </c>
      <c r="D3670" s="1">
        <v>371.37500095368102</v>
      </c>
      <c r="E3670" s="1">
        <v>80.392181396484403</v>
      </c>
      <c r="F3670" s="1">
        <v>147.84299999999999</v>
      </c>
      <c r="G3670" s="1">
        <v>165.15630831390101</v>
      </c>
      <c r="H3670">
        <v>-2.6718054856122959E-2</v>
      </c>
      <c r="I3670" s="1">
        <v>1399</v>
      </c>
      <c r="J3670" s="1">
        <v>1161</v>
      </c>
      <c r="K3670" s="1">
        <v>33</v>
      </c>
      <c r="L3670">
        <v>65.059612491900893</v>
      </c>
    </row>
    <row r="3671" spans="1:12" x14ac:dyDescent="0.35">
      <c r="A3671" s="1">
        <v>3669</v>
      </c>
      <c r="B3671" s="1">
        <v>29.0842013888889</v>
      </c>
      <c r="C3671" s="1">
        <v>-87.000027465659002</v>
      </c>
      <c r="D3671" s="1">
        <v>371.375</v>
      </c>
      <c r="E3671" s="1">
        <v>80.392181396484403</v>
      </c>
      <c r="F3671" s="1">
        <v>147.84299999999999</v>
      </c>
      <c r="G3671" s="1">
        <v>164.65453719038899</v>
      </c>
      <c r="H3671">
        <v>-1.7253216330722576E-2</v>
      </c>
      <c r="I3671" s="1">
        <v>1399</v>
      </c>
      <c r="J3671" s="1">
        <v>1161</v>
      </c>
      <c r="K3671" s="1">
        <v>33</v>
      </c>
      <c r="L3671">
        <v>65.059613454861093</v>
      </c>
    </row>
    <row r="3672" spans="1:12" x14ac:dyDescent="0.35">
      <c r="A3672" s="1">
        <v>3670</v>
      </c>
      <c r="B3672" s="1">
        <v>29.1145831015358</v>
      </c>
      <c r="C3672" s="1">
        <v>-87.300000762900098</v>
      </c>
      <c r="D3672" s="1">
        <v>371.25000095368102</v>
      </c>
      <c r="E3672" s="1">
        <v>80.392181396484403</v>
      </c>
      <c r="F3672" s="1">
        <v>147.84299999999999</v>
      </c>
      <c r="G3672" s="1">
        <v>164.42000128057501</v>
      </c>
      <c r="H3672">
        <v>-8.0557034147267313E-3</v>
      </c>
      <c r="I3672" s="1">
        <v>1399</v>
      </c>
      <c r="J3672" s="1">
        <v>1161</v>
      </c>
      <c r="K3672" s="1">
        <v>33</v>
      </c>
      <c r="L3672">
        <v>65.127575523149602</v>
      </c>
    </row>
    <row r="3673" spans="1:12" x14ac:dyDescent="0.35">
      <c r="A3673" s="1">
        <v>3671</v>
      </c>
      <c r="B3673" s="1">
        <v>29.1493055555556</v>
      </c>
      <c r="C3673" s="1">
        <v>-83.100006103515597</v>
      </c>
      <c r="D3673" s="1">
        <v>371.5</v>
      </c>
      <c r="E3673" s="1">
        <v>80.392181396484403</v>
      </c>
      <c r="F3673" s="1">
        <v>147.84299999999999</v>
      </c>
      <c r="G3673" s="1">
        <v>164.44897241532701</v>
      </c>
      <c r="H3673">
        <v>9.9388781205987892E-4</v>
      </c>
      <c r="I3673" s="1">
        <v>1399</v>
      </c>
      <c r="J3673" s="1">
        <v>1161</v>
      </c>
      <c r="K3673" s="1">
        <v>33</v>
      </c>
      <c r="L3673">
        <v>65.205247569444595</v>
      </c>
    </row>
    <row r="3674" spans="1:12" x14ac:dyDescent="0.35">
      <c r="A3674" s="1">
        <v>3672</v>
      </c>
      <c r="B3674" s="1">
        <v>29.1493055555556</v>
      </c>
      <c r="C3674" s="1">
        <v>-80.400042724053094</v>
      </c>
      <c r="D3674" s="1">
        <v>371.5</v>
      </c>
      <c r="E3674" s="1">
        <v>80.392181396484403</v>
      </c>
      <c r="F3674" s="1">
        <v>147.84299999999999</v>
      </c>
      <c r="G3674" s="1">
        <v>164.74191111811399</v>
      </c>
      <c r="H3674">
        <v>1.0049763734912981E-2</v>
      </c>
      <c r="I3674" s="1">
        <v>1399</v>
      </c>
      <c r="J3674" s="1">
        <v>1161</v>
      </c>
      <c r="K3674" s="1">
        <v>33</v>
      </c>
      <c r="L3674">
        <v>65.205247569444595</v>
      </c>
    </row>
    <row r="3675" spans="1:12" x14ac:dyDescent="0.35">
      <c r="A3675" s="1">
        <v>3673</v>
      </c>
      <c r="B3675" s="1">
        <v>29.422740969378399</v>
      </c>
      <c r="C3675" s="1">
        <v>-56.5501850140855</v>
      </c>
      <c r="D3675" s="1">
        <v>372.49999237055198</v>
      </c>
      <c r="E3675" s="1">
        <v>80.392181396484403</v>
      </c>
      <c r="F3675" s="1">
        <v>147.84299999999999</v>
      </c>
      <c r="G3675" s="1">
        <v>165.30347392545201</v>
      </c>
      <c r="H3675">
        <v>1.9087171636281465E-2</v>
      </c>
      <c r="I3675" s="1">
        <v>1399</v>
      </c>
      <c r="J3675" s="1">
        <v>1161</v>
      </c>
      <c r="K3675" s="1">
        <v>33</v>
      </c>
      <c r="L3675">
        <v>65.816906184041201</v>
      </c>
    </row>
    <row r="3676" spans="1:12" x14ac:dyDescent="0.35">
      <c r="A3676" s="1">
        <v>3674</v>
      </c>
      <c r="B3676" s="1">
        <v>29.5182291666667</v>
      </c>
      <c r="C3676" s="1">
        <v>-32.550003051757798</v>
      </c>
      <c r="D3676" s="1">
        <v>373.75</v>
      </c>
      <c r="E3676" s="1">
        <v>80.392181396484403</v>
      </c>
      <c r="F3676" s="1">
        <v>147.84299999999999</v>
      </c>
      <c r="G3676" s="1">
        <v>166.14258740694299</v>
      </c>
      <c r="H3676">
        <v>2.8430788694943119E-2</v>
      </c>
      <c r="I3676" s="1">
        <v>1399</v>
      </c>
      <c r="J3676" s="1">
        <v>1161</v>
      </c>
      <c r="K3676" s="1">
        <v>33</v>
      </c>
      <c r="L3676">
        <v>66.030507552083407</v>
      </c>
    </row>
    <row r="3677" spans="1:12" x14ac:dyDescent="0.35">
      <c r="A3677" s="1">
        <v>3675</v>
      </c>
      <c r="B3677" s="1">
        <v>29.431424273379498</v>
      </c>
      <c r="C3677" s="1">
        <v>-3.6002210122282801</v>
      </c>
      <c r="D3677" s="1">
        <v>375.49998664866899</v>
      </c>
      <c r="E3677" s="1">
        <v>80.392181396484403</v>
      </c>
      <c r="F3677" s="1">
        <v>147.84299999999999</v>
      </c>
      <c r="G3677" s="1">
        <v>167.27259006149799</v>
      </c>
      <c r="H3677">
        <v>3.8403865787392265E-2</v>
      </c>
      <c r="I3677" s="1">
        <v>1399</v>
      </c>
      <c r="J3677" s="1">
        <v>1161</v>
      </c>
      <c r="K3677" s="1">
        <v>33</v>
      </c>
      <c r="L3677">
        <v>65.836330214093493</v>
      </c>
    </row>
    <row r="3678" spans="1:12" x14ac:dyDescent="0.35">
      <c r="A3678" s="1">
        <v>3676</v>
      </c>
      <c r="B3678" s="1">
        <v>29.3359375</v>
      </c>
      <c r="C3678" s="1">
        <v>12.6000003814697</v>
      </c>
      <c r="D3678" s="1">
        <v>376.375</v>
      </c>
      <c r="E3678" s="1">
        <v>80.392181396484403</v>
      </c>
      <c r="F3678" s="1">
        <v>180.648</v>
      </c>
      <c r="G3678" s="1">
        <v>168.58107775414399</v>
      </c>
      <c r="H3678">
        <v>4.4618378043870893E-2</v>
      </c>
      <c r="I3678" s="1">
        <v>1399</v>
      </c>
      <c r="J3678" s="1">
        <v>1161</v>
      </c>
      <c r="K3678" s="1">
        <v>33</v>
      </c>
      <c r="L3678">
        <v>65.622732031249996</v>
      </c>
    </row>
    <row r="3679" spans="1:12" x14ac:dyDescent="0.35">
      <c r="A3679" s="1">
        <v>3677</v>
      </c>
      <c r="B3679" s="1">
        <v>29.240452117384098</v>
      </c>
      <c r="C3679" s="1">
        <v>5.4000550265584</v>
      </c>
      <c r="D3679" s="1">
        <v>376.25000095366698</v>
      </c>
      <c r="E3679" s="1">
        <v>80.392181396484403</v>
      </c>
      <c r="F3679" s="1">
        <v>180.648</v>
      </c>
      <c r="G3679" s="1">
        <v>169.828116946454</v>
      </c>
      <c r="H3679">
        <v>4.2660678513544284E-2</v>
      </c>
      <c r="I3679" s="1">
        <v>1399</v>
      </c>
      <c r="J3679" s="1">
        <v>1161</v>
      </c>
      <c r="K3679" s="1">
        <v>33</v>
      </c>
      <c r="L3679">
        <v>65.409136959461307</v>
      </c>
    </row>
    <row r="3680" spans="1:12" x14ac:dyDescent="0.35">
      <c r="A3680" s="1">
        <v>3678</v>
      </c>
      <c r="B3680" s="1">
        <v>29.162326984935</v>
      </c>
      <c r="C3680" s="1">
        <v>-1.1999496937087399</v>
      </c>
      <c r="D3680" s="1">
        <v>375.87500286102102</v>
      </c>
      <c r="E3680" s="1">
        <v>80.392181396484403</v>
      </c>
      <c r="F3680" s="1">
        <v>180.648</v>
      </c>
      <c r="G3680" s="1">
        <v>170.90316390942499</v>
      </c>
      <c r="H3680">
        <v>3.6872592700861927E-2</v>
      </c>
      <c r="I3680" s="1">
        <v>1399</v>
      </c>
      <c r="J3680" s="1">
        <v>1161</v>
      </c>
      <c r="K3680" s="1">
        <v>33</v>
      </c>
      <c r="L3680">
        <v>65.234375725680493</v>
      </c>
    </row>
    <row r="3681" spans="1:12" x14ac:dyDescent="0.35">
      <c r="A3681" s="1">
        <v>3679</v>
      </c>
      <c r="B3681" s="1">
        <v>29.1558160218928</v>
      </c>
      <c r="C3681" s="1">
        <v>-3.14998533726498</v>
      </c>
      <c r="D3681" s="1">
        <v>375.875</v>
      </c>
      <c r="E3681" s="1">
        <v>80.392181396484403</v>
      </c>
      <c r="F3681" s="1">
        <v>180.648</v>
      </c>
      <c r="G3681" s="1">
        <v>171.82330752681699</v>
      </c>
      <c r="H3681">
        <v>3.1564763255750999E-2</v>
      </c>
      <c r="I3681" s="1">
        <v>1399</v>
      </c>
      <c r="J3681" s="1">
        <v>1161</v>
      </c>
      <c r="K3681" s="1">
        <v>33</v>
      </c>
      <c r="L3681">
        <v>65.219811092012804</v>
      </c>
    </row>
    <row r="3682" spans="1:12" x14ac:dyDescent="0.35">
      <c r="A3682" s="1">
        <v>3680</v>
      </c>
      <c r="B3682" s="1">
        <v>29.1493056052261</v>
      </c>
      <c r="C3682" s="1">
        <v>-5.0999855041579902</v>
      </c>
      <c r="D3682" s="1">
        <v>375.875</v>
      </c>
      <c r="E3682" s="1">
        <v>80.392181396484403</v>
      </c>
      <c r="F3682" s="1">
        <v>180.648</v>
      </c>
      <c r="G3682" s="1">
        <v>172.60317434785401</v>
      </c>
      <c r="H3682">
        <v>2.6757408843375498E-2</v>
      </c>
      <c r="I3682" s="1">
        <v>1399</v>
      </c>
      <c r="J3682" s="1">
        <v>1161</v>
      </c>
      <c r="K3682" s="1">
        <v>33</v>
      </c>
      <c r="L3682">
        <v>65.205247680554507</v>
      </c>
    </row>
    <row r="3683" spans="1:12" x14ac:dyDescent="0.35">
      <c r="A3683" s="1">
        <v>3681</v>
      </c>
      <c r="B3683" s="1">
        <v>29.162326289547899</v>
      </c>
      <c r="C3683" s="1">
        <v>-7.4999821663004704</v>
      </c>
      <c r="D3683" s="1">
        <v>375.75000095367398</v>
      </c>
      <c r="E3683" s="1">
        <v>80.392181396484403</v>
      </c>
      <c r="F3683" s="1">
        <v>180.648</v>
      </c>
      <c r="G3683" s="1">
        <v>173.25516108999199</v>
      </c>
      <c r="H3683">
        <v>2.2359021122010679E-2</v>
      </c>
      <c r="I3683" s="1">
        <v>1399</v>
      </c>
      <c r="J3683" s="1">
        <v>1161</v>
      </c>
      <c r="K3683" s="1">
        <v>33</v>
      </c>
      <c r="L3683">
        <v>65.234374170141294</v>
      </c>
    </row>
    <row r="3684" spans="1:12" x14ac:dyDescent="0.35">
      <c r="A3684" s="1">
        <v>3682</v>
      </c>
      <c r="B3684" s="1">
        <v>29.157986177338</v>
      </c>
      <c r="C3684" s="1">
        <v>-8.0999912262670506</v>
      </c>
      <c r="D3684" s="1">
        <v>375.75</v>
      </c>
      <c r="E3684" s="1">
        <v>80.392181396484403</v>
      </c>
      <c r="F3684" s="1">
        <v>180.648</v>
      </c>
      <c r="G3684" s="1">
        <v>173.789631696421</v>
      </c>
      <c r="H3684">
        <v>1.8331188498349183E-2</v>
      </c>
      <c r="I3684" s="1">
        <v>1399</v>
      </c>
      <c r="J3684" s="1">
        <v>1161</v>
      </c>
      <c r="K3684" s="1">
        <v>33</v>
      </c>
      <c r="L3684">
        <v>65.224665599534404</v>
      </c>
    </row>
    <row r="3685" spans="1:12" x14ac:dyDescent="0.35">
      <c r="A3685" s="1">
        <v>3683</v>
      </c>
      <c r="B3685" s="1">
        <v>29.184027579094298</v>
      </c>
      <c r="C3685" s="1">
        <v>-8.6999961852676204</v>
      </c>
      <c r="D3685" s="1">
        <v>375.87499904631898</v>
      </c>
      <c r="E3685" s="1">
        <v>80.392181396484403</v>
      </c>
      <c r="F3685" s="1">
        <v>180.648</v>
      </c>
      <c r="G3685" s="1">
        <v>174.21508208069699</v>
      </c>
      <c r="H3685">
        <v>1.4578709339548229E-2</v>
      </c>
      <c r="I3685" s="1">
        <v>1399</v>
      </c>
      <c r="J3685" s="1">
        <v>1161</v>
      </c>
      <c r="K3685" s="1">
        <v>33</v>
      </c>
      <c r="L3685">
        <v>65.282918652779102</v>
      </c>
    </row>
    <row r="3686" spans="1:12" x14ac:dyDescent="0.35">
      <c r="A3686" s="1">
        <v>3684</v>
      </c>
      <c r="B3686" s="1">
        <v>29.131944841808501</v>
      </c>
      <c r="C3686" s="1">
        <v>-7.5000096321073197</v>
      </c>
      <c r="D3686" s="1">
        <v>375.99999904632602</v>
      </c>
      <c r="E3686" s="1">
        <v>80.392181396484403</v>
      </c>
      <c r="F3686" s="1">
        <v>180.648</v>
      </c>
      <c r="G3686" s="1">
        <v>174.53827517729101</v>
      </c>
      <c r="H3686">
        <v>1.1094340884172809E-2</v>
      </c>
      <c r="I3686" s="1">
        <v>1399</v>
      </c>
      <c r="J3686" s="1">
        <v>1161</v>
      </c>
      <c r="K3686" s="1">
        <v>33</v>
      </c>
      <c r="L3686">
        <v>65.166412694434996</v>
      </c>
    </row>
    <row r="3687" spans="1:12" x14ac:dyDescent="0.35">
      <c r="A3687" s="1">
        <v>3685</v>
      </c>
      <c r="B3687" s="1">
        <v>29.110243221124001</v>
      </c>
      <c r="C3687" s="1">
        <v>-10.949974441541899</v>
      </c>
      <c r="D3687" s="1">
        <v>375.87500095367398</v>
      </c>
      <c r="E3687" s="1">
        <v>80.392181396484403</v>
      </c>
      <c r="F3687" s="1">
        <v>180.648</v>
      </c>
      <c r="G3687" s="1">
        <v>174.764348444798</v>
      </c>
      <c r="H3687">
        <v>7.7661852000235638E-3</v>
      </c>
      <c r="I3687" s="1">
        <v>1399</v>
      </c>
      <c r="J3687" s="1">
        <v>1161</v>
      </c>
      <c r="K3687" s="1">
        <v>33</v>
      </c>
      <c r="L3687">
        <v>65.117867471061004</v>
      </c>
    </row>
    <row r="3688" spans="1:12" x14ac:dyDescent="0.35">
      <c r="A3688" s="1">
        <v>3686</v>
      </c>
      <c r="B3688" s="1">
        <v>29.053820305393899</v>
      </c>
      <c r="C3688" s="1">
        <v>-24.599792100581499</v>
      </c>
      <c r="D3688" s="1">
        <v>375.25000953667097</v>
      </c>
      <c r="E3688" s="1">
        <v>80.392181396484403</v>
      </c>
      <c r="F3688" s="1">
        <v>180.648</v>
      </c>
      <c r="G3688" s="1">
        <v>174.89689553067799</v>
      </c>
      <c r="H3688">
        <v>4.5621382755845043E-3</v>
      </c>
      <c r="I3688" s="1">
        <v>1399</v>
      </c>
      <c r="J3688" s="1">
        <v>1161</v>
      </c>
      <c r="K3688" s="1">
        <v>33</v>
      </c>
      <c r="L3688">
        <v>64.991652793947793</v>
      </c>
    </row>
    <row r="3689" spans="1:12" x14ac:dyDescent="0.35">
      <c r="A3689" s="1">
        <v>3687</v>
      </c>
      <c r="B3689" s="1">
        <v>28.9930555555556</v>
      </c>
      <c r="C3689" s="1">
        <v>-31.050001144409201</v>
      </c>
      <c r="D3689" s="1">
        <v>375</v>
      </c>
      <c r="E3689" s="1">
        <v>80.392181396484403</v>
      </c>
      <c r="F3689" s="1">
        <v>175.447</v>
      </c>
      <c r="G3689" s="1">
        <v>174.95869209376201</v>
      </c>
      <c r="H3689">
        <v>2.1314279812893037E-3</v>
      </c>
      <c r="I3689" s="1">
        <v>1399</v>
      </c>
      <c r="J3689" s="1">
        <v>1161</v>
      </c>
      <c r="K3689" s="1">
        <v>33</v>
      </c>
      <c r="L3689">
        <v>64.855725694444502</v>
      </c>
    </row>
    <row r="3690" spans="1:12" x14ac:dyDescent="0.35">
      <c r="A3690" s="1">
        <v>3688</v>
      </c>
      <c r="B3690" s="1">
        <v>29.0017360448843</v>
      </c>
      <c r="C3690" s="1">
        <v>-39.299940109756101</v>
      </c>
      <c r="D3690" s="1">
        <v>374.37500476833202</v>
      </c>
      <c r="E3690" s="1">
        <v>80.392181396484403</v>
      </c>
      <c r="F3690" s="1">
        <v>175.447</v>
      </c>
      <c r="G3690" s="1">
        <v>174.99205784478701</v>
      </c>
      <c r="H3690">
        <v>1.150474521035673E-3</v>
      </c>
      <c r="I3690" s="1">
        <v>1399</v>
      </c>
      <c r="J3690" s="1">
        <v>1161</v>
      </c>
      <c r="K3690" s="1">
        <v>33</v>
      </c>
      <c r="L3690">
        <v>64.875143428243405</v>
      </c>
    </row>
    <row r="3691" spans="1:12" x14ac:dyDescent="0.35">
      <c r="A3691" s="1">
        <v>3689</v>
      </c>
      <c r="B3691" s="1">
        <v>28.984375264907499</v>
      </c>
      <c r="C3691" s="1">
        <v>-50.099837495155597</v>
      </c>
      <c r="D3691" s="1">
        <v>373.75000953667097</v>
      </c>
      <c r="E3691" s="1">
        <v>80.392181396484403</v>
      </c>
      <c r="F3691" s="1">
        <v>175.447</v>
      </c>
      <c r="G3691" s="1">
        <v>175.018191861872</v>
      </c>
      <c r="H3691">
        <v>9.0165892441150075E-4</v>
      </c>
      <c r="I3691" s="1">
        <v>1399</v>
      </c>
      <c r="J3691" s="1">
        <v>1161</v>
      </c>
      <c r="K3691" s="1">
        <v>33</v>
      </c>
      <c r="L3691">
        <v>64.836308405082306</v>
      </c>
    </row>
    <row r="3692" spans="1:12" x14ac:dyDescent="0.35">
      <c r="A3692" s="1">
        <v>3690</v>
      </c>
      <c r="B3692" s="1">
        <v>28.988715244663901</v>
      </c>
      <c r="C3692" s="1">
        <v>-53.099979400473799</v>
      </c>
      <c r="D3692" s="1">
        <v>373.50000190736199</v>
      </c>
      <c r="E3692" s="1">
        <v>80.392181396484403</v>
      </c>
      <c r="F3692" s="1">
        <v>175.447</v>
      </c>
      <c r="G3692" s="1">
        <v>175.03750956982901</v>
      </c>
      <c r="H3692">
        <v>6.6638722081044171E-4</v>
      </c>
      <c r="I3692" s="1">
        <v>1399</v>
      </c>
      <c r="J3692" s="1">
        <v>1161</v>
      </c>
      <c r="K3692" s="1">
        <v>33</v>
      </c>
      <c r="L3692">
        <v>64.846016679398403</v>
      </c>
    </row>
    <row r="3693" spans="1:12" x14ac:dyDescent="0.35">
      <c r="A3693" s="1">
        <v>3691</v>
      </c>
      <c r="B3693" s="1">
        <v>29.045138027939402</v>
      </c>
      <c r="C3693" s="1">
        <v>-51.600025176828701</v>
      </c>
      <c r="D3693" s="1">
        <v>373.5</v>
      </c>
      <c r="E3693" s="1">
        <v>80.392181396484403</v>
      </c>
      <c r="F3693" s="1">
        <v>175.447</v>
      </c>
      <c r="G3693" s="1">
        <v>175.050318041813</v>
      </c>
      <c r="H3693">
        <v>4.4098507594648225E-4</v>
      </c>
      <c r="I3693" s="1">
        <v>1399</v>
      </c>
      <c r="J3693" s="1">
        <v>1161</v>
      </c>
      <c r="K3693" s="1">
        <v>33</v>
      </c>
      <c r="L3693">
        <v>64.972231060218903</v>
      </c>
    </row>
    <row r="3694" spans="1:12" x14ac:dyDescent="0.35">
      <c r="A3694" s="1">
        <v>3692</v>
      </c>
      <c r="B3694" s="1">
        <v>29.101562069519002</v>
      </c>
      <c r="C3694" s="1">
        <v>-48.900022125394798</v>
      </c>
      <c r="D3694" s="1">
        <v>373.74999809263801</v>
      </c>
      <c r="E3694" s="1">
        <v>80.392181396484403</v>
      </c>
      <c r="F3694" s="1">
        <v>175.447</v>
      </c>
      <c r="G3694" s="1">
        <v>175.05682088054999</v>
      </c>
      <c r="H3694">
        <v>2.2345325572468479E-4</v>
      </c>
      <c r="I3694" s="1">
        <v>1399</v>
      </c>
      <c r="J3694" s="1">
        <v>1161</v>
      </c>
      <c r="K3694" s="1">
        <v>33</v>
      </c>
      <c r="L3694">
        <v>65.098448255789805</v>
      </c>
    </row>
    <row r="3695" spans="1:12" x14ac:dyDescent="0.35">
      <c r="A3695" s="1">
        <v>3693</v>
      </c>
      <c r="B3695" s="1">
        <v>29.092882076898199</v>
      </c>
      <c r="C3695" s="1">
        <v>-49.799989318928297</v>
      </c>
      <c r="D3695" s="1">
        <v>373.62500190733402</v>
      </c>
      <c r="E3695" s="1">
        <v>80.392181396484403</v>
      </c>
      <c r="F3695" s="1">
        <v>175.447</v>
      </c>
      <c r="G3695" s="1">
        <v>175.05712145478299</v>
      </c>
      <c r="H3695">
        <v>1.0331538560034979E-5</v>
      </c>
      <c r="I3695" s="1">
        <v>1399</v>
      </c>
      <c r="J3695" s="1">
        <v>1161</v>
      </c>
      <c r="K3695" s="1">
        <v>33</v>
      </c>
      <c r="L3695">
        <v>65.079031633096605</v>
      </c>
    </row>
    <row r="3696" spans="1:12" x14ac:dyDescent="0.35">
      <c r="A3696" s="1">
        <v>3694</v>
      </c>
      <c r="B3696" s="1">
        <v>29.1362847222222</v>
      </c>
      <c r="C3696" s="1">
        <v>-49.350002288818402</v>
      </c>
      <c r="D3696" s="1">
        <v>373.625</v>
      </c>
      <c r="E3696" s="1">
        <v>80.392181396484403</v>
      </c>
      <c r="F3696" s="1">
        <v>175.447</v>
      </c>
      <c r="G3696" s="1">
        <v>175.05122454242201</v>
      </c>
      <c r="H3696">
        <v>-2.0239067737905421E-4</v>
      </c>
      <c r="I3696" s="1">
        <v>1399</v>
      </c>
      <c r="J3696" s="1">
        <v>1161</v>
      </c>
      <c r="K3696" s="1">
        <v>33</v>
      </c>
      <c r="L3696">
        <v>65.176120746527701</v>
      </c>
    </row>
    <row r="3697" spans="1:12" x14ac:dyDescent="0.35">
      <c r="A3697" s="1">
        <v>3695</v>
      </c>
      <c r="B3697" s="1">
        <v>29.144965211551</v>
      </c>
      <c r="C3697" s="1">
        <v>-47.700013351348602</v>
      </c>
      <c r="D3697" s="1">
        <v>373.74999904633398</v>
      </c>
      <c r="E3697" s="1">
        <v>80.392181396484403</v>
      </c>
      <c r="F3697" s="1">
        <v>175.447</v>
      </c>
      <c r="G3697" s="1">
        <v>175.03903640649401</v>
      </c>
      <c r="H3697">
        <v>-4.1819011258996706E-4</v>
      </c>
      <c r="I3697" s="1">
        <v>1399</v>
      </c>
      <c r="J3697" s="1">
        <v>1161</v>
      </c>
      <c r="K3697" s="1">
        <v>33</v>
      </c>
      <c r="L3697">
        <v>65.195538480326803</v>
      </c>
    </row>
    <row r="3698" spans="1:12" x14ac:dyDescent="0.35">
      <c r="A3698" s="1">
        <v>3696</v>
      </c>
      <c r="B3698" s="1">
        <v>29.1753472222222</v>
      </c>
      <c r="C3698" s="1">
        <v>-46.200000762939503</v>
      </c>
      <c r="D3698" s="1">
        <v>373.75</v>
      </c>
      <c r="E3698" s="1">
        <v>80.392181396484403</v>
      </c>
      <c r="F3698" s="1">
        <v>175.447</v>
      </c>
      <c r="G3698" s="1">
        <v>175.020363305101</v>
      </c>
      <c r="H3698">
        <v>-6.4003017772667667E-4</v>
      </c>
      <c r="I3698" s="1">
        <v>1399</v>
      </c>
      <c r="J3698" s="1">
        <v>1161</v>
      </c>
      <c r="K3698" s="1">
        <v>33</v>
      </c>
      <c r="L3698">
        <v>65.263501215277699</v>
      </c>
    </row>
    <row r="3699" spans="1:12" x14ac:dyDescent="0.35">
      <c r="A3699" s="1">
        <v>3697</v>
      </c>
      <c r="B3699" s="1">
        <v>29.1753472222222</v>
      </c>
      <c r="C3699" s="1">
        <v>-46.350000000011597</v>
      </c>
      <c r="D3699" s="1">
        <v>373.75</v>
      </c>
      <c r="E3699" s="1">
        <v>80.392181396484403</v>
      </c>
      <c r="F3699" s="1">
        <v>174.80000987228701</v>
      </c>
      <c r="G3699" s="1">
        <v>174.99747954103901</v>
      </c>
      <c r="H3699">
        <v>-7.8435283851366507E-4</v>
      </c>
      <c r="I3699" s="1">
        <v>1399</v>
      </c>
      <c r="J3699" s="1">
        <v>1161</v>
      </c>
      <c r="K3699" s="1">
        <v>33</v>
      </c>
      <c r="L3699">
        <v>65.263501215277699</v>
      </c>
    </row>
    <row r="3700" spans="1:12" x14ac:dyDescent="0.35">
      <c r="A3700" s="1">
        <v>3698</v>
      </c>
      <c r="B3700" s="1">
        <v>29.1927082008776</v>
      </c>
      <c r="C3700" s="1">
        <v>-45.900004959136403</v>
      </c>
      <c r="D3700" s="1">
        <v>373.62500095368102</v>
      </c>
      <c r="E3700" s="1">
        <v>80.392181396484403</v>
      </c>
      <c r="F3700" s="1">
        <v>174.8</v>
      </c>
      <c r="G3700" s="1">
        <v>174.97516365320899</v>
      </c>
      <c r="H3700">
        <v>-7.6443370206954943E-4</v>
      </c>
      <c r="I3700" s="1">
        <v>1399</v>
      </c>
      <c r="J3700" s="1">
        <v>1161</v>
      </c>
      <c r="K3700" s="1">
        <v>33</v>
      </c>
      <c r="L3700">
        <v>65.3023366828712</v>
      </c>
    </row>
    <row r="3701" spans="1:12" x14ac:dyDescent="0.35">
      <c r="A3701" s="1">
        <v>3699</v>
      </c>
      <c r="B3701" s="1">
        <v>29.240451024638499</v>
      </c>
      <c r="C3701" s="1">
        <v>-44.700009918213297</v>
      </c>
      <c r="D3701" s="1">
        <v>373.74999904632602</v>
      </c>
      <c r="E3701" s="1">
        <v>80.392181396484403</v>
      </c>
      <c r="F3701" s="1">
        <v>174.8</v>
      </c>
      <c r="G3701" s="1">
        <v>174.95563211735299</v>
      </c>
      <c r="H3701">
        <v>-6.6796292888773683E-4</v>
      </c>
      <c r="I3701" s="1">
        <v>1399</v>
      </c>
      <c r="J3701" s="1">
        <v>1161</v>
      </c>
      <c r="K3701" s="1">
        <v>33</v>
      </c>
      <c r="L3701">
        <v>65.409134515054902</v>
      </c>
    </row>
    <row r="3702" spans="1:12" x14ac:dyDescent="0.35">
      <c r="A3702" s="1">
        <v>3700</v>
      </c>
      <c r="B3702" s="1">
        <v>29.192708697583701</v>
      </c>
      <c r="C3702" s="1">
        <v>-42.900015258775099</v>
      </c>
      <c r="D3702" s="1">
        <v>373.75</v>
      </c>
      <c r="E3702" s="1">
        <v>80.392181396484403</v>
      </c>
      <c r="F3702" s="1">
        <v>174.8</v>
      </c>
      <c r="G3702" s="1">
        <v>174.93857450054799</v>
      </c>
      <c r="H3702">
        <v>-5.8431089599608429E-4</v>
      </c>
      <c r="I3702" s="1">
        <v>1399</v>
      </c>
      <c r="J3702" s="1">
        <v>1161</v>
      </c>
      <c r="K3702" s="1">
        <v>33</v>
      </c>
      <c r="L3702">
        <v>65.302337793972896</v>
      </c>
    </row>
    <row r="3703" spans="1:12" x14ac:dyDescent="0.35">
      <c r="A3703" s="1">
        <v>3701</v>
      </c>
      <c r="B3703" s="1">
        <v>29.1970486111111</v>
      </c>
      <c r="C3703" s="1">
        <v>-40.5</v>
      </c>
      <c r="D3703" s="1">
        <v>374</v>
      </c>
      <c r="E3703" s="1">
        <v>80.392181396484403</v>
      </c>
      <c r="F3703" s="1">
        <v>174.8</v>
      </c>
      <c r="G3703" s="1">
        <v>174.923719655914</v>
      </c>
      <c r="H3703">
        <v>-5.0877900272468149E-4</v>
      </c>
      <c r="I3703" s="1">
        <v>1399</v>
      </c>
      <c r="J3703" s="1">
        <v>1161</v>
      </c>
      <c r="K3703" s="1">
        <v>33</v>
      </c>
      <c r="L3703">
        <v>65.3120459201389</v>
      </c>
    </row>
    <row r="3704" spans="1:12" x14ac:dyDescent="0.35">
      <c r="A3704" s="1">
        <v>3702</v>
      </c>
      <c r="B3704" s="1">
        <v>29.229600570268701</v>
      </c>
      <c r="C3704" s="1">
        <v>-40.800000000000701</v>
      </c>
      <c r="D3704" s="1">
        <v>373.875000476835</v>
      </c>
      <c r="E3704" s="1">
        <v>80.392181396484403</v>
      </c>
      <c r="F3704" s="1">
        <v>174.8</v>
      </c>
      <c r="G3704" s="1">
        <v>174.910831451707</v>
      </c>
      <c r="H3704">
        <v>-4.4092989206736492E-4</v>
      </c>
      <c r="I3704" s="1">
        <v>1399</v>
      </c>
      <c r="J3704" s="1">
        <v>1161</v>
      </c>
      <c r="K3704" s="1">
        <v>33</v>
      </c>
      <c r="L3704">
        <v>65.384862699656793</v>
      </c>
    </row>
    <row r="3705" spans="1:12" x14ac:dyDescent="0.35">
      <c r="A3705" s="1">
        <v>3703</v>
      </c>
      <c r="B3705" s="1">
        <v>29.262152529426199</v>
      </c>
      <c r="C3705" s="1">
        <v>-41.100000000001401</v>
      </c>
      <c r="D3705" s="1">
        <v>373.75000095367</v>
      </c>
      <c r="E3705" s="1">
        <v>80.392181396484403</v>
      </c>
      <c r="F3705" s="1">
        <v>174.8</v>
      </c>
      <c r="G3705" s="1">
        <v>174.899705017786</v>
      </c>
      <c r="H3705">
        <v>-3.8023293665454721E-4</v>
      </c>
      <c r="I3705" s="1">
        <v>1399</v>
      </c>
      <c r="J3705" s="1">
        <v>1161</v>
      </c>
      <c r="K3705" s="1">
        <v>33</v>
      </c>
      <c r="L3705">
        <v>65.457679479174701</v>
      </c>
    </row>
    <row r="3706" spans="1:12" x14ac:dyDescent="0.35">
      <c r="A3706" s="1">
        <v>3704</v>
      </c>
      <c r="B3706" s="1">
        <v>29.1883691814126</v>
      </c>
      <c r="C3706" s="1">
        <v>-38.1000480648391</v>
      </c>
      <c r="D3706" s="1">
        <v>374.12499427799702</v>
      </c>
      <c r="E3706" s="1">
        <v>80.392181396484403</v>
      </c>
      <c r="F3706" s="1">
        <v>174.8</v>
      </c>
      <c r="G3706" s="1">
        <v>174.89016348900699</v>
      </c>
      <c r="H3706">
        <v>-3.2689489740391419E-4</v>
      </c>
      <c r="I3706" s="1">
        <v>1399</v>
      </c>
      <c r="J3706" s="1">
        <v>1161</v>
      </c>
      <c r="K3706" s="1">
        <v>33</v>
      </c>
      <c r="L3706">
        <v>65.292630556669096</v>
      </c>
    </row>
    <row r="3707" spans="1:12" x14ac:dyDescent="0.35">
      <c r="A3707" s="1">
        <v>3705</v>
      </c>
      <c r="B3707" s="1">
        <v>29.2230900128664</v>
      </c>
      <c r="C3707" s="1">
        <v>-36.900010681222597</v>
      </c>
      <c r="D3707" s="1">
        <v>374.125</v>
      </c>
      <c r="E3707" s="1">
        <v>80.392181396484403</v>
      </c>
      <c r="F3707" s="1">
        <v>174.8</v>
      </c>
      <c r="G3707" s="1">
        <v>174.88205519378499</v>
      </c>
      <c r="H3707">
        <v>-2.7746194267847581E-4</v>
      </c>
      <c r="I3707" s="1">
        <v>1399</v>
      </c>
      <c r="J3707" s="1">
        <v>1161</v>
      </c>
      <c r="K3707" s="1">
        <v>33</v>
      </c>
      <c r="L3707">
        <v>65.370298973381395</v>
      </c>
    </row>
    <row r="3708" spans="1:12" x14ac:dyDescent="0.35">
      <c r="A3708" s="1">
        <v>3706</v>
      </c>
      <c r="B3708" s="1">
        <v>29.214409788449501</v>
      </c>
      <c r="C3708" s="1">
        <v>-40.349975967417102</v>
      </c>
      <c r="D3708" s="1">
        <v>373.87500190734801</v>
      </c>
      <c r="E3708" s="1">
        <v>80.392181396484403</v>
      </c>
      <c r="F3708" s="1">
        <v>174.8</v>
      </c>
      <c r="G3708" s="1">
        <v>174.87525124313299</v>
      </c>
      <c r="H3708">
        <v>-2.3289707931044491E-4</v>
      </c>
      <c r="I3708" s="1">
        <v>1399</v>
      </c>
      <c r="J3708" s="1">
        <v>1161</v>
      </c>
      <c r="K3708" s="1">
        <v>33</v>
      </c>
      <c r="L3708">
        <v>65.350881832174295</v>
      </c>
    </row>
    <row r="3709" spans="1:12" x14ac:dyDescent="0.35">
      <c r="A3709" s="1">
        <v>3707</v>
      </c>
      <c r="B3709" s="1">
        <v>29.2144097222222</v>
      </c>
      <c r="C3709" s="1">
        <v>-40.350002288818402</v>
      </c>
      <c r="D3709" s="1">
        <v>373.875</v>
      </c>
      <c r="E3709" s="1">
        <v>80.392181396484403</v>
      </c>
      <c r="F3709" s="1">
        <v>174.8</v>
      </c>
      <c r="G3709" s="1">
        <v>174.86964348184901</v>
      </c>
      <c r="H3709">
        <v>-1.9195189537422389E-4</v>
      </c>
      <c r="I3709" s="1">
        <v>1399</v>
      </c>
      <c r="J3709" s="1">
        <v>1161</v>
      </c>
      <c r="K3709" s="1">
        <v>33</v>
      </c>
      <c r="L3709">
        <v>65.350881684027698</v>
      </c>
    </row>
    <row r="3710" spans="1:12" x14ac:dyDescent="0.35">
      <c r="A3710" s="1">
        <v>3708</v>
      </c>
      <c r="B3710" s="1">
        <v>29.2534722222222</v>
      </c>
      <c r="C3710" s="1">
        <v>-38.100002288818402</v>
      </c>
      <c r="D3710" s="1">
        <v>374.125</v>
      </c>
      <c r="E3710" s="1">
        <v>80.392181396484403</v>
      </c>
      <c r="F3710" s="1">
        <v>174.8</v>
      </c>
      <c r="G3710" s="1">
        <v>174.865142769286</v>
      </c>
      <c r="H3710">
        <v>-1.538522520192235E-4</v>
      </c>
      <c r="I3710" s="1">
        <v>1399</v>
      </c>
      <c r="J3710" s="1">
        <v>1161</v>
      </c>
      <c r="K3710" s="1">
        <v>33</v>
      </c>
      <c r="L3710">
        <v>65.438262152777696</v>
      </c>
    </row>
    <row r="3711" spans="1:12" x14ac:dyDescent="0.35">
      <c r="A3711" s="1">
        <v>3709</v>
      </c>
      <c r="B3711" s="1">
        <v>29.175347818263699</v>
      </c>
      <c r="C3711" s="1">
        <v>-39.2999938965539</v>
      </c>
      <c r="D3711" s="1">
        <v>374.00000095366698</v>
      </c>
      <c r="E3711" s="1">
        <v>80.392181396484403</v>
      </c>
      <c r="F3711" s="1">
        <v>174.8</v>
      </c>
      <c r="G3711" s="1">
        <v>174.861677562381</v>
      </c>
      <c r="H3711">
        <v>-1.1877174300452046E-4</v>
      </c>
      <c r="I3711" s="1">
        <v>1399</v>
      </c>
      <c r="J3711" s="1">
        <v>1161</v>
      </c>
      <c r="K3711" s="1">
        <v>33</v>
      </c>
      <c r="L3711">
        <v>65.263502548586899</v>
      </c>
    </row>
    <row r="3712" spans="1:12" x14ac:dyDescent="0.35">
      <c r="A3712" s="1">
        <v>3710</v>
      </c>
      <c r="B3712" s="1">
        <v>29.1753472222222</v>
      </c>
      <c r="C3712" s="1">
        <v>-39.449999618548503</v>
      </c>
      <c r="D3712" s="1">
        <v>374</v>
      </c>
      <c r="E3712" s="1">
        <v>80.392181396484403</v>
      </c>
      <c r="F3712" s="1">
        <v>174.8</v>
      </c>
      <c r="G3712" s="1">
        <v>174.859192778406</v>
      </c>
      <c r="H3712">
        <v>-8.5167246137105035E-5</v>
      </c>
      <c r="I3712" s="1">
        <v>1399</v>
      </c>
      <c r="J3712" s="1">
        <v>1161</v>
      </c>
      <c r="K3712" s="1">
        <v>33</v>
      </c>
      <c r="L3712">
        <v>65.263501215277699</v>
      </c>
    </row>
    <row r="3713" spans="1:12" x14ac:dyDescent="0.35">
      <c r="A3713" s="1">
        <v>3711</v>
      </c>
      <c r="B3713" s="1">
        <v>29.140625</v>
      </c>
      <c r="C3713" s="1">
        <v>-43.650001525878899</v>
      </c>
      <c r="D3713" s="1">
        <v>373.625</v>
      </c>
      <c r="E3713" s="1">
        <v>80.392181396484403</v>
      </c>
      <c r="F3713" s="1">
        <v>174.8</v>
      </c>
      <c r="G3713" s="1">
        <v>174.857648919382</v>
      </c>
      <c r="H3713">
        <v>-5.2979612644509229E-5</v>
      </c>
      <c r="I3713" s="1">
        <v>1399</v>
      </c>
      <c r="J3713" s="1">
        <v>1161</v>
      </c>
      <c r="K3713" s="1">
        <v>33</v>
      </c>
      <c r="L3713">
        <v>65.185829687500004</v>
      </c>
    </row>
    <row r="3714" spans="1:12" x14ac:dyDescent="0.35">
      <c r="A3714" s="1">
        <v>3712</v>
      </c>
      <c r="B3714" s="1">
        <v>29.118923776678201</v>
      </c>
      <c r="C3714" s="1">
        <v>-45.299990463348699</v>
      </c>
      <c r="D3714" s="1">
        <v>373.74999904633398</v>
      </c>
      <c r="E3714" s="1">
        <v>80.392181396484403</v>
      </c>
      <c r="F3714" s="1">
        <v>174.8</v>
      </c>
      <c r="G3714" s="1">
        <v>174.85702144421401</v>
      </c>
      <c r="H3714">
        <v>-2.154870739210968E-5</v>
      </c>
      <c r="I3714" s="1">
        <v>1399</v>
      </c>
      <c r="J3714" s="1">
        <v>1161</v>
      </c>
      <c r="K3714" s="1">
        <v>33</v>
      </c>
      <c r="L3714">
        <v>65.137285353002497</v>
      </c>
    </row>
    <row r="3715" spans="1:12" x14ac:dyDescent="0.35">
      <c r="A3715" s="1">
        <v>3713</v>
      </c>
      <c r="B3715" s="1">
        <v>29.136284589767499</v>
      </c>
      <c r="C3715" s="1">
        <v>-49.649968338044097</v>
      </c>
      <c r="D3715" s="1">
        <v>373.37500286102102</v>
      </c>
      <c r="E3715" s="1">
        <v>80.392181396484403</v>
      </c>
      <c r="F3715" s="1">
        <v>174.8</v>
      </c>
      <c r="G3715" s="1">
        <v>174.857300378594</v>
      </c>
      <c r="H3715">
        <v>9.5734368305163103E-6</v>
      </c>
      <c r="I3715" s="1">
        <v>1399</v>
      </c>
      <c r="J3715" s="1">
        <v>1161</v>
      </c>
      <c r="K3715" s="1">
        <v>33</v>
      </c>
      <c r="L3715">
        <v>65.176120450234606</v>
      </c>
    </row>
    <row r="3716" spans="1:12" x14ac:dyDescent="0.35">
      <c r="A3716" s="1">
        <v>3714</v>
      </c>
      <c r="B3716" s="1">
        <v>29.0538200736042</v>
      </c>
      <c r="C3716" s="1">
        <v>-53.099975967417102</v>
      </c>
      <c r="D3716" s="1">
        <v>373.25000095367398</v>
      </c>
      <c r="E3716" s="1">
        <v>80.392181396484403</v>
      </c>
      <c r="F3716" s="1">
        <v>174.8</v>
      </c>
      <c r="G3716" s="1">
        <v>174.858490156447</v>
      </c>
      <c r="H3716">
        <v>4.0950823345029334E-5</v>
      </c>
      <c r="I3716" s="1">
        <v>1399</v>
      </c>
      <c r="J3716" s="1">
        <v>1161</v>
      </c>
      <c r="K3716" s="1">
        <v>33</v>
      </c>
      <c r="L3716">
        <v>64.991652275448104</v>
      </c>
    </row>
    <row r="3717" spans="1:12" x14ac:dyDescent="0.35">
      <c r="A3717" s="1">
        <v>3715</v>
      </c>
      <c r="B3717" s="1">
        <v>29.0928819444444</v>
      </c>
      <c r="C3717" s="1">
        <v>-54.750003814697301</v>
      </c>
      <c r="D3717" s="1">
        <v>373.125</v>
      </c>
      <c r="E3717" s="1">
        <v>80.392181396484403</v>
      </c>
      <c r="F3717" s="1">
        <v>174.8</v>
      </c>
      <c r="G3717" s="1">
        <v>174.86060969041301</v>
      </c>
      <c r="H3717">
        <v>7.2854039415278323E-5</v>
      </c>
      <c r="I3717" s="1">
        <v>1399</v>
      </c>
      <c r="J3717" s="1">
        <v>1161</v>
      </c>
      <c r="K3717" s="1">
        <v>33</v>
      </c>
      <c r="L3717">
        <v>65.0790313368055</v>
      </c>
    </row>
    <row r="3718" spans="1:12" x14ac:dyDescent="0.35">
      <c r="A3718" s="1">
        <v>3716</v>
      </c>
      <c r="B3718" s="1">
        <v>29.0798613097902</v>
      </c>
      <c r="C3718" s="1">
        <v>-57.299964142448701</v>
      </c>
      <c r="D3718" s="1">
        <v>372.875003814639</v>
      </c>
      <c r="E3718" s="1">
        <v>80.392181396484403</v>
      </c>
      <c r="F3718" s="1">
        <v>174.8</v>
      </c>
      <c r="G3718" s="1">
        <v>174.86369267247801</v>
      </c>
      <c r="H3718">
        <v>1.0601777078396778E-4</v>
      </c>
      <c r="I3718" s="1">
        <v>1399</v>
      </c>
      <c r="J3718" s="1">
        <v>1161</v>
      </c>
      <c r="K3718" s="1">
        <v>33</v>
      </c>
      <c r="L3718">
        <v>65.049904958322202</v>
      </c>
    </row>
    <row r="3719" spans="1:12" x14ac:dyDescent="0.35">
      <c r="A3719" s="1">
        <v>3717</v>
      </c>
      <c r="B3719" s="1">
        <v>29.110242823758099</v>
      </c>
      <c r="C3719" s="1">
        <v>-54.150025558652302</v>
      </c>
      <c r="D3719" s="1">
        <v>372.875</v>
      </c>
      <c r="E3719" s="1">
        <v>80.392181396484403</v>
      </c>
      <c r="F3719" s="1">
        <v>177.65997817977799</v>
      </c>
      <c r="G3719" s="1">
        <v>174.85642259800301</v>
      </c>
      <c r="H3719">
        <v>-2.4974283432095191E-4</v>
      </c>
      <c r="I3719" s="1">
        <v>1399</v>
      </c>
      <c r="J3719" s="1">
        <v>1161</v>
      </c>
      <c r="K3719" s="1">
        <v>33</v>
      </c>
      <c r="L3719">
        <v>65.117866582177498</v>
      </c>
    </row>
    <row r="3720" spans="1:12" x14ac:dyDescent="0.35">
      <c r="A3720" s="1">
        <v>3718</v>
      </c>
      <c r="B3720" s="1">
        <v>29.140625</v>
      </c>
      <c r="C3720" s="1">
        <v>-52.350002288818402</v>
      </c>
      <c r="D3720" s="1">
        <v>373</v>
      </c>
      <c r="E3720" s="1">
        <v>80.392181396484403</v>
      </c>
      <c r="F3720" s="1">
        <v>177.66</v>
      </c>
      <c r="G3720" s="1">
        <v>174.81595279250701</v>
      </c>
      <c r="H3720">
        <v>-1.3887766135773467E-3</v>
      </c>
      <c r="I3720" s="1">
        <v>1399</v>
      </c>
      <c r="J3720" s="1">
        <v>1161</v>
      </c>
      <c r="K3720" s="1">
        <v>33</v>
      </c>
      <c r="L3720">
        <v>65.185829687500004</v>
      </c>
    </row>
    <row r="3721" spans="1:12" x14ac:dyDescent="0.35">
      <c r="A3721" s="1">
        <v>3719</v>
      </c>
      <c r="B3721" s="1">
        <v>29.140625</v>
      </c>
      <c r="C3721" s="1">
        <v>-52.350002288818402</v>
      </c>
      <c r="D3721" s="1">
        <v>373</v>
      </c>
      <c r="E3721" s="1">
        <v>80.392181396484403</v>
      </c>
      <c r="F3721" s="1">
        <v>177.66</v>
      </c>
      <c r="G3721" s="1">
        <v>174.73027426535299</v>
      </c>
      <c r="H3721">
        <v>-2.9401788945037444E-3</v>
      </c>
      <c r="I3721" s="1">
        <v>1399</v>
      </c>
      <c r="J3721" s="1">
        <v>1161</v>
      </c>
      <c r="K3721" s="1">
        <v>33</v>
      </c>
      <c r="L3721">
        <v>65.185829687500004</v>
      </c>
    </row>
    <row r="3722" spans="1:12" x14ac:dyDescent="0.35">
      <c r="A3722" s="1">
        <v>3720</v>
      </c>
      <c r="B3722" s="1">
        <v>29.175346957310801</v>
      </c>
      <c r="C3722" s="1">
        <v>-56.699967574851499</v>
      </c>
      <c r="D3722" s="1">
        <v>372.75000190736199</v>
      </c>
      <c r="E3722" s="1">
        <v>80.392181396484403</v>
      </c>
      <c r="F3722" s="1">
        <v>177.66</v>
      </c>
      <c r="G3722" s="1">
        <v>174.59802498896201</v>
      </c>
      <c r="H3722">
        <v>-4.5329273884116093E-3</v>
      </c>
      <c r="I3722" s="1">
        <v>1698.9977111655401</v>
      </c>
      <c r="J3722" s="1">
        <v>1381.9983138919499</v>
      </c>
      <c r="K3722" s="1">
        <v>33</v>
      </c>
      <c r="L3722">
        <v>65.263500622686806</v>
      </c>
    </row>
    <row r="3723" spans="1:12" x14ac:dyDescent="0.35">
      <c r="A3723" s="1">
        <v>3721</v>
      </c>
      <c r="B3723" s="1">
        <v>29.192708200878599</v>
      </c>
      <c r="C3723" s="1">
        <v>-55.050015640233802</v>
      </c>
      <c r="D3723" s="1">
        <v>372.75</v>
      </c>
      <c r="E3723" s="1">
        <v>80.392181396484403</v>
      </c>
      <c r="F3723" s="1">
        <v>177.66</v>
      </c>
      <c r="G3723" s="1">
        <v>174.41710273655801</v>
      </c>
      <c r="H3723">
        <v>-6.197554860574361E-3</v>
      </c>
      <c r="I3723" s="1">
        <v>1699</v>
      </c>
      <c r="J3723" s="1">
        <v>1382</v>
      </c>
      <c r="K3723" s="1">
        <v>33</v>
      </c>
      <c r="L3723">
        <v>65.302336682873403</v>
      </c>
    </row>
    <row r="3724" spans="1:12" x14ac:dyDescent="0.35">
      <c r="A3724" s="1">
        <v>3722</v>
      </c>
      <c r="B3724" s="1">
        <v>29.175347354676902</v>
      </c>
      <c r="C3724" s="1">
        <v>-53.700011062633401</v>
      </c>
      <c r="D3724" s="1">
        <v>372.87499904632602</v>
      </c>
      <c r="E3724" s="1">
        <v>80.392181396484403</v>
      </c>
      <c r="F3724" s="1">
        <v>177.66</v>
      </c>
      <c r="G3724" s="1">
        <v>174.18463157858</v>
      </c>
      <c r="H3724">
        <v>-7.9681525350421556E-3</v>
      </c>
      <c r="I3724" s="1">
        <v>1699</v>
      </c>
      <c r="J3724" s="1">
        <v>1382</v>
      </c>
      <c r="K3724" s="1">
        <v>33</v>
      </c>
      <c r="L3724">
        <v>65.263501511570894</v>
      </c>
    </row>
    <row r="3725" spans="1:12" x14ac:dyDescent="0.35">
      <c r="A3725" s="1">
        <v>3723</v>
      </c>
      <c r="B3725" s="1">
        <v>29.197048279976698</v>
      </c>
      <c r="C3725" s="1">
        <v>-55.499976349038299</v>
      </c>
      <c r="D3725" s="1">
        <v>372.75000190733402</v>
      </c>
      <c r="E3725" s="1">
        <v>80.392181396484403</v>
      </c>
      <c r="F3725" s="1">
        <v>177.66</v>
      </c>
      <c r="G3725" s="1">
        <v>173.896916167071</v>
      </c>
      <c r="H3725">
        <v>-9.8544231410024694E-3</v>
      </c>
      <c r="I3725" s="1">
        <v>1699</v>
      </c>
      <c r="J3725" s="1">
        <v>1382</v>
      </c>
      <c r="K3725" s="1">
        <v>33</v>
      </c>
      <c r="L3725">
        <v>65.312045179411101</v>
      </c>
    </row>
    <row r="3726" spans="1:12" x14ac:dyDescent="0.35">
      <c r="A3726" s="1">
        <v>3724</v>
      </c>
      <c r="B3726" s="1">
        <v>29.231770998899101</v>
      </c>
      <c r="C3726" s="1">
        <v>-52.500001525891903</v>
      </c>
      <c r="D3726" s="1">
        <v>372.99999904634097</v>
      </c>
      <c r="E3726" s="1">
        <v>80.392181396484403</v>
      </c>
      <c r="F3726" s="1">
        <v>177.66</v>
      </c>
      <c r="G3726" s="1">
        <v>173.549382994648</v>
      </c>
      <c r="H3726">
        <v>-1.1889165388028136E-2</v>
      </c>
      <c r="I3726" s="1">
        <v>1699</v>
      </c>
      <c r="J3726" s="1">
        <v>1382</v>
      </c>
      <c r="K3726" s="1">
        <v>33</v>
      </c>
      <c r="L3726">
        <v>65.389717818277404</v>
      </c>
    </row>
    <row r="3727" spans="1:12" x14ac:dyDescent="0.35">
      <c r="A3727" s="1">
        <v>3725</v>
      </c>
      <c r="B3727" s="1">
        <v>29.253472056656399</v>
      </c>
      <c r="C3727" s="1">
        <v>-52.200003051744901</v>
      </c>
      <c r="D3727" s="1">
        <v>372.87500095365903</v>
      </c>
      <c r="E3727" s="1">
        <v>80.392181396484403</v>
      </c>
      <c r="F3727" s="1">
        <v>177.66</v>
      </c>
      <c r="G3727" s="1">
        <v>173.13650769429199</v>
      </c>
      <c r="H3727">
        <v>-1.4114188156680797E-2</v>
      </c>
      <c r="I3727" s="1">
        <v>1699</v>
      </c>
      <c r="J3727" s="1">
        <v>1382</v>
      </c>
      <c r="K3727" s="1">
        <v>33</v>
      </c>
      <c r="L3727">
        <v>65.438261782416902</v>
      </c>
    </row>
    <row r="3728" spans="1:12" x14ac:dyDescent="0.35">
      <c r="A3728" s="1">
        <v>3726</v>
      </c>
      <c r="B3728" s="1">
        <v>29.2838541666667</v>
      </c>
      <c r="C3728" s="1">
        <v>-44.700000762939503</v>
      </c>
      <c r="D3728" s="1">
        <v>373.25</v>
      </c>
      <c r="E3728" s="1">
        <v>80.392181396484403</v>
      </c>
      <c r="F3728" s="1">
        <v>177.66</v>
      </c>
      <c r="G3728" s="1">
        <v>172.65172722433201</v>
      </c>
      <c r="H3728">
        <v>-1.6555287172291298E-2</v>
      </c>
      <c r="I3728" s="1">
        <v>1699</v>
      </c>
      <c r="J3728" s="1">
        <v>1382</v>
      </c>
      <c r="K3728" s="1">
        <v>33</v>
      </c>
      <c r="L3728">
        <v>65.506224739583402</v>
      </c>
    </row>
    <row r="3729" spans="1:12" x14ac:dyDescent="0.35">
      <c r="A3729" s="1">
        <v>3727</v>
      </c>
      <c r="B3729" s="1">
        <v>29.2838541666667</v>
      </c>
      <c r="C3729" s="1">
        <v>-44.700000762939503</v>
      </c>
      <c r="D3729" s="1">
        <v>373.25</v>
      </c>
      <c r="E3729" s="1">
        <v>80.392181396484403</v>
      </c>
      <c r="F3729" s="1">
        <v>180.39497913377801</v>
      </c>
      <c r="G3729" s="1">
        <v>172.07646677556099</v>
      </c>
      <c r="H3729">
        <v>-1.9645551113893139E-2</v>
      </c>
      <c r="I3729" s="1">
        <v>1699</v>
      </c>
      <c r="J3729" s="1">
        <v>1382</v>
      </c>
      <c r="K3729" s="1">
        <v>33</v>
      </c>
      <c r="L3729">
        <v>65.506224739583402</v>
      </c>
    </row>
    <row r="3730" spans="1:12" x14ac:dyDescent="0.35">
      <c r="A3730" s="1">
        <v>3728</v>
      </c>
      <c r="B3730" s="1">
        <v>29.344617128379301</v>
      </c>
      <c r="C3730" s="1">
        <v>-35.550142668585899</v>
      </c>
      <c r="D3730" s="1">
        <v>373.74999237066299</v>
      </c>
      <c r="E3730" s="1">
        <v>80.392181396484403</v>
      </c>
      <c r="F3730" s="1">
        <v>180.39500000000001</v>
      </c>
      <c r="G3730" s="1">
        <v>171.379844424227</v>
      </c>
      <c r="H3730">
        <v>-2.3741587629582284E-2</v>
      </c>
      <c r="I3730" s="1">
        <v>1699</v>
      </c>
      <c r="J3730" s="1">
        <v>1382</v>
      </c>
      <c r="K3730" s="1">
        <v>33</v>
      </c>
      <c r="L3730">
        <v>65.642147839156706</v>
      </c>
    </row>
    <row r="3731" spans="1:12" x14ac:dyDescent="0.35">
      <c r="A3731" s="1">
        <v>3729</v>
      </c>
      <c r="B3731" s="1">
        <v>29.2968753642532</v>
      </c>
      <c r="C3731" s="1">
        <v>-31.3500324251725</v>
      </c>
      <c r="D3731" s="1">
        <v>373.99999809263801</v>
      </c>
      <c r="E3731" s="1">
        <v>80.392181396484403</v>
      </c>
      <c r="F3731" s="1">
        <v>180.39500000000001</v>
      </c>
      <c r="G3731" s="1">
        <v>170.53991776910101</v>
      </c>
      <c r="H3731">
        <v>-2.8673425026195604E-2</v>
      </c>
      <c r="I3731" s="1">
        <v>1699</v>
      </c>
      <c r="J3731" s="1">
        <v>1382</v>
      </c>
      <c r="K3731" s="1">
        <v>33</v>
      </c>
      <c r="L3731">
        <v>65.535352377312506</v>
      </c>
    </row>
    <row r="3732" spans="1:12" x14ac:dyDescent="0.35">
      <c r="A3732" s="1">
        <v>3730</v>
      </c>
      <c r="B3732" s="1">
        <v>29.3012152115509</v>
      </c>
      <c r="C3732" s="1">
        <v>-24.000112151256499</v>
      </c>
      <c r="D3732" s="1">
        <v>374.49999237066299</v>
      </c>
      <c r="E3732" s="1">
        <v>80.392181396484403</v>
      </c>
      <c r="F3732" s="1">
        <v>180.39500000000001</v>
      </c>
      <c r="G3732" s="1">
        <v>169.543335302185</v>
      </c>
      <c r="H3732">
        <v>-3.4018203666768235E-2</v>
      </c>
      <c r="I3732" s="1">
        <v>1699</v>
      </c>
      <c r="J3732" s="1">
        <v>1382</v>
      </c>
      <c r="K3732" s="1">
        <v>33</v>
      </c>
      <c r="L3732">
        <v>65.545060355326697</v>
      </c>
    </row>
    <row r="3733" spans="1:12" x14ac:dyDescent="0.35">
      <c r="A3733" s="1">
        <v>3731</v>
      </c>
      <c r="B3733" s="1">
        <v>29.2838541666667</v>
      </c>
      <c r="C3733" s="1">
        <v>-21.900001525878899</v>
      </c>
      <c r="D3733" s="1">
        <v>374.625</v>
      </c>
      <c r="E3733" s="1">
        <v>80.392181396484403</v>
      </c>
      <c r="F3733" s="1">
        <v>180.39500000000001</v>
      </c>
      <c r="G3733" s="1">
        <v>168.37425540676901</v>
      </c>
      <c r="H3733">
        <v>-3.9932949294226847E-2</v>
      </c>
      <c r="I3733" s="1">
        <v>1699</v>
      </c>
      <c r="J3733" s="1">
        <v>1382</v>
      </c>
      <c r="K3733" s="1">
        <v>33</v>
      </c>
      <c r="L3733">
        <v>65.506224739583402</v>
      </c>
    </row>
    <row r="3734" spans="1:12" x14ac:dyDescent="0.35">
      <c r="A3734" s="1">
        <v>3732</v>
      </c>
      <c r="B3734" s="1">
        <v>29.2578126986805</v>
      </c>
      <c r="C3734" s="1">
        <v>-22.199998474145801</v>
      </c>
      <c r="D3734" s="1">
        <v>374.625</v>
      </c>
      <c r="E3734" s="1">
        <v>80.392181396484403</v>
      </c>
      <c r="F3734" s="1">
        <v>180.39500000000001</v>
      </c>
      <c r="G3734" s="1">
        <v>167.014094457086</v>
      </c>
      <c r="H3734">
        <v>-4.650557350090205E-2</v>
      </c>
      <c r="I3734" s="1">
        <v>1699</v>
      </c>
      <c r="J3734" s="1">
        <v>1382</v>
      </c>
      <c r="K3734" s="1">
        <v>33</v>
      </c>
      <c r="L3734">
        <v>65.447971538186394</v>
      </c>
    </row>
    <row r="3735" spans="1:12" x14ac:dyDescent="0.35">
      <c r="A3735" s="1">
        <v>3733</v>
      </c>
      <c r="B3735" s="1">
        <v>29.2013888888889</v>
      </c>
      <c r="C3735" s="1">
        <v>-23.700000762939499</v>
      </c>
      <c r="D3735" s="1">
        <v>374.625</v>
      </c>
      <c r="E3735" s="1">
        <v>80.392181396484403</v>
      </c>
      <c r="F3735" s="1">
        <v>180.39500000000001</v>
      </c>
      <c r="G3735" s="1">
        <v>165.441231414089</v>
      </c>
      <c r="H3735">
        <v>-5.3888689003134586E-2</v>
      </c>
      <c r="I3735" s="1">
        <v>1699</v>
      </c>
      <c r="J3735" s="1">
        <v>1382</v>
      </c>
      <c r="K3735" s="1">
        <v>33</v>
      </c>
      <c r="L3735">
        <v>65.321754861111202</v>
      </c>
    </row>
    <row r="3736" spans="1:12" x14ac:dyDescent="0.35">
      <c r="A3736" s="1">
        <v>3734</v>
      </c>
      <c r="B3736" s="1">
        <v>29.2621518506085</v>
      </c>
      <c r="C3736" s="1">
        <v>-22.350020980527699</v>
      </c>
      <c r="D3736" s="1">
        <v>374.625</v>
      </c>
      <c r="E3736" s="1">
        <v>80.392181396484403</v>
      </c>
      <c r="F3736" s="1">
        <v>180.39500000000001</v>
      </c>
      <c r="G3736" s="1">
        <v>163.63066413867301</v>
      </c>
      <c r="H3736">
        <v>-6.1913578358290325E-2</v>
      </c>
      <c r="I3736" s="1">
        <v>1699</v>
      </c>
      <c r="J3736" s="1">
        <v>1382</v>
      </c>
      <c r="K3736" s="1">
        <v>33</v>
      </c>
      <c r="L3736">
        <v>65.457677960700295</v>
      </c>
    </row>
    <row r="3737" spans="1:12" x14ac:dyDescent="0.35">
      <c r="A3737" s="1">
        <v>3735</v>
      </c>
      <c r="B3737" s="1">
        <v>29.240451554458499</v>
      </c>
      <c r="C3737" s="1">
        <v>-15.300053978346099</v>
      </c>
      <c r="D3737" s="1">
        <v>374.99999713895699</v>
      </c>
      <c r="E3737" s="1">
        <v>80.392181396484403</v>
      </c>
      <c r="F3737" s="1">
        <v>180.39500000000001</v>
      </c>
      <c r="G3737" s="1">
        <v>161.55361195913099</v>
      </c>
      <c r="H3737">
        <v>-7.1093391694299818E-2</v>
      </c>
      <c r="I3737" s="1">
        <v>1699</v>
      </c>
      <c r="J3737" s="1">
        <v>1382</v>
      </c>
      <c r="K3737" s="1">
        <v>33</v>
      </c>
      <c r="L3737">
        <v>65.409135700230493</v>
      </c>
    </row>
    <row r="3738" spans="1:12" x14ac:dyDescent="0.35">
      <c r="A3738" s="1">
        <v>3736</v>
      </c>
      <c r="B3738" s="1">
        <v>29.2361111442248</v>
      </c>
      <c r="C3738" s="1">
        <v>-15.0000032424855</v>
      </c>
      <c r="D3738" s="1">
        <v>375</v>
      </c>
      <c r="E3738" s="1">
        <v>80.392181396484403</v>
      </c>
      <c r="F3738" s="1">
        <v>180.39500000000001</v>
      </c>
      <c r="G3738" s="1">
        <v>159.17705817527701</v>
      </c>
      <c r="H3738">
        <v>-8.1378090240543877E-2</v>
      </c>
      <c r="I3738" s="1">
        <v>1699</v>
      </c>
      <c r="J3738" s="1">
        <v>1382</v>
      </c>
      <c r="K3738" s="1">
        <v>33</v>
      </c>
      <c r="L3738">
        <v>65.399426462962197</v>
      </c>
    </row>
    <row r="3739" spans="1:12" x14ac:dyDescent="0.35">
      <c r="A3739" s="1">
        <v>3737</v>
      </c>
      <c r="B3739" s="1">
        <v>29.062501324546901</v>
      </c>
      <c r="C3739" s="1">
        <v>-28.349898529117802</v>
      </c>
      <c r="D3739" s="1">
        <v>374.62500286102102</v>
      </c>
      <c r="E3739" s="1">
        <v>80.392181396484403</v>
      </c>
      <c r="F3739" s="1">
        <v>122.343442901347</v>
      </c>
      <c r="G3739" s="1">
        <v>156.693921267539</v>
      </c>
      <c r="H3739">
        <v>-8.5545565578035346E-2</v>
      </c>
      <c r="I3739" s="1">
        <v>1699</v>
      </c>
      <c r="J3739" s="1">
        <v>1382</v>
      </c>
      <c r="K3739" s="1">
        <v>33</v>
      </c>
      <c r="L3739">
        <v>65.011071712931894</v>
      </c>
    </row>
    <row r="3740" spans="1:12" x14ac:dyDescent="0.35">
      <c r="A3740" s="1">
        <v>3738</v>
      </c>
      <c r="B3740" s="1">
        <v>29.0451388888889</v>
      </c>
      <c r="C3740" s="1">
        <v>-36.150001525878899</v>
      </c>
      <c r="D3740" s="1">
        <v>374.125</v>
      </c>
      <c r="E3740" s="1">
        <v>80.392181396484403</v>
      </c>
      <c r="F3740" s="1">
        <v>122.343</v>
      </c>
      <c r="G3740" s="1">
        <v>154.52612327793599</v>
      </c>
      <c r="H3740">
        <v>-7.4704950228580036E-2</v>
      </c>
      <c r="I3740" s="1">
        <v>1699</v>
      </c>
      <c r="J3740" s="1">
        <v>1382</v>
      </c>
      <c r="K3740" s="1">
        <v>33</v>
      </c>
      <c r="L3740">
        <v>64.972232986111095</v>
      </c>
    </row>
    <row r="3741" spans="1:12" x14ac:dyDescent="0.35">
      <c r="A3741" s="1">
        <v>3739</v>
      </c>
      <c r="B3741" s="1">
        <v>28.997396197580901</v>
      </c>
      <c r="C3741" s="1">
        <v>-47.099918747629602</v>
      </c>
      <c r="D3741" s="1">
        <v>373.625003814666</v>
      </c>
      <c r="E3741" s="1">
        <v>80.392181396484403</v>
      </c>
      <c r="F3741" s="1">
        <v>122.343</v>
      </c>
      <c r="G3741" s="1">
        <v>152.86990457697999</v>
      </c>
      <c r="H3741">
        <v>-5.7147218127757866E-2</v>
      </c>
      <c r="I3741" s="1">
        <v>1699</v>
      </c>
      <c r="J3741" s="1">
        <v>1382</v>
      </c>
      <c r="K3741" s="1">
        <v>33</v>
      </c>
      <c r="L3741">
        <v>64.865435450216694</v>
      </c>
    </row>
    <row r="3742" spans="1:12" x14ac:dyDescent="0.35">
      <c r="A3742" s="1">
        <v>3740</v>
      </c>
      <c r="B3742" s="1">
        <v>29.053819013966699</v>
      </c>
      <c r="C3742" s="1">
        <v>-45.600013732903399</v>
      </c>
      <c r="D3742" s="1">
        <v>373.37500190734801</v>
      </c>
      <c r="E3742" s="1">
        <v>80.392181396484403</v>
      </c>
      <c r="F3742" s="1">
        <v>122.343</v>
      </c>
      <c r="G3742" s="1">
        <v>151.698939768976</v>
      </c>
      <c r="H3742">
        <v>-4.0314219965963537E-2</v>
      </c>
      <c r="I3742" s="1">
        <v>1699</v>
      </c>
      <c r="J3742" s="1">
        <v>1382</v>
      </c>
      <c r="K3742" s="1">
        <v>33</v>
      </c>
      <c r="L3742">
        <v>64.991649905102605</v>
      </c>
    </row>
    <row r="3743" spans="1:12" x14ac:dyDescent="0.35">
      <c r="A3743" s="1">
        <v>3741</v>
      </c>
      <c r="B3743" s="1">
        <v>29.0972215599534</v>
      </c>
      <c r="C3743" s="1">
        <v>-45.749997711233902</v>
      </c>
      <c r="D3743" s="1">
        <v>373.49999809266598</v>
      </c>
      <c r="E3743" s="1">
        <v>80.392181396484403</v>
      </c>
      <c r="F3743" s="1">
        <v>122.343</v>
      </c>
      <c r="G3743" s="1">
        <v>150.994615265699</v>
      </c>
      <c r="H3743">
        <v>-2.4208266767758318E-2</v>
      </c>
      <c r="I3743" s="1">
        <v>1699</v>
      </c>
      <c r="J3743" s="1">
        <v>1382</v>
      </c>
      <c r="K3743" s="1">
        <v>33</v>
      </c>
      <c r="L3743">
        <v>65.088738796322104</v>
      </c>
    </row>
    <row r="3744" spans="1:12" x14ac:dyDescent="0.35">
      <c r="A3744" s="1">
        <v>3742</v>
      </c>
      <c r="B3744" s="1">
        <v>29.1449649135246</v>
      </c>
      <c r="C3744" s="1">
        <v>-42.600026321562702</v>
      </c>
      <c r="D3744" s="1">
        <v>373.5</v>
      </c>
      <c r="E3744" s="1">
        <v>80.392181396484403</v>
      </c>
      <c r="F3744" s="1">
        <v>122.343</v>
      </c>
      <c r="G3744" s="1">
        <v>150.74573516596399</v>
      </c>
      <c r="H3744">
        <v>-8.5394895942257562E-3</v>
      </c>
      <c r="I3744" s="1">
        <v>1699</v>
      </c>
      <c r="J3744" s="1">
        <v>1382</v>
      </c>
      <c r="K3744" s="1">
        <v>33</v>
      </c>
      <c r="L3744">
        <v>65.195537813659797</v>
      </c>
    </row>
    <row r="3745" spans="1:12" x14ac:dyDescent="0.35">
      <c r="A3745" s="1">
        <v>3743</v>
      </c>
      <c r="B3745" s="1">
        <v>29.1406250662269</v>
      </c>
      <c r="C3745" s="1">
        <v>-38.550064849374102</v>
      </c>
      <c r="D3745" s="1">
        <v>373.74999618533201</v>
      </c>
      <c r="E3745" s="1">
        <v>80.392181396484403</v>
      </c>
      <c r="F3745" s="1">
        <v>122.343</v>
      </c>
      <c r="G3745" s="1">
        <v>150.948343286235</v>
      </c>
      <c r="H3745">
        <v>6.9528279584663618E-3</v>
      </c>
      <c r="I3745" s="1">
        <v>1699</v>
      </c>
      <c r="J3745" s="1">
        <v>1382</v>
      </c>
      <c r="K3745" s="1">
        <v>33</v>
      </c>
      <c r="L3745">
        <v>65.185829835645606</v>
      </c>
    </row>
    <row r="3746" spans="1:12" x14ac:dyDescent="0.35">
      <c r="A3746" s="1">
        <v>3744</v>
      </c>
      <c r="B3746" s="1">
        <v>29.1710067126469</v>
      </c>
      <c r="C3746" s="1">
        <v>-38.699999618539699</v>
      </c>
      <c r="D3746" s="1">
        <v>373.75</v>
      </c>
      <c r="E3746" s="1">
        <v>80.392181396484403</v>
      </c>
      <c r="F3746" s="1">
        <v>122.343</v>
      </c>
      <c r="G3746" s="1">
        <v>151.60566027336401</v>
      </c>
      <c r="H3746">
        <v>2.2535136732740636E-2</v>
      </c>
      <c r="I3746" s="1">
        <v>1699</v>
      </c>
      <c r="J3746" s="1">
        <v>1382</v>
      </c>
      <c r="K3746" s="1">
        <v>33</v>
      </c>
      <c r="L3746">
        <v>65.253791755788399</v>
      </c>
    </row>
    <row r="3747" spans="1:12" x14ac:dyDescent="0.35">
      <c r="A3747" s="1">
        <v>3745</v>
      </c>
      <c r="B3747" s="1">
        <v>29.1189236111111</v>
      </c>
      <c r="C3747" s="1">
        <v>-40.200000762939503</v>
      </c>
      <c r="D3747" s="1">
        <v>373.75</v>
      </c>
      <c r="E3747" s="1">
        <v>80.392181396484403</v>
      </c>
      <c r="F3747" s="1">
        <v>122.343</v>
      </c>
      <c r="G3747" s="1">
        <v>152.728134799803</v>
      </c>
      <c r="H3747">
        <v>3.8557493280767637E-2</v>
      </c>
      <c r="I3747" s="1">
        <v>1699</v>
      </c>
      <c r="J3747" s="1">
        <v>1382</v>
      </c>
      <c r="K3747" s="1">
        <v>33</v>
      </c>
      <c r="L3747">
        <v>65.137284982638903</v>
      </c>
    </row>
    <row r="3748" spans="1:12" x14ac:dyDescent="0.35">
      <c r="A3748" s="1">
        <v>3746</v>
      </c>
      <c r="B3748" s="1">
        <v>29.127604034213899</v>
      </c>
      <c r="C3748" s="1">
        <v>-43.349954224340102</v>
      </c>
      <c r="D3748" s="1">
        <v>373.62500190731998</v>
      </c>
      <c r="E3748" s="1">
        <v>80.392181396484403</v>
      </c>
      <c r="F3748" s="1">
        <v>163.53437146951401</v>
      </c>
      <c r="G3748" s="1">
        <v>154.16991574607599</v>
      </c>
      <c r="H3748">
        <v>4.9519018213988353E-2</v>
      </c>
      <c r="I3748" s="1">
        <v>1699</v>
      </c>
      <c r="J3748" s="1">
        <v>1382</v>
      </c>
      <c r="K3748" s="1">
        <v>33</v>
      </c>
      <c r="L3748">
        <v>65.156702568294605</v>
      </c>
    </row>
    <row r="3749" spans="1:12" x14ac:dyDescent="0.35">
      <c r="A3749" s="1">
        <v>3747</v>
      </c>
      <c r="B3749" s="1">
        <v>29.036459028725702</v>
      </c>
      <c r="C3749" s="1">
        <v>-44.849990844646101</v>
      </c>
      <c r="D3749" s="1">
        <v>373.37500190736199</v>
      </c>
      <c r="E3749" s="1">
        <v>80.392181396484403</v>
      </c>
      <c r="F3749" s="1">
        <v>163.535</v>
      </c>
      <c r="G3749" s="1">
        <v>155.62653126212501</v>
      </c>
      <c r="H3749">
        <v>5.0186117536835904E-2</v>
      </c>
      <c r="I3749" s="1">
        <v>1699</v>
      </c>
      <c r="J3749" s="1">
        <v>1382</v>
      </c>
      <c r="K3749" s="1">
        <v>33</v>
      </c>
      <c r="L3749">
        <v>64.952816659717698</v>
      </c>
    </row>
    <row r="3750" spans="1:12" x14ac:dyDescent="0.35">
      <c r="A3750" s="1">
        <v>3748</v>
      </c>
      <c r="B3750" s="1">
        <v>29.0321180555556</v>
      </c>
      <c r="C3750" s="1">
        <v>-54.150001525878899</v>
      </c>
      <c r="D3750" s="1">
        <v>372.875</v>
      </c>
      <c r="E3750" s="1">
        <v>80.392181396484403</v>
      </c>
      <c r="F3750" s="1">
        <v>163.535</v>
      </c>
      <c r="G3750" s="1">
        <v>156.957436718596</v>
      </c>
      <c r="H3750">
        <v>4.585859195953898E-2</v>
      </c>
      <c r="I3750" s="1">
        <v>1699</v>
      </c>
      <c r="J3750" s="1">
        <v>1382</v>
      </c>
      <c r="K3750" s="1">
        <v>32.5</v>
      </c>
      <c r="L3750">
        <v>64.9431061631945</v>
      </c>
    </row>
    <row r="3751" spans="1:12" x14ac:dyDescent="0.35">
      <c r="A3751" s="1">
        <v>3749</v>
      </c>
      <c r="B3751" s="1">
        <v>29.049478901761201</v>
      </c>
      <c r="C3751" s="1">
        <v>-59.849915315030998</v>
      </c>
      <c r="D3751" s="1">
        <v>372.625003814639</v>
      </c>
      <c r="E3751" s="1">
        <v>80.392181396484403</v>
      </c>
      <c r="F3751" s="1">
        <v>163.535</v>
      </c>
      <c r="G3751" s="1">
        <v>158.18378561315299</v>
      </c>
      <c r="H3751">
        <v>4.222841495423494E-2</v>
      </c>
      <c r="I3751" s="1">
        <v>1699</v>
      </c>
      <c r="J3751" s="1">
        <v>1382</v>
      </c>
      <c r="K3751" s="1">
        <v>32.5</v>
      </c>
      <c r="L3751">
        <v>64.981941334505706</v>
      </c>
    </row>
    <row r="3752" spans="1:12" x14ac:dyDescent="0.35">
      <c r="A3752" s="1">
        <v>3750</v>
      </c>
      <c r="B3752" s="1">
        <v>29.110242591960699</v>
      </c>
      <c r="C3752" s="1">
        <v>-61.4999912260961</v>
      </c>
      <c r="D3752" s="1">
        <v>372.50000095368102</v>
      </c>
      <c r="E3752" s="1">
        <v>80.392181396484403</v>
      </c>
      <c r="F3752" s="1">
        <v>163.535</v>
      </c>
      <c r="G3752" s="1">
        <v>159.32507191622801</v>
      </c>
      <c r="H3752">
        <v>3.9215711698208922E-2</v>
      </c>
      <c r="I3752" s="1">
        <v>1699</v>
      </c>
      <c r="J3752" s="1">
        <v>1382</v>
      </c>
      <c r="K3752" s="1">
        <v>32.5</v>
      </c>
      <c r="L3752">
        <v>65.1178660636605</v>
      </c>
    </row>
    <row r="3753" spans="1:12" x14ac:dyDescent="0.35">
      <c r="A3753" s="1">
        <v>3751</v>
      </c>
      <c r="B3753" s="1">
        <v>29.121093667215799</v>
      </c>
      <c r="C3753" s="1">
        <v>-59.700016403198802</v>
      </c>
      <c r="D3753" s="1">
        <v>372.56249952316301</v>
      </c>
      <c r="E3753" s="1">
        <v>80.392181396484403</v>
      </c>
      <c r="F3753" s="1">
        <v>163.535</v>
      </c>
      <c r="G3753" s="1">
        <v>160.399437448264</v>
      </c>
      <c r="H3753">
        <v>3.6901409432824245E-2</v>
      </c>
      <c r="I3753" s="1">
        <v>1699</v>
      </c>
      <c r="J3753" s="1">
        <v>1382</v>
      </c>
      <c r="K3753" s="1">
        <v>32.5</v>
      </c>
      <c r="L3753">
        <v>65.142139267941801</v>
      </c>
    </row>
    <row r="3754" spans="1:12" x14ac:dyDescent="0.35">
      <c r="A3754" s="1">
        <v>3752</v>
      </c>
      <c r="B3754" s="1">
        <v>29.131944361660199</v>
      </c>
      <c r="C3754" s="1">
        <v>-57.900015258789601</v>
      </c>
      <c r="D3754" s="1">
        <v>372.62499952316301</v>
      </c>
      <c r="E3754" s="1">
        <v>80.392181396484403</v>
      </c>
      <c r="F3754" s="1">
        <v>163.535</v>
      </c>
      <c r="G3754" s="1">
        <v>161.423960261037</v>
      </c>
      <c r="H3754">
        <v>3.51756171280092E-2</v>
      </c>
      <c r="I3754" s="1">
        <v>1699</v>
      </c>
      <c r="J3754" s="1">
        <v>1382</v>
      </c>
      <c r="K3754" s="1">
        <v>32.5</v>
      </c>
      <c r="L3754">
        <v>65.166411620372202</v>
      </c>
    </row>
    <row r="3755" spans="1:12" x14ac:dyDescent="0.35">
      <c r="A3755" s="1">
        <v>3753</v>
      </c>
      <c r="B3755" s="1">
        <v>29.153645502198898</v>
      </c>
      <c r="C3755" s="1">
        <v>-55.500040435478901</v>
      </c>
      <c r="D3755" s="1">
        <v>372.74999809266598</v>
      </c>
      <c r="E3755" s="1">
        <v>80.392181396484403</v>
      </c>
      <c r="F3755" s="1">
        <v>163.535</v>
      </c>
      <c r="G3755" s="1">
        <v>162.41492610936501</v>
      </c>
      <c r="H3755">
        <v>3.3997695904255332E-2</v>
      </c>
      <c r="I3755" s="1">
        <v>1699</v>
      </c>
      <c r="J3755" s="1">
        <v>1382</v>
      </c>
      <c r="K3755" s="1">
        <v>32.5</v>
      </c>
      <c r="L3755">
        <v>65.2149557696888</v>
      </c>
    </row>
    <row r="3756" spans="1:12" x14ac:dyDescent="0.35">
      <c r="A3756" s="1">
        <v>3754</v>
      </c>
      <c r="B3756" s="1">
        <v>29.162326322661102</v>
      </c>
      <c r="C3756" s="1">
        <v>-57.2999893187569</v>
      </c>
      <c r="D3756" s="1">
        <v>372.62500095368102</v>
      </c>
      <c r="E3756" s="1">
        <v>80.392181396484403</v>
      </c>
      <c r="F3756" s="1">
        <v>163.535</v>
      </c>
      <c r="G3756" s="1">
        <v>163.38808732851899</v>
      </c>
      <c r="H3756">
        <v>3.3376690049613598E-2</v>
      </c>
      <c r="I3756" s="1">
        <v>1699</v>
      </c>
      <c r="J3756" s="1">
        <v>1382</v>
      </c>
      <c r="K3756" s="1">
        <v>32.5</v>
      </c>
      <c r="L3756">
        <v>65.234374244213399</v>
      </c>
    </row>
    <row r="3757" spans="1:12" x14ac:dyDescent="0.35">
      <c r="A3757" s="1">
        <v>3755</v>
      </c>
      <c r="B3757" s="1">
        <v>29.175347122881199</v>
      </c>
      <c r="C3757" s="1">
        <v>-55.200016784675903</v>
      </c>
      <c r="D3757" s="1">
        <v>372.74999904632602</v>
      </c>
      <c r="E3757" s="1">
        <v>80.392181396484403</v>
      </c>
      <c r="F3757" s="1">
        <v>163.535</v>
      </c>
      <c r="G3757" s="1">
        <v>164.35891323242399</v>
      </c>
      <c r="H3757">
        <v>3.3281700094941934E-2</v>
      </c>
      <c r="I3757" s="1">
        <v>1699</v>
      </c>
      <c r="J3757" s="1">
        <v>1382</v>
      </c>
      <c r="K3757" s="1">
        <v>32.5</v>
      </c>
      <c r="L3757">
        <v>65.263500993057903</v>
      </c>
    </row>
    <row r="3758" spans="1:12" x14ac:dyDescent="0.35">
      <c r="A3758" s="1">
        <v>3756</v>
      </c>
      <c r="B3758" s="1">
        <v>29.184027645324001</v>
      </c>
      <c r="C3758" s="1">
        <v>-53.400028991479701</v>
      </c>
      <c r="D3758" s="1">
        <v>372.62500190733402</v>
      </c>
      <c r="E3758" s="1">
        <v>80.392181396484403</v>
      </c>
      <c r="F3758" s="1">
        <v>163.535</v>
      </c>
      <c r="G3758" s="1">
        <v>165.34283601297</v>
      </c>
      <c r="H3758">
        <v>3.3720817631911829E-2</v>
      </c>
      <c r="I3758" s="1">
        <v>1699</v>
      </c>
      <c r="J3758" s="1">
        <v>1382</v>
      </c>
      <c r="K3758" s="1">
        <v>32.5</v>
      </c>
      <c r="L3758">
        <v>65.282918800931199</v>
      </c>
    </row>
    <row r="3759" spans="1:12" x14ac:dyDescent="0.35">
      <c r="A3759" s="1">
        <v>3757</v>
      </c>
      <c r="B3759" s="1">
        <v>29.192708267105498</v>
      </c>
      <c r="C3759" s="1">
        <v>-50.100027465991602</v>
      </c>
      <c r="D3759" s="1">
        <v>372.87499809263801</v>
      </c>
      <c r="E3759" s="1">
        <v>80.392181396484403</v>
      </c>
      <c r="F3759" s="1">
        <v>163.535</v>
      </c>
      <c r="G3759" s="1">
        <v>166.355496049235</v>
      </c>
      <c r="H3759">
        <v>3.4695761290586317E-2</v>
      </c>
      <c r="I3759" s="1">
        <v>1699</v>
      </c>
      <c r="J3759" s="1">
        <v>1382</v>
      </c>
      <c r="K3759" s="1">
        <v>32.5</v>
      </c>
      <c r="L3759">
        <v>65.302336831018906</v>
      </c>
    </row>
    <row r="3760" spans="1:12" x14ac:dyDescent="0.35">
      <c r="A3760" s="1">
        <v>3758</v>
      </c>
      <c r="B3760" s="1">
        <v>29.1927083333333</v>
      </c>
      <c r="C3760" s="1">
        <v>-50.100002288818402</v>
      </c>
      <c r="D3760" s="1">
        <v>372.875</v>
      </c>
      <c r="E3760" s="1">
        <v>80.392181396484403</v>
      </c>
      <c r="F3760" s="1">
        <v>174.799914054922</v>
      </c>
      <c r="G3760" s="1">
        <v>167.368223921995</v>
      </c>
      <c r="H3760">
        <v>3.4698086359207729E-2</v>
      </c>
      <c r="I3760" s="1">
        <v>1699</v>
      </c>
      <c r="J3760" s="1">
        <v>1382</v>
      </c>
      <c r="K3760" s="1">
        <v>32.5</v>
      </c>
      <c r="L3760">
        <v>65.302336979166597</v>
      </c>
    </row>
    <row r="3761" spans="1:12" x14ac:dyDescent="0.35">
      <c r="A3761" s="1">
        <v>3759</v>
      </c>
      <c r="B3761" s="1">
        <v>29.2317705353103</v>
      </c>
      <c r="C3761" s="1">
        <v>-48.9000106811527</v>
      </c>
      <c r="D3761" s="1">
        <v>372.875</v>
      </c>
      <c r="E3761" s="1">
        <v>80.392181396484403</v>
      </c>
      <c r="F3761" s="1">
        <v>174.8</v>
      </c>
      <c r="G3761" s="1">
        <v>168.307584344768</v>
      </c>
      <c r="H3761">
        <v>3.2140446949261881E-2</v>
      </c>
      <c r="I3761" s="1">
        <v>1699</v>
      </c>
      <c r="J3761" s="1">
        <v>1382</v>
      </c>
      <c r="K3761" s="1">
        <v>32.5</v>
      </c>
      <c r="L3761">
        <v>65.389716781256894</v>
      </c>
    </row>
    <row r="3762" spans="1:12" x14ac:dyDescent="0.35">
      <c r="A3762" s="1">
        <v>3760</v>
      </c>
      <c r="B3762" s="1">
        <v>29.1883687178244</v>
      </c>
      <c r="C3762" s="1">
        <v>-50.549977874923101</v>
      </c>
      <c r="D3762" s="1">
        <v>372.75000190733402</v>
      </c>
      <c r="E3762" s="1">
        <v>80.392181396484403</v>
      </c>
      <c r="F3762" s="1">
        <v>174.8</v>
      </c>
      <c r="G3762" s="1">
        <v>169.14374204886701</v>
      </c>
      <c r="H3762">
        <v>2.8650868419003113E-2</v>
      </c>
      <c r="I3762" s="1">
        <v>1699</v>
      </c>
      <c r="J3762" s="1">
        <v>1382</v>
      </c>
      <c r="K3762" s="1">
        <v>32.5</v>
      </c>
      <c r="L3762">
        <v>65.292629519650205</v>
      </c>
    </row>
    <row r="3763" spans="1:12" x14ac:dyDescent="0.35">
      <c r="A3763" s="1">
        <v>3761</v>
      </c>
      <c r="B3763" s="1">
        <v>29.2144097222222</v>
      </c>
      <c r="C3763" s="1">
        <v>-51.300003051757798</v>
      </c>
      <c r="D3763" s="1">
        <v>372.625</v>
      </c>
      <c r="E3763" s="1">
        <v>80.392181396484403</v>
      </c>
      <c r="F3763" s="1">
        <v>174.8</v>
      </c>
      <c r="G3763" s="1">
        <v>169.88998820679501</v>
      </c>
      <c r="H3763">
        <v>2.5546548472588037E-2</v>
      </c>
      <c r="I3763" s="1">
        <v>1699</v>
      </c>
      <c r="J3763" s="1">
        <v>1382</v>
      </c>
      <c r="K3763" s="1">
        <v>32.5</v>
      </c>
      <c r="L3763">
        <v>65.350881684027698</v>
      </c>
    </row>
    <row r="3764" spans="1:12" x14ac:dyDescent="0.35">
      <c r="A3764" s="1">
        <v>3762</v>
      </c>
      <c r="B3764" s="1">
        <v>29.2144097222222</v>
      </c>
      <c r="C3764" s="1">
        <v>-51.899996948291502</v>
      </c>
      <c r="D3764" s="1">
        <v>372.625</v>
      </c>
      <c r="E3764" s="1">
        <v>80.392181396484403</v>
      </c>
      <c r="F3764" s="1">
        <v>174.8</v>
      </c>
      <c r="G3764" s="1">
        <v>170.558185103912</v>
      </c>
      <c r="H3764">
        <v>2.2874163018920517E-2</v>
      </c>
      <c r="I3764" s="1">
        <v>1699</v>
      </c>
      <c r="J3764" s="1">
        <v>1382</v>
      </c>
      <c r="K3764" s="1">
        <v>32.5</v>
      </c>
      <c r="L3764">
        <v>65.350881684027698</v>
      </c>
    </row>
    <row r="3765" spans="1:12" x14ac:dyDescent="0.35">
      <c r="A3765" s="1">
        <v>3763</v>
      </c>
      <c r="B3765" s="1">
        <v>29.1666666666667</v>
      </c>
      <c r="C3765" s="1">
        <v>-53.100002288818402</v>
      </c>
      <c r="D3765" s="1">
        <v>372.625</v>
      </c>
      <c r="E3765" s="1">
        <v>80.392181396484403</v>
      </c>
      <c r="F3765" s="1">
        <v>174.8</v>
      </c>
      <c r="G3765" s="1">
        <v>171.158954359083</v>
      </c>
      <c r="H3765">
        <v>2.0599259815812922E-2</v>
      </c>
      <c r="I3765" s="1">
        <v>1699</v>
      </c>
      <c r="J3765" s="1">
        <v>1382</v>
      </c>
      <c r="K3765" s="1">
        <v>32.5</v>
      </c>
      <c r="L3765">
        <v>65.244083333333407</v>
      </c>
    </row>
    <row r="3766" spans="1:12" x14ac:dyDescent="0.35">
      <c r="A3766" s="1">
        <v>3764</v>
      </c>
      <c r="B3766" s="1">
        <v>29.1666666666667</v>
      </c>
      <c r="C3766" s="1">
        <v>-55.649982071088701</v>
      </c>
      <c r="D3766" s="1">
        <v>372.375001907333</v>
      </c>
      <c r="E3766" s="1">
        <v>80.392181396484403</v>
      </c>
      <c r="F3766" s="1">
        <v>174.8</v>
      </c>
      <c r="G3766" s="1">
        <v>171.70184576531599</v>
      </c>
      <c r="H3766">
        <v>1.8614494608882037E-2</v>
      </c>
      <c r="I3766" s="1">
        <v>1699</v>
      </c>
      <c r="J3766" s="1">
        <v>1382</v>
      </c>
      <c r="K3766" s="1">
        <v>32.5</v>
      </c>
      <c r="L3766">
        <v>65.244083333333407</v>
      </c>
    </row>
    <row r="3767" spans="1:12" x14ac:dyDescent="0.35">
      <c r="A3767" s="1">
        <v>3765</v>
      </c>
      <c r="B3767" s="1">
        <v>29.144965443346202</v>
      </c>
      <c r="C3767" s="1">
        <v>-53.2500221252158</v>
      </c>
      <c r="D3767" s="1">
        <v>372.49999904632602</v>
      </c>
      <c r="E3767" s="1">
        <v>80.392181396484403</v>
      </c>
      <c r="F3767" s="1">
        <v>174.8</v>
      </c>
      <c r="G3767" s="1">
        <v>172.19548909270901</v>
      </c>
      <c r="H3767">
        <v>1.6938326246726171E-2</v>
      </c>
      <c r="I3767" s="1">
        <v>1699</v>
      </c>
      <c r="J3767" s="1">
        <v>1382</v>
      </c>
      <c r="K3767" s="1">
        <v>32.5</v>
      </c>
      <c r="L3767">
        <v>65.195538998838799</v>
      </c>
    </row>
    <row r="3768" spans="1:12" x14ac:dyDescent="0.35">
      <c r="A3768" s="1">
        <v>3766</v>
      </c>
      <c r="B3768" s="1">
        <v>29.188367724418899</v>
      </c>
      <c r="C3768" s="1">
        <v>-53.100003433238498</v>
      </c>
      <c r="D3768" s="1">
        <v>372.5</v>
      </c>
      <c r="E3768" s="1">
        <v>80.392181396484403</v>
      </c>
      <c r="F3768" s="1">
        <v>174.8</v>
      </c>
      <c r="G3768" s="1">
        <v>172.647731266775</v>
      </c>
      <c r="H3768">
        <v>1.5494537913625789E-2</v>
      </c>
      <c r="I3768" s="1">
        <v>1699</v>
      </c>
      <c r="J3768" s="1">
        <v>1382</v>
      </c>
      <c r="K3768" s="1">
        <v>32.5</v>
      </c>
      <c r="L3768">
        <v>65.292627297461607</v>
      </c>
    </row>
    <row r="3769" spans="1:12" x14ac:dyDescent="0.35">
      <c r="A3769" s="1">
        <v>3767</v>
      </c>
      <c r="B3769" s="1">
        <v>29.201388690208301</v>
      </c>
      <c r="C3769" s="1">
        <v>-51.900019836298803</v>
      </c>
      <c r="D3769" s="1">
        <v>372.62499809266598</v>
      </c>
      <c r="E3769" s="1">
        <v>80.392181396484403</v>
      </c>
      <c r="F3769" s="1">
        <v>174.8</v>
      </c>
      <c r="G3769" s="1">
        <v>173.06576110270899</v>
      </c>
      <c r="H3769">
        <v>1.431589845129929E-2</v>
      </c>
      <c r="I3769" s="1">
        <v>1699</v>
      </c>
      <c r="J3769" s="1">
        <v>1382</v>
      </c>
      <c r="K3769" s="1">
        <v>32.5</v>
      </c>
      <c r="L3769">
        <v>65.321754416674494</v>
      </c>
    </row>
    <row r="3770" spans="1:12" x14ac:dyDescent="0.35">
      <c r="A3770" s="1">
        <v>3768</v>
      </c>
      <c r="B3770" s="1">
        <v>29.1927083333333</v>
      </c>
      <c r="C3770" s="1">
        <v>-50.700000762939503</v>
      </c>
      <c r="D3770" s="1">
        <v>372.625</v>
      </c>
      <c r="E3770" s="1">
        <v>80.392181396484403</v>
      </c>
      <c r="F3770" s="1">
        <v>176.405</v>
      </c>
      <c r="G3770" s="1">
        <v>173.44984533180499</v>
      </c>
      <c r="H3770">
        <v>1.3157234559562751E-2</v>
      </c>
      <c r="I3770" s="1">
        <v>1699</v>
      </c>
      <c r="J3770" s="1">
        <v>1382</v>
      </c>
      <c r="K3770" s="1">
        <v>32.5</v>
      </c>
      <c r="L3770">
        <v>65.302336979166597</v>
      </c>
    </row>
    <row r="3771" spans="1:12" x14ac:dyDescent="0.35">
      <c r="A3771" s="1">
        <v>3769</v>
      </c>
      <c r="B3771" s="1">
        <v>29.210069311990701</v>
      </c>
      <c r="C3771" s="1">
        <v>-49.500012969872202</v>
      </c>
      <c r="D3771" s="1">
        <v>372.74999904633398</v>
      </c>
      <c r="E3771" s="1">
        <v>80.392181396484403</v>
      </c>
      <c r="F3771" s="1">
        <v>176.405</v>
      </c>
      <c r="G3771" s="1">
        <v>173.79333284139699</v>
      </c>
      <c r="H3771">
        <v>1.1759486860837463E-2</v>
      </c>
      <c r="I3771" s="1">
        <v>1699</v>
      </c>
      <c r="J3771" s="1">
        <v>1382</v>
      </c>
      <c r="K3771" s="1">
        <v>32.5</v>
      </c>
      <c r="L3771">
        <v>65.341172446764503</v>
      </c>
    </row>
    <row r="3772" spans="1:12" x14ac:dyDescent="0.35">
      <c r="A3772" s="1">
        <v>3770</v>
      </c>
      <c r="B3772" s="1">
        <v>29.2361111111111</v>
      </c>
      <c r="C3772" s="1">
        <v>-49.200000762939503</v>
      </c>
      <c r="D3772" s="1">
        <v>372.625</v>
      </c>
      <c r="E3772" s="1">
        <v>80.392181396484403</v>
      </c>
      <c r="F3772" s="1">
        <v>176.405</v>
      </c>
      <c r="G3772" s="1">
        <v>174.09530544230699</v>
      </c>
      <c r="H3772">
        <v>1.0328937704881979E-2</v>
      </c>
      <c r="I3772" s="1">
        <v>1699</v>
      </c>
      <c r="J3772" s="1">
        <v>1382</v>
      </c>
      <c r="K3772" s="1">
        <v>32.5</v>
      </c>
      <c r="L3772">
        <v>65.399426388888898</v>
      </c>
    </row>
    <row r="3773" spans="1:12" x14ac:dyDescent="0.35">
      <c r="A3773" s="1">
        <v>3771</v>
      </c>
      <c r="B3773" s="1">
        <v>29.231770899559699</v>
      </c>
      <c r="C3773" s="1">
        <v>-48.9000061034344</v>
      </c>
      <c r="D3773" s="1">
        <v>372.625</v>
      </c>
      <c r="E3773" s="1">
        <v>80.392181396484403</v>
      </c>
      <c r="F3773" s="1">
        <v>176.405</v>
      </c>
      <c r="G3773" s="1">
        <v>174.36056327337201</v>
      </c>
      <c r="H3773">
        <v>9.0744235941551503E-3</v>
      </c>
      <c r="I3773" s="1">
        <v>1699</v>
      </c>
      <c r="J3773" s="1">
        <v>1382</v>
      </c>
      <c r="K3773" s="1">
        <v>32.5</v>
      </c>
      <c r="L3773">
        <v>65.389717596061004</v>
      </c>
    </row>
    <row r="3774" spans="1:12" x14ac:dyDescent="0.35">
      <c r="A3774" s="1">
        <v>3772</v>
      </c>
      <c r="B3774" s="1">
        <v>29.244791567324899</v>
      </c>
      <c r="C3774" s="1">
        <v>-46.200021362455402</v>
      </c>
      <c r="D3774" s="1">
        <v>372.74999904631898</v>
      </c>
      <c r="E3774" s="1">
        <v>80.392181396484403</v>
      </c>
      <c r="F3774" s="1">
        <v>176.405</v>
      </c>
      <c r="G3774" s="1">
        <v>174.59332285758799</v>
      </c>
      <c r="H3774">
        <v>7.9590938831621775E-3</v>
      </c>
      <c r="I3774" s="1">
        <v>1699</v>
      </c>
      <c r="J3774" s="1">
        <v>1382</v>
      </c>
      <c r="K3774" s="1">
        <v>32.5</v>
      </c>
      <c r="L3774">
        <v>65.418844048611803</v>
      </c>
    </row>
    <row r="3775" spans="1:12" x14ac:dyDescent="0.35">
      <c r="A3775" s="1">
        <v>3773</v>
      </c>
      <c r="B3775" s="1">
        <v>29.236111177338401</v>
      </c>
      <c r="C3775" s="1">
        <v>-42.900026702860004</v>
      </c>
      <c r="D3775" s="1">
        <v>372.99999809265302</v>
      </c>
      <c r="E3775" s="1">
        <v>80.392181396484403</v>
      </c>
      <c r="F3775" s="1">
        <v>176.405</v>
      </c>
      <c r="G3775" s="1">
        <v>174.79728412771601</v>
      </c>
      <c r="H3775">
        <v>6.9764040563850983E-3</v>
      </c>
      <c r="I3775" s="1">
        <v>1699</v>
      </c>
      <c r="J3775" s="1">
        <v>1382</v>
      </c>
      <c r="K3775" s="1">
        <v>32.5</v>
      </c>
      <c r="L3775">
        <v>65.399426537035495</v>
      </c>
    </row>
    <row r="3776" spans="1:12" x14ac:dyDescent="0.35">
      <c r="A3776" s="1">
        <v>3774</v>
      </c>
      <c r="B3776" s="1">
        <v>29.218750132454701</v>
      </c>
      <c r="C3776" s="1">
        <v>-44.549990463252698</v>
      </c>
      <c r="D3776" s="1">
        <v>372.87500095367398</v>
      </c>
      <c r="E3776" s="1">
        <v>80.392181396484403</v>
      </c>
      <c r="F3776" s="1">
        <v>176.405</v>
      </c>
      <c r="G3776" s="1">
        <v>174.97568924019899</v>
      </c>
      <c r="H3776">
        <v>6.1058813338219272E-3</v>
      </c>
      <c r="I3776" s="1">
        <v>1699</v>
      </c>
      <c r="J3776" s="1">
        <v>1382</v>
      </c>
      <c r="K3776" s="1">
        <v>32.5</v>
      </c>
      <c r="L3776">
        <v>65.360590921293195</v>
      </c>
    </row>
    <row r="3777" spans="1:12" x14ac:dyDescent="0.35">
      <c r="A3777" s="1">
        <v>3775</v>
      </c>
      <c r="B3777" s="1">
        <v>29.2361111111111</v>
      </c>
      <c r="C3777" s="1">
        <v>-43.800003051757798</v>
      </c>
      <c r="D3777" s="1">
        <v>372.875</v>
      </c>
      <c r="E3777" s="1">
        <v>80.392181396484403</v>
      </c>
      <c r="F3777" s="1">
        <v>176.405</v>
      </c>
      <c r="G3777" s="1">
        <v>175.131374112289</v>
      </c>
      <c r="H3777">
        <v>5.3251134287006178E-3</v>
      </c>
      <c r="I3777" s="1">
        <v>1699</v>
      </c>
      <c r="J3777" s="1">
        <v>1382</v>
      </c>
      <c r="K3777" s="1">
        <v>32.5</v>
      </c>
      <c r="L3777">
        <v>65.399426388888898</v>
      </c>
    </row>
    <row r="3778" spans="1:12" x14ac:dyDescent="0.35">
      <c r="A3778" s="1">
        <v>3776</v>
      </c>
      <c r="B3778" s="1">
        <v>29.249131894774099</v>
      </c>
      <c r="C3778" s="1">
        <v>-42.750005912767499</v>
      </c>
      <c r="D3778" s="1">
        <v>372.93749976158199</v>
      </c>
      <c r="E3778" s="1">
        <v>80.392181396484403</v>
      </c>
      <c r="F3778" s="1">
        <v>176.405</v>
      </c>
      <c r="G3778" s="1">
        <v>175.266813501624</v>
      </c>
      <c r="H3778">
        <v>4.6305604501608857E-3</v>
      </c>
      <c r="I3778" s="1">
        <v>1699</v>
      </c>
      <c r="J3778" s="1">
        <v>1382</v>
      </c>
      <c r="K3778" s="1">
        <v>32.5</v>
      </c>
      <c r="L3778">
        <v>65.428553100696107</v>
      </c>
    </row>
    <row r="3779" spans="1:12" x14ac:dyDescent="0.35">
      <c r="A3779" s="1">
        <v>3777</v>
      </c>
      <c r="B3779" s="1">
        <v>29.2621526784372</v>
      </c>
      <c r="C3779" s="1">
        <v>-41.700008773777199</v>
      </c>
      <c r="D3779" s="1">
        <v>372.999999523165</v>
      </c>
      <c r="E3779" s="1">
        <v>80.392181396484403</v>
      </c>
      <c r="F3779" s="1">
        <v>176.405</v>
      </c>
      <c r="G3779" s="1">
        <v>175.38416034483001</v>
      </c>
      <c r="H3779">
        <v>4.0102024966990101E-3</v>
      </c>
      <c r="I3779" s="1">
        <v>1699</v>
      </c>
      <c r="J3779" s="1">
        <v>1382</v>
      </c>
      <c r="K3779" s="1">
        <v>32.5</v>
      </c>
      <c r="L3779">
        <v>65.457679812503201</v>
      </c>
    </row>
    <row r="3780" spans="1:12" x14ac:dyDescent="0.35">
      <c r="A3780" s="1">
        <v>3778</v>
      </c>
      <c r="B3780" s="1">
        <v>29.2230908738197</v>
      </c>
      <c r="C3780" s="1">
        <v>-39.900028991479701</v>
      </c>
      <c r="D3780" s="1">
        <v>373.12499809266598</v>
      </c>
      <c r="E3780" s="1">
        <v>80.000028872002304</v>
      </c>
      <c r="F3780" s="1">
        <v>175.800009231498</v>
      </c>
      <c r="G3780" s="1">
        <v>175.48768420496</v>
      </c>
      <c r="H3780">
        <v>3.5425437065536034E-3</v>
      </c>
      <c r="I3780" s="1">
        <v>1699</v>
      </c>
      <c r="J3780" s="1">
        <v>1382</v>
      </c>
      <c r="K3780" s="1">
        <v>32.5</v>
      </c>
      <c r="L3780">
        <v>65.370300899282299</v>
      </c>
    </row>
    <row r="3781" spans="1:12" x14ac:dyDescent="0.35">
      <c r="A3781" s="1">
        <v>3779</v>
      </c>
      <c r="B3781" s="1">
        <v>29.227430522441701</v>
      </c>
      <c r="C3781" s="1">
        <v>-40.4999954223427</v>
      </c>
      <c r="D3781" s="1">
        <v>373.00000095368102</v>
      </c>
      <c r="E3781" s="1">
        <v>80.000022888183594</v>
      </c>
      <c r="F3781" s="1">
        <v>175.8</v>
      </c>
      <c r="G3781" s="1">
        <v>175.58383917690301</v>
      </c>
      <c r="H3781">
        <v>3.2898939002995939E-3</v>
      </c>
      <c r="I3781" s="1">
        <v>1699</v>
      </c>
      <c r="J3781" s="1">
        <v>1382</v>
      </c>
      <c r="K3781" s="1">
        <v>32.5</v>
      </c>
      <c r="L3781">
        <v>65.380008432870696</v>
      </c>
    </row>
    <row r="3782" spans="1:12" x14ac:dyDescent="0.35">
      <c r="A3782" s="1">
        <v>3780</v>
      </c>
      <c r="B3782" s="1">
        <v>29.210069576899102</v>
      </c>
      <c r="C3782" s="1">
        <v>-40.949997329708197</v>
      </c>
      <c r="D3782" s="1">
        <v>373</v>
      </c>
      <c r="E3782" s="1">
        <v>80.000022888183594</v>
      </c>
      <c r="F3782" s="1">
        <v>175.8</v>
      </c>
      <c r="G3782" s="1">
        <v>175.676558032337</v>
      </c>
      <c r="H3782">
        <v>3.1742139774877881E-3</v>
      </c>
      <c r="I3782" s="1">
        <v>899.00610351198702</v>
      </c>
      <c r="J3782" s="1">
        <v>1153.0017471303099</v>
      </c>
      <c r="K3782" s="1">
        <v>32.5</v>
      </c>
      <c r="L3782">
        <v>65.341173039348703</v>
      </c>
    </row>
    <row r="3783" spans="1:12" x14ac:dyDescent="0.35">
      <c r="A3783" s="1">
        <v>3781</v>
      </c>
      <c r="B3783" s="1">
        <v>29.175347487131599</v>
      </c>
      <c r="C3783" s="1">
        <v>-42.149992370605098</v>
      </c>
      <c r="D3783" s="1">
        <v>373.12499904632602</v>
      </c>
      <c r="E3783" s="1">
        <v>80.000022888183594</v>
      </c>
      <c r="F3783" s="1">
        <v>175.8</v>
      </c>
      <c r="G3783" s="1">
        <v>175.76731466145901</v>
      </c>
      <c r="H3783">
        <v>3.1107350317787805E-3</v>
      </c>
      <c r="I3783" s="1">
        <v>899</v>
      </c>
      <c r="J3783" s="1">
        <v>1153</v>
      </c>
      <c r="K3783" s="1">
        <v>32.5</v>
      </c>
      <c r="L3783">
        <v>65.263501807864102</v>
      </c>
    </row>
    <row r="3784" spans="1:12" x14ac:dyDescent="0.35">
      <c r="A3784" s="1">
        <v>3782</v>
      </c>
      <c r="B3784" s="1">
        <v>29.1927083333333</v>
      </c>
      <c r="C3784" s="1">
        <v>-43.650001525878899</v>
      </c>
      <c r="D3784" s="1">
        <v>372.875</v>
      </c>
      <c r="E3784" s="1">
        <v>80.000022888183594</v>
      </c>
      <c r="F3784" s="1">
        <v>175.8</v>
      </c>
      <c r="G3784" s="1">
        <v>175.85755172634799</v>
      </c>
      <c r="H3784">
        <v>3.0910872522893064E-3</v>
      </c>
      <c r="I3784" s="1">
        <v>899</v>
      </c>
      <c r="J3784" s="1">
        <v>1153</v>
      </c>
      <c r="K3784" s="1">
        <v>32.5</v>
      </c>
      <c r="L3784">
        <v>65.302336979166597</v>
      </c>
    </row>
    <row r="3785" spans="1:12" x14ac:dyDescent="0.35">
      <c r="A3785" s="1">
        <v>3783</v>
      </c>
      <c r="B3785" s="1">
        <v>29.205729067326399</v>
      </c>
      <c r="C3785" s="1">
        <v>-44.399995803880103</v>
      </c>
      <c r="D3785" s="1">
        <v>372.75000095366698</v>
      </c>
      <c r="E3785" s="1">
        <v>80.000022888183594</v>
      </c>
      <c r="F3785" s="1">
        <v>175.8</v>
      </c>
      <c r="G3785" s="1">
        <v>175.94870363011901</v>
      </c>
      <c r="H3785">
        <v>3.1210332583677886E-3</v>
      </c>
      <c r="I3785" s="1">
        <v>899</v>
      </c>
      <c r="J3785" s="1">
        <v>1153</v>
      </c>
      <c r="K3785" s="1">
        <v>32.5</v>
      </c>
      <c r="L3785">
        <v>65.331463579865201</v>
      </c>
    </row>
    <row r="3786" spans="1:12" x14ac:dyDescent="0.35">
      <c r="A3786" s="1">
        <v>3784</v>
      </c>
      <c r="B3786" s="1">
        <v>29.192708432674301</v>
      </c>
      <c r="C3786" s="1">
        <v>-43.500006866462599</v>
      </c>
      <c r="D3786" s="1">
        <v>372.99999809265302</v>
      </c>
      <c r="E3786" s="1">
        <v>80.000022888183594</v>
      </c>
      <c r="F3786" s="1">
        <v>175.8</v>
      </c>
      <c r="G3786" s="1">
        <v>176.04221931811301</v>
      </c>
      <c r="H3786">
        <v>3.2033974562191083E-3</v>
      </c>
      <c r="I3786" s="1">
        <v>899</v>
      </c>
      <c r="J3786" s="1">
        <v>1153</v>
      </c>
      <c r="K3786" s="1">
        <v>32.5</v>
      </c>
      <c r="L3786">
        <v>65.302337201386507</v>
      </c>
    </row>
    <row r="3787" spans="1:12" x14ac:dyDescent="0.35">
      <c r="A3787" s="1">
        <v>3785</v>
      </c>
      <c r="B3787" s="1">
        <v>29.2057291666667</v>
      </c>
      <c r="C3787" s="1">
        <v>-42.900001525878899</v>
      </c>
      <c r="D3787" s="1">
        <v>373</v>
      </c>
      <c r="E3787" s="1">
        <v>80.000022888183594</v>
      </c>
      <c r="F3787" s="1">
        <v>175.8</v>
      </c>
      <c r="G3787" s="1">
        <v>176.13958531024599</v>
      </c>
      <c r="H3787">
        <v>3.3338038552599637E-3</v>
      </c>
      <c r="I3787" s="1">
        <v>899</v>
      </c>
      <c r="J3787" s="1">
        <v>1153</v>
      </c>
      <c r="K3787" s="1">
        <v>32.5</v>
      </c>
      <c r="L3787">
        <v>65.331463802083405</v>
      </c>
    </row>
    <row r="3788" spans="1:12" x14ac:dyDescent="0.35">
      <c r="A3788" s="1">
        <v>3786</v>
      </c>
      <c r="B3788" s="1">
        <v>29.188368188009299</v>
      </c>
      <c r="C3788" s="1">
        <v>-41.850010299611</v>
      </c>
      <c r="D3788" s="1">
        <v>372.87500095366698</v>
      </c>
      <c r="E3788" s="1">
        <v>80.000022888183594</v>
      </c>
      <c r="F3788" s="1">
        <v>175.8</v>
      </c>
      <c r="G3788" s="1">
        <v>176.24234933064599</v>
      </c>
      <c r="H3788">
        <v>3.52072551779608E-3</v>
      </c>
      <c r="I3788" s="1">
        <v>899</v>
      </c>
      <c r="J3788" s="1">
        <v>1153</v>
      </c>
      <c r="K3788" s="1">
        <v>32.5</v>
      </c>
      <c r="L3788">
        <v>65.292628334485499</v>
      </c>
    </row>
    <row r="3789" spans="1:12" x14ac:dyDescent="0.35">
      <c r="A3789" s="1">
        <v>3787</v>
      </c>
      <c r="B3789" s="1">
        <v>29.197048544883799</v>
      </c>
      <c r="C3789" s="1">
        <v>-40.950007629402101</v>
      </c>
      <c r="D3789" s="1">
        <v>372.875</v>
      </c>
      <c r="E3789" s="1">
        <v>80.000022888183594</v>
      </c>
      <c r="F3789" s="1">
        <v>175.8</v>
      </c>
      <c r="G3789" s="1">
        <v>176.35214491018101</v>
      </c>
      <c r="H3789">
        <v>3.7605115511837464E-3</v>
      </c>
      <c r="I3789" s="1">
        <v>899</v>
      </c>
      <c r="J3789" s="1">
        <v>1153</v>
      </c>
      <c r="K3789" s="1">
        <v>32.5</v>
      </c>
      <c r="L3789">
        <v>65.312045771992302</v>
      </c>
    </row>
    <row r="3790" spans="1:12" x14ac:dyDescent="0.35">
      <c r="A3790" s="1">
        <v>3788</v>
      </c>
      <c r="B3790" s="1">
        <v>29.205729100439399</v>
      </c>
      <c r="C3790" s="1">
        <v>-42.7499862671039</v>
      </c>
      <c r="D3790" s="1">
        <v>372.875</v>
      </c>
      <c r="E3790" s="1">
        <v>80.000022888183594</v>
      </c>
      <c r="F3790" s="1">
        <v>176.53199441528699</v>
      </c>
      <c r="G3790" s="1">
        <v>176.46780841784999</v>
      </c>
      <c r="H3790">
        <v>3.9603123626053439E-3</v>
      </c>
      <c r="I3790" s="1">
        <v>899</v>
      </c>
      <c r="J3790" s="1">
        <v>1153</v>
      </c>
      <c r="K3790" s="1">
        <v>32.5</v>
      </c>
      <c r="L3790">
        <v>65.331463653936794</v>
      </c>
    </row>
    <row r="3791" spans="1:12" x14ac:dyDescent="0.35">
      <c r="A3791" s="1">
        <v>3789</v>
      </c>
      <c r="B3791" s="1">
        <v>29.1840277777778</v>
      </c>
      <c r="C3791" s="1">
        <v>-42.300003051757798</v>
      </c>
      <c r="D3791" s="1">
        <v>373</v>
      </c>
      <c r="E3791" s="1">
        <v>80.000022888183594</v>
      </c>
      <c r="F3791" s="1">
        <v>176.53200000000001</v>
      </c>
      <c r="G3791" s="1">
        <v>176.58536054158</v>
      </c>
      <c r="H3791">
        <v>4.027971824093971E-3</v>
      </c>
      <c r="I3791" s="1">
        <v>899</v>
      </c>
      <c r="J3791" s="1">
        <v>1153</v>
      </c>
      <c r="K3791" s="1">
        <v>32.5</v>
      </c>
      <c r="L3791">
        <v>65.282919097222305</v>
      </c>
    </row>
    <row r="3792" spans="1:12" x14ac:dyDescent="0.35">
      <c r="A3792" s="1">
        <v>3790</v>
      </c>
      <c r="B3792" s="1">
        <v>29.1710071431235</v>
      </c>
      <c r="C3792" s="1">
        <v>-43.349986267345002</v>
      </c>
      <c r="D3792" s="1">
        <v>372.87500190731998</v>
      </c>
      <c r="E3792" s="1">
        <v>80.000022888183594</v>
      </c>
      <c r="F3792" s="1">
        <v>176.53200000000001</v>
      </c>
      <c r="G3792" s="1">
        <v>176.70376090355799</v>
      </c>
      <c r="H3792">
        <v>4.058848105261444E-3</v>
      </c>
      <c r="I3792" s="1">
        <v>899</v>
      </c>
      <c r="J3792" s="1">
        <v>1153</v>
      </c>
      <c r="K3792" s="1">
        <v>32.5</v>
      </c>
      <c r="L3792">
        <v>65.253792718738794</v>
      </c>
    </row>
    <row r="3793" spans="1:12" x14ac:dyDescent="0.35">
      <c r="A3793" s="1">
        <v>3791</v>
      </c>
      <c r="B3793" s="1">
        <v>29.149305721125199</v>
      </c>
      <c r="C3793" s="1">
        <v>-43.799999618500301</v>
      </c>
      <c r="D3793" s="1">
        <v>372.75000095368102</v>
      </c>
      <c r="E3793" s="1">
        <v>80.000022888183594</v>
      </c>
      <c r="F3793" s="1">
        <v>176.53200000000001</v>
      </c>
      <c r="G3793" s="1">
        <v>176.82489156683101</v>
      </c>
      <c r="H3793">
        <v>4.1555367752651303E-3</v>
      </c>
      <c r="I3793" s="1">
        <v>899</v>
      </c>
      <c r="J3793" s="1">
        <v>1153</v>
      </c>
      <c r="K3793" s="1">
        <v>32.5</v>
      </c>
      <c r="L3793">
        <v>65.205247939813901</v>
      </c>
    </row>
    <row r="3794" spans="1:12" x14ac:dyDescent="0.35">
      <c r="A3794" s="1">
        <v>3792</v>
      </c>
      <c r="B3794" s="1">
        <v>29.1970486111111</v>
      </c>
      <c r="C3794" s="1">
        <v>-42.600002288818402</v>
      </c>
      <c r="D3794" s="1">
        <v>372.75</v>
      </c>
      <c r="E3794" s="1">
        <v>80.000022888183594</v>
      </c>
      <c r="F3794" s="1">
        <v>176.53200000000001</v>
      </c>
      <c r="G3794" s="1">
        <v>176.95067801735101</v>
      </c>
      <c r="H3794">
        <v>4.3082039321403051E-3</v>
      </c>
      <c r="I3794" s="1">
        <v>899</v>
      </c>
      <c r="J3794" s="1">
        <v>1153</v>
      </c>
      <c r="K3794" s="1">
        <v>32.5</v>
      </c>
      <c r="L3794">
        <v>65.3120459201389</v>
      </c>
    </row>
    <row r="3795" spans="1:12" x14ac:dyDescent="0.35">
      <c r="A3795" s="1">
        <v>3793</v>
      </c>
      <c r="B3795" s="1">
        <v>29.201388822662501</v>
      </c>
      <c r="C3795" s="1">
        <v>-42.000009155169202</v>
      </c>
      <c r="D3795" s="1">
        <v>372.87499809268002</v>
      </c>
      <c r="E3795" s="1">
        <v>80.000022888183594</v>
      </c>
      <c r="F3795" s="1">
        <v>176.53200000000001</v>
      </c>
      <c r="G3795" s="1">
        <v>177.08311974919201</v>
      </c>
      <c r="H3795">
        <v>4.5354755800381267E-3</v>
      </c>
      <c r="I3795" s="1">
        <v>899</v>
      </c>
      <c r="J3795" s="1">
        <v>1153</v>
      </c>
      <c r="K3795" s="1">
        <v>32.5</v>
      </c>
      <c r="L3795">
        <v>65.321754712966694</v>
      </c>
    </row>
    <row r="3796" spans="1:12" x14ac:dyDescent="0.35">
      <c r="A3796" s="1">
        <v>3794</v>
      </c>
      <c r="B3796" s="1">
        <v>29.1840279102335</v>
      </c>
      <c r="C3796" s="1">
        <v>-41.850003433218198</v>
      </c>
      <c r="D3796" s="1">
        <v>372.875</v>
      </c>
      <c r="E3796" s="1">
        <v>80.000022888183594</v>
      </c>
      <c r="F3796" s="1">
        <v>176.53200000000001</v>
      </c>
      <c r="G3796" s="1">
        <v>177.22432204839001</v>
      </c>
      <c r="H3796">
        <v>4.8383605769515134E-3</v>
      </c>
      <c r="I3796" s="1">
        <v>899</v>
      </c>
      <c r="J3796" s="1">
        <v>1153</v>
      </c>
      <c r="K3796" s="1">
        <v>32.5</v>
      </c>
      <c r="L3796">
        <v>65.282919393517702</v>
      </c>
    </row>
    <row r="3797" spans="1:12" x14ac:dyDescent="0.35">
      <c r="A3797" s="1">
        <v>3795</v>
      </c>
      <c r="B3797" s="1">
        <v>29.197048511770099</v>
      </c>
      <c r="C3797" s="1">
        <v>-43.349990844733398</v>
      </c>
      <c r="D3797" s="1">
        <v>372.875</v>
      </c>
      <c r="E3797" s="1">
        <v>80.000022888183594</v>
      </c>
      <c r="F3797" s="1">
        <v>176.53200000000001</v>
      </c>
      <c r="G3797" s="1">
        <v>177.37652945845099</v>
      </c>
      <c r="H3797">
        <v>5.2131330815543084E-3</v>
      </c>
      <c r="I3797" s="1">
        <v>899</v>
      </c>
      <c r="J3797" s="1">
        <v>1153</v>
      </c>
      <c r="K3797" s="1">
        <v>32.5</v>
      </c>
      <c r="L3797">
        <v>65.312045697919004</v>
      </c>
    </row>
    <row r="3798" spans="1:12" x14ac:dyDescent="0.35">
      <c r="A3798" s="1">
        <v>3796</v>
      </c>
      <c r="B3798" s="1">
        <v>29.101563228500801</v>
      </c>
      <c r="C3798" s="1">
        <v>-48.2999652862716</v>
      </c>
      <c r="D3798" s="1">
        <v>372.50000286102102</v>
      </c>
      <c r="E3798" s="1">
        <v>80.000022888183594</v>
      </c>
      <c r="F3798" s="1">
        <v>176.53200000000001</v>
      </c>
      <c r="G3798" s="1">
        <v>177.54216145947899</v>
      </c>
      <c r="H3798">
        <v>5.6915463258704786E-3</v>
      </c>
      <c r="I3798" s="1">
        <v>899</v>
      </c>
      <c r="J3798" s="1">
        <v>1153</v>
      </c>
      <c r="K3798" s="1">
        <v>32.5</v>
      </c>
      <c r="L3798">
        <v>65.098450848362504</v>
      </c>
    </row>
    <row r="3799" spans="1:12" x14ac:dyDescent="0.35">
      <c r="A3799" s="1">
        <v>3797</v>
      </c>
      <c r="B3799" s="1">
        <v>29.123263557754498</v>
      </c>
      <c r="C3799" s="1">
        <v>-52.7999343877268</v>
      </c>
      <c r="D3799" s="1">
        <v>372.37500190733402</v>
      </c>
      <c r="E3799" s="1">
        <v>80.000022888183594</v>
      </c>
      <c r="F3799" s="1">
        <v>176.53200000000001</v>
      </c>
      <c r="G3799" s="1">
        <v>177.72385092809199</v>
      </c>
      <c r="H3799">
        <v>6.2386774356608119E-3</v>
      </c>
      <c r="I3799" s="1">
        <v>899</v>
      </c>
      <c r="J3799" s="1">
        <v>1153</v>
      </c>
      <c r="K3799" s="1">
        <v>32.5</v>
      </c>
      <c r="L3799">
        <v>65.146993182883307</v>
      </c>
    </row>
    <row r="3800" spans="1:12" x14ac:dyDescent="0.35">
      <c r="A3800" s="1">
        <v>3798</v>
      </c>
      <c r="B3800" s="1">
        <v>29.123263971672799</v>
      </c>
      <c r="C3800" s="1">
        <v>-52.800019073418603</v>
      </c>
      <c r="D3800" s="1">
        <v>372.37499856949501</v>
      </c>
      <c r="E3800" s="1">
        <v>80.000022888183594</v>
      </c>
      <c r="F3800" s="1">
        <v>179.8</v>
      </c>
      <c r="G3800" s="1">
        <v>177.91149900517399</v>
      </c>
      <c r="H3800">
        <v>6.4432810713239575E-3</v>
      </c>
      <c r="I3800" s="1">
        <v>899</v>
      </c>
      <c r="J3800" s="1">
        <v>1153</v>
      </c>
      <c r="K3800" s="1">
        <v>32.5</v>
      </c>
      <c r="L3800">
        <v>65.146994108793706</v>
      </c>
    </row>
    <row r="3801" spans="1:12" x14ac:dyDescent="0.35">
      <c r="A3801" s="1">
        <v>3799</v>
      </c>
      <c r="B3801" s="1">
        <v>29.134114624725299</v>
      </c>
      <c r="C3801" s="1">
        <v>-54.900011444057903</v>
      </c>
      <c r="D3801" s="1">
        <v>372.18749928474699</v>
      </c>
      <c r="E3801" s="1">
        <v>80.000022888183594</v>
      </c>
      <c r="F3801" s="1">
        <v>179.8</v>
      </c>
      <c r="G3801" s="1">
        <v>178.08211456499799</v>
      </c>
      <c r="H3801">
        <v>5.8562457535839378E-3</v>
      </c>
      <c r="I3801" s="1">
        <v>899</v>
      </c>
      <c r="J3801" s="1">
        <v>1153</v>
      </c>
      <c r="K3801" s="1">
        <v>32.5</v>
      </c>
      <c r="L3801">
        <v>65.171266368632999</v>
      </c>
    </row>
    <row r="3802" spans="1:12" x14ac:dyDescent="0.35">
      <c r="A3802" s="1">
        <v>3800</v>
      </c>
      <c r="B3802" s="1">
        <v>29.1449652777778</v>
      </c>
      <c r="C3802" s="1">
        <v>-57.000003814697301</v>
      </c>
      <c r="D3802" s="1">
        <v>372</v>
      </c>
      <c r="E3802" s="1">
        <v>80.000022888183594</v>
      </c>
      <c r="F3802" s="1">
        <v>179.8</v>
      </c>
      <c r="G3802" s="1">
        <v>178.225422718239</v>
      </c>
      <c r="H3802">
        <v>4.9171007533546102E-3</v>
      </c>
      <c r="I3802" s="1">
        <v>899</v>
      </c>
      <c r="J3802" s="1">
        <v>1153</v>
      </c>
      <c r="K3802" s="1">
        <v>32.5</v>
      </c>
      <c r="L3802">
        <v>65.195538628472306</v>
      </c>
    </row>
    <row r="3803" spans="1:12" x14ac:dyDescent="0.35">
      <c r="A3803" s="1">
        <v>3801</v>
      </c>
      <c r="B3803" s="1">
        <v>29.136284788449</v>
      </c>
      <c r="C3803" s="1">
        <v>-54.300023650959403</v>
      </c>
      <c r="D3803" s="1">
        <v>372.249998092667</v>
      </c>
      <c r="E3803" s="1">
        <v>80.000022888183594</v>
      </c>
      <c r="F3803" s="1">
        <v>179.8</v>
      </c>
      <c r="G3803" s="1">
        <v>178.34370148293601</v>
      </c>
      <c r="H3803">
        <v>4.0595117195476767E-3</v>
      </c>
      <c r="I3803" s="1">
        <v>899</v>
      </c>
      <c r="J3803" s="1">
        <v>1153</v>
      </c>
      <c r="K3803" s="1">
        <v>32.5</v>
      </c>
      <c r="L3803">
        <v>65.176120894673204</v>
      </c>
    </row>
    <row r="3804" spans="1:12" x14ac:dyDescent="0.35">
      <c r="A3804" s="1">
        <v>3802</v>
      </c>
      <c r="B3804" s="1">
        <v>29.1362847222222</v>
      </c>
      <c r="C3804" s="1">
        <v>-52.650014114384</v>
      </c>
      <c r="D3804" s="1">
        <v>372.25</v>
      </c>
      <c r="E3804" s="1">
        <v>80.000022888183594</v>
      </c>
      <c r="F3804" s="1">
        <v>179.8</v>
      </c>
      <c r="G3804" s="1">
        <v>178.438831011426</v>
      </c>
      <c r="H3804">
        <v>3.264990660724461E-3</v>
      </c>
      <c r="I3804" s="1">
        <v>899</v>
      </c>
      <c r="J3804" s="1">
        <v>1153</v>
      </c>
      <c r="K3804" s="1">
        <v>32.5</v>
      </c>
      <c r="L3804">
        <v>65.176120746527701</v>
      </c>
    </row>
    <row r="3805" spans="1:12" x14ac:dyDescent="0.35">
      <c r="A3805" s="1">
        <v>3803</v>
      </c>
      <c r="B3805" s="1">
        <v>29.188367658191499</v>
      </c>
      <c r="C3805" s="1">
        <v>-53.849993133544601</v>
      </c>
      <c r="D3805" s="1">
        <v>372.25</v>
      </c>
      <c r="E3805" s="1">
        <v>80.000022888183594</v>
      </c>
      <c r="F3805" s="1">
        <v>179.8</v>
      </c>
      <c r="G3805" s="1">
        <v>178.512323477141</v>
      </c>
      <c r="H3805">
        <v>2.5178709624576086E-3</v>
      </c>
      <c r="I3805" s="1">
        <v>899</v>
      </c>
      <c r="J3805" s="1">
        <v>1153</v>
      </c>
      <c r="K3805" s="1">
        <v>32.5</v>
      </c>
      <c r="L3805">
        <v>65.292627149314995</v>
      </c>
    </row>
    <row r="3806" spans="1:12" x14ac:dyDescent="0.35">
      <c r="A3806" s="1">
        <v>3804</v>
      </c>
      <c r="B3806" s="1">
        <v>29.201388690208301</v>
      </c>
      <c r="C3806" s="1">
        <v>-52.350025176828701</v>
      </c>
      <c r="D3806" s="1">
        <v>372.25</v>
      </c>
      <c r="E3806" s="1">
        <v>80.000022888183594</v>
      </c>
      <c r="F3806" s="1">
        <v>179.8</v>
      </c>
      <c r="G3806" s="1">
        <v>178.56534711202499</v>
      </c>
      <c r="H3806">
        <v>1.8157925495914523E-3</v>
      </c>
      <c r="I3806" s="1">
        <v>899</v>
      </c>
      <c r="J3806" s="1">
        <v>1153</v>
      </c>
      <c r="K3806" s="1">
        <v>32.5</v>
      </c>
      <c r="L3806">
        <v>65.321754416674494</v>
      </c>
    </row>
    <row r="3807" spans="1:12" x14ac:dyDescent="0.35">
      <c r="A3807" s="1">
        <v>3805</v>
      </c>
      <c r="B3807" s="1">
        <v>29.21875</v>
      </c>
      <c r="C3807" s="1">
        <v>-43.5</v>
      </c>
      <c r="D3807" s="1">
        <v>372.625</v>
      </c>
      <c r="E3807" s="1">
        <v>80.000022888183594</v>
      </c>
      <c r="F3807" s="1">
        <v>179.8</v>
      </c>
      <c r="G3807" s="1">
        <v>178.598744776682</v>
      </c>
      <c r="H3807">
        <v>1.1430219269934526E-3</v>
      </c>
      <c r="I3807" s="1">
        <v>899</v>
      </c>
      <c r="J3807" s="1">
        <v>1153</v>
      </c>
      <c r="K3807" s="1">
        <v>32.5</v>
      </c>
      <c r="L3807">
        <v>65.360590625</v>
      </c>
    </row>
    <row r="3808" spans="1:12" x14ac:dyDescent="0.35">
      <c r="A3808" s="1">
        <v>3806</v>
      </c>
      <c r="B3808" s="1">
        <v>29.2447916666667</v>
      </c>
      <c r="C3808" s="1">
        <v>-40.875</v>
      </c>
      <c r="D3808" s="1">
        <v>372.75</v>
      </c>
      <c r="E3808" s="1">
        <v>80.000022888183594</v>
      </c>
      <c r="F3808" s="1">
        <v>179.8</v>
      </c>
      <c r="G3808" s="1">
        <v>178.61304735844001</v>
      </c>
      <c r="H3808">
        <v>4.8906425770427295E-4</v>
      </c>
      <c r="I3808" s="1">
        <v>899</v>
      </c>
      <c r="J3808" s="1">
        <v>1153</v>
      </c>
      <c r="K3808" s="1">
        <v>32.5</v>
      </c>
      <c r="L3808">
        <v>65.418844270833304</v>
      </c>
    </row>
    <row r="3809" spans="1:12" x14ac:dyDescent="0.35">
      <c r="A3809" s="1">
        <v>3807</v>
      </c>
      <c r="B3809" s="1">
        <v>29.2708333333333</v>
      </c>
      <c r="C3809" s="1">
        <v>-38.25</v>
      </c>
      <c r="D3809" s="1">
        <v>372.875</v>
      </c>
      <c r="E3809" s="1">
        <v>80.000022888183594</v>
      </c>
      <c r="F3809" s="1">
        <v>179.8</v>
      </c>
      <c r="G3809" s="1">
        <v>178.608482210304</v>
      </c>
      <c r="H3809">
        <v>-1.5596235688029346E-4</v>
      </c>
      <c r="I3809" s="1">
        <v>899</v>
      </c>
      <c r="J3809" s="1">
        <v>1153</v>
      </c>
      <c r="K3809" s="1">
        <v>32.5</v>
      </c>
      <c r="L3809">
        <v>65.477097916666594</v>
      </c>
    </row>
    <row r="3810" spans="1:12" x14ac:dyDescent="0.35">
      <c r="A3810" s="1">
        <v>3808</v>
      </c>
      <c r="B3810" s="1">
        <v>29.179688890753901</v>
      </c>
      <c r="C3810" s="1">
        <v>-46.799872591047603</v>
      </c>
      <c r="D3810" s="1">
        <v>372.50000572195898</v>
      </c>
      <c r="E3810" s="1">
        <v>80.000022888183594</v>
      </c>
      <c r="F3810" s="1">
        <v>178.80001525855701</v>
      </c>
      <c r="G3810" s="1">
        <v>178.58895068971299</v>
      </c>
      <c r="H3810">
        <v>-6.693533341840766E-4</v>
      </c>
      <c r="I3810" s="1">
        <v>899</v>
      </c>
      <c r="J3810" s="1">
        <v>1153</v>
      </c>
      <c r="K3810" s="1">
        <v>32.5</v>
      </c>
      <c r="L3810">
        <v>65.273213267283097</v>
      </c>
    </row>
    <row r="3811" spans="1:12" x14ac:dyDescent="0.35">
      <c r="A3811" s="1">
        <v>3809</v>
      </c>
      <c r="B3811" s="1">
        <v>29.214409457310801</v>
      </c>
      <c r="C3811" s="1">
        <v>-39.750053787633</v>
      </c>
      <c r="D3811" s="1">
        <v>372.74999809263801</v>
      </c>
      <c r="E3811" s="1">
        <v>80.000022888183594</v>
      </c>
      <c r="F3811" s="1">
        <v>178.8</v>
      </c>
      <c r="G3811" s="1">
        <v>178.56209023492801</v>
      </c>
      <c r="H3811">
        <v>-9.1942500527386292E-4</v>
      </c>
      <c r="I3811" s="1">
        <v>899</v>
      </c>
      <c r="J3811" s="1">
        <v>1153</v>
      </c>
      <c r="K3811" s="1">
        <v>32.5</v>
      </c>
      <c r="L3811">
        <v>65.350881091436804</v>
      </c>
    </row>
    <row r="3812" spans="1:12" x14ac:dyDescent="0.35">
      <c r="A3812" s="1">
        <v>3810</v>
      </c>
      <c r="B3812" s="1">
        <v>29.236110945542698</v>
      </c>
      <c r="C3812" s="1">
        <v>-39.000005722042502</v>
      </c>
      <c r="D3812" s="1">
        <v>372.99999809265302</v>
      </c>
      <c r="E3812" s="1">
        <v>80.000022888183594</v>
      </c>
      <c r="F3812" s="1">
        <v>178.8</v>
      </c>
      <c r="G3812" s="1">
        <v>178.53144791976899</v>
      </c>
      <c r="H3812">
        <v>-1.0480983885387703E-3</v>
      </c>
      <c r="I3812" s="1">
        <v>899</v>
      </c>
      <c r="J3812" s="1">
        <v>1153</v>
      </c>
      <c r="K3812" s="1">
        <v>32.5</v>
      </c>
      <c r="L3812">
        <v>65.399426018522405</v>
      </c>
    </row>
    <row r="3813" spans="1:12" x14ac:dyDescent="0.35">
      <c r="A3813" s="1">
        <v>3811</v>
      </c>
      <c r="B3813" s="1">
        <v>29.2404513557752</v>
      </c>
      <c r="C3813" s="1">
        <v>-39.300000762917499</v>
      </c>
      <c r="D3813" s="1">
        <v>372.75000190734801</v>
      </c>
      <c r="E3813" s="1">
        <v>80.000022888183594</v>
      </c>
      <c r="F3813" s="1">
        <v>178.8</v>
      </c>
      <c r="G3813" s="1">
        <v>178.49653671642201</v>
      </c>
      <c r="H3813">
        <v>-1.1939354566187349E-3</v>
      </c>
      <c r="I3813" s="1">
        <v>899</v>
      </c>
      <c r="J3813" s="1">
        <v>1153</v>
      </c>
      <c r="K3813" s="1">
        <v>32.5</v>
      </c>
      <c r="L3813">
        <v>65.409135255787902</v>
      </c>
    </row>
    <row r="3814" spans="1:12" x14ac:dyDescent="0.35">
      <c r="A3814" s="1">
        <v>3812</v>
      </c>
      <c r="B3814" s="1">
        <v>29.21875</v>
      </c>
      <c r="C3814" s="1">
        <v>-38.25</v>
      </c>
      <c r="D3814" s="1">
        <v>372.875</v>
      </c>
      <c r="E3814" s="1">
        <v>80.000022888183594</v>
      </c>
      <c r="F3814" s="1">
        <v>178.8</v>
      </c>
      <c r="G3814" s="1">
        <v>178.456801678435</v>
      </c>
      <c r="H3814">
        <v>-1.3599161577581126E-3</v>
      </c>
      <c r="I3814" s="1">
        <v>899</v>
      </c>
      <c r="J3814" s="1">
        <v>1153</v>
      </c>
      <c r="K3814" s="1">
        <v>32.5</v>
      </c>
      <c r="L3814">
        <v>65.360590625</v>
      </c>
    </row>
    <row r="3815" spans="1:12" x14ac:dyDescent="0.35">
      <c r="A3815" s="1">
        <v>3813</v>
      </c>
      <c r="B3815" s="1">
        <v>29.2100695106712</v>
      </c>
      <c r="C3815" s="1">
        <v>-38.550000762934999</v>
      </c>
      <c r="D3815" s="1">
        <v>372.99999904633398</v>
      </c>
      <c r="E3815" s="1">
        <v>80.000022888183594</v>
      </c>
      <c r="F3815" s="1">
        <v>178.8</v>
      </c>
      <c r="G3815" s="1">
        <v>178.41161117996501</v>
      </c>
      <c r="H3815">
        <v>-1.5470869208498413E-3</v>
      </c>
      <c r="I3815" s="1">
        <v>899</v>
      </c>
      <c r="J3815" s="1">
        <v>1153</v>
      </c>
      <c r="K3815" s="1">
        <v>32.5</v>
      </c>
      <c r="L3815">
        <v>65.341172891200898</v>
      </c>
    </row>
    <row r="3816" spans="1:12" x14ac:dyDescent="0.35">
      <c r="A3816" s="1">
        <v>3814</v>
      </c>
      <c r="B3816" s="1">
        <v>29.188368221124001</v>
      </c>
      <c r="C3816" s="1">
        <v>-39.449993896506001</v>
      </c>
      <c r="D3816" s="1">
        <v>372.75000190734801</v>
      </c>
      <c r="E3816" s="1">
        <v>80.000022888183594</v>
      </c>
      <c r="F3816" s="1">
        <v>178.8</v>
      </c>
      <c r="G3816" s="1">
        <v>178.36024687548601</v>
      </c>
      <c r="H3816">
        <v>-1.7597534264378496E-3</v>
      </c>
      <c r="I3816" s="1">
        <v>899</v>
      </c>
      <c r="J3816" s="1">
        <v>1153</v>
      </c>
      <c r="K3816" s="1">
        <v>32.5</v>
      </c>
      <c r="L3816">
        <v>65.292628408561001</v>
      </c>
    </row>
    <row r="3817" spans="1:12" x14ac:dyDescent="0.35">
      <c r="A3817" s="1">
        <v>3815</v>
      </c>
      <c r="B3817" s="1">
        <v>29.1753472222222</v>
      </c>
      <c r="C3817" s="1">
        <v>-41.100002288818402</v>
      </c>
      <c r="D3817" s="1">
        <v>372.875</v>
      </c>
      <c r="E3817" s="1">
        <v>80.000022888183594</v>
      </c>
      <c r="F3817" s="1">
        <v>178.8</v>
      </c>
      <c r="G3817" s="1">
        <v>178.30189228101401</v>
      </c>
      <c r="H3817">
        <v>-2.0001350090494683E-3</v>
      </c>
      <c r="I3817" s="1">
        <v>899</v>
      </c>
      <c r="J3817" s="1">
        <v>1153</v>
      </c>
      <c r="K3817" s="1">
        <v>32.5</v>
      </c>
      <c r="L3817">
        <v>65.263501215277699</v>
      </c>
    </row>
    <row r="3818" spans="1:12" x14ac:dyDescent="0.35">
      <c r="A3818" s="1">
        <v>3816</v>
      </c>
      <c r="B3818" s="1">
        <v>29.2013886902084</v>
      </c>
      <c r="C3818" s="1">
        <v>-40.8000053405515</v>
      </c>
      <c r="D3818" s="1">
        <v>372.75000095366698</v>
      </c>
      <c r="E3818" s="1">
        <v>80.000022888183594</v>
      </c>
      <c r="F3818" s="1">
        <v>178.8</v>
      </c>
      <c r="G3818" s="1">
        <v>178.23561979532101</v>
      </c>
      <c r="H3818">
        <v>-2.2694996901320955E-3</v>
      </c>
      <c r="I3818" s="1">
        <v>899</v>
      </c>
      <c r="J3818" s="1">
        <v>1153</v>
      </c>
      <c r="K3818" s="1">
        <v>32.5</v>
      </c>
      <c r="L3818">
        <v>65.321754416674807</v>
      </c>
    </row>
    <row r="3819" spans="1:12" x14ac:dyDescent="0.35">
      <c r="A3819" s="1">
        <v>3817</v>
      </c>
      <c r="B3819" s="1">
        <v>29.223089781080098</v>
      </c>
      <c r="C3819" s="1">
        <v>-39.150039290834499</v>
      </c>
      <c r="D3819" s="1">
        <v>372.99999427804198</v>
      </c>
      <c r="E3819" s="1">
        <v>80.000022888183594</v>
      </c>
      <c r="F3819" s="1">
        <v>178.8</v>
      </c>
      <c r="G3819" s="1">
        <v>178.160375954844</v>
      </c>
      <c r="H3819">
        <v>-2.5748106781593272E-3</v>
      </c>
      <c r="I3819" s="1">
        <v>899</v>
      </c>
      <c r="J3819" s="1">
        <v>1153</v>
      </c>
      <c r="K3819" s="1">
        <v>32.5</v>
      </c>
      <c r="L3819">
        <v>65.370298454889294</v>
      </c>
    </row>
    <row r="3820" spans="1:12" x14ac:dyDescent="0.35">
      <c r="A3820" s="1">
        <v>3818</v>
      </c>
      <c r="B3820" s="1">
        <v>29.188368320468999</v>
      </c>
      <c r="C3820" s="1">
        <v>-39.5999988555347</v>
      </c>
      <c r="D3820" s="1">
        <v>372.87500095368802</v>
      </c>
      <c r="E3820" s="1">
        <v>80.000022888183594</v>
      </c>
      <c r="F3820" s="1">
        <v>177.80000762950601</v>
      </c>
      <c r="G3820" s="1">
        <v>178.07893864297199</v>
      </c>
      <c r="H3820">
        <v>-2.7900640637230534E-3</v>
      </c>
      <c r="I3820" s="1">
        <v>899</v>
      </c>
      <c r="J3820" s="1">
        <v>1153</v>
      </c>
      <c r="K3820" s="1">
        <v>32.5</v>
      </c>
      <c r="L3820">
        <v>65.292628630790006</v>
      </c>
    </row>
    <row r="3821" spans="1:12" x14ac:dyDescent="0.35">
      <c r="A3821" s="1">
        <v>3819</v>
      </c>
      <c r="B3821" s="1">
        <v>29.1883680555556</v>
      </c>
      <c r="C3821" s="1">
        <v>-41.400001525878899</v>
      </c>
      <c r="D3821" s="1">
        <v>372.75</v>
      </c>
      <c r="E3821" s="1">
        <v>80.000022888183594</v>
      </c>
      <c r="F3821" s="1">
        <v>177.8</v>
      </c>
      <c r="G3821" s="1">
        <v>177.99796127744</v>
      </c>
      <c r="H3821">
        <v>-2.7743061638588681E-3</v>
      </c>
      <c r="I3821" s="1">
        <v>899</v>
      </c>
      <c r="J3821" s="1">
        <v>1153</v>
      </c>
      <c r="K3821" s="1">
        <v>32.5</v>
      </c>
      <c r="L3821">
        <v>65.292628038194593</v>
      </c>
    </row>
    <row r="3822" spans="1:12" x14ac:dyDescent="0.35">
      <c r="A3822" s="1">
        <v>3820</v>
      </c>
      <c r="B3822" s="1">
        <v>29.1753474209013</v>
      </c>
      <c r="C3822" s="1">
        <v>-40.8000122068688</v>
      </c>
      <c r="D3822" s="1">
        <v>372.75</v>
      </c>
      <c r="E3822" s="1">
        <v>80.000022888183594</v>
      </c>
      <c r="F3822" s="1">
        <v>177.8</v>
      </c>
      <c r="G3822" s="1">
        <v>177.920130662497</v>
      </c>
      <c r="H3822">
        <v>-2.6676874189213206E-3</v>
      </c>
      <c r="I3822" s="1">
        <v>899</v>
      </c>
      <c r="J3822" s="1">
        <v>1153</v>
      </c>
      <c r="K3822" s="1">
        <v>32.5</v>
      </c>
      <c r="L3822">
        <v>65.263501659710997</v>
      </c>
    </row>
    <row r="3823" spans="1:12" x14ac:dyDescent="0.35">
      <c r="A3823" s="1">
        <v>3821</v>
      </c>
      <c r="B3823" s="1">
        <v>29.162326488230701</v>
      </c>
      <c r="C3823" s="1">
        <v>-41.399996948221599</v>
      </c>
      <c r="D3823" s="1">
        <v>372.75</v>
      </c>
      <c r="E3823" s="1">
        <v>80.000022888183594</v>
      </c>
      <c r="F3823" s="1">
        <v>177.8</v>
      </c>
      <c r="G3823" s="1">
        <v>177.84420963755301</v>
      </c>
      <c r="H3823">
        <v>-2.6033969112871486E-3</v>
      </c>
      <c r="I3823" s="1">
        <v>899</v>
      </c>
      <c r="J3823" s="1">
        <v>1153</v>
      </c>
      <c r="K3823" s="1">
        <v>32.5</v>
      </c>
      <c r="L3823">
        <v>65.234374614582705</v>
      </c>
    </row>
    <row r="3824" spans="1:12" x14ac:dyDescent="0.35">
      <c r="A3824" s="1">
        <v>3822</v>
      </c>
      <c r="B3824" s="1">
        <v>29.1710069444444</v>
      </c>
      <c r="C3824" s="1">
        <v>-43.050003051757798</v>
      </c>
      <c r="D3824" s="1">
        <v>372.75</v>
      </c>
      <c r="E3824" s="1">
        <v>80.000022888183594</v>
      </c>
      <c r="F3824" s="1">
        <v>177.8</v>
      </c>
      <c r="G3824" s="1">
        <v>177.76899136642501</v>
      </c>
      <c r="H3824">
        <v>-2.5785313007357282E-3</v>
      </c>
      <c r="I3824" s="1">
        <v>899</v>
      </c>
      <c r="J3824" s="1">
        <v>1153</v>
      </c>
      <c r="K3824" s="1">
        <v>32.5</v>
      </c>
      <c r="L3824">
        <v>65.253792274305496</v>
      </c>
    </row>
    <row r="3825" spans="1:12" x14ac:dyDescent="0.35">
      <c r="A3825" s="1">
        <v>3823</v>
      </c>
      <c r="B3825" s="1">
        <v>29.201388425304302</v>
      </c>
      <c r="C3825" s="1">
        <v>-40.500038909367298</v>
      </c>
      <c r="D3825" s="1">
        <v>372.87499809268002</v>
      </c>
      <c r="E3825" s="1">
        <v>80.000022888183594</v>
      </c>
      <c r="F3825" s="1">
        <v>177.8</v>
      </c>
      <c r="G3825" s="1">
        <v>177.69328018386901</v>
      </c>
      <c r="H3825">
        <v>-2.5927283414804501E-3</v>
      </c>
      <c r="I3825" s="1">
        <v>899</v>
      </c>
      <c r="J3825" s="1">
        <v>1153</v>
      </c>
      <c r="K3825" s="1">
        <v>32.5</v>
      </c>
      <c r="L3825">
        <v>65.321753824100099</v>
      </c>
    </row>
    <row r="3826" spans="1:12" x14ac:dyDescent="0.35">
      <c r="A3826" s="1">
        <v>3824</v>
      </c>
      <c r="B3826" s="1">
        <v>29.197048644224999</v>
      </c>
      <c r="C3826" s="1">
        <v>-40.050006484986199</v>
      </c>
      <c r="D3826" s="1">
        <v>372.75000095368102</v>
      </c>
      <c r="E3826" s="1">
        <v>80.000022888183594</v>
      </c>
      <c r="F3826" s="1">
        <v>177.8</v>
      </c>
      <c r="G3826" s="1">
        <v>177.615872589346</v>
      </c>
      <c r="H3826">
        <v>-2.6512160920314403E-3</v>
      </c>
      <c r="I3826" s="1">
        <v>899</v>
      </c>
      <c r="J3826" s="1">
        <v>1153</v>
      </c>
      <c r="K3826" s="1">
        <v>32.5</v>
      </c>
      <c r="L3826">
        <v>65.312045994212696</v>
      </c>
    </row>
    <row r="3827" spans="1:12" x14ac:dyDescent="0.35">
      <c r="A3827" s="1">
        <v>3825</v>
      </c>
      <c r="B3827" s="1">
        <v>29.205729100439299</v>
      </c>
      <c r="C3827" s="1">
        <v>-40.200001525882499</v>
      </c>
      <c r="D3827" s="1">
        <v>372.75</v>
      </c>
      <c r="E3827" s="1">
        <v>80.000022888183594</v>
      </c>
      <c r="F3827" s="1">
        <v>177.8</v>
      </c>
      <c r="G3827" s="1">
        <v>177.53553811625301</v>
      </c>
      <c r="H3827">
        <v>-2.7506443725192373E-3</v>
      </c>
      <c r="I3827" s="1">
        <v>899</v>
      </c>
      <c r="J3827" s="1">
        <v>1153</v>
      </c>
      <c r="K3827" s="1">
        <v>32.5</v>
      </c>
      <c r="L3827">
        <v>65.331463653936694</v>
      </c>
    </row>
    <row r="3828" spans="1:12" x14ac:dyDescent="0.35">
      <c r="A3828" s="1">
        <v>3826</v>
      </c>
      <c r="B3828" s="1">
        <v>29.214409655994899</v>
      </c>
      <c r="C3828" s="1">
        <v>-40.350001144412801</v>
      </c>
      <c r="D3828" s="1">
        <v>372.75</v>
      </c>
      <c r="E3828" s="1">
        <v>80.000022888183594</v>
      </c>
      <c r="F3828" s="1">
        <v>177.8</v>
      </c>
      <c r="G3828" s="1">
        <v>177.45099977249501</v>
      </c>
      <c r="H3828">
        <v>-2.8937248000521359E-3</v>
      </c>
      <c r="I3828" s="1">
        <v>899</v>
      </c>
      <c r="J3828" s="1">
        <v>1153</v>
      </c>
      <c r="K3828" s="1">
        <v>32.5</v>
      </c>
      <c r="L3828">
        <v>65.350881535881101</v>
      </c>
    </row>
    <row r="3829" spans="1:12" x14ac:dyDescent="0.35">
      <c r="A3829" s="1">
        <v>3827</v>
      </c>
      <c r="B3829" s="1">
        <v>29.231770568425802</v>
      </c>
      <c r="C3829" s="1">
        <v>-38.7000259397742</v>
      </c>
      <c r="D3829" s="1">
        <v>372.99999618533201</v>
      </c>
      <c r="E3829" s="1">
        <v>80.000022888183594</v>
      </c>
      <c r="F3829" s="1">
        <v>177.8</v>
      </c>
      <c r="G3829" s="1">
        <v>177.36091374149601</v>
      </c>
      <c r="H3829">
        <v>-3.0817898418399282E-3</v>
      </c>
      <c r="I3829" s="1">
        <v>899</v>
      </c>
      <c r="J3829" s="1">
        <v>1153</v>
      </c>
      <c r="K3829" s="1">
        <v>32.5</v>
      </c>
      <c r="L3829">
        <v>65.389716855334399</v>
      </c>
    </row>
    <row r="3830" spans="1:12" x14ac:dyDescent="0.35">
      <c r="A3830" s="1">
        <v>3828</v>
      </c>
      <c r="B3830" s="1">
        <v>29.244791600440401</v>
      </c>
      <c r="C3830" s="1">
        <v>-35.999975967805703</v>
      </c>
      <c r="D3830" s="1">
        <v>373.00000190731799</v>
      </c>
      <c r="E3830" s="1">
        <v>80.000022888183594</v>
      </c>
      <c r="F3830" s="1">
        <v>176.8</v>
      </c>
      <c r="G3830" s="1">
        <v>177.26782200637101</v>
      </c>
      <c r="H3830">
        <v>-3.183195613405819E-3</v>
      </c>
      <c r="I3830" s="1">
        <v>899</v>
      </c>
      <c r="J3830" s="1">
        <v>1153</v>
      </c>
      <c r="K3830" s="1">
        <v>32.5</v>
      </c>
      <c r="L3830">
        <v>65.418844122689094</v>
      </c>
    </row>
    <row r="3831" spans="1:12" x14ac:dyDescent="0.35">
      <c r="A3831" s="1">
        <v>3829</v>
      </c>
      <c r="B3831" s="1">
        <v>29.236111177337399</v>
      </c>
      <c r="C3831" s="1">
        <v>-32.850026321012699</v>
      </c>
      <c r="D3831" s="1">
        <v>373.24999809268201</v>
      </c>
      <c r="E3831" s="1">
        <v>80.000022888183594</v>
      </c>
      <c r="F3831" s="1">
        <v>176.8</v>
      </c>
      <c r="G3831" s="1">
        <v>177.17819275714299</v>
      </c>
      <c r="H3831">
        <v>-3.0657083318044441E-3</v>
      </c>
      <c r="I3831" s="1">
        <v>899</v>
      </c>
      <c r="J3831" s="1">
        <v>1153</v>
      </c>
      <c r="K3831" s="1">
        <v>32.5</v>
      </c>
      <c r="L3831">
        <v>65.399426537033193</v>
      </c>
    </row>
    <row r="3832" spans="1:12" x14ac:dyDescent="0.35">
      <c r="A3832" s="1">
        <v>3830</v>
      </c>
      <c r="B3832" s="1">
        <v>29.227430688009399</v>
      </c>
      <c r="C3832" s="1">
        <v>-33.8999855042833</v>
      </c>
      <c r="D3832" s="1">
        <v>373.12500190733402</v>
      </c>
      <c r="E3832" s="1">
        <v>80.000022888183594</v>
      </c>
      <c r="F3832" s="1">
        <v>176.8</v>
      </c>
      <c r="G3832" s="1">
        <v>177.094575237903</v>
      </c>
      <c r="H3832">
        <v>-2.8609300009915292E-3</v>
      </c>
      <c r="I3832" s="1">
        <v>899</v>
      </c>
      <c r="J3832" s="1">
        <v>1153</v>
      </c>
      <c r="K3832" s="1">
        <v>32.5</v>
      </c>
      <c r="L3832">
        <v>65.380008803235697</v>
      </c>
    </row>
    <row r="3833" spans="1:12" x14ac:dyDescent="0.35">
      <c r="A3833" s="1">
        <v>3831</v>
      </c>
      <c r="B3833" s="1">
        <v>29.171007374925399</v>
      </c>
      <c r="C3833" s="1">
        <v>-36.149984359620497</v>
      </c>
      <c r="D3833" s="1">
        <v>373.00000095368102</v>
      </c>
      <c r="E3833" s="1">
        <v>80.000022888183594</v>
      </c>
      <c r="F3833" s="1">
        <v>176.8</v>
      </c>
      <c r="G3833" s="1">
        <v>177.01564026944601</v>
      </c>
      <c r="H3833">
        <v>-2.7059423684329077E-3</v>
      </c>
      <c r="I3833" s="1">
        <v>899</v>
      </c>
      <c r="J3833" s="1">
        <v>1153</v>
      </c>
      <c r="K3833" s="1">
        <v>32.5</v>
      </c>
      <c r="L3833">
        <v>65.253793237265697</v>
      </c>
    </row>
    <row r="3834" spans="1:12" x14ac:dyDescent="0.35">
      <c r="A3834" s="1">
        <v>3832</v>
      </c>
      <c r="B3834" s="1">
        <v>29.218749271504301</v>
      </c>
      <c r="C3834" s="1">
        <v>-36.3000007629335</v>
      </c>
      <c r="D3834" s="1">
        <v>372.87500190733402</v>
      </c>
      <c r="E3834" s="1">
        <v>80.000022888183594</v>
      </c>
      <c r="F3834" s="1">
        <v>176.8</v>
      </c>
      <c r="G3834" s="1">
        <v>176.94013310612399</v>
      </c>
      <c r="H3834">
        <v>-2.584205321774901E-3</v>
      </c>
      <c r="I3834" s="1">
        <v>899</v>
      </c>
      <c r="J3834" s="1">
        <v>1153</v>
      </c>
      <c r="K3834" s="1">
        <v>32.5</v>
      </c>
      <c r="L3834">
        <v>65.3605889953988</v>
      </c>
    </row>
    <row r="3835" spans="1:12" x14ac:dyDescent="0.35">
      <c r="A3835" s="1">
        <v>3833</v>
      </c>
      <c r="B3835" s="1">
        <v>29.184028042689199</v>
      </c>
      <c r="C3835" s="1">
        <v>-36.599999999989798</v>
      </c>
      <c r="D3835" s="1">
        <v>372.99999904631898</v>
      </c>
      <c r="E3835" s="1">
        <v>80.000022888183594</v>
      </c>
      <c r="F3835" s="1">
        <v>176.8</v>
      </c>
      <c r="G3835" s="1">
        <v>176.86685349047499</v>
      </c>
      <c r="H3835">
        <v>-2.5109519681471089E-3</v>
      </c>
      <c r="I3835" s="1">
        <v>899</v>
      </c>
      <c r="J3835" s="1">
        <v>1153</v>
      </c>
      <c r="K3835" s="1">
        <v>32.5</v>
      </c>
      <c r="L3835">
        <v>65.282919689813198</v>
      </c>
    </row>
    <row r="3836" spans="1:12" x14ac:dyDescent="0.35">
      <c r="A3836" s="1">
        <v>3834</v>
      </c>
      <c r="B3836" s="1">
        <v>29.197048412430501</v>
      </c>
      <c r="C3836" s="1">
        <v>-36.600002288818402</v>
      </c>
      <c r="D3836" s="1">
        <v>373.12499809266598</v>
      </c>
      <c r="E3836" s="1">
        <v>80.000022888183594</v>
      </c>
      <c r="F3836" s="1">
        <v>176.8</v>
      </c>
      <c r="G3836" s="1">
        <v>176.794636574008</v>
      </c>
      <c r="H3836">
        <v>-2.4734346116996268E-3</v>
      </c>
      <c r="I3836" s="1">
        <v>899</v>
      </c>
      <c r="J3836" s="1">
        <v>1153</v>
      </c>
      <c r="K3836" s="1">
        <v>32.5</v>
      </c>
      <c r="L3836">
        <v>65.312045475702206</v>
      </c>
    </row>
    <row r="3837" spans="1:12" x14ac:dyDescent="0.35">
      <c r="A3837" s="1">
        <v>3835</v>
      </c>
      <c r="B3837" s="1">
        <v>29.2100694444444</v>
      </c>
      <c r="C3837" s="1">
        <v>-36.75</v>
      </c>
      <c r="D3837" s="1">
        <v>373</v>
      </c>
      <c r="E3837" s="1">
        <v>80.000022888183594</v>
      </c>
      <c r="F3837" s="1">
        <v>176.8</v>
      </c>
      <c r="G3837" s="1">
        <v>176.722334400834</v>
      </c>
      <c r="H3837">
        <v>-2.4752507741387193E-3</v>
      </c>
      <c r="I3837" s="1">
        <v>899</v>
      </c>
      <c r="J3837" s="1">
        <v>1153</v>
      </c>
      <c r="K3837" s="1">
        <v>32.5</v>
      </c>
      <c r="L3837">
        <v>65.341172743055495</v>
      </c>
    </row>
    <row r="3838" spans="1:12" x14ac:dyDescent="0.35">
      <c r="A3838" s="1">
        <v>3836</v>
      </c>
      <c r="B3838" s="1">
        <v>29.184027976458299</v>
      </c>
      <c r="C3838" s="1">
        <v>-35.550012206932699</v>
      </c>
      <c r="D3838" s="1">
        <v>373.12499904633398</v>
      </c>
      <c r="E3838" s="1">
        <v>80.000022888183594</v>
      </c>
      <c r="F3838" s="1">
        <v>176.8</v>
      </c>
      <c r="G3838" s="1">
        <v>176.64879765983099</v>
      </c>
      <c r="H3838">
        <v>-2.5197624837463729E-3</v>
      </c>
      <c r="I3838" s="1">
        <v>899</v>
      </c>
      <c r="J3838" s="1">
        <v>1153</v>
      </c>
      <c r="K3838" s="1">
        <v>32.5</v>
      </c>
      <c r="L3838">
        <v>65.2829195416587</v>
      </c>
    </row>
    <row r="3839" spans="1:12" x14ac:dyDescent="0.35">
      <c r="A3839" s="1">
        <v>3837</v>
      </c>
      <c r="B3839" s="1">
        <v>29.1579861111111</v>
      </c>
      <c r="C3839" s="1">
        <v>-40.200000762939503</v>
      </c>
      <c r="D3839" s="1">
        <v>373</v>
      </c>
      <c r="E3839" s="1">
        <v>80.000022888183594</v>
      </c>
      <c r="F3839" s="1">
        <v>176.8</v>
      </c>
      <c r="G3839" s="1">
        <v>176.57285741525499</v>
      </c>
      <c r="H3839">
        <v>-2.6044436038461594E-3</v>
      </c>
      <c r="I3839" s="1">
        <v>899</v>
      </c>
      <c r="J3839" s="1">
        <v>1153</v>
      </c>
      <c r="K3839" s="1">
        <v>32.5</v>
      </c>
      <c r="L3839">
        <v>65.224665451388901</v>
      </c>
    </row>
    <row r="3840" spans="1:12" x14ac:dyDescent="0.35">
      <c r="A3840" s="1">
        <v>3838</v>
      </c>
      <c r="B3840" s="1">
        <v>29.1579861111111</v>
      </c>
      <c r="C3840" s="1">
        <v>-40.200000762939503</v>
      </c>
      <c r="D3840" s="1">
        <v>373</v>
      </c>
      <c r="E3840" s="1">
        <v>79.2157194847331</v>
      </c>
      <c r="F3840" s="1">
        <v>175.80000762933199</v>
      </c>
      <c r="G3840" s="1">
        <v>176.497280480499</v>
      </c>
      <c r="H3840">
        <v>-2.5919835167558334E-3</v>
      </c>
      <c r="I3840" s="1">
        <v>899</v>
      </c>
      <c r="J3840" s="1">
        <v>1153</v>
      </c>
      <c r="K3840" s="1">
        <v>32.5</v>
      </c>
      <c r="L3840">
        <v>65.224665451388901</v>
      </c>
    </row>
    <row r="3841" spans="1:12" x14ac:dyDescent="0.35">
      <c r="A3841" s="1">
        <v>3839</v>
      </c>
      <c r="B3841" s="1">
        <v>29.105903175141901</v>
      </c>
      <c r="C3841" s="1">
        <v>-42.599983978270799</v>
      </c>
      <c r="D3841" s="1">
        <v>372.75000190734801</v>
      </c>
      <c r="E3841" s="1">
        <v>79.215713500976605</v>
      </c>
      <c r="F3841" s="1">
        <v>175.8</v>
      </c>
      <c r="G3841" s="1">
        <v>176.42881342951</v>
      </c>
      <c r="H3841">
        <v>-2.3523445990000979E-3</v>
      </c>
      <c r="I3841" s="1">
        <v>899</v>
      </c>
      <c r="J3841" s="1">
        <v>1153</v>
      </c>
      <c r="K3841" s="1">
        <v>32.5</v>
      </c>
      <c r="L3841">
        <v>65.108159048601806</v>
      </c>
    </row>
    <row r="3842" spans="1:12" x14ac:dyDescent="0.35">
      <c r="A3842" s="1">
        <v>3840</v>
      </c>
      <c r="B3842" s="1">
        <v>29.1059027777778</v>
      </c>
      <c r="C3842" s="1">
        <v>-42.600002288818402</v>
      </c>
      <c r="D3842" s="1">
        <v>372.75</v>
      </c>
      <c r="E3842" s="1">
        <v>79.215713500976605</v>
      </c>
      <c r="F3842" s="1">
        <v>175.8</v>
      </c>
      <c r="G3842" s="1">
        <v>176.37034192976699</v>
      </c>
      <c r="H3842">
        <v>-2.0089237402833738E-3</v>
      </c>
      <c r="I3842" s="1">
        <v>300.0045700046</v>
      </c>
      <c r="J3842" s="1">
        <v>1153</v>
      </c>
      <c r="K3842" s="1">
        <v>32.5</v>
      </c>
      <c r="L3842">
        <v>65.108158159722294</v>
      </c>
    </row>
    <row r="3843" spans="1:12" x14ac:dyDescent="0.35">
      <c r="A3843" s="1">
        <v>3841</v>
      </c>
      <c r="B3843" s="1">
        <v>29.1015625662269</v>
      </c>
      <c r="C3843" s="1">
        <v>-42.749997711233902</v>
      </c>
      <c r="D3843" s="1">
        <v>372.62500190733402</v>
      </c>
      <c r="E3843" s="1">
        <v>79.215713500976605</v>
      </c>
      <c r="F3843" s="1">
        <v>175.8</v>
      </c>
      <c r="G3843" s="1">
        <v>176.32093655204201</v>
      </c>
      <c r="H3843">
        <v>-1.6976889589630257E-3</v>
      </c>
      <c r="I3843" s="1">
        <v>300</v>
      </c>
      <c r="J3843" s="1">
        <v>1153</v>
      </c>
      <c r="K3843" s="1">
        <v>32.5</v>
      </c>
      <c r="L3843">
        <v>65.098449366895593</v>
      </c>
    </row>
    <row r="3844" spans="1:12" x14ac:dyDescent="0.35">
      <c r="A3844" s="1">
        <v>3842</v>
      </c>
      <c r="B3844" s="1">
        <v>29.1102430555556</v>
      </c>
      <c r="C3844" s="1">
        <v>-44.400001525878899</v>
      </c>
      <c r="D3844" s="1">
        <v>372.625</v>
      </c>
      <c r="E3844" s="1">
        <v>79.215713500976605</v>
      </c>
      <c r="F3844" s="1">
        <v>175.8</v>
      </c>
      <c r="G3844" s="1">
        <v>176.279811951336</v>
      </c>
      <c r="H3844">
        <v>-1.412719718855901E-3</v>
      </c>
      <c r="I3844" s="1">
        <v>300</v>
      </c>
      <c r="J3844" s="1">
        <v>1153</v>
      </c>
      <c r="K3844" s="1">
        <v>32.5</v>
      </c>
      <c r="L3844">
        <v>65.117867100694596</v>
      </c>
    </row>
    <row r="3845" spans="1:12" x14ac:dyDescent="0.35">
      <c r="A3845" s="1">
        <v>3843</v>
      </c>
      <c r="B3845" s="1">
        <v>29.097222321562501</v>
      </c>
      <c r="C3845" s="1">
        <v>-47.099981689616797</v>
      </c>
      <c r="D3845" s="1">
        <v>372.50000095366698</v>
      </c>
      <c r="E3845" s="1">
        <v>79.215713500976605</v>
      </c>
      <c r="F3845" s="1">
        <v>175.8</v>
      </c>
      <c r="G3845" s="1">
        <v>176.24631441339599</v>
      </c>
      <c r="H3845">
        <v>-1.1512282845768985E-3</v>
      </c>
      <c r="I3845" s="1">
        <v>300</v>
      </c>
      <c r="J3845" s="1">
        <v>1153</v>
      </c>
      <c r="K3845" s="1">
        <v>32.5</v>
      </c>
      <c r="L3845">
        <v>65.088740499995893</v>
      </c>
    </row>
    <row r="3846" spans="1:12" x14ac:dyDescent="0.35">
      <c r="A3846" s="1">
        <v>3844</v>
      </c>
      <c r="B3846" s="1">
        <v>29.1276041666667</v>
      </c>
      <c r="C3846" s="1">
        <v>-48.900001525878899</v>
      </c>
      <c r="D3846" s="1">
        <v>372.375</v>
      </c>
      <c r="E3846" s="1">
        <v>79.215713500976605</v>
      </c>
      <c r="F3846" s="1">
        <v>175.8</v>
      </c>
      <c r="G3846" s="1">
        <v>176.21991146331399</v>
      </c>
      <c r="H3846">
        <v>-9.0645813320798508E-4</v>
      </c>
      <c r="I3846" s="1">
        <v>300</v>
      </c>
      <c r="J3846" s="1">
        <v>1153</v>
      </c>
      <c r="K3846" s="1">
        <v>32.5</v>
      </c>
      <c r="L3846">
        <v>65.156702864583394</v>
      </c>
    </row>
    <row r="3847" spans="1:12" x14ac:dyDescent="0.35">
      <c r="A3847" s="1">
        <v>3845</v>
      </c>
      <c r="B3847" s="1">
        <v>29.149305224423699</v>
      </c>
      <c r="C3847" s="1">
        <v>-46.500036620560401</v>
      </c>
      <c r="D3847" s="1">
        <v>372.49999809268002</v>
      </c>
      <c r="E3847" s="1">
        <v>79.215713500976605</v>
      </c>
      <c r="F3847" s="1">
        <v>175.8</v>
      </c>
      <c r="G3847" s="1">
        <v>176.20018340133899</v>
      </c>
      <c r="H3847">
        <v>-6.7679360894488223E-4</v>
      </c>
      <c r="I3847" s="1">
        <v>300</v>
      </c>
      <c r="J3847" s="1">
        <v>1153</v>
      </c>
      <c r="K3847" s="1">
        <v>32.5</v>
      </c>
      <c r="L3847">
        <v>65.205246828722395</v>
      </c>
    </row>
    <row r="3848" spans="1:12" x14ac:dyDescent="0.35">
      <c r="A3848" s="1">
        <v>3846</v>
      </c>
      <c r="B3848" s="1">
        <v>29.175347023538698</v>
      </c>
      <c r="C3848" s="1">
        <v>-45.300012207072399</v>
      </c>
      <c r="D3848" s="1">
        <v>372.37500095368102</v>
      </c>
      <c r="E3848" s="1">
        <v>79.215713500976605</v>
      </c>
      <c r="F3848" s="1">
        <v>175.8</v>
      </c>
      <c r="G3848" s="1">
        <v>176.18681663134799</v>
      </c>
      <c r="H3848">
        <v>-4.5815292095185517E-4</v>
      </c>
      <c r="I3848" s="1">
        <v>300</v>
      </c>
      <c r="J3848" s="1">
        <v>1153</v>
      </c>
      <c r="K3848" s="1">
        <v>32.5</v>
      </c>
      <c r="L3848">
        <v>65.263500770834597</v>
      </c>
    </row>
    <row r="3849" spans="1:12" x14ac:dyDescent="0.35">
      <c r="A3849" s="1">
        <v>3847</v>
      </c>
      <c r="B3849" s="1">
        <v>29.1753472222222</v>
      </c>
      <c r="C3849" s="1">
        <v>-45.300003051757798</v>
      </c>
      <c r="D3849" s="1">
        <v>372.375</v>
      </c>
      <c r="E3849" s="1">
        <v>79.215713500976605</v>
      </c>
      <c r="F3849" s="1">
        <v>175.8</v>
      </c>
      <c r="G3849" s="1">
        <v>176.17959867594601</v>
      </c>
      <c r="H3849">
        <v>-2.4739912847093748E-4</v>
      </c>
      <c r="I3849" s="1">
        <v>300</v>
      </c>
      <c r="J3849" s="1">
        <v>1153</v>
      </c>
      <c r="K3849" s="1">
        <v>32.5</v>
      </c>
      <c r="L3849">
        <v>65.263501215277699</v>
      </c>
    </row>
    <row r="3850" spans="1:12" x14ac:dyDescent="0.35">
      <c r="A3850" s="1">
        <v>3848</v>
      </c>
      <c r="B3850" s="1">
        <v>29.205728934869001</v>
      </c>
      <c r="C3850" s="1">
        <v>-42.375024223507999</v>
      </c>
      <c r="D3850" s="1">
        <v>372.56249856947801</v>
      </c>
      <c r="E3850" s="1">
        <v>79.215713500976605</v>
      </c>
      <c r="F3850" s="1">
        <v>175.8</v>
      </c>
      <c r="G3850" s="1">
        <v>176.17841479893499</v>
      </c>
      <c r="H3850">
        <v>-4.0535780290925667E-5</v>
      </c>
      <c r="I3850" s="1">
        <v>300</v>
      </c>
      <c r="J3850" s="1">
        <v>1153</v>
      </c>
      <c r="K3850" s="1">
        <v>32.5</v>
      </c>
      <c r="L3850">
        <v>65.331463283565895</v>
      </c>
    </row>
    <row r="3851" spans="1:12" x14ac:dyDescent="0.35">
      <c r="A3851" s="1">
        <v>3849</v>
      </c>
      <c r="B3851" s="1">
        <v>29.2361111111111</v>
      </c>
      <c r="C3851" s="1">
        <v>-39.450000762939503</v>
      </c>
      <c r="D3851" s="1">
        <v>372.75</v>
      </c>
      <c r="E3851" s="1">
        <v>79.215713500976605</v>
      </c>
      <c r="F3851" s="1">
        <v>175.8</v>
      </c>
      <c r="G3851" s="1">
        <v>176.183246181475</v>
      </c>
      <c r="H3851">
        <v>1.6525394036275042E-4</v>
      </c>
      <c r="I3851" s="1">
        <v>300</v>
      </c>
      <c r="J3851" s="1">
        <v>1153</v>
      </c>
      <c r="K3851" s="1">
        <v>32.5</v>
      </c>
      <c r="L3851">
        <v>65.399426388888898</v>
      </c>
    </row>
    <row r="3852" spans="1:12" x14ac:dyDescent="0.35">
      <c r="A3852" s="1">
        <v>3850</v>
      </c>
      <c r="B3852" s="1">
        <v>29.249131845104099</v>
      </c>
      <c r="C3852" s="1">
        <v>-39.300004196140101</v>
      </c>
      <c r="D3852" s="1">
        <v>372.75</v>
      </c>
      <c r="E3852" s="1">
        <v>79.215713500976605</v>
      </c>
      <c r="F3852" s="1">
        <v>175.8</v>
      </c>
      <c r="G3852" s="1">
        <v>176.19416962294301</v>
      </c>
      <c r="H3852">
        <v>3.7346208358521993E-4</v>
      </c>
      <c r="I3852" s="1">
        <v>300</v>
      </c>
      <c r="J3852" s="1">
        <v>1153</v>
      </c>
      <c r="K3852" s="1">
        <v>32.5</v>
      </c>
      <c r="L3852">
        <v>65.428552989587303</v>
      </c>
    </row>
    <row r="3853" spans="1:12" x14ac:dyDescent="0.35">
      <c r="A3853" s="1">
        <v>3851</v>
      </c>
      <c r="B3853" s="1">
        <v>29.223090476459799</v>
      </c>
      <c r="C3853" s="1">
        <v>-40.799991607672801</v>
      </c>
      <c r="D3853" s="1">
        <v>372.62500095367398</v>
      </c>
      <c r="E3853" s="1">
        <v>79.215713500976605</v>
      </c>
      <c r="F3853" s="1">
        <v>175.8</v>
      </c>
      <c r="G3853" s="1">
        <v>176.211358761724</v>
      </c>
      <c r="H3853">
        <v>5.8820403632644873E-4</v>
      </c>
      <c r="I3853" s="1">
        <v>300</v>
      </c>
      <c r="J3853" s="1">
        <v>1153</v>
      </c>
      <c r="K3853" s="1">
        <v>32.5</v>
      </c>
      <c r="L3853">
        <v>65.370300010412095</v>
      </c>
    </row>
    <row r="3854" spans="1:12" x14ac:dyDescent="0.35">
      <c r="A3854" s="1">
        <v>3852</v>
      </c>
      <c r="B3854" s="1">
        <v>29.2100694444444</v>
      </c>
      <c r="C3854" s="1">
        <v>-37.800003051757798</v>
      </c>
      <c r="D3854" s="1">
        <v>372.875</v>
      </c>
      <c r="E3854" s="1">
        <v>79.215713500976605</v>
      </c>
      <c r="F3854" s="1">
        <v>175.8</v>
      </c>
      <c r="G3854" s="1">
        <v>176.235086835365</v>
      </c>
      <c r="H3854">
        <v>8.1232522557702616E-4</v>
      </c>
      <c r="I3854" s="1">
        <v>300</v>
      </c>
      <c r="J3854" s="1">
        <v>1153</v>
      </c>
      <c r="K3854" s="1">
        <v>32.5</v>
      </c>
      <c r="L3854">
        <v>65.341172743055495</v>
      </c>
    </row>
    <row r="3855" spans="1:12" x14ac:dyDescent="0.35">
      <c r="A3855" s="1">
        <v>3853</v>
      </c>
      <c r="B3855" s="1">
        <v>29.2100694444444</v>
      </c>
      <c r="C3855" s="1">
        <v>-38.699993896558397</v>
      </c>
      <c r="D3855" s="1">
        <v>372.75000095366698</v>
      </c>
      <c r="E3855" s="1">
        <v>79.215713500976605</v>
      </c>
      <c r="F3855" s="1">
        <v>175.8</v>
      </c>
      <c r="G3855" s="1">
        <v>176.26573102394099</v>
      </c>
      <c r="H3855">
        <v>1.0490969306136998E-3</v>
      </c>
      <c r="I3855" s="1">
        <v>300</v>
      </c>
      <c r="J3855" s="1">
        <v>1153</v>
      </c>
      <c r="K3855" s="1">
        <v>32.5</v>
      </c>
      <c r="L3855">
        <v>65.341172743055495</v>
      </c>
    </row>
    <row r="3856" spans="1:12" x14ac:dyDescent="0.35">
      <c r="A3856" s="1">
        <v>3854</v>
      </c>
      <c r="B3856" s="1">
        <v>29.179687731795699</v>
      </c>
      <c r="C3856" s="1">
        <v>-39.599995422355803</v>
      </c>
      <c r="D3856" s="1">
        <v>372.62500095367398</v>
      </c>
      <c r="E3856" s="1">
        <v>79.215713500976605</v>
      </c>
      <c r="F3856" s="1">
        <v>175.8</v>
      </c>
      <c r="G3856" s="1">
        <v>176.303778445684</v>
      </c>
      <c r="H3856">
        <v>1.3039012916738078E-3</v>
      </c>
      <c r="I3856" s="1">
        <v>300</v>
      </c>
      <c r="J3856" s="1">
        <v>1153</v>
      </c>
      <c r="K3856" s="1">
        <v>32.5</v>
      </c>
      <c r="L3856">
        <v>65.273210674763106</v>
      </c>
    </row>
    <row r="3857" spans="1:12" x14ac:dyDescent="0.35">
      <c r="A3857" s="1">
        <v>3855</v>
      </c>
      <c r="B3857" s="1">
        <v>29.2230899466411</v>
      </c>
      <c r="C3857" s="1">
        <v>-37.350019454945901</v>
      </c>
      <c r="D3857" s="1">
        <v>372.74999904632602</v>
      </c>
      <c r="E3857" s="1">
        <v>79.215713500976605</v>
      </c>
      <c r="F3857" s="1">
        <v>175.8</v>
      </c>
      <c r="G3857" s="1">
        <v>176.34983390018701</v>
      </c>
      <c r="H3857">
        <v>1.5759960241112927E-3</v>
      </c>
      <c r="I3857" s="1">
        <v>300</v>
      </c>
      <c r="J3857" s="1">
        <v>1153</v>
      </c>
      <c r="K3857" s="1">
        <v>32.5</v>
      </c>
      <c r="L3857">
        <v>65.370298825239303</v>
      </c>
    </row>
    <row r="3858" spans="1:12" x14ac:dyDescent="0.35">
      <c r="A3858" s="1">
        <v>3856</v>
      </c>
      <c r="B3858" s="1">
        <v>29.2100694444444</v>
      </c>
      <c r="C3858" s="1">
        <v>-38.100002288818402</v>
      </c>
      <c r="D3858" s="1">
        <v>372.75</v>
      </c>
      <c r="E3858" s="1">
        <v>79.215713500976605</v>
      </c>
      <c r="F3858" s="1">
        <v>175.8</v>
      </c>
      <c r="G3858" s="1">
        <v>176.40462948226801</v>
      </c>
      <c r="H3858">
        <v>1.875915232703157E-3</v>
      </c>
      <c r="I3858" s="1">
        <v>300</v>
      </c>
      <c r="J3858" s="1">
        <v>1153</v>
      </c>
      <c r="K3858" s="1">
        <v>32.5</v>
      </c>
      <c r="L3858">
        <v>65.341172743055495</v>
      </c>
    </row>
    <row r="3859" spans="1:12" x14ac:dyDescent="0.35">
      <c r="A3859" s="1">
        <v>3857</v>
      </c>
      <c r="B3859" s="1">
        <v>29.184027976458299</v>
      </c>
      <c r="C3859" s="1">
        <v>-39.599990844820702</v>
      </c>
      <c r="D3859" s="1">
        <v>372.75</v>
      </c>
      <c r="E3859" s="1">
        <v>79.215713500976605</v>
      </c>
      <c r="F3859" s="1">
        <v>175.8</v>
      </c>
      <c r="G3859" s="1">
        <v>176.46903621929999</v>
      </c>
      <c r="H3859">
        <v>2.2069191191173006E-3</v>
      </c>
      <c r="I3859" s="1">
        <v>300</v>
      </c>
      <c r="J3859" s="1">
        <v>1153</v>
      </c>
      <c r="K3859" s="1">
        <v>32.5</v>
      </c>
      <c r="L3859">
        <v>65.2829195416587</v>
      </c>
    </row>
    <row r="3860" spans="1:12" x14ac:dyDescent="0.35">
      <c r="A3860" s="1">
        <v>3858</v>
      </c>
      <c r="B3860" s="1">
        <v>29.1883680224419</v>
      </c>
      <c r="C3860" s="1">
        <v>-38.850008010860897</v>
      </c>
      <c r="D3860" s="1">
        <v>372.75</v>
      </c>
      <c r="E3860" s="1">
        <v>79.215713500976605</v>
      </c>
      <c r="F3860" s="1">
        <v>176.79999237061</v>
      </c>
      <c r="G3860" s="1">
        <v>176.54010396192899</v>
      </c>
      <c r="H3860">
        <v>2.4347991224537542E-3</v>
      </c>
      <c r="I3860" s="1">
        <v>300</v>
      </c>
      <c r="J3860" s="1">
        <v>1153</v>
      </c>
      <c r="K3860" s="1">
        <v>32.5</v>
      </c>
      <c r="L3860">
        <v>65.292627964121294</v>
      </c>
    </row>
    <row r="3861" spans="1:12" x14ac:dyDescent="0.35">
      <c r="A3861" s="1">
        <v>3859</v>
      </c>
      <c r="B3861" s="1">
        <v>29.1710069444444</v>
      </c>
      <c r="C3861" s="1">
        <v>-39.150001525878899</v>
      </c>
      <c r="D3861" s="1">
        <v>372.625</v>
      </c>
      <c r="E3861" s="1">
        <v>79.215713500976605</v>
      </c>
      <c r="F3861" s="1">
        <v>176.8</v>
      </c>
      <c r="G3861" s="1">
        <v>176.611014458353</v>
      </c>
      <c r="H3861">
        <v>2.430857679851029E-3</v>
      </c>
      <c r="I3861" s="1">
        <v>300</v>
      </c>
      <c r="J3861" s="1">
        <v>1153</v>
      </c>
      <c r="K3861" s="1">
        <v>32.5</v>
      </c>
      <c r="L3861">
        <v>65.253792274305496</v>
      </c>
    </row>
    <row r="3862" spans="1:12" x14ac:dyDescent="0.35">
      <c r="A3862" s="1">
        <v>3860</v>
      </c>
      <c r="B3862" s="1">
        <v>29.175347189108798</v>
      </c>
      <c r="C3862" s="1">
        <v>-40.4999897004137</v>
      </c>
      <c r="D3862" s="1">
        <v>372.625</v>
      </c>
      <c r="E3862" s="1">
        <v>79.215713500976605</v>
      </c>
      <c r="F3862" s="1">
        <v>176.8</v>
      </c>
      <c r="G3862" s="1">
        <v>176.67892088195899</v>
      </c>
      <c r="H3862">
        <v>2.3275296255607951E-3</v>
      </c>
      <c r="I3862" s="1">
        <v>300</v>
      </c>
      <c r="J3862" s="1">
        <v>1153</v>
      </c>
      <c r="K3862" s="1">
        <v>32.5</v>
      </c>
      <c r="L3862">
        <v>65.263501141204998</v>
      </c>
    </row>
    <row r="3863" spans="1:12" x14ac:dyDescent="0.35">
      <c r="A3863" s="1">
        <v>3861</v>
      </c>
      <c r="B3863" s="1">
        <v>29.1710069775581</v>
      </c>
      <c r="C3863" s="1">
        <v>-41.099997711166999</v>
      </c>
      <c r="D3863" s="1">
        <v>372.625</v>
      </c>
      <c r="E3863" s="1">
        <v>79.215713500976605</v>
      </c>
      <c r="F3863" s="1">
        <v>176.8</v>
      </c>
      <c r="G3863" s="1">
        <v>176.744902638973</v>
      </c>
      <c r="H3863">
        <v>2.2618970036657493E-3</v>
      </c>
      <c r="I3863" s="1">
        <v>300</v>
      </c>
      <c r="J3863" s="1">
        <v>1153</v>
      </c>
      <c r="K3863" s="1">
        <v>32.5</v>
      </c>
      <c r="L3863">
        <v>65.253792348378795</v>
      </c>
    </row>
    <row r="3864" spans="1:12" x14ac:dyDescent="0.35">
      <c r="A3864" s="1">
        <v>3862</v>
      </c>
      <c r="B3864" s="1">
        <v>29.184027579097201</v>
      </c>
      <c r="C3864" s="1">
        <v>-40.800007629348201</v>
      </c>
      <c r="D3864" s="1">
        <v>372.625</v>
      </c>
      <c r="E3864" s="1">
        <v>79.215713500976605</v>
      </c>
      <c r="F3864" s="1">
        <v>176.8</v>
      </c>
      <c r="G3864" s="1">
        <v>176.810008571553</v>
      </c>
      <c r="H3864">
        <v>2.2308773662895699E-3</v>
      </c>
      <c r="I3864" s="1">
        <v>300</v>
      </c>
      <c r="J3864" s="1">
        <v>1153</v>
      </c>
      <c r="K3864" s="1">
        <v>32.5</v>
      </c>
      <c r="L3864">
        <v>65.282918652785597</v>
      </c>
    </row>
    <row r="3865" spans="1:12" x14ac:dyDescent="0.35">
      <c r="A3865" s="1">
        <v>3863</v>
      </c>
      <c r="B3865" s="1">
        <v>29.179687533113899</v>
      </c>
      <c r="C3865" s="1">
        <v>-41.2499965667716</v>
      </c>
      <c r="D3865" s="1">
        <v>372.625</v>
      </c>
      <c r="E3865" s="1">
        <v>79.215713500976605</v>
      </c>
      <c r="F3865" s="1">
        <v>176.8</v>
      </c>
      <c r="G3865" s="1">
        <v>176.87527359980299</v>
      </c>
      <c r="H3865">
        <v>2.2366614650126534E-3</v>
      </c>
      <c r="I3865" s="1">
        <v>300</v>
      </c>
      <c r="J3865" s="1">
        <v>1153</v>
      </c>
      <c r="K3865" s="1">
        <v>32.5</v>
      </c>
      <c r="L3865">
        <v>65.273210230323897</v>
      </c>
    </row>
    <row r="3866" spans="1:12" x14ac:dyDescent="0.35">
      <c r="A3866" s="1">
        <v>3864</v>
      </c>
      <c r="B3866" s="1">
        <v>29.166666865347299</v>
      </c>
      <c r="C3866" s="1">
        <v>-41.25</v>
      </c>
      <c r="D3866" s="1">
        <v>372.625</v>
      </c>
      <c r="E3866" s="1">
        <v>79.215713500976605</v>
      </c>
      <c r="F3866" s="1">
        <v>176.8</v>
      </c>
      <c r="G3866" s="1">
        <v>176.94173517280001</v>
      </c>
      <c r="H3866">
        <v>2.2786844592066892E-3</v>
      </c>
      <c r="I3866" s="1">
        <v>300</v>
      </c>
      <c r="J3866" s="1">
        <v>1153</v>
      </c>
      <c r="K3866" s="1">
        <v>32.5</v>
      </c>
      <c r="L3866">
        <v>65.244083777770101</v>
      </c>
    </row>
    <row r="3867" spans="1:12" x14ac:dyDescent="0.35">
      <c r="A3867" s="1">
        <v>3865</v>
      </c>
      <c r="B3867" s="1">
        <v>29.1449651453241</v>
      </c>
      <c r="C3867" s="1">
        <v>-42.300019073342902</v>
      </c>
      <c r="D3867" s="1">
        <v>372.49999904633302</v>
      </c>
      <c r="E3867" s="1">
        <v>79.215713500976605</v>
      </c>
      <c r="F3867" s="1">
        <v>176.8</v>
      </c>
      <c r="G3867" s="1">
        <v>177.01044975982899</v>
      </c>
      <c r="H3867">
        <v>2.3576851214877504E-3</v>
      </c>
      <c r="I3867" s="1">
        <v>300</v>
      </c>
      <c r="J3867" s="1">
        <v>1153</v>
      </c>
      <c r="K3867" s="1">
        <v>32.5</v>
      </c>
      <c r="L3867">
        <v>65.1955383321814</v>
      </c>
    </row>
    <row r="3868" spans="1:12" x14ac:dyDescent="0.35">
      <c r="A3868" s="1">
        <v>3866</v>
      </c>
      <c r="B3868" s="1">
        <v>29.1276041666667</v>
      </c>
      <c r="C3868" s="1">
        <v>-44.400001525878899</v>
      </c>
      <c r="D3868" s="1">
        <v>372.375</v>
      </c>
      <c r="E3868" s="1">
        <v>79.215713500976605</v>
      </c>
      <c r="F3868" s="1">
        <v>176.8</v>
      </c>
      <c r="G3868" s="1">
        <v>177.08250964395501</v>
      </c>
      <c r="H3868">
        <v>2.4739404318806849E-3</v>
      </c>
      <c r="I3868" s="1">
        <v>300</v>
      </c>
      <c r="J3868" s="1">
        <v>1153</v>
      </c>
      <c r="K3868" s="1">
        <v>32.5</v>
      </c>
      <c r="L3868">
        <v>65.156702864583394</v>
      </c>
    </row>
    <row r="3869" spans="1:12" x14ac:dyDescent="0.35">
      <c r="A3869" s="1">
        <v>3867</v>
      </c>
      <c r="B3869" s="1">
        <v>29.166666070629301</v>
      </c>
      <c r="C3869" s="1">
        <v>-42.900024413714597</v>
      </c>
      <c r="D3869" s="1">
        <v>372.49999809268002</v>
      </c>
      <c r="E3869" s="1">
        <v>79.215713500976605</v>
      </c>
      <c r="F3869" s="1">
        <v>176.8</v>
      </c>
      <c r="G3869" s="1">
        <v>177.159060284887</v>
      </c>
      <c r="H3869">
        <v>2.6245964702751802E-3</v>
      </c>
      <c r="I3869" s="1">
        <v>300</v>
      </c>
      <c r="J3869" s="1">
        <v>1153</v>
      </c>
      <c r="K3869" s="1">
        <v>32.5</v>
      </c>
      <c r="L3869">
        <v>65.244082000033501</v>
      </c>
    </row>
    <row r="3870" spans="1:12" x14ac:dyDescent="0.35">
      <c r="A3870" s="1">
        <v>3868</v>
      </c>
      <c r="B3870" s="1">
        <v>29.1666666666667</v>
      </c>
      <c r="C3870" s="1">
        <v>-42.900001525878899</v>
      </c>
      <c r="D3870" s="1">
        <v>372.5</v>
      </c>
      <c r="E3870" s="1">
        <v>79.215713500976605</v>
      </c>
      <c r="F3870" s="1">
        <v>177.79999237055199</v>
      </c>
      <c r="G3870" s="1">
        <v>177.23734457206001</v>
      </c>
      <c r="H3870">
        <v>2.6840359257276278E-3</v>
      </c>
      <c r="I3870" s="1">
        <v>300</v>
      </c>
      <c r="J3870" s="1">
        <v>1153</v>
      </c>
      <c r="K3870" s="1">
        <v>32.000003814724103</v>
      </c>
      <c r="L3870">
        <v>65.244083333333407</v>
      </c>
    </row>
    <row r="3871" spans="1:12" x14ac:dyDescent="0.35">
      <c r="A3871" s="1">
        <v>3869</v>
      </c>
      <c r="B3871" s="1">
        <v>29.140625397361301</v>
      </c>
      <c r="C3871" s="1">
        <v>-42.750002288824298</v>
      </c>
      <c r="D3871" s="1">
        <v>372.37500190733402</v>
      </c>
      <c r="E3871" s="1">
        <v>79.215713500976605</v>
      </c>
      <c r="F3871" s="1">
        <v>177.8</v>
      </c>
      <c r="G3871" s="1">
        <v>177.31065896744201</v>
      </c>
      <c r="H3871">
        <v>2.5158853567865147E-3</v>
      </c>
      <c r="I3871" s="1">
        <v>300</v>
      </c>
      <c r="J3871" s="1">
        <v>1153</v>
      </c>
      <c r="K3871" s="1">
        <v>32</v>
      </c>
      <c r="L3871">
        <v>65.185830576373405</v>
      </c>
    </row>
    <row r="3872" spans="1:12" x14ac:dyDescent="0.35">
      <c r="A3872" s="1">
        <v>3870</v>
      </c>
      <c r="B3872" s="1">
        <v>29.184027446638598</v>
      </c>
      <c r="C3872" s="1">
        <v>-44.399988937277698</v>
      </c>
      <c r="D3872" s="1">
        <v>372.375</v>
      </c>
      <c r="E3872" s="1">
        <v>79.215713500976605</v>
      </c>
      <c r="F3872" s="1">
        <v>177.8</v>
      </c>
      <c r="G3872" s="1">
        <v>177.376194856659</v>
      </c>
      <c r="H3872">
        <v>2.2456100144913425E-3</v>
      </c>
      <c r="I3872" s="1">
        <v>300</v>
      </c>
      <c r="J3872" s="1">
        <v>1153</v>
      </c>
      <c r="K3872" s="1">
        <v>32</v>
      </c>
      <c r="L3872">
        <v>65.282918356483705</v>
      </c>
    </row>
    <row r="3873" spans="1:12" x14ac:dyDescent="0.35">
      <c r="A3873" s="1">
        <v>3871</v>
      </c>
      <c r="B3873" s="1">
        <v>29.166666931574198</v>
      </c>
      <c r="C3873" s="1">
        <v>-42.900024413889199</v>
      </c>
      <c r="D3873" s="1">
        <v>372.49999809266598</v>
      </c>
      <c r="E3873" s="1">
        <v>79.215713500976605</v>
      </c>
      <c r="F3873" s="1">
        <v>177.8</v>
      </c>
      <c r="G3873" s="1">
        <v>177.434993964059</v>
      </c>
      <c r="H3873">
        <v>2.0159707437917853E-3</v>
      </c>
      <c r="I3873" s="1">
        <v>300</v>
      </c>
      <c r="J3873" s="1">
        <v>1153</v>
      </c>
      <c r="K3873" s="1">
        <v>32</v>
      </c>
      <c r="L3873">
        <v>65.244083925915703</v>
      </c>
    </row>
    <row r="3874" spans="1:12" x14ac:dyDescent="0.35">
      <c r="A3874" s="1">
        <v>3872</v>
      </c>
      <c r="B3874" s="1">
        <v>29.175347040097702</v>
      </c>
      <c r="C3874" s="1">
        <v>-43.050003623951099</v>
      </c>
      <c r="D3874" s="1">
        <v>372.499999523165</v>
      </c>
      <c r="E3874" s="1">
        <v>79.215713500976605</v>
      </c>
      <c r="F3874" s="1">
        <v>177.8</v>
      </c>
      <c r="G3874" s="1">
        <v>177.48799095682199</v>
      </c>
      <c r="H3874">
        <v>1.8165001374487227E-3</v>
      </c>
      <c r="I3874" s="1">
        <v>300</v>
      </c>
      <c r="J3874" s="1">
        <v>1153</v>
      </c>
      <c r="K3874" s="1">
        <v>32</v>
      </c>
      <c r="L3874">
        <v>65.263500807876198</v>
      </c>
    </row>
    <row r="3875" spans="1:12" x14ac:dyDescent="0.35">
      <c r="A3875" s="1">
        <v>3873</v>
      </c>
      <c r="B3875" s="1">
        <v>29.151475603382199</v>
      </c>
      <c r="C3875" s="1">
        <v>-43.125002193445297</v>
      </c>
      <c r="D3875" s="1">
        <v>372.43749976158199</v>
      </c>
      <c r="E3875" s="1">
        <v>79.215713500976605</v>
      </c>
      <c r="F3875" s="1">
        <v>177.8</v>
      </c>
      <c r="G3875" s="1">
        <v>177.53602827204901</v>
      </c>
      <c r="H3875">
        <v>1.6478526720509841E-3</v>
      </c>
      <c r="I3875" s="1">
        <v>300</v>
      </c>
      <c r="J3875" s="1">
        <v>1153</v>
      </c>
      <c r="K3875" s="1">
        <v>32</v>
      </c>
      <c r="L3875">
        <v>65.210101836229796</v>
      </c>
    </row>
    <row r="3876" spans="1:12" x14ac:dyDescent="0.35">
      <c r="A3876" s="1">
        <v>3874</v>
      </c>
      <c r="B3876" s="1">
        <v>29.1276041666667</v>
      </c>
      <c r="C3876" s="1">
        <v>-43.200000762939503</v>
      </c>
      <c r="D3876" s="1">
        <v>372.375</v>
      </c>
      <c r="E3876" s="1">
        <v>79.215713500976605</v>
      </c>
      <c r="F3876" s="1">
        <v>177.8</v>
      </c>
      <c r="G3876" s="1">
        <v>177.57986950810101</v>
      </c>
      <c r="H3876">
        <v>1.5051444792567653E-3</v>
      </c>
      <c r="I3876" s="1">
        <v>300</v>
      </c>
      <c r="J3876" s="1">
        <v>1153</v>
      </c>
      <c r="K3876" s="1">
        <v>32</v>
      </c>
      <c r="L3876">
        <v>65.156702864583394</v>
      </c>
    </row>
    <row r="3877" spans="1:12" x14ac:dyDescent="0.35">
      <c r="A3877" s="1">
        <v>3875</v>
      </c>
      <c r="B3877" s="1">
        <v>29.171006613310201</v>
      </c>
      <c r="C3877" s="1">
        <v>-44.099995422408199</v>
      </c>
      <c r="D3877" s="1">
        <v>372.25000095366698</v>
      </c>
      <c r="E3877" s="1">
        <v>79.215713500976605</v>
      </c>
      <c r="F3877" s="1">
        <v>177.8</v>
      </c>
      <c r="G3877" s="1">
        <v>177.62021156270399</v>
      </c>
      <c r="H3877">
        <v>1.3829508181577499E-3</v>
      </c>
      <c r="I3877" s="1">
        <v>300</v>
      </c>
      <c r="J3877" s="1">
        <v>1153</v>
      </c>
      <c r="K3877" s="1">
        <v>32</v>
      </c>
      <c r="L3877">
        <v>65.253791533578095</v>
      </c>
    </row>
    <row r="3878" spans="1:12" x14ac:dyDescent="0.35">
      <c r="A3878" s="1">
        <v>3876</v>
      </c>
      <c r="B3878" s="1">
        <v>29.201388657093201</v>
      </c>
      <c r="C3878" s="1">
        <v>-44.100002288818402</v>
      </c>
      <c r="D3878" s="1">
        <v>372.37499904632602</v>
      </c>
      <c r="E3878" s="1">
        <v>79.215713500976605</v>
      </c>
      <c r="F3878" s="1">
        <v>177.8</v>
      </c>
      <c r="G3878" s="1">
        <v>177.657695710805</v>
      </c>
      <c r="H3878">
        <v>1.2836430087351241E-3</v>
      </c>
      <c r="I3878" s="1">
        <v>300</v>
      </c>
      <c r="J3878" s="1">
        <v>1153</v>
      </c>
      <c r="K3878" s="1">
        <v>32</v>
      </c>
      <c r="L3878">
        <v>65.321754342598098</v>
      </c>
    </row>
    <row r="3879" spans="1:12" x14ac:dyDescent="0.35">
      <c r="A3879" s="1">
        <v>3877</v>
      </c>
      <c r="B3879" s="1">
        <v>29.184028042685298</v>
      </c>
      <c r="C3879" s="1">
        <v>-42.3000305173586</v>
      </c>
      <c r="D3879" s="1">
        <v>372.375</v>
      </c>
      <c r="E3879" s="1">
        <v>79.215713500976605</v>
      </c>
      <c r="F3879" s="1">
        <v>177.8</v>
      </c>
      <c r="G3879" s="1">
        <v>177.692917798232</v>
      </c>
      <c r="H3879">
        <v>1.2068963176100195E-3</v>
      </c>
      <c r="I3879" s="1">
        <v>300</v>
      </c>
      <c r="J3879" s="1">
        <v>1153</v>
      </c>
      <c r="K3879" s="1">
        <v>32</v>
      </c>
      <c r="L3879">
        <v>65.282919689804501</v>
      </c>
    </row>
    <row r="3880" spans="1:12" x14ac:dyDescent="0.35">
      <c r="A3880" s="1">
        <v>3878</v>
      </c>
      <c r="B3880" s="1">
        <v>29.1840277777778</v>
      </c>
      <c r="C3880" s="1">
        <v>-42.300003051757798</v>
      </c>
      <c r="D3880" s="1">
        <v>372.375</v>
      </c>
      <c r="E3880" s="1">
        <v>79.215713500976605</v>
      </c>
      <c r="F3880" s="1">
        <v>177.8</v>
      </c>
      <c r="G3880" s="1">
        <v>177.726437713232</v>
      </c>
      <c r="H3880">
        <v>1.1485708081569032E-3</v>
      </c>
      <c r="I3880" s="1">
        <v>300</v>
      </c>
      <c r="J3880" s="1">
        <v>1153</v>
      </c>
      <c r="K3880" s="1">
        <v>32</v>
      </c>
      <c r="L3880">
        <v>65.282919097222305</v>
      </c>
    </row>
    <row r="3881" spans="1:12" x14ac:dyDescent="0.35">
      <c r="A3881" s="1">
        <v>3879</v>
      </c>
      <c r="B3881" s="1">
        <v>29.1883680555556</v>
      </c>
      <c r="C3881" s="1">
        <v>-40.5</v>
      </c>
      <c r="D3881" s="1">
        <v>372.5</v>
      </c>
      <c r="E3881" s="1">
        <v>79.215713500976605</v>
      </c>
      <c r="F3881" s="1">
        <v>177.8</v>
      </c>
      <c r="G3881" s="1">
        <v>177.75878828641601</v>
      </c>
      <c r="H3881">
        <v>1.1083380799414109E-3</v>
      </c>
      <c r="I3881" s="1">
        <v>300</v>
      </c>
      <c r="J3881" s="1">
        <v>1153</v>
      </c>
      <c r="K3881" s="1">
        <v>32</v>
      </c>
      <c r="L3881">
        <v>65.292628038194593</v>
      </c>
    </row>
    <row r="3882" spans="1:12" x14ac:dyDescent="0.35">
      <c r="A3882" s="1">
        <v>3880</v>
      </c>
      <c r="B3882" s="1">
        <v>29.1710070768981</v>
      </c>
      <c r="C3882" s="1">
        <v>-42.2999893189373</v>
      </c>
      <c r="D3882" s="1">
        <v>372.37500095366698</v>
      </c>
      <c r="E3882" s="1">
        <v>79.215713500976605</v>
      </c>
      <c r="F3882" s="1">
        <v>177.8</v>
      </c>
      <c r="G3882" s="1">
        <v>177.790483760607</v>
      </c>
      <c r="H3882">
        <v>1.086540493576389E-3</v>
      </c>
      <c r="I3882" s="1">
        <v>300</v>
      </c>
      <c r="J3882" s="1">
        <v>1153</v>
      </c>
      <c r="K3882" s="1">
        <v>32</v>
      </c>
      <c r="L3882">
        <v>65.253792570596403</v>
      </c>
    </row>
    <row r="3883" spans="1:12" x14ac:dyDescent="0.35">
      <c r="A3883" s="1">
        <v>3881</v>
      </c>
      <c r="B3883" s="1">
        <v>29.1623263888889</v>
      </c>
      <c r="C3883" s="1">
        <v>-42.900001525878899</v>
      </c>
      <c r="D3883" s="1">
        <v>372.375</v>
      </c>
      <c r="E3883" s="1">
        <v>79.215713500976605</v>
      </c>
      <c r="F3883" s="1">
        <v>177.8</v>
      </c>
      <c r="G3883" s="1">
        <v>177.82202796521199</v>
      </c>
      <c r="H3883">
        <v>1.0816767611603385E-3</v>
      </c>
      <c r="I3883" s="1">
        <v>300</v>
      </c>
      <c r="J3883" s="1">
        <v>1153</v>
      </c>
      <c r="K3883" s="1">
        <v>32</v>
      </c>
      <c r="L3883">
        <v>65.234374392361204</v>
      </c>
    </row>
    <row r="3884" spans="1:12" x14ac:dyDescent="0.35">
      <c r="A3884" s="1">
        <v>3882</v>
      </c>
      <c r="B3884" s="1">
        <v>29.140625331131901</v>
      </c>
      <c r="C3884" s="1">
        <v>-44.549977875115196</v>
      </c>
      <c r="D3884" s="1">
        <v>372.25000190731998</v>
      </c>
      <c r="E3884" s="1">
        <v>79.215713500976605</v>
      </c>
      <c r="F3884" s="1">
        <v>177.8</v>
      </c>
      <c r="G3884" s="1">
        <v>177.85392232506601</v>
      </c>
      <c r="H3884">
        <v>1.0944983458470647E-3</v>
      </c>
      <c r="I3884" s="1">
        <v>300</v>
      </c>
      <c r="J3884" s="1">
        <v>1153</v>
      </c>
      <c r="K3884" s="1">
        <v>32</v>
      </c>
      <c r="L3884">
        <v>65.185830428222204</v>
      </c>
    </row>
    <row r="3885" spans="1:12" x14ac:dyDescent="0.35">
      <c r="A3885" s="1">
        <v>3883</v>
      </c>
      <c r="B3885" s="1">
        <v>29.175346957310801</v>
      </c>
      <c r="C3885" s="1">
        <v>-42.900014114480101</v>
      </c>
      <c r="D3885" s="1">
        <v>372.37499904631898</v>
      </c>
      <c r="E3885" s="1">
        <v>79.215713500976605</v>
      </c>
      <c r="F3885" s="1">
        <v>177.8</v>
      </c>
      <c r="G3885" s="1">
        <v>177.88667383105201</v>
      </c>
      <c r="H3885">
        <v>1.1225749230228681E-3</v>
      </c>
      <c r="I3885" s="1">
        <v>300</v>
      </c>
      <c r="J3885" s="1">
        <v>1153</v>
      </c>
      <c r="K3885" s="1">
        <v>32</v>
      </c>
      <c r="L3885">
        <v>65.263500622686806</v>
      </c>
    </row>
    <row r="3886" spans="1:12" x14ac:dyDescent="0.35">
      <c r="A3886" s="1">
        <v>3884</v>
      </c>
      <c r="B3886" s="1">
        <v>29.1796874337731</v>
      </c>
      <c r="C3886" s="1">
        <v>-41.7000190733594</v>
      </c>
      <c r="D3886" s="1">
        <v>372.375</v>
      </c>
      <c r="E3886" s="1">
        <v>79.215713500976605</v>
      </c>
      <c r="F3886" s="1">
        <v>177.8</v>
      </c>
      <c r="G3886" s="1">
        <v>177.92080309919501</v>
      </c>
      <c r="H3886">
        <v>1.1696244520117373E-3</v>
      </c>
      <c r="I3886" s="1">
        <v>300</v>
      </c>
      <c r="J3886" s="1">
        <v>1153</v>
      </c>
      <c r="K3886" s="1">
        <v>32</v>
      </c>
      <c r="L3886">
        <v>65.2732100081044</v>
      </c>
    </row>
    <row r="3887" spans="1:12" x14ac:dyDescent="0.35">
      <c r="A3887" s="1">
        <v>3885</v>
      </c>
      <c r="B3887" s="1">
        <v>29.1927082339915</v>
      </c>
      <c r="C3887" s="1">
        <v>-42.299998474071401</v>
      </c>
      <c r="D3887" s="1">
        <v>372.375</v>
      </c>
      <c r="E3887" s="1">
        <v>79.215713500976605</v>
      </c>
      <c r="F3887" s="1">
        <v>177.8</v>
      </c>
      <c r="G3887" s="1">
        <v>177.956852646351</v>
      </c>
      <c r="H3887">
        <v>1.2348822188482792E-3</v>
      </c>
      <c r="I3887" s="1">
        <v>300</v>
      </c>
      <c r="J3887" s="1">
        <v>1153</v>
      </c>
      <c r="K3887" s="1">
        <v>32</v>
      </c>
      <c r="L3887">
        <v>65.302336756944996</v>
      </c>
    </row>
    <row r="3888" spans="1:12" x14ac:dyDescent="0.35">
      <c r="A3888" s="1">
        <v>3886</v>
      </c>
      <c r="B3888" s="1">
        <v>29.2013888888889</v>
      </c>
      <c r="C3888" s="1">
        <v>-41.400001525878899</v>
      </c>
      <c r="D3888" s="1">
        <v>372.375</v>
      </c>
      <c r="E3888" s="1">
        <v>79.215713500976605</v>
      </c>
      <c r="F3888" s="1">
        <v>177.8</v>
      </c>
      <c r="G3888" s="1">
        <v>177.995395514016</v>
      </c>
      <c r="H3888">
        <v>1.3198988240864676E-3</v>
      </c>
      <c r="I3888" s="1">
        <v>300</v>
      </c>
      <c r="J3888" s="1">
        <v>1153</v>
      </c>
      <c r="K3888" s="1">
        <v>32</v>
      </c>
      <c r="L3888">
        <v>65.321754861111202</v>
      </c>
    </row>
    <row r="3889" spans="1:12" x14ac:dyDescent="0.35">
      <c r="A3889" s="1">
        <v>3887</v>
      </c>
      <c r="B3889" s="1">
        <v>29.171007176238302</v>
      </c>
      <c r="C3889" s="1">
        <v>-41.999995422412603</v>
      </c>
      <c r="D3889" s="1">
        <v>372.25000095366698</v>
      </c>
      <c r="E3889" s="1">
        <v>79.215713500976605</v>
      </c>
      <c r="F3889" s="1">
        <v>177.8</v>
      </c>
      <c r="G3889" s="1">
        <v>178.037044377364</v>
      </c>
      <c r="H3889">
        <v>1.4277490402150063E-3</v>
      </c>
      <c r="I3889" s="1">
        <v>300</v>
      </c>
      <c r="J3889" s="1">
        <v>1153</v>
      </c>
      <c r="K3889" s="1">
        <v>32</v>
      </c>
      <c r="L3889">
        <v>65.253792792814593</v>
      </c>
    </row>
    <row r="3890" spans="1:12" x14ac:dyDescent="0.35">
      <c r="A3890" s="1">
        <v>3888</v>
      </c>
      <c r="B3890" s="1">
        <v>29.201388657093201</v>
      </c>
      <c r="C3890" s="1">
        <v>-43.799989318832502</v>
      </c>
      <c r="D3890" s="1">
        <v>372.25</v>
      </c>
      <c r="E3890" s="1">
        <v>79.215713500976605</v>
      </c>
      <c r="F3890" s="1">
        <v>177.8</v>
      </c>
      <c r="G3890" s="1">
        <v>178.08246128429599</v>
      </c>
      <c r="H3890">
        <v>1.5553001871105726E-3</v>
      </c>
      <c r="I3890" s="1">
        <v>300</v>
      </c>
      <c r="J3890" s="1">
        <v>1153</v>
      </c>
      <c r="K3890" s="1">
        <v>32</v>
      </c>
      <c r="L3890">
        <v>65.321754342598098</v>
      </c>
    </row>
    <row r="3891" spans="1:12" x14ac:dyDescent="0.35">
      <c r="A3891" s="1">
        <v>3889</v>
      </c>
      <c r="B3891" s="1">
        <v>29.1927083333333</v>
      </c>
      <c r="C3891" s="1">
        <v>-42</v>
      </c>
      <c r="D3891" s="1">
        <v>372.25</v>
      </c>
      <c r="E3891" s="1">
        <v>79.215713500976605</v>
      </c>
      <c r="F3891" s="1">
        <v>178.5</v>
      </c>
      <c r="G3891" s="1">
        <v>178.12958638952901</v>
      </c>
      <c r="H3891">
        <v>1.6142772764378172E-3</v>
      </c>
      <c r="I3891" s="1">
        <v>300</v>
      </c>
      <c r="J3891" s="1">
        <v>1153</v>
      </c>
      <c r="K3891" s="1">
        <v>32</v>
      </c>
      <c r="L3891">
        <v>65.302336979166597</v>
      </c>
    </row>
    <row r="3892" spans="1:12" x14ac:dyDescent="0.35">
      <c r="A3892" s="1">
        <v>3890</v>
      </c>
      <c r="B3892" s="1">
        <v>29.179687599340301</v>
      </c>
      <c r="C3892" s="1">
        <v>-43.349991989202998</v>
      </c>
      <c r="D3892" s="1">
        <v>372.25</v>
      </c>
      <c r="E3892" s="1">
        <v>79.215713500976605</v>
      </c>
      <c r="F3892" s="1">
        <v>178.5</v>
      </c>
      <c r="G3892" s="1">
        <v>178.17360521141899</v>
      </c>
      <c r="H3892">
        <v>1.5085438607168795E-3</v>
      </c>
      <c r="I3892" s="1">
        <v>300</v>
      </c>
      <c r="J3892" s="1">
        <v>1153</v>
      </c>
      <c r="K3892" s="1">
        <v>32</v>
      </c>
      <c r="L3892">
        <v>65.273210378468207</v>
      </c>
    </row>
    <row r="3893" spans="1:12" x14ac:dyDescent="0.35">
      <c r="A3893" s="1">
        <v>3891</v>
      </c>
      <c r="B3893" s="1">
        <v>29.1840277446641</v>
      </c>
      <c r="C3893" s="1">
        <v>-44.399993515025201</v>
      </c>
      <c r="D3893" s="1">
        <v>372.25</v>
      </c>
      <c r="E3893" s="1">
        <v>79.215713500976605</v>
      </c>
      <c r="F3893" s="1">
        <v>178.5</v>
      </c>
      <c r="G3893" s="1">
        <v>178.21243568080499</v>
      </c>
      <c r="H3893">
        <v>1.3305387859031163E-3</v>
      </c>
      <c r="I3893" s="1">
        <v>300</v>
      </c>
      <c r="J3893" s="1">
        <v>1153</v>
      </c>
      <c r="K3893" s="1">
        <v>32</v>
      </c>
      <c r="L3893">
        <v>65.282919023149006</v>
      </c>
    </row>
    <row r="3894" spans="1:12" x14ac:dyDescent="0.35">
      <c r="A3894" s="1">
        <v>3892</v>
      </c>
      <c r="B3894" s="1">
        <v>29.153646296921501</v>
      </c>
      <c r="C3894" s="1">
        <v>-44.100006866408798</v>
      </c>
      <c r="D3894" s="1">
        <v>372.25</v>
      </c>
      <c r="E3894" s="1">
        <v>79.215713500976605</v>
      </c>
      <c r="F3894" s="1">
        <v>178.5</v>
      </c>
      <c r="G3894" s="1">
        <v>178.24669504456099</v>
      </c>
      <c r="H3894">
        <v>1.1751316213442099E-3</v>
      </c>
      <c r="I3894" s="1">
        <v>300</v>
      </c>
      <c r="J3894" s="1">
        <v>1153</v>
      </c>
      <c r="K3894" s="1">
        <v>32</v>
      </c>
      <c r="L3894">
        <v>65.214957547435503</v>
      </c>
    </row>
    <row r="3895" spans="1:12" x14ac:dyDescent="0.35">
      <c r="A3895" s="1">
        <v>3893</v>
      </c>
      <c r="B3895" s="1">
        <v>29.175347056652601</v>
      </c>
      <c r="C3895" s="1">
        <v>-44.849996566732301</v>
      </c>
      <c r="D3895" s="1">
        <v>372.12500095368102</v>
      </c>
      <c r="E3895" s="1">
        <v>79.215713500976605</v>
      </c>
      <c r="F3895" s="1">
        <v>178.5</v>
      </c>
      <c r="G3895" s="1">
        <v>178.27692788753399</v>
      </c>
      <c r="H3895">
        <v>1.0362464009422609E-3</v>
      </c>
      <c r="I3895" s="1">
        <v>300</v>
      </c>
      <c r="J3895" s="1">
        <v>1153</v>
      </c>
      <c r="K3895" s="1">
        <v>32</v>
      </c>
      <c r="L3895">
        <v>65.263500844908407</v>
      </c>
    </row>
    <row r="3896" spans="1:12" x14ac:dyDescent="0.35">
      <c r="A3896" s="1">
        <v>3894</v>
      </c>
      <c r="B3896" s="1">
        <v>29.162326587569499</v>
      </c>
      <c r="C3896" s="1">
        <v>-44.4000083922936</v>
      </c>
      <c r="D3896" s="1">
        <v>372.24999809266598</v>
      </c>
      <c r="E3896" s="1">
        <v>79.215713500976605</v>
      </c>
      <c r="F3896" s="1">
        <v>178.5</v>
      </c>
      <c r="G3896" s="1">
        <v>178.30361478923001</v>
      </c>
      <c r="H3896">
        <v>9.1511578613779167E-4</v>
      </c>
      <c r="I3896" s="1">
        <v>300</v>
      </c>
      <c r="J3896" s="1">
        <v>1153</v>
      </c>
      <c r="K3896" s="1">
        <v>32</v>
      </c>
      <c r="L3896">
        <v>65.234374836797798</v>
      </c>
    </row>
    <row r="3897" spans="1:12" x14ac:dyDescent="0.35">
      <c r="A3897" s="1">
        <v>3895</v>
      </c>
      <c r="B3897" s="1">
        <v>29.201388590863601</v>
      </c>
      <c r="C3897" s="1">
        <v>-45.749989700256599</v>
      </c>
      <c r="D3897" s="1">
        <v>372.00000190736199</v>
      </c>
      <c r="E3897" s="1">
        <v>79.215713500976605</v>
      </c>
      <c r="F3897" s="1">
        <v>178.5</v>
      </c>
      <c r="G3897" s="1">
        <v>178.32717996308099</v>
      </c>
      <c r="H3897">
        <v>8.0698821343313653E-4</v>
      </c>
      <c r="I3897" s="1">
        <v>300</v>
      </c>
      <c r="J3897" s="1">
        <v>1153</v>
      </c>
      <c r="K3897" s="1">
        <v>32</v>
      </c>
      <c r="L3897">
        <v>65.321754194446399</v>
      </c>
    </row>
    <row r="3898" spans="1:12" x14ac:dyDescent="0.35">
      <c r="A3898" s="1">
        <v>3896</v>
      </c>
      <c r="B3898" s="1">
        <v>29.1623263888889</v>
      </c>
      <c r="C3898" s="1">
        <v>-45.300003051757798</v>
      </c>
      <c r="D3898" s="1">
        <v>372.125</v>
      </c>
      <c r="E3898" s="1">
        <v>79.215713500976605</v>
      </c>
      <c r="F3898" s="1">
        <v>178.5</v>
      </c>
      <c r="G3898" s="1">
        <v>178.34799799971501</v>
      </c>
      <c r="H3898">
        <v>7.1386754693592144E-4</v>
      </c>
      <c r="I3898" s="1">
        <v>300</v>
      </c>
      <c r="J3898" s="1">
        <v>1153</v>
      </c>
      <c r="K3898" s="1">
        <v>32</v>
      </c>
      <c r="L3898">
        <v>65.234374392361204</v>
      </c>
    </row>
    <row r="3899" spans="1:12" x14ac:dyDescent="0.35">
      <c r="A3899" s="1">
        <v>3897</v>
      </c>
      <c r="B3899" s="1">
        <v>29.201388292851501</v>
      </c>
      <c r="C3899" s="1">
        <v>-45.000004577613701</v>
      </c>
      <c r="D3899" s="1">
        <v>372.00000190731998</v>
      </c>
      <c r="E3899" s="1">
        <v>79.215713500976605</v>
      </c>
      <c r="F3899" s="1">
        <v>178.5</v>
      </c>
      <c r="G3899" s="1">
        <v>178.366399821427</v>
      </c>
      <c r="H3899">
        <v>6.3016945445810025E-4</v>
      </c>
      <c r="I3899" s="1">
        <v>300</v>
      </c>
      <c r="J3899" s="1">
        <v>1153</v>
      </c>
      <c r="K3899" s="1">
        <v>32</v>
      </c>
      <c r="L3899">
        <v>65.321753527811296</v>
      </c>
    </row>
    <row r="3900" spans="1:12" x14ac:dyDescent="0.35">
      <c r="A3900" s="1">
        <v>3898</v>
      </c>
      <c r="B3900" s="1">
        <v>29.2013888888889</v>
      </c>
      <c r="C3900" s="1">
        <v>-45</v>
      </c>
      <c r="D3900" s="1">
        <v>372</v>
      </c>
      <c r="E3900" s="1">
        <v>78.823557984628806</v>
      </c>
      <c r="F3900" s="1">
        <v>178.5</v>
      </c>
      <c r="G3900" s="1">
        <v>178.38267794249899</v>
      </c>
      <c r="H3900">
        <v>5.5744341397534133E-4</v>
      </c>
      <c r="I3900" s="1">
        <v>300</v>
      </c>
      <c r="J3900" s="1">
        <v>1153</v>
      </c>
      <c r="K3900" s="1">
        <v>32</v>
      </c>
      <c r="L3900">
        <v>65.321754861111202</v>
      </c>
    </row>
    <row r="3901" spans="1:12" x14ac:dyDescent="0.35">
      <c r="A3901" s="1">
        <v>3899</v>
      </c>
      <c r="B3901" s="1">
        <v>29.175347619583501</v>
      </c>
      <c r="C3901" s="1">
        <v>-44.700005340529898</v>
      </c>
      <c r="D3901" s="1">
        <v>372.12499809266598</v>
      </c>
      <c r="E3901" s="1">
        <v>78.823554992675795</v>
      </c>
      <c r="F3901" s="1">
        <v>178.36800201414499</v>
      </c>
      <c r="G3901" s="1">
        <v>178.39761567706401</v>
      </c>
      <c r="H3901">
        <v>5.1199853425680573E-4</v>
      </c>
      <c r="I3901" s="1">
        <v>300</v>
      </c>
      <c r="J3901" s="1">
        <v>1153</v>
      </c>
      <c r="K3901" s="1">
        <v>32</v>
      </c>
      <c r="L3901">
        <v>65.263502104151101</v>
      </c>
    </row>
    <row r="3902" spans="1:12" x14ac:dyDescent="0.35">
      <c r="A3902" s="1">
        <v>3900</v>
      </c>
      <c r="B3902" s="1">
        <v>29.153645998902899</v>
      </c>
      <c r="C3902" s="1">
        <v>-45.299998474071401</v>
      </c>
      <c r="D3902" s="1">
        <v>372.125</v>
      </c>
      <c r="E3902" s="1">
        <v>78.823554992675795</v>
      </c>
      <c r="F3902" s="1">
        <v>178.36799999999999</v>
      </c>
      <c r="G3902" s="1">
        <v>178.412499598621</v>
      </c>
      <c r="H3902">
        <v>5.1053381810686781E-4</v>
      </c>
      <c r="I3902" s="1">
        <v>300</v>
      </c>
      <c r="J3902" s="1">
        <v>1153</v>
      </c>
      <c r="K3902" s="1">
        <v>32</v>
      </c>
      <c r="L3902">
        <v>65.214956880785905</v>
      </c>
    </row>
    <row r="3903" spans="1:12" x14ac:dyDescent="0.35">
      <c r="A3903" s="1">
        <v>3901</v>
      </c>
      <c r="B3903" s="1">
        <v>29.1883675257405</v>
      </c>
      <c r="C3903" s="1">
        <v>-45.7499931336435</v>
      </c>
      <c r="D3903" s="1">
        <v>372.00000190733402</v>
      </c>
      <c r="E3903" s="1">
        <v>78.823554992675795</v>
      </c>
      <c r="F3903" s="1">
        <v>178.36799999999999</v>
      </c>
      <c r="G3903" s="1">
        <v>178.42809087519601</v>
      </c>
      <c r="H3903">
        <v>5.3416064816561547E-4</v>
      </c>
      <c r="I3903" s="1">
        <v>1099.9877930611499</v>
      </c>
      <c r="J3903" s="1">
        <v>1316.9974975775399</v>
      </c>
      <c r="K3903" s="1">
        <v>32</v>
      </c>
      <c r="L3903">
        <v>65.2926268530301</v>
      </c>
    </row>
    <row r="3904" spans="1:12" x14ac:dyDescent="0.35">
      <c r="A3904" s="1">
        <v>3902</v>
      </c>
      <c r="B3904" s="1">
        <v>29.131944974255099</v>
      </c>
      <c r="C3904" s="1">
        <v>-44.3999935151475</v>
      </c>
      <c r="D3904" s="1">
        <v>372.125</v>
      </c>
      <c r="E3904" s="1">
        <v>78.823554992675795</v>
      </c>
      <c r="F3904" s="1">
        <v>178.36799999999999</v>
      </c>
      <c r="G3904" s="1">
        <v>178.44463735281499</v>
      </c>
      <c r="H3904">
        <v>5.6798399568843024E-4</v>
      </c>
      <c r="I3904" s="1">
        <v>1100</v>
      </c>
      <c r="J3904" s="1">
        <v>1317</v>
      </c>
      <c r="K3904" s="1">
        <v>32</v>
      </c>
      <c r="L3904">
        <v>65.1664129907101</v>
      </c>
    </row>
    <row r="3905" spans="1:12" x14ac:dyDescent="0.35">
      <c r="A3905" s="1">
        <v>3903</v>
      </c>
      <c r="B3905" s="1">
        <v>29.201388359078202</v>
      </c>
      <c r="C3905" s="1">
        <v>-43.350010299549801</v>
      </c>
      <c r="D3905" s="1">
        <v>372.125</v>
      </c>
      <c r="E3905" s="1">
        <v>78.823554992675795</v>
      </c>
      <c r="F3905" s="1">
        <v>178.36799999999999</v>
      </c>
      <c r="G3905" s="1">
        <v>178.46240205331901</v>
      </c>
      <c r="H3905">
        <v>6.0835126677305799E-4</v>
      </c>
      <c r="I3905" s="1">
        <v>1100</v>
      </c>
      <c r="J3905" s="1">
        <v>1317</v>
      </c>
      <c r="K3905" s="1">
        <v>32</v>
      </c>
      <c r="L3905">
        <v>65.321753675956501</v>
      </c>
    </row>
    <row r="3906" spans="1:12" x14ac:dyDescent="0.35">
      <c r="A3906" s="1">
        <v>3904</v>
      </c>
      <c r="B3906" s="1">
        <v>29.1753472222222</v>
      </c>
      <c r="C3906" s="1">
        <v>-43.200000762939503</v>
      </c>
      <c r="D3906" s="1">
        <v>372.125</v>
      </c>
      <c r="E3906" s="1">
        <v>78.823554992675795</v>
      </c>
      <c r="F3906" s="1">
        <v>178.36799999999999</v>
      </c>
      <c r="G3906" s="1">
        <v>178.48166736335199</v>
      </c>
      <c r="H3906">
        <v>6.6032843709766845E-4</v>
      </c>
      <c r="I3906" s="1">
        <v>1100</v>
      </c>
      <c r="J3906" s="1">
        <v>1317</v>
      </c>
      <c r="K3906" s="1">
        <v>32</v>
      </c>
      <c r="L3906">
        <v>65.263501215277699</v>
      </c>
    </row>
    <row r="3907" spans="1:12" x14ac:dyDescent="0.35">
      <c r="A3907" s="1">
        <v>3905</v>
      </c>
      <c r="B3907" s="1">
        <v>29.1579862435648</v>
      </c>
      <c r="C3907" s="1">
        <v>-42.600006866405799</v>
      </c>
      <c r="D3907" s="1">
        <v>372.00000095366698</v>
      </c>
      <c r="E3907" s="1">
        <v>78.823554992675795</v>
      </c>
      <c r="F3907" s="1">
        <v>178.36799999999999</v>
      </c>
      <c r="G3907" s="1">
        <v>178.502739523157</v>
      </c>
      <c r="H3907">
        <v>7.2268919613495365E-4</v>
      </c>
      <c r="I3907" s="1">
        <v>1100</v>
      </c>
      <c r="J3907" s="1">
        <v>1317</v>
      </c>
      <c r="K3907" s="1">
        <v>32</v>
      </c>
      <c r="L3907">
        <v>65.224665747679794</v>
      </c>
    </row>
    <row r="3908" spans="1:12" x14ac:dyDescent="0.35">
      <c r="A3908" s="1">
        <v>3906</v>
      </c>
      <c r="B3908" s="1">
        <v>29.2361099190272</v>
      </c>
      <c r="C3908" s="1">
        <v>-41.100025176828701</v>
      </c>
      <c r="D3908" s="1">
        <v>372.12499809266598</v>
      </c>
      <c r="E3908" s="1">
        <v>78.823554992675795</v>
      </c>
      <c r="F3908" s="1">
        <v>178.36799999999999</v>
      </c>
      <c r="G3908" s="1">
        <v>178.52595349455501</v>
      </c>
      <c r="H3908">
        <v>7.9401718975475818E-4</v>
      </c>
      <c r="I3908" s="1">
        <v>1100</v>
      </c>
      <c r="J3908" s="1">
        <v>1317</v>
      </c>
      <c r="K3908" s="1">
        <v>32</v>
      </c>
      <c r="L3908">
        <v>65.399423722268807</v>
      </c>
    </row>
    <row r="3909" spans="1:12" x14ac:dyDescent="0.35">
      <c r="A3909" s="1">
        <v>3907</v>
      </c>
      <c r="B3909" s="1">
        <v>29.1753481494056</v>
      </c>
      <c r="C3909" s="1">
        <v>-42.599979400633401</v>
      </c>
      <c r="D3909" s="1">
        <v>372.00000190734897</v>
      </c>
      <c r="E3909" s="1">
        <v>78.823554992675795</v>
      </c>
      <c r="F3909" s="1">
        <v>178.36799999999999</v>
      </c>
      <c r="G3909" s="1">
        <v>178.55167828548201</v>
      </c>
      <c r="H3909">
        <v>8.8173049824631254E-4</v>
      </c>
      <c r="I3909" s="1">
        <v>1100</v>
      </c>
      <c r="J3909" s="1">
        <v>1317</v>
      </c>
      <c r="K3909" s="1">
        <v>32</v>
      </c>
      <c r="L3909">
        <v>65.263503289331396</v>
      </c>
    </row>
    <row r="3910" spans="1:12" x14ac:dyDescent="0.35">
      <c r="A3910" s="1">
        <v>3908</v>
      </c>
      <c r="B3910" s="1">
        <v>29.197048279974201</v>
      </c>
      <c r="C3910" s="1">
        <v>-43.049996185290702</v>
      </c>
      <c r="D3910" s="1">
        <v>372.12499809265103</v>
      </c>
      <c r="E3910" s="1">
        <v>78.823554992675795</v>
      </c>
      <c r="F3910" s="1">
        <v>178.36799999999999</v>
      </c>
      <c r="G3910" s="1">
        <v>178.58032281571101</v>
      </c>
      <c r="H3910">
        <v>9.8107639338875668E-4</v>
      </c>
      <c r="I3910" s="1">
        <v>1100</v>
      </c>
      <c r="J3910" s="1">
        <v>1317</v>
      </c>
      <c r="K3910" s="1">
        <v>32</v>
      </c>
      <c r="L3910">
        <v>65.312045179405402</v>
      </c>
    </row>
    <row r="3911" spans="1:12" x14ac:dyDescent="0.35">
      <c r="A3911" s="1">
        <v>3909</v>
      </c>
      <c r="B3911" s="1">
        <v>29.2317708333333</v>
      </c>
      <c r="C3911" s="1">
        <v>-42.900001525878899</v>
      </c>
      <c r="D3911" s="1">
        <v>372.125</v>
      </c>
      <c r="E3911" s="1">
        <v>78.823554992675795</v>
      </c>
      <c r="F3911" s="1">
        <v>179</v>
      </c>
      <c r="G3911" s="1">
        <v>178.60983085824699</v>
      </c>
      <c r="H3911">
        <v>1.0094512479463338E-3</v>
      </c>
      <c r="I3911" s="1">
        <v>1100</v>
      </c>
      <c r="J3911" s="1">
        <v>1317</v>
      </c>
      <c r="K3911" s="1">
        <v>32</v>
      </c>
      <c r="L3911">
        <v>65.389717447916595</v>
      </c>
    </row>
    <row r="3912" spans="1:12" x14ac:dyDescent="0.35">
      <c r="A3912" s="1">
        <v>3910</v>
      </c>
      <c r="B3912" s="1">
        <v>29.144965940046198</v>
      </c>
      <c r="C3912" s="1">
        <v>-41.400012969876599</v>
      </c>
      <c r="D3912" s="1">
        <v>372.24999904633398</v>
      </c>
      <c r="E3912" s="1">
        <v>78.823554992675795</v>
      </c>
      <c r="F3912" s="1">
        <v>179</v>
      </c>
      <c r="G3912" s="1">
        <v>178.63564835366</v>
      </c>
      <c r="H3912">
        <v>8.8583046700403862E-4</v>
      </c>
      <c r="I3912" s="1">
        <v>1100</v>
      </c>
      <c r="J3912" s="1">
        <v>1317</v>
      </c>
      <c r="K3912" s="1">
        <v>32</v>
      </c>
      <c r="L3912">
        <v>65.195540109926895</v>
      </c>
    </row>
    <row r="3913" spans="1:12" x14ac:dyDescent="0.35">
      <c r="A3913" s="1">
        <v>3911</v>
      </c>
      <c r="B3913" s="1">
        <v>29.1796875</v>
      </c>
      <c r="C3913" s="1">
        <v>-42.450000762939503</v>
      </c>
      <c r="D3913" s="1">
        <v>372.125</v>
      </c>
      <c r="E3913" s="1">
        <v>78.823554992675795</v>
      </c>
      <c r="F3913" s="1">
        <v>179</v>
      </c>
      <c r="G3913" s="1">
        <v>178.65567413657399</v>
      </c>
      <c r="H3913">
        <v>6.8629194490183809E-4</v>
      </c>
      <c r="I3913" s="1">
        <v>1100</v>
      </c>
      <c r="J3913" s="1">
        <v>1317</v>
      </c>
      <c r="K3913" s="1">
        <v>32</v>
      </c>
      <c r="L3913">
        <v>65.273210156250002</v>
      </c>
    </row>
    <row r="3914" spans="1:12" x14ac:dyDescent="0.35">
      <c r="A3914" s="1">
        <v>3912</v>
      </c>
      <c r="B3914" s="1">
        <v>29.201388723321799</v>
      </c>
      <c r="C3914" s="1">
        <v>-40.200017928935999</v>
      </c>
      <c r="D3914" s="1">
        <v>372.125</v>
      </c>
      <c r="E3914" s="1">
        <v>78.823554992675795</v>
      </c>
      <c r="F3914" s="1">
        <v>179</v>
      </c>
      <c r="G3914" s="1">
        <v>178.67022653566599</v>
      </c>
      <c r="H3914">
        <v>4.9834615169243464E-4</v>
      </c>
      <c r="I3914" s="1">
        <v>1100</v>
      </c>
      <c r="J3914" s="1">
        <v>1317</v>
      </c>
      <c r="K3914" s="1">
        <v>32</v>
      </c>
      <c r="L3914">
        <v>65.321754490747495</v>
      </c>
    </row>
    <row r="3915" spans="1:12" x14ac:dyDescent="0.35">
      <c r="A3915" s="1">
        <v>3913</v>
      </c>
      <c r="B3915" s="1">
        <v>29.188368154896601</v>
      </c>
      <c r="C3915" s="1">
        <v>-41.399992370605098</v>
      </c>
      <c r="D3915" s="1">
        <v>372.125</v>
      </c>
      <c r="E3915" s="1">
        <v>78.823554992675795</v>
      </c>
      <c r="F3915" s="1">
        <v>179</v>
      </c>
      <c r="G3915" s="1">
        <v>178.679536875021</v>
      </c>
      <c r="H3915">
        <v>3.1897430728166607E-4</v>
      </c>
      <c r="I3915" s="1">
        <v>1100</v>
      </c>
      <c r="J3915" s="1">
        <v>1317</v>
      </c>
      <c r="K3915" s="1">
        <v>32</v>
      </c>
      <c r="L3915">
        <v>65.292628260414403</v>
      </c>
    </row>
    <row r="3916" spans="1:12" x14ac:dyDescent="0.35">
      <c r="A3916" s="1">
        <v>3914</v>
      </c>
      <c r="B3916" s="1">
        <v>29.179687632453799</v>
      </c>
      <c r="C3916" s="1">
        <v>-42.599983978398498</v>
      </c>
      <c r="D3916" s="1">
        <v>372.125</v>
      </c>
      <c r="E3916" s="1">
        <v>78.823554992675795</v>
      </c>
      <c r="F3916" s="1">
        <v>179</v>
      </c>
      <c r="G3916" s="1">
        <v>178.68375315124999</v>
      </c>
      <c r="H3916">
        <v>1.4449353594072817E-4</v>
      </c>
      <c r="I3916" s="1">
        <v>1100</v>
      </c>
      <c r="J3916" s="1">
        <v>1317</v>
      </c>
      <c r="K3916" s="1">
        <v>32</v>
      </c>
      <c r="L3916">
        <v>65.273210452541093</v>
      </c>
    </row>
    <row r="3917" spans="1:12" x14ac:dyDescent="0.35">
      <c r="A3917" s="1">
        <v>3915</v>
      </c>
      <c r="B3917" s="1">
        <v>29.201388723319301</v>
      </c>
      <c r="C3917" s="1">
        <v>-42.300005340586402</v>
      </c>
      <c r="D3917" s="1">
        <v>372.125</v>
      </c>
      <c r="E3917" s="1">
        <v>78.823554992675795</v>
      </c>
      <c r="F3917" s="1">
        <v>179</v>
      </c>
      <c r="G3917" s="1">
        <v>178.68294238603499</v>
      </c>
      <c r="H3917">
        <v>-2.7764611566224607E-5</v>
      </c>
      <c r="I3917" s="1">
        <v>1100</v>
      </c>
      <c r="J3917" s="1">
        <v>1317</v>
      </c>
      <c r="K3917" s="1">
        <v>32</v>
      </c>
      <c r="L3917">
        <v>65.321754490741796</v>
      </c>
    </row>
    <row r="3918" spans="1:12" x14ac:dyDescent="0.35">
      <c r="A3918" s="1">
        <v>3916</v>
      </c>
      <c r="B3918" s="1">
        <v>29.1536458333333</v>
      </c>
      <c r="C3918" s="1">
        <v>-47.400001525878899</v>
      </c>
      <c r="D3918" s="1">
        <v>372</v>
      </c>
      <c r="E3918" s="1">
        <v>78.823554992675795</v>
      </c>
      <c r="F3918" s="1">
        <v>179</v>
      </c>
      <c r="G3918" s="1">
        <v>178.67709169149799</v>
      </c>
      <c r="H3918">
        <v>-2.0068483405891646E-4</v>
      </c>
      <c r="I3918" s="1">
        <v>1100</v>
      </c>
      <c r="J3918" s="1">
        <v>1317</v>
      </c>
      <c r="K3918" s="1">
        <v>32</v>
      </c>
      <c r="L3918">
        <v>65.214956510416599</v>
      </c>
    </row>
    <row r="3919" spans="1:12" x14ac:dyDescent="0.35">
      <c r="A3919" s="1">
        <v>3917</v>
      </c>
      <c r="B3919" s="1">
        <v>29.1623263226621</v>
      </c>
      <c r="C3919" s="1">
        <v>-44.550024795341699</v>
      </c>
      <c r="D3919" s="1">
        <v>371.87500095366698</v>
      </c>
      <c r="E3919" s="1">
        <v>78.823554992675795</v>
      </c>
      <c r="F3919" s="1">
        <v>179</v>
      </c>
      <c r="G3919" s="1">
        <v>178.666108065342</v>
      </c>
      <c r="H3919">
        <v>-3.7663752521475209E-4</v>
      </c>
      <c r="I3919" s="1">
        <v>1100</v>
      </c>
      <c r="J3919" s="1">
        <v>1317</v>
      </c>
      <c r="K3919" s="1">
        <v>32</v>
      </c>
      <c r="L3919">
        <v>65.234374244215701</v>
      </c>
    </row>
    <row r="3920" spans="1:12" x14ac:dyDescent="0.35">
      <c r="A3920" s="1">
        <v>3918</v>
      </c>
      <c r="B3920" s="1">
        <v>29.1796875</v>
      </c>
      <c r="C3920" s="1">
        <v>-44.100002288818402</v>
      </c>
      <c r="D3920" s="1">
        <v>372.125</v>
      </c>
      <c r="E3920" s="1">
        <v>78.823554992675795</v>
      </c>
      <c r="F3920" s="1">
        <v>179</v>
      </c>
      <c r="G3920" s="1">
        <v>178.64981691248499</v>
      </c>
      <c r="H3920">
        <v>-5.5830459813334605E-4</v>
      </c>
      <c r="I3920" s="1">
        <v>1100</v>
      </c>
      <c r="J3920" s="1">
        <v>1317</v>
      </c>
      <c r="K3920" s="1">
        <v>32</v>
      </c>
      <c r="L3920">
        <v>65.273210156250002</v>
      </c>
    </row>
    <row r="3921" spans="1:12" x14ac:dyDescent="0.35">
      <c r="A3921" s="1">
        <v>3919</v>
      </c>
      <c r="B3921" s="1">
        <v>29.1796875</v>
      </c>
      <c r="C3921" s="1">
        <v>-43.800007629313299</v>
      </c>
      <c r="D3921" s="1">
        <v>372.00000190731998</v>
      </c>
      <c r="E3921" s="1">
        <v>78.823554992675795</v>
      </c>
      <c r="F3921" s="1">
        <v>178.800003051711</v>
      </c>
      <c r="G3921" s="1">
        <v>178.62875405466599</v>
      </c>
      <c r="H3921">
        <v>-7.2183294108658501E-4</v>
      </c>
      <c r="I3921" s="1">
        <v>1100</v>
      </c>
      <c r="J3921" s="1">
        <v>1317</v>
      </c>
      <c r="K3921" s="1">
        <v>32</v>
      </c>
      <c r="L3921">
        <v>65.273210156250002</v>
      </c>
    </row>
    <row r="3922" spans="1:12" x14ac:dyDescent="0.35">
      <c r="A3922" s="1">
        <v>3920</v>
      </c>
      <c r="B3922" s="1">
        <v>29.153646032016798</v>
      </c>
      <c r="C3922" s="1">
        <v>-43.350005722075899</v>
      </c>
      <c r="D3922" s="1">
        <v>371.87500095368102</v>
      </c>
      <c r="E3922" s="1">
        <v>78.823554992675795</v>
      </c>
      <c r="F3922" s="1">
        <v>178.8</v>
      </c>
      <c r="G3922" s="1">
        <v>178.604174259963</v>
      </c>
      <c r="H3922">
        <v>-8.4311230190683701E-4</v>
      </c>
      <c r="I3922" s="1">
        <v>1100</v>
      </c>
      <c r="J3922" s="1">
        <v>1317</v>
      </c>
      <c r="K3922" s="1">
        <v>32</v>
      </c>
      <c r="L3922">
        <v>65.214956954859801</v>
      </c>
    </row>
    <row r="3923" spans="1:12" x14ac:dyDescent="0.35">
      <c r="A3923" s="1">
        <v>3921</v>
      </c>
      <c r="B3923" s="1">
        <v>29.144965410231599</v>
      </c>
      <c r="C3923" s="1">
        <v>-45.599967956802899</v>
      </c>
      <c r="D3923" s="1">
        <v>371.875</v>
      </c>
      <c r="E3923" s="1">
        <v>78.823554992675795</v>
      </c>
      <c r="F3923" s="1">
        <v>178.8</v>
      </c>
      <c r="G3923" s="1">
        <v>178.57648161860001</v>
      </c>
      <c r="H3923">
        <v>-9.5016909919494875E-4</v>
      </c>
      <c r="I3923" s="1">
        <v>1100</v>
      </c>
      <c r="J3923" s="1">
        <v>1317</v>
      </c>
      <c r="K3923" s="1">
        <v>32</v>
      </c>
      <c r="L3923">
        <v>65.195538924763397</v>
      </c>
    </row>
    <row r="3924" spans="1:12" x14ac:dyDescent="0.35">
      <c r="A3924" s="1">
        <v>3922</v>
      </c>
      <c r="B3924" s="1">
        <v>29.157985962098898</v>
      </c>
      <c r="C3924" s="1">
        <v>-45.600002288818402</v>
      </c>
      <c r="D3924" s="1">
        <v>371.81250071525801</v>
      </c>
      <c r="E3924" s="1">
        <v>78.823554992675795</v>
      </c>
      <c r="F3924" s="1">
        <v>178.8</v>
      </c>
      <c r="G3924" s="1">
        <v>178.54523594209701</v>
      </c>
      <c r="H3924">
        <v>-1.0715994761659707E-3</v>
      </c>
      <c r="I3924" s="1">
        <v>1100</v>
      </c>
      <c r="J3924" s="1">
        <v>1317</v>
      </c>
      <c r="K3924" s="1">
        <v>32</v>
      </c>
      <c r="L3924">
        <v>65.224665118057601</v>
      </c>
    </row>
    <row r="3925" spans="1:12" x14ac:dyDescent="0.35">
      <c r="A3925" s="1">
        <v>3923</v>
      </c>
      <c r="B3925" s="1">
        <v>29.171006845103001</v>
      </c>
      <c r="C3925" s="1">
        <v>-45.600002288818402</v>
      </c>
      <c r="D3925" s="1">
        <v>371.75000047683898</v>
      </c>
      <c r="E3925" s="1">
        <v>78.823554992675795</v>
      </c>
      <c r="F3925" s="1">
        <v>178.8</v>
      </c>
      <c r="G3925" s="1">
        <v>178.50994055100199</v>
      </c>
      <c r="H3925">
        <v>-1.2099479422962845E-3</v>
      </c>
      <c r="I3925" s="1">
        <v>1100</v>
      </c>
      <c r="J3925" s="1">
        <v>1317</v>
      </c>
      <c r="K3925" s="1">
        <v>32</v>
      </c>
      <c r="L3925">
        <v>65.253792052084705</v>
      </c>
    </row>
    <row r="3926" spans="1:12" x14ac:dyDescent="0.35">
      <c r="A3926" s="1">
        <v>3924</v>
      </c>
      <c r="B3926" s="1">
        <v>29.1666666997804</v>
      </c>
      <c r="C3926" s="1">
        <v>-45.749998855609</v>
      </c>
      <c r="D3926" s="1">
        <v>371.87499904632602</v>
      </c>
      <c r="E3926" s="1">
        <v>78.823554992675795</v>
      </c>
      <c r="F3926" s="1">
        <v>178.8</v>
      </c>
      <c r="G3926" s="1">
        <v>178.47003439183999</v>
      </c>
      <c r="H3926">
        <v>-1.3682115965978979E-3</v>
      </c>
      <c r="I3926" s="1">
        <v>1100</v>
      </c>
      <c r="J3926" s="1">
        <v>1317</v>
      </c>
      <c r="K3926" s="1">
        <v>32</v>
      </c>
      <c r="L3926">
        <v>65.244083407406706</v>
      </c>
    </row>
    <row r="3927" spans="1:12" x14ac:dyDescent="0.35">
      <c r="A3927" s="1">
        <v>3925</v>
      </c>
      <c r="B3927" s="1">
        <v>29.2100691133077</v>
      </c>
      <c r="C3927" s="1">
        <v>-42.900023269628697</v>
      </c>
      <c r="D3927" s="1">
        <v>371.99999904632602</v>
      </c>
      <c r="E3927" s="1">
        <v>78.823554992675795</v>
      </c>
      <c r="F3927" s="1">
        <v>178.8</v>
      </c>
      <c r="G3927" s="1">
        <v>178.42488311863499</v>
      </c>
      <c r="H3927">
        <v>-1.545744072361809E-3</v>
      </c>
      <c r="I3927" s="1">
        <v>1100</v>
      </c>
      <c r="J3927" s="1">
        <v>1317</v>
      </c>
      <c r="K3927" s="1">
        <v>32</v>
      </c>
      <c r="L3927">
        <v>65.341172002322494</v>
      </c>
    </row>
    <row r="3928" spans="1:12" x14ac:dyDescent="0.35">
      <c r="A3928" s="1">
        <v>3926</v>
      </c>
      <c r="B3928" s="1">
        <v>29.1753472222222</v>
      </c>
      <c r="C3928" s="1">
        <v>-44.100002288818402</v>
      </c>
      <c r="D3928" s="1">
        <v>371.875</v>
      </c>
      <c r="E3928" s="1">
        <v>78.823554992675795</v>
      </c>
      <c r="F3928" s="1">
        <v>178.8</v>
      </c>
      <c r="G3928" s="1">
        <v>178.37376900938401</v>
      </c>
      <c r="H3928">
        <v>-1.7519632246271398E-3</v>
      </c>
      <c r="I3928" s="1">
        <v>1100</v>
      </c>
      <c r="J3928" s="1">
        <v>1317</v>
      </c>
      <c r="K3928" s="1">
        <v>32</v>
      </c>
      <c r="L3928">
        <v>65.263501215277699</v>
      </c>
    </row>
    <row r="3929" spans="1:12" x14ac:dyDescent="0.35">
      <c r="A3929" s="1">
        <v>3927</v>
      </c>
      <c r="B3929" s="1">
        <v>29.197048445543999</v>
      </c>
      <c r="C3929" s="1">
        <v>-43.500004577616501</v>
      </c>
      <c r="D3929" s="1">
        <v>371.875</v>
      </c>
      <c r="E3929" s="1">
        <v>78.823554992675795</v>
      </c>
      <c r="F3929" s="1">
        <v>178.8</v>
      </c>
      <c r="G3929" s="1">
        <v>178.31587955718899</v>
      </c>
      <c r="H3929">
        <v>-1.9827171993722918E-3</v>
      </c>
      <c r="I3929" s="1">
        <v>1100</v>
      </c>
      <c r="J3929" s="1">
        <v>1317</v>
      </c>
      <c r="K3929" s="1">
        <v>32</v>
      </c>
      <c r="L3929">
        <v>65.312045549775206</v>
      </c>
    </row>
    <row r="3930" spans="1:12" x14ac:dyDescent="0.35">
      <c r="A3930" s="1">
        <v>3928</v>
      </c>
      <c r="B3930" s="1">
        <v>29.223090079095801</v>
      </c>
      <c r="C3930" s="1">
        <v>-41.100020599336901</v>
      </c>
      <c r="D3930" s="1">
        <v>372.12499809265302</v>
      </c>
      <c r="E3930" s="1">
        <v>78.823554992675795</v>
      </c>
      <c r="F3930" s="1">
        <v>178.8</v>
      </c>
      <c r="G3930" s="1">
        <v>178.250294554699</v>
      </c>
      <c r="H3930">
        <v>-2.2442889293807287E-3</v>
      </c>
      <c r="I3930" s="1">
        <v>1100</v>
      </c>
      <c r="J3930" s="1">
        <v>1317</v>
      </c>
      <c r="K3930" s="1">
        <v>32</v>
      </c>
      <c r="L3930">
        <v>65.370299121532497</v>
      </c>
    </row>
    <row r="3931" spans="1:12" x14ac:dyDescent="0.35">
      <c r="A3931" s="1">
        <v>3929</v>
      </c>
      <c r="B3931" s="1">
        <v>29.2230902777778</v>
      </c>
      <c r="C3931" s="1">
        <v>-41.100002288818402</v>
      </c>
      <c r="D3931" s="1">
        <v>372.125</v>
      </c>
      <c r="E3931" s="1">
        <v>78.823554992675795</v>
      </c>
      <c r="F3931" s="1">
        <v>177.80001525867399</v>
      </c>
      <c r="G3931" s="1">
        <v>178.17994539131101</v>
      </c>
      <c r="H3931">
        <v>-2.4073166344467487E-3</v>
      </c>
      <c r="I3931" s="1">
        <v>1100</v>
      </c>
      <c r="J3931" s="1">
        <v>1317</v>
      </c>
      <c r="K3931" s="1">
        <v>32</v>
      </c>
      <c r="L3931">
        <v>65.370299565972303</v>
      </c>
    </row>
    <row r="3932" spans="1:12" x14ac:dyDescent="0.35">
      <c r="A3932" s="1">
        <v>3930</v>
      </c>
      <c r="B3932" s="1">
        <v>29.2404512564332</v>
      </c>
      <c r="C3932" s="1">
        <v>-37.350030899249099</v>
      </c>
      <c r="D3932" s="1">
        <v>372.24999904631898</v>
      </c>
      <c r="E3932" s="1">
        <v>78.823554992675795</v>
      </c>
      <c r="F3932" s="1">
        <v>177.8</v>
      </c>
      <c r="G3932" s="1">
        <v>178.11166171100001</v>
      </c>
      <c r="H3932">
        <v>-2.3352492673630564E-3</v>
      </c>
      <c r="I3932" s="1">
        <v>1100</v>
      </c>
      <c r="J3932" s="1">
        <v>1317</v>
      </c>
      <c r="K3932" s="1">
        <v>32</v>
      </c>
      <c r="L3932">
        <v>65.409135033565704</v>
      </c>
    </row>
    <row r="3933" spans="1:12" x14ac:dyDescent="0.35">
      <c r="A3933" s="1">
        <v>3931</v>
      </c>
      <c r="B3933" s="1">
        <v>29.249131878217099</v>
      </c>
      <c r="C3933" s="1">
        <v>-38.699990463274702</v>
      </c>
      <c r="D3933" s="1">
        <v>372.00000190734801</v>
      </c>
      <c r="E3933" s="1">
        <v>78.823554992675795</v>
      </c>
      <c r="F3933" s="1">
        <v>177.8</v>
      </c>
      <c r="G3933" s="1">
        <v>178.048332126415</v>
      </c>
      <c r="H3933">
        <v>-2.1651799557769729E-3</v>
      </c>
      <c r="I3933" s="1">
        <v>1100</v>
      </c>
      <c r="J3933" s="1">
        <v>1317</v>
      </c>
      <c r="K3933" s="1">
        <v>32</v>
      </c>
      <c r="L3933">
        <v>65.428553063658896</v>
      </c>
    </row>
    <row r="3934" spans="1:12" x14ac:dyDescent="0.35">
      <c r="A3934" s="1">
        <v>3932</v>
      </c>
      <c r="B3934" s="1">
        <v>29.175347785154599</v>
      </c>
      <c r="C3934" s="1">
        <v>-36.900015258775099</v>
      </c>
      <c r="D3934" s="1">
        <v>372.24999809265302</v>
      </c>
      <c r="E3934" s="1">
        <v>78.823554992675795</v>
      </c>
      <c r="F3934" s="1">
        <v>177.8</v>
      </c>
      <c r="G3934" s="1">
        <v>177.98895001481301</v>
      </c>
      <c r="H3934">
        <v>-2.0353537184655828E-3</v>
      </c>
      <c r="I3934" s="1">
        <v>1100</v>
      </c>
      <c r="J3934" s="1">
        <v>1317</v>
      </c>
      <c r="K3934" s="1">
        <v>32</v>
      </c>
      <c r="L3934">
        <v>65.263502474523804</v>
      </c>
    </row>
    <row r="3935" spans="1:12" x14ac:dyDescent="0.35">
      <c r="A3935" s="1">
        <v>3933</v>
      </c>
      <c r="B3935" s="1">
        <v>29.2664930555556</v>
      </c>
      <c r="C3935" s="1">
        <v>-34.650001525878899</v>
      </c>
      <c r="D3935" s="1">
        <v>372.375</v>
      </c>
      <c r="E3935" s="1">
        <v>78.823554992675795</v>
      </c>
      <c r="F3935" s="1">
        <v>177.8</v>
      </c>
      <c r="G3935" s="1">
        <v>177.93257144161601</v>
      </c>
      <c r="H3935">
        <v>-1.9263875572607374E-3</v>
      </c>
      <c r="I3935" s="1">
        <v>1100</v>
      </c>
      <c r="J3935" s="1">
        <v>1317</v>
      </c>
      <c r="K3935" s="1">
        <v>32</v>
      </c>
      <c r="L3935">
        <v>65.467388975694604</v>
      </c>
    </row>
    <row r="3936" spans="1:12" x14ac:dyDescent="0.35">
      <c r="A3936" s="1">
        <v>3934</v>
      </c>
      <c r="B3936" s="1">
        <v>29.231771098240699</v>
      </c>
      <c r="C3936" s="1">
        <v>-34.500001144411399</v>
      </c>
      <c r="D3936" s="1">
        <v>372.49999904633398</v>
      </c>
      <c r="E3936" s="1">
        <v>78.823554992675795</v>
      </c>
      <c r="F3936" s="1">
        <v>177.8</v>
      </c>
      <c r="G3936" s="1">
        <v>177.87830021631399</v>
      </c>
      <c r="H3936">
        <v>-1.8565846146512968E-3</v>
      </c>
      <c r="I3936" s="1">
        <v>1100</v>
      </c>
      <c r="J3936" s="1">
        <v>1317</v>
      </c>
      <c r="K3936" s="1">
        <v>32</v>
      </c>
      <c r="L3936">
        <v>65.389718040498494</v>
      </c>
    </row>
    <row r="3937" spans="1:12" x14ac:dyDescent="0.35">
      <c r="A3937" s="1">
        <v>3935</v>
      </c>
      <c r="B3937" s="1">
        <v>29.214409854676902</v>
      </c>
      <c r="C3937" s="1">
        <v>-34.5</v>
      </c>
      <c r="D3937" s="1">
        <v>372.37500095367398</v>
      </c>
      <c r="E3937" s="1">
        <v>78.823554992675795</v>
      </c>
      <c r="F3937" s="1">
        <v>177.8</v>
      </c>
      <c r="G3937" s="1">
        <v>177.82527364667999</v>
      </c>
      <c r="H3937">
        <v>-1.815083686921775E-3</v>
      </c>
      <c r="I3937" s="1">
        <v>1100</v>
      </c>
      <c r="J3937" s="1">
        <v>1317</v>
      </c>
      <c r="K3937" s="1">
        <v>32</v>
      </c>
      <c r="L3937">
        <v>65.350881980320906</v>
      </c>
    </row>
    <row r="3938" spans="1:12" x14ac:dyDescent="0.35">
      <c r="A3938" s="1">
        <v>3936</v>
      </c>
      <c r="B3938" s="1">
        <v>29.2534716261803</v>
      </c>
      <c r="C3938" s="1">
        <v>-36.149976349044202</v>
      </c>
      <c r="D3938" s="1">
        <v>372.375</v>
      </c>
      <c r="E3938" s="1">
        <v>78.823554992675795</v>
      </c>
      <c r="F3938" s="1">
        <v>177.8</v>
      </c>
      <c r="G3938" s="1">
        <v>177.77264882545899</v>
      </c>
      <c r="H3938">
        <v>-1.7989266462801259E-3</v>
      </c>
      <c r="I3938" s="1">
        <v>1100</v>
      </c>
      <c r="J3938" s="1">
        <v>1317</v>
      </c>
      <c r="K3938" s="1">
        <v>32</v>
      </c>
      <c r="L3938">
        <v>65.4382608194677</v>
      </c>
    </row>
    <row r="3939" spans="1:12" x14ac:dyDescent="0.35">
      <c r="A3939" s="1">
        <v>3937</v>
      </c>
      <c r="B3939" s="1">
        <v>29.201389286255999</v>
      </c>
      <c r="C3939" s="1">
        <v>-37.799990463156597</v>
      </c>
      <c r="D3939" s="1">
        <v>372.25000095368102</v>
      </c>
      <c r="E3939" s="1">
        <v>78.823554992675795</v>
      </c>
      <c r="F3939" s="1">
        <v>177.8</v>
      </c>
      <c r="G3939" s="1">
        <v>177.71958923156299</v>
      </c>
      <c r="H3939">
        <v>-1.8170239289845187E-3</v>
      </c>
      <c r="I3939" s="1">
        <v>1100</v>
      </c>
      <c r="J3939" s="1">
        <v>1317</v>
      </c>
      <c r="K3939" s="1">
        <v>32</v>
      </c>
      <c r="L3939">
        <v>65.321755749997493</v>
      </c>
    </row>
    <row r="3940" spans="1:12" x14ac:dyDescent="0.35">
      <c r="A3940" s="1">
        <v>3938</v>
      </c>
      <c r="B3940" s="1">
        <v>29.197048677338</v>
      </c>
      <c r="C3940" s="1">
        <v>-37.350009155233103</v>
      </c>
      <c r="D3940" s="1">
        <v>372.37499809266598</v>
      </c>
      <c r="E3940" s="1">
        <v>78.823554992675795</v>
      </c>
      <c r="F3940" s="1">
        <v>177.8</v>
      </c>
      <c r="G3940" s="1">
        <v>177.66525143278699</v>
      </c>
      <c r="H3940">
        <v>-1.8610726975811065E-3</v>
      </c>
      <c r="I3940" s="1">
        <v>1100</v>
      </c>
      <c r="J3940" s="1">
        <v>1317</v>
      </c>
      <c r="K3940" s="1">
        <v>32</v>
      </c>
      <c r="L3940">
        <v>65.312046068284403</v>
      </c>
    </row>
    <row r="3941" spans="1:12" x14ac:dyDescent="0.35">
      <c r="A3941" s="1">
        <v>3939</v>
      </c>
      <c r="B3941" s="1">
        <v>29.197048081296401</v>
      </c>
      <c r="C3941" s="1">
        <v>-37.350060653188997</v>
      </c>
      <c r="D3941" s="1">
        <v>372.374996185334</v>
      </c>
      <c r="E3941" s="1">
        <v>78.823554992675795</v>
      </c>
      <c r="F3941" s="1">
        <v>176.72200000000001</v>
      </c>
      <c r="G3941" s="1">
        <v>177.61305563491899</v>
      </c>
      <c r="H3941">
        <v>-1.7877090014303161E-3</v>
      </c>
      <c r="I3941" s="1">
        <v>1100</v>
      </c>
      <c r="J3941" s="1">
        <v>1317</v>
      </c>
      <c r="K3941" s="1">
        <v>32</v>
      </c>
      <c r="L3941">
        <v>65.312044734975203</v>
      </c>
    </row>
    <row r="3942" spans="1:12" x14ac:dyDescent="0.35">
      <c r="A3942" s="1">
        <v>3940</v>
      </c>
      <c r="B3942" s="1">
        <v>29.1276041666667</v>
      </c>
      <c r="C3942" s="1">
        <v>-45</v>
      </c>
      <c r="D3942" s="1">
        <v>371.875</v>
      </c>
      <c r="E3942" s="1">
        <v>78.823554992675795</v>
      </c>
      <c r="F3942" s="1">
        <v>176.72200000000001</v>
      </c>
      <c r="G3942" s="1">
        <v>177.57074004913699</v>
      </c>
      <c r="H3942">
        <v>-1.4527662633905564E-3</v>
      </c>
      <c r="I3942" s="1">
        <v>1100</v>
      </c>
      <c r="J3942" s="1">
        <v>1317</v>
      </c>
      <c r="K3942" s="1">
        <v>32</v>
      </c>
      <c r="L3942">
        <v>65.156702864583394</v>
      </c>
    </row>
    <row r="3943" spans="1:12" x14ac:dyDescent="0.35">
      <c r="A3943" s="1">
        <v>3941</v>
      </c>
      <c r="B3943" s="1">
        <v>29.1145833333333</v>
      </c>
      <c r="C3943" s="1">
        <v>-46.050003051757798</v>
      </c>
      <c r="D3943" s="1">
        <v>371.875</v>
      </c>
      <c r="E3943" s="1">
        <v>78.823554992675795</v>
      </c>
      <c r="F3943" s="1">
        <v>176.72200000000001</v>
      </c>
      <c r="G3943" s="1">
        <v>177.541915985625</v>
      </c>
      <c r="H3943">
        <v>-9.9002166339118465E-4</v>
      </c>
      <c r="I3943" s="1">
        <v>1100</v>
      </c>
      <c r="J3943" s="1">
        <v>1317</v>
      </c>
      <c r="K3943" s="1">
        <v>32</v>
      </c>
      <c r="L3943">
        <v>65.1275760416666</v>
      </c>
    </row>
    <row r="3944" spans="1:12" x14ac:dyDescent="0.35">
      <c r="A3944" s="1">
        <v>3942</v>
      </c>
      <c r="B3944" s="1">
        <v>29.136284556655099</v>
      </c>
      <c r="C3944" s="1">
        <v>-47.099994278025903</v>
      </c>
      <c r="D3944" s="1">
        <v>371.75000095366698</v>
      </c>
      <c r="E3944" s="1">
        <v>78.823554992675795</v>
      </c>
      <c r="F3944" s="1">
        <v>176.72200000000001</v>
      </c>
      <c r="G3944" s="1">
        <v>177.52612525875301</v>
      </c>
      <c r="H3944">
        <v>-5.4196092210357565E-4</v>
      </c>
      <c r="I3944" s="1">
        <v>1100</v>
      </c>
      <c r="J3944" s="1">
        <v>1317</v>
      </c>
      <c r="K3944" s="1">
        <v>32</v>
      </c>
      <c r="L3944">
        <v>65.176120376164107</v>
      </c>
    </row>
    <row r="3945" spans="1:12" x14ac:dyDescent="0.35">
      <c r="A3945" s="1">
        <v>3943</v>
      </c>
      <c r="B3945" s="1">
        <v>29.1102430555556</v>
      </c>
      <c r="C3945" s="1">
        <v>-49.800003051757798</v>
      </c>
      <c r="D3945" s="1">
        <v>371.625</v>
      </c>
      <c r="E3945" s="1">
        <v>78.823554992675795</v>
      </c>
      <c r="F3945" s="1">
        <v>176.72200000000001</v>
      </c>
      <c r="G3945" s="1">
        <v>177.52311686004899</v>
      </c>
      <c r="H3945">
        <v>-1.0334502201301948E-4</v>
      </c>
      <c r="I3945" s="1">
        <v>1100</v>
      </c>
      <c r="J3945" s="1">
        <v>1317</v>
      </c>
      <c r="K3945" s="1">
        <v>32</v>
      </c>
      <c r="L3945">
        <v>65.117867100694596</v>
      </c>
    </row>
    <row r="3946" spans="1:12" x14ac:dyDescent="0.35">
      <c r="A3946" s="1">
        <v>3944</v>
      </c>
      <c r="B3946" s="1">
        <v>29.105902844004198</v>
      </c>
      <c r="C3946" s="1">
        <v>-48.450021362026597</v>
      </c>
      <c r="D3946" s="1">
        <v>371.625</v>
      </c>
      <c r="E3946" s="1">
        <v>78.823554992675795</v>
      </c>
      <c r="F3946" s="1">
        <v>176.72200000000001</v>
      </c>
      <c r="G3946" s="1">
        <v>177.532842968181</v>
      </c>
      <c r="H3946">
        <v>3.341627423534214E-4</v>
      </c>
      <c r="I3946" s="1">
        <v>1100</v>
      </c>
      <c r="J3946" s="1">
        <v>1317</v>
      </c>
      <c r="K3946" s="1">
        <v>32</v>
      </c>
      <c r="L3946">
        <v>65.108158307866702</v>
      </c>
    </row>
    <row r="3947" spans="1:12" x14ac:dyDescent="0.35">
      <c r="A3947" s="1">
        <v>3945</v>
      </c>
      <c r="B3947" s="1">
        <v>29.114583300219302</v>
      </c>
      <c r="C3947" s="1">
        <v>-49.4249974250327</v>
      </c>
      <c r="D3947" s="1">
        <v>371.56250023842102</v>
      </c>
      <c r="E3947" s="1">
        <v>78.823554992675795</v>
      </c>
      <c r="F3947" s="1">
        <v>176.72200000000001</v>
      </c>
      <c r="G3947" s="1">
        <v>177.55545818879699</v>
      </c>
      <c r="H3947">
        <v>7.7676615382048946E-4</v>
      </c>
      <c r="I3947" s="1">
        <v>1100</v>
      </c>
      <c r="J3947" s="1">
        <v>1317</v>
      </c>
      <c r="K3947" s="1">
        <v>32</v>
      </c>
      <c r="L3947">
        <v>65.127575967592506</v>
      </c>
    </row>
    <row r="3948" spans="1:12" x14ac:dyDescent="0.35">
      <c r="A3948" s="1">
        <v>3946</v>
      </c>
      <c r="B3948" s="1">
        <v>29.123263756436199</v>
      </c>
      <c r="C3948" s="1">
        <v>-50.400002670281602</v>
      </c>
      <c r="D3948" s="1">
        <v>371.5</v>
      </c>
      <c r="E3948" s="1">
        <v>78.823554992675795</v>
      </c>
      <c r="F3948" s="1">
        <v>176.72200000000001</v>
      </c>
      <c r="G3948" s="1">
        <v>177.59132201212401</v>
      </c>
      <c r="H3948">
        <v>1.2314496304861038E-3</v>
      </c>
      <c r="I3948" s="1">
        <v>1100</v>
      </c>
      <c r="J3948" s="1">
        <v>1317</v>
      </c>
      <c r="K3948" s="1">
        <v>32</v>
      </c>
      <c r="L3948">
        <v>65.146993627322502</v>
      </c>
    </row>
    <row r="3949" spans="1:12" x14ac:dyDescent="0.35">
      <c r="A3949" s="1">
        <v>3947</v>
      </c>
      <c r="B3949" s="1">
        <v>29.105902910230501</v>
      </c>
      <c r="C3949" s="1">
        <v>-50.550001907355103</v>
      </c>
      <c r="D3949" s="1">
        <v>371.5</v>
      </c>
      <c r="E3949" s="1">
        <v>78.823554992675795</v>
      </c>
      <c r="F3949" s="1">
        <v>176.72200000000001</v>
      </c>
      <c r="G3949" s="1">
        <v>177.641004527403</v>
      </c>
      <c r="H3949">
        <v>1.7069575047686724E-3</v>
      </c>
      <c r="I3949" s="1">
        <v>1100</v>
      </c>
      <c r="J3949" s="1">
        <v>1317</v>
      </c>
      <c r="K3949" s="1">
        <v>32</v>
      </c>
      <c r="L3949">
        <v>65.108158456010898</v>
      </c>
    </row>
    <row r="3950" spans="1:12" x14ac:dyDescent="0.35">
      <c r="A3950" s="1">
        <v>3948</v>
      </c>
      <c r="B3950" s="1">
        <v>29.1927083333333</v>
      </c>
      <c r="C3950" s="1">
        <v>-49.800003051757798</v>
      </c>
      <c r="D3950" s="1">
        <v>371.375</v>
      </c>
      <c r="E3950" s="1">
        <v>78.823554992675795</v>
      </c>
      <c r="F3950" s="1">
        <v>176.72200000000001</v>
      </c>
      <c r="G3950" s="1">
        <v>177.70529548499701</v>
      </c>
      <c r="H3950">
        <v>2.202296848571201E-3</v>
      </c>
      <c r="I3950" s="1">
        <v>1100</v>
      </c>
      <c r="J3950" s="1">
        <v>1317</v>
      </c>
      <c r="K3950" s="1">
        <v>32</v>
      </c>
      <c r="L3950">
        <v>65.302336979166597</v>
      </c>
    </row>
    <row r="3951" spans="1:12" x14ac:dyDescent="0.35">
      <c r="A3951" s="1">
        <v>3949</v>
      </c>
      <c r="B3951" s="1">
        <v>29.1927083333333</v>
      </c>
      <c r="C3951" s="1">
        <v>-49.800003051757798</v>
      </c>
      <c r="D3951" s="1">
        <v>371.375</v>
      </c>
      <c r="E3951" s="1">
        <v>78.823554992675795</v>
      </c>
      <c r="F3951" s="1">
        <v>179.046982261804</v>
      </c>
      <c r="G3951" s="1">
        <v>177.77597740464</v>
      </c>
      <c r="H3951">
        <v>2.4212206656487197E-3</v>
      </c>
      <c r="I3951" s="1">
        <v>1100</v>
      </c>
      <c r="J3951" s="1">
        <v>1317</v>
      </c>
      <c r="K3951" s="1">
        <v>32</v>
      </c>
      <c r="L3951">
        <v>65.302336979166597</v>
      </c>
    </row>
    <row r="3952" spans="1:12" x14ac:dyDescent="0.35">
      <c r="A3952" s="1">
        <v>3950</v>
      </c>
      <c r="B3952" s="1">
        <v>29.210069311989699</v>
      </c>
      <c r="C3952" s="1">
        <v>-47.550020217885297</v>
      </c>
      <c r="D3952" s="1">
        <v>371.375</v>
      </c>
      <c r="E3952" s="1">
        <v>78.823554992675795</v>
      </c>
      <c r="F3952" s="1">
        <v>179.047</v>
      </c>
      <c r="G3952" s="1">
        <v>177.83569488035999</v>
      </c>
      <c r="H3952">
        <v>2.0444154610423462E-3</v>
      </c>
      <c r="I3952" s="1">
        <v>1100</v>
      </c>
      <c r="J3952" s="1">
        <v>1317</v>
      </c>
      <c r="K3952" s="1">
        <v>32</v>
      </c>
      <c r="L3952">
        <v>65.3411724467623</v>
      </c>
    </row>
    <row r="3953" spans="1:12" x14ac:dyDescent="0.35">
      <c r="A3953" s="1">
        <v>3951</v>
      </c>
      <c r="B3953" s="1">
        <v>29.214409655995301</v>
      </c>
      <c r="C3953" s="1">
        <v>-39.900118254754901</v>
      </c>
      <c r="D3953" s="1">
        <v>371.87499237066299</v>
      </c>
      <c r="E3953" s="1">
        <v>78.823554992675795</v>
      </c>
      <c r="F3953" s="1">
        <v>179.047</v>
      </c>
      <c r="G3953" s="1">
        <v>177.87615759110699</v>
      </c>
      <c r="H3953">
        <v>1.3850262305498938E-3</v>
      </c>
      <c r="I3953" s="1">
        <v>1100</v>
      </c>
      <c r="J3953" s="1">
        <v>1317</v>
      </c>
      <c r="K3953" s="1">
        <v>32</v>
      </c>
      <c r="L3953">
        <v>65.350881535882195</v>
      </c>
    </row>
    <row r="3954" spans="1:12" x14ac:dyDescent="0.35">
      <c r="A3954" s="1">
        <v>3952</v>
      </c>
      <c r="B3954" s="1">
        <v>29.218749966886101</v>
      </c>
      <c r="C3954" s="1">
        <v>-39.300007629415099</v>
      </c>
      <c r="D3954" s="1">
        <v>371.875</v>
      </c>
      <c r="E3954" s="1">
        <v>78.823554992675795</v>
      </c>
      <c r="F3954" s="1">
        <v>179.047</v>
      </c>
      <c r="G3954" s="1">
        <v>177.898008659277</v>
      </c>
      <c r="H3954">
        <v>7.4784411487657007E-4</v>
      </c>
      <c r="I3954" s="1">
        <v>1100</v>
      </c>
      <c r="J3954" s="1">
        <v>1317</v>
      </c>
      <c r="K3954" s="1">
        <v>32</v>
      </c>
      <c r="L3954">
        <v>65.360590550926204</v>
      </c>
    </row>
    <row r="3955" spans="1:12" x14ac:dyDescent="0.35">
      <c r="A3955" s="1">
        <v>3953</v>
      </c>
      <c r="B3955" s="1">
        <v>29.244791467984701</v>
      </c>
      <c r="C3955" s="1">
        <v>-39.300003051757798</v>
      </c>
      <c r="D3955" s="1">
        <v>371.875</v>
      </c>
      <c r="E3955" s="1">
        <v>78.823554992675795</v>
      </c>
      <c r="F3955" s="1">
        <v>179.047</v>
      </c>
      <c r="G3955" s="1">
        <v>177.901595428175</v>
      </c>
      <c r="H3955">
        <v>1.2264641759959319E-4</v>
      </c>
      <c r="I3955" s="1">
        <v>1100</v>
      </c>
      <c r="J3955" s="1">
        <v>1317</v>
      </c>
      <c r="K3955" s="1">
        <v>32</v>
      </c>
      <c r="L3955">
        <v>65.418843826393598</v>
      </c>
    </row>
    <row r="3956" spans="1:12" x14ac:dyDescent="0.35">
      <c r="A3956" s="1">
        <v>3954</v>
      </c>
      <c r="B3956" s="1">
        <v>29.2491319113307</v>
      </c>
      <c r="C3956" s="1">
        <v>-40.199993896506001</v>
      </c>
      <c r="D3956" s="1">
        <v>371.99999904632602</v>
      </c>
      <c r="E3956" s="1">
        <v>78.823554992675795</v>
      </c>
      <c r="F3956" s="1">
        <v>179.047</v>
      </c>
      <c r="G3956" s="1">
        <v>177.88697491286999</v>
      </c>
      <c r="H3956">
        <v>-4.9986153292292616E-4</v>
      </c>
      <c r="I3956" s="1">
        <v>1100</v>
      </c>
      <c r="J3956" s="1">
        <v>1317</v>
      </c>
      <c r="K3956" s="1">
        <v>32</v>
      </c>
      <c r="L3956">
        <v>65.428553137732195</v>
      </c>
    </row>
    <row r="3957" spans="1:12" x14ac:dyDescent="0.35">
      <c r="A3957" s="1">
        <v>3955</v>
      </c>
      <c r="B3957" s="1">
        <v>29.2013888888889</v>
      </c>
      <c r="C3957" s="1">
        <v>-40.800003051757798</v>
      </c>
      <c r="D3957" s="1">
        <v>371.75</v>
      </c>
      <c r="E3957" s="1">
        <v>78.823554992675795</v>
      </c>
      <c r="F3957" s="1">
        <v>179.047</v>
      </c>
      <c r="G3957" s="1">
        <v>177.85391470650401</v>
      </c>
      <c r="H3957">
        <v>-1.1321452398812661E-3</v>
      </c>
      <c r="I3957" s="1">
        <v>1100</v>
      </c>
      <c r="J3957" s="1">
        <v>1317</v>
      </c>
      <c r="K3957" s="1">
        <v>32</v>
      </c>
      <c r="L3957">
        <v>65.321754861111202</v>
      </c>
    </row>
    <row r="3958" spans="1:12" x14ac:dyDescent="0.35">
      <c r="A3958" s="1">
        <v>3956</v>
      </c>
      <c r="B3958" s="1">
        <v>29.218749735094502</v>
      </c>
      <c r="C3958" s="1">
        <v>-40.949998474190899</v>
      </c>
      <c r="D3958" s="1">
        <v>371.75</v>
      </c>
      <c r="E3958" s="1">
        <v>78.823554992675795</v>
      </c>
      <c r="F3958" s="1">
        <v>179.047</v>
      </c>
      <c r="G3958" s="1">
        <v>177.80188928596601</v>
      </c>
      <c r="H3958">
        <v>-1.780550109075953E-3</v>
      </c>
      <c r="I3958" s="1">
        <v>1100</v>
      </c>
      <c r="J3958" s="1">
        <v>1317</v>
      </c>
      <c r="K3958" s="1">
        <v>32</v>
      </c>
      <c r="L3958">
        <v>65.360590032422294</v>
      </c>
    </row>
    <row r="3959" spans="1:12" x14ac:dyDescent="0.35">
      <c r="A3959" s="1">
        <v>3957</v>
      </c>
      <c r="B3959" s="1">
        <v>29.162326819369898</v>
      </c>
      <c r="C3959" s="1">
        <v>-43.499980544912901</v>
      </c>
      <c r="D3959" s="1">
        <v>371.75</v>
      </c>
      <c r="E3959" s="1">
        <v>78.823554992675795</v>
      </c>
      <c r="F3959" s="1">
        <v>179.047</v>
      </c>
      <c r="G3959" s="1">
        <v>177.730071658209</v>
      </c>
      <c r="H3959">
        <v>-2.4626875899004842E-3</v>
      </c>
      <c r="I3959" s="1">
        <v>1100</v>
      </c>
      <c r="J3959" s="1">
        <v>1317</v>
      </c>
      <c r="K3959" s="1">
        <v>32</v>
      </c>
      <c r="L3959">
        <v>65.234375355321404</v>
      </c>
    </row>
    <row r="3960" spans="1:12" x14ac:dyDescent="0.35">
      <c r="A3960" s="1">
        <v>3958</v>
      </c>
      <c r="B3960" s="1">
        <v>29.1623263888889</v>
      </c>
      <c r="C3960" s="1">
        <v>-43.5</v>
      </c>
      <c r="D3960" s="1">
        <v>371.75</v>
      </c>
      <c r="E3960" s="1">
        <v>78.431402468193696</v>
      </c>
      <c r="F3960" s="1">
        <v>179.047</v>
      </c>
      <c r="G3960" s="1">
        <v>177.63732021441601</v>
      </c>
      <c r="H3960">
        <v>-3.1805281557965603E-3</v>
      </c>
      <c r="I3960" s="1">
        <v>1100</v>
      </c>
      <c r="J3960" s="1">
        <v>1317</v>
      </c>
      <c r="K3960" s="1">
        <v>32</v>
      </c>
      <c r="L3960">
        <v>65.234374392361204</v>
      </c>
    </row>
    <row r="3961" spans="1:12" x14ac:dyDescent="0.35">
      <c r="A3961" s="1">
        <v>3959</v>
      </c>
      <c r="B3961" s="1">
        <v>29.175347023539999</v>
      </c>
      <c r="C3961" s="1">
        <v>-43.6499992370371</v>
      </c>
      <c r="D3961" s="1">
        <v>371.62500190734897</v>
      </c>
      <c r="E3961" s="1">
        <v>78.431396484375</v>
      </c>
      <c r="F3961" s="1">
        <v>177.55002284240899</v>
      </c>
      <c r="G3961" s="1">
        <v>177.52810954842499</v>
      </c>
      <c r="H3961">
        <v>-3.7432603953808756E-3</v>
      </c>
      <c r="I3961" s="1">
        <v>1100</v>
      </c>
      <c r="J3961" s="1">
        <v>1317</v>
      </c>
      <c r="K3961" s="1">
        <v>32</v>
      </c>
      <c r="L3961">
        <v>65.263500770837695</v>
      </c>
    </row>
    <row r="3962" spans="1:12" x14ac:dyDescent="0.35">
      <c r="A3962" s="1">
        <v>3960</v>
      </c>
      <c r="B3962" s="1">
        <v>29.1753472222222</v>
      </c>
      <c r="C3962" s="1">
        <v>-43.650001525878899</v>
      </c>
      <c r="D3962" s="1">
        <v>371.625</v>
      </c>
      <c r="E3962" s="1">
        <v>78.431396484375</v>
      </c>
      <c r="F3962" s="1">
        <v>177.55</v>
      </c>
      <c r="G3962" s="1">
        <v>177.41260167539201</v>
      </c>
      <c r="H3962">
        <v>-3.9591019742868374E-3</v>
      </c>
      <c r="I3962" s="1">
        <v>1100</v>
      </c>
      <c r="J3962" s="1">
        <v>1154.00124360006</v>
      </c>
      <c r="K3962" s="1">
        <v>32</v>
      </c>
      <c r="L3962">
        <v>65.263501215277699</v>
      </c>
    </row>
    <row r="3963" spans="1:12" x14ac:dyDescent="0.35">
      <c r="A3963" s="1">
        <v>3961</v>
      </c>
      <c r="B3963" s="1">
        <v>29.188367956214599</v>
      </c>
      <c r="C3963" s="1">
        <v>-44.699992752085798</v>
      </c>
      <c r="D3963" s="1">
        <v>371.625</v>
      </c>
      <c r="E3963" s="1">
        <v>78.431396484375</v>
      </c>
      <c r="F3963" s="1">
        <v>177.55</v>
      </c>
      <c r="G3963" s="1">
        <v>177.294909635837</v>
      </c>
      <c r="H3963">
        <v>-4.0321664659548123E-3</v>
      </c>
      <c r="I3963" s="1">
        <v>1100</v>
      </c>
      <c r="J3963" s="1">
        <v>1154</v>
      </c>
      <c r="K3963" s="1">
        <v>32</v>
      </c>
      <c r="L3963">
        <v>65.292627815974697</v>
      </c>
    </row>
    <row r="3964" spans="1:12" x14ac:dyDescent="0.35">
      <c r="A3964" s="1">
        <v>3962</v>
      </c>
      <c r="B3964" s="1">
        <v>29.162326587570899</v>
      </c>
      <c r="C3964" s="1">
        <v>-43.2000122070245</v>
      </c>
      <c r="D3964" s="1">
        <v>371.74999904632602</v>
      </c>
      <c r="E3964" s="1">
        <v>78.431396484375</v>
      </c>
      <c r="F3964" s="1">
        <v>177.55</v>
      </c>
      <c r="G3964" s="1">
        <v>177.173162694746</v>
      </c>
      <c r="H3964">
        <v>-4.1748141864537099E-3</v>
      </c>
      <c r="I3964" s="1">
        <v>1100</v>
      </c>
      <c r="J3964" s="1">
        <v>1154</v>
      </c>
      <c r="K3964" s="1">
        <v>32</v>
      </c>
      <c r="L3964">
        <v>65.234374836800896</v>
      </c>
    </row>
    <row r="3965" spans="1:12" x14ac:dyDescent="0.35">
      <c r="A3965" s="1">
        <v>3963</v>
      </c>
      <c r="B3965" s="1">
        <v>29.1927083333333</v>
      </c>
      <c r="C3965" s="1">
        <v>-40.800003051757798</v>
      </c>
      <c r="D3965" s="1">
        <v>371.625</v>
      </c>
      <c r="E3965" s="1">
        <v>78.431396484375</v>
      </c>
      <c r="F3965" s="1">
        <v>177.55</v>
      </c>
      <c r="G3965" s="1">
        <v>177.045425569852</v>
      </c>
      <c r="H3965">
        <v>-4.3756656989514288E-3</v>
      </c>
      <c r="I3965" s="1">
        <v>1100</v>
      </c>
      <c r="J3965" s="1">
        <v>1154</v>
      </c>
      <c r="K3965" s="1">
        <v>32</v>
      </c>
      <c r="L3965">
        <v>65.302336979166597</v>
      </c>
    </row>
    <row r="3966" spans="1:12" x14ac:dyDescent="0.35">
      <c r="A3966" s="1">
        <v>3964</v>
      </c>
      <c r="B3966" s="1">
        <v>29.205729067326399</v>
      </c>
      <c r="C3966" s="1">
        <v>-41.699993896558397</v>
      </c>
      <c r="D3966" s="1">
        <v>371.625</v>
      </c>
      <c r="E3966" s="1">
        <v>78.431396484375</v>
      </c>
      <c r="F3966" s="1">
        <v>177.55</v>
      </c>
      <c r="G3966" s="1">
        <v>176.90966775927299</v>
      </c>
      <c r="H3966">
        <v>-4.6483448215336766E-3</v>
      </c>
      <c r="I3966" s="1">
        <v>1100</v>
      </c>
      <c r="J3966" s="1">
        <v>1154</v>
      </c>
      <c r="K3966" s="1">
        <v>32</v>
      </c>
      <c r="L3966">
        <v>65.331463579865201</v>
      </c>
    </row>
    <row r="3967" spans="1:12" x14ac:dyDescent="0.35">
      <c r="A3967" s="1">
        <v>3965</v>
      </c>
      <c r="B3967" s="1">
        <v>29.197048677338401</v>
      </c>
      <c r="C3967" s="1">
        <v>-42.299998474106303</v>
      </c>
      <c r="D3967" s="1">
        <v>371.74999904632602</v>
      </c>
      <c r="E3967" s="1">
        <v>78.431396484375</v>
      </c>
      <c r="F3967" s="1">
        <v>177.55</v>
      </c>
      <c r="G3967" s="1">
        <v>176.76373126477901</v>
      </c>
      <c r="H3967">
        <v>-4.998351161320384E-3</v>
      </c>
      <c r="I3967" s="1">
        <v>1100</v>
      </c>
      <c r="J3967" s="1">
        <v>1154</v>
      </c>
      <c r="K3967" s="1">
        <v>32</v>
      </c>
      <c r="L3967">
        <v>65.312046068285497</v>
      </c>
    </row>
    <row r="3968" spans="1:12" x14ac:dyDescent="0.35">
      <c r="A3968" s="1">
        <v>3966</v>
      </c>
      <c r="B3968" s="1">
        <v>29.210069245763801</v>
      </c>
      <c r="C3968" s="1">
        <v>-41.700009918178601</v>
      </c>
      <c r="D3968" s="1">
        <v>371.75</v>
      </c>
      <c r="E3968" s="1">
        <v>78.431396484375</v>
      </c>
      <c r="F3968" s="1">
        <v>177.55</v>
      </c>
      <c r="G3968" s="1">
        <v>176.60529628837401</v>
      </c>
      <c r="H3968">
        <v>-5.424011560244614E-3</v>
      </c>
      <c r="I3968" s="1">
        <v>1100</v>
      </c>
      <c r="J3968" s="1">
        <v>1154</v>
      </c>
      <c r="K3968" s="1">
        <v>32</v>
      </c>
      <c r="L3968">
        <v>65.341172298618801</v>
      </c>
    </row>
    <row r="3969" spans="1:12" x14ac:dyDescent="0.35">
      <c r="A3969" s="1">
        <v>3967</v>
      </c>
      <c r="B3969" s="1">
        <v>29.1753474871336</v>
      </c>
      <c r="C3969" s="1">
        <v>-42.899992370535301</v>
      </c>
      <c r="D3969" s="1">
        <v>371.62500095368102</v>
      </c>
      <c r="E3969" s="1">
        <v>78.431396484375</v>
      </c>
      <c r="F3969" s="1">
        <v>177.55</v>
      </c>
      <c r="G3969" s="1">
        <v>176.431844356921</v>
      </c>
      <c r="H3969">
        <v>-5.9451889413820397E-3</v>
      </c>
      <c r="I3969" s="1">
        <v>1100</v>
      </c>
      <c r="J3969" s="1">
        <v>1154</v>
      </c>
      <c r="K3969" s="1">
        <v>32</v>
      </c>
      <c r="L3969">
        <v>65.263501807868593</v>
      </c>
    </row>
    <row r="3970" spans="1:12" x14ac:dyDescent="0.35">
      <c r="A3970" s="1">
        <v>3968</v>
      </c>
      <c r="B3970" s="1">
        <v>29.188367856875001</v>
      </c>
      <c r="C3970" s="1">
        <v>-42.000013732829501</v>
      </c>
      <c r="D3970" s="1">
        <v>371.625</v>
      </c>
      <c r="E3970" s="1">
        <v>78.431396484375</v>
      </c>
      <c r="F3970" s="1">
        <v>174.80004196135201</v>
      </c>
      <c r="G3970" s="1">
        <v>176.25154658175501</v>
      </c>
      <c r="H3970">
        <v>-6.1770813167379354E-3</v>
      </c>
      <c r="I3970" s="1">
        <v>1100</v>
      </c>
      <c r="J3970" s="1">
        <v>1154</v>
      </c>
      <c r="K3970" s="1">
        <v>32</v>
      </c>
      <c r="L3970">
        <v>65.292627593757899</v>
      </c>
    </row>
    <row r="3971" spans="1:12" x14ac:dyDescent="0.35">
      <c r="A3971" s="1">
        <v>3969</v>
      </c>
      <c r="B3971" s="1">
        <v>29.1710070769001</v>
      </c>
      <c r="C3971" s="1">
        <v>-41.400006103536199</v>
      </c>
      <c r="D3971" s="1">
        <v>371.625</v>
      </c>
      <c r="E3971" s="1">
        <v>78.431396484375</v>
      </c>
      <c r="F3971" s="1">
        <v>174.8</v>
      </c>
      <c r="G3971" s="1">
        <v>176.083393712939</v>
      </c>
      <c r="H3971">
        <v>-5.7644153189667239E-3</v>
      </c>
      <c r="I3971" s="1">
        <v>1100</v>
      </c>
      <c r="J3971" s="1">
        <v>1154</v>
      </c>
      <c r="K3971" s="1">
        <v>32</v>
      </c>
      <c r="L3971">
        <v>65.253792570600893</v>
      </c>
    </row>
    <row r="3972" spans="1:12" x14ac:dyDescent="0.35">
      <c r="A3972" s="1">
        <v>3970</v>
      </c>
      <c r="B3972" s="1">
        <v>29.1796875</v>
      </c>
      <c r="C3972" s="1">
        <v>-42.300003051757798</v>
      </c>
      <c r="D3972" s="1">
        <v>371.75</v>
      </c>
      <c r="E3972" s="1">
        <v>78.431396484375</v>
      </c>
      <c r="F3972" s="1">
        <v>174.8</v>
      </c>
      <c r="G3972" s="1">
        <v>175.93564142890301</v>
      </c>
      <c r="H3972">
        <v>-5.0635537279898864E-3</v>
      </c>
      <c r="I3972" s="1">
        <v>1100</v>
      </c>
      <c r="J3972" s="1">
        <v>1154</v>
      </c>
      <c r="K3972" s="1">
        <v>32</v>
      </c>
      <c r="L3972">
        <v>65.273210156250002</v>
      </c>
    </row>
    <row r="3973" spans="1:12" x14ac:dyDescent="0.35">
      <c r="A3973" s="1">
        <v>3971</v>
      </c>
      <c r="B3973" s="1">
        <v>29.184027761221</v>
      </c>
      <c r="C3973" s="1">
        <v>-42.675001621252598</v>
      </c>
      <c r="D3973" s="1">
        <v>371.75</v>
      </c>
      <c r="E3973" s="1">
        <v>78.431396484375</v>
      </c>
      <c r="F3973" s="1">
        <v>174.8</v>
      </c>
      <c r="G3973" s="1">
        <v>175.80594123472099</v>
      </c>
      <c r="H3973">
        <v>-4.4442330647470382E-3</v>
      </c>
      <c r="I3973" s="1">
        <v>1100</v>
      </c>
      <c r="J3973" s="1">
        <v>1154</v>
      </c>
      <c r="K3973" s="1">
        <v>32</v>
      </c>
      <c r="L3973">
        <v>65.282919060185804</v>
      </c>
    </row>
    <row r="3974" spans="1:12" x14ac:dyDescent="0.35">
      <c r="A3974" s="1">
        <v>3972</v>
      </c>
      <c r="B3974" s="1">
        <v>29.188368022442098</v>
      </c>
      <c r="C3974" s="1">
        <v>-43.050000190747497</v>
      </c>
      <c r="D3974" s="1">
        <v>371.75</v>
      </c>
      <c r="E3974" s="1">
        <v>78.431396484375</v>
      </c>
      <c r="F3974" s="1">
        <v>174.8</v>
      </c>
      <c r="G3974" s="1">
        <v>175.69223142367699</v>
      </c>
      <c r="H3974">
        <v>-3.8957333476504104E-3</v>
      </c>
      <c r="I3974" s="1">
        <v>1100</v>
      </c>
      <c r="J3974" s="1">
        <v>1154</v>
      </c>
      <c r="K3974" s="1">
        <v>32</v>
      </c>
      <c r="L3974">
        <v>65.292627964121493</v>
      </c>
    </row>
    <row r="3975" spans="1:12" x14ac:dyDescent="0.35">
      <c r="A3975" s="1">
        <v>3973</v>
      </c>
      <c r="B3975" s="1">
        <v>29.166666997801102</v>
      </c>
      <c r="C3975" s="1">
        <v>-42.300014495763001</v>
      </c>
      <c r="D3975" s="1">
        <v>371.75</v>
      </c>
      <c r="E3975" s="1">
        <v>78.431396484375</v>
      </c>
      <c r="F3975" s="1">
        <v>174.8</v>
      </c>
      <c r="G3975" s="1">
        <v>175.59270447125499</v>
      </c>
      <c r="H3975">
        <v>-3.4123592380865902E-3</v>
      </c>
      <c r="I3975" s="1">
        <v>1100</v>
      </c>
      <c r="J3975" s="1">
        <v>1154</v>
      </c>
      <c r="K3975" s="1">
        <v>32</v>
      </c>
      <c r="L3975">
        <v>65.244084074061206</v>
      </c>
    </row>
    <row r="3976" spans="1:12" x14ac:dyDescent="0.35">
      <c r="A3976" s="1">
        <v>3974</v>
      </c>
      <c r="B3976" s="1">
        <v>29.188367724418701</v>
      </c>
      <c r="C3976" s="1">
        <v>-41.700009918248398</v>
      </c>
      <c r="D3976" s="1">
        <v>371.62500190734897</v>
      </c>
      <c r="E3976" s="1">
        <v>78.431396484375</v>
      </c>
      <c r="F3976" s="1">
        <v>174.8</v>
      </c>
      <c r="G3976" s="1">
        <v>175.50577830282899</v>
      </c>
      <c r="H3976">
        <v>-2.9781143550268434E-3</v>
      </c>
      <c r="I3976" s="1">
        <v>1100</v>
      </c>
      <c r="J3976" s="1">
        <v>1154</v>
      </c>
      <c r="K3976" s="1">
        <v>32</v>
      </c>
      <c r="L3976">
        <v>65.292627297461095</v>
      </c>
    </row>
    <row r="3977" spans="1:12" x14ac:dyDescent="0.35">
      <c r="A3977" s="1">
        <v>3975</v>
      </c>
      <c r="B3977" s="1">
        <v>29.1840278440052</v>
      </c>
      <c r="C3977" s="1">
        <v>-40.800016784633897</v>
      </c>
      <c r="D3977" s="1">
        <v>371.625</v>
      </c>
      <c r="E3977" s="1">
        <v>78.431396484375</v>
      </c>
      <c r="F3977" s="1">
        <v>174.8</v>
      </c>
      <c r="G3977" s="1">
        <v>175.43007114509999</v>
      </c>
      <c r="H3977">
        <v>-2.594132758025584E-3</v>
      </c>
      <c r="I3977" s="1">
        <v>1100</v>
      </c>
      <c r="J3977" s="1">
        <v>1154</v>
      </c>
      <c r="K3977" s="1">
        <v>32</v>
      </c>
      <c r="L3977">
        <v>65.282919245369001</v>
      </c>
    </row>
    <row r="3978" spans="1:12" x14ac:dyDescent="0.35">
      <c r="A3978" s="1">
        <v>3976</v>
      </c>
      <c r="B3978" s="1">
        <v>29.171007110010201</v>
      </c>
      <c r="C3978" s="1">
        <v>-43.049996185399998</v>
      </c>
      <c r="D3978" s="1">
        <v>371.5</v>
      </c>
      <c r="E3978" s="1">
        <v>78.431396484375</v>
      </c>
      <c r="F3978" s="1">
        <v>174.8</v>
      </c>
      <c r="G3978" s="1">
        <v>175.364379561509</v>
      </c>
      <c r="H3978">
        <v>-2.2519496452987407E-3</v>
      </c>
      <c r="I3978" s="1">
        <v>1100</v>
      </c>
      <c r="J3978" s="1">
        <v>1154</v>
      </c>
      <c r="K3978" s="1">
        <v>32</v>
      </c>
      <c r="L3978">
        <v>65.253792644666305</v>
      </c>
    </row>
    <row r="3979" spans="1:12" x14ac:dyDescent="0.35">
      <c r="A3979" s="1">
        <v>3977</v>
      </c>
      <c r="B3979" s="1">
        <v>29.192708167767499</v>
      </c>
      <c r="C3979" s="1">
        <v>-42.150008392236799</v>
      </c>
      <c r="D3979" s="1">
        <v>371.5</v>
      </c>
      <c r="E3979" s="1">
        <v>78.431396484375</v>
      </c>
      <c r="F3979" s="1">
        <v>174.8</v>
      </c>
      <c r="G3979" s="1">
        <v>175.307659322479</v>
      </c>
      <c r="H3979">
        <v>-1.9429603581631119E-3</v>
      </c>
      <c r="I3979" s="1">
        <v>1100</v>
      </c>
      <c r="J3979" s="1">
        <v>1154</v>
      </c>
      <c r="K3979" s="1">
        <v>32</v>
      </c>
      <c r="L3979">
        <v>65.302336608805803</v>
      </c>
    </row>
    <row r="3980" spans="1:12" x14ac:dyDescent="0.35">
      <c r="A3980" s="1">
        <v>3978</v>
      </c>
      <c r="B3980" s="1">
        <v>29.1623263888889</v>
      </c>
      <c r="C3980" s="1">
        <v>-42.75</v>
      </c>
      <c r="D3980" s="1">
        <v>371.5</v>
      </c>
      <c r="E3980" s="1">
        <v>78.431396484375</v>
      </c>
      <c r="F3980" s="1">
        <v>174.8</v>
      </c>
      <c r="G3980" s="1">
        <v>175.259008806401</v>
      </c>
      <c r="H3980">
        <v>-1.6682667217933699E-3</v>
      </c>
      <c r="I3980" s="1">
        <v>1100</v>
      </c>
      <c r="J3980" s="1">
        <v>1154</v>
      </c>
      <c r="K3980" s="1">
        <v>32</v>
      </c>
      <c r="L3980">
        <v>65.234374392361204</v>
      </c>
    </row>
    <row r="3981" spans="1:12" x14ac:dyDescent="0.35">
      <c r="A3981" s="1">
        <v>3979</v>
      </c>
      <c r="B3981" s="1">
        <v>29.1623263888889</v>
      </c>
      <c r="C3981" s="1">
        <v>-42.75</v>
      </c>
      <c r="D3981" s="1">
        <v>371.5</v>
      </c>
      <c r="E3981" s="1">
        <v>78.431396484375</v>
      </c>
      <c r="F3981" s="1">
        <v>174.8</v>
      </c>
      <c r="G3981" s="1">
        <v>175.21765466751199</v>
      </c>
      <c r="H3981">
        <v>-1.4180676876558978E-3</v>
      </c>
      <c r="I3981" s="1">
        <v>1100</v>
      </c>
      <c r="J3981" s="1">
        <v>1154</v>
      </c>
      <c r="K3981" s="1">
        <v>32</v>
      </c>
      <c r="L3981">
        <v>65.234374392361204</v>
      </c>
    </row>
    <row r="3982" spans="1:12" x14ac:dyDescent="0.35">
      <c r="A3982" s="1">
        <v>3980</v>
      </c>
      <c r="B3982" s="1">
        <v>29.136284920904199</v>
      </c>
      <c r="C3982" s="1">
        <v>-41.4000118255437</v>
      </c>
      <c r="D3982" s="1">
        <v>371.62499904632602</v>
      </c>
      <c r="E3982" s="1">
        <v>78.431396484375</v>
      </c>
      <c r="F3982" s="1">
        <v>174.8</v>
      </c>
      <c r="G3982" s="1">
        <v>175.18293954283399</v>
      </c>
      <c r="H3982">
        <v>-1.1914742385964732E-3</v>
      </c>
      <c r="I3982" s="1">
        <v>1100</v>
      </c>
      <c r="J3982" s="1">
        <v>1154</v>
      </c>
      <c r="K3982" s="1">
        <v>32</v>
      </c>
      <c r="L3982">
        <v>65.176121190967507</v>
      </c>
    </row>
    <row r="3983" spans="1:12" x14ac:dyDescent="0.35">
      <c r="A3983" s="1">
        <v>3981</v>
      </c>
      <c r="B3983" s="1">
        <v>29.205728107036599</v>
      </c>
      <c r="C3983" s="1">
        <v>-39.450030517364603</v>
      </c>
      <c r="D3983" s="1">
        <v>371.74999809266598</v>
      </c>
      <c r="E3983" s="1">
        <v>78.431396484375</v>
      </c>
      <c r="F3983" s="1">
        <v>174.8</v>
      </c>
      <c r="G3983" s="1">
        <v>175.15431160277299</v>
      </c>
      <c r="H3983">
        <v>-9.802167759861266E-4</v>
      </c>
      <c r="I3983" s="1">
        <v>1100</v>
      </c>
      <c r="J3983" s="1">
        <v>1154</v>
      </c>
      <c r="K3983" s="1">
        <v>32</v>
      </c>
      <c r="L3983">
        <v>65.331461431754406</v>
      </c>
    </row>
    <row r="3984" spans="1:12" x14ac:dyDescent="0.35">
      <c r="A3984" s="1">
        <v>3982</v>
      </c>
      <c r="B3984" s="1">
        <v>29.188368452916801</v>
      </c>
      <c r="C3984" s="1">
        <v>-39.150008392262997</v>
      </c>
      <c r="D3984" s="1">
        <v>371.75</v>
      </c>
      <c r="E3984" s="1">
        <v>78.431396484375</v>
      </c>
      <c r="F3984" s="1">
        <v>174.8</v>
      </c>
      <c r="G3984" s="1">
        <v>175.13131577926401</v>
      </c>
      <c r="H3984">
        <v>-7.878421133737587E-4</v>
      </c>
      <c r="I3984" s="1">
        <v>1100</v>
      </c>
      <c r="J3984" s="1">
        <v>1154</v>
      </c>
      <c r="K3984" s="1">
        <v>32</v>
      </c>
      <c r="L3984">
        <v>65.292628927067696</v>
      </c>
    </row>
    <row r="3985" spans="1:12" x14ac:dyDescent="0.35">
      <c r="A3985" s="1">
        <v>3983</v>
      </c>
      <c r="B3985" s="1">
        <v>29.175347321564701</v>
      </c>
      <c r="C3985" s="1">
        <v>-40.349993133404901</v>
      </c>
      <c r="D3985" s="1">
        <v>371.75</v>
      </c>
      <c r="E3985" s="1">
        <v>78.431396484375</v>
      </c>
      <c r="F3985" s="1">
        <v>174.8</v>
      </c>
      <c r="G3985" s="1">
        <v>175.11358653203999</v>
      </c>
      <c r="H3985">
        <v>-6.0767908329505778E-4</v>
      </c>
      <c r="I3985" s="1">
        <v>1100</v>
      </c>
      <c r="J3985" s="1">
        <v>1154</v>
      </c>
      <c r="K3985" s="1">
        <v>32</v>
      </c>
      <c r="L3985">
        <v>65.263501437501006</v>
      </c>
    </row>
    <row r="3986" spans="1:12" x14ac:dyDescent="0.35">
      <c r="A3986" s="1">
        <v>3984</v>
      </c>
      <c r="B3986" s="1">
        <v>29.197048445542698</v>
      </c>
      <c r="C3986" s="1">
        <v>-41.0999965667759</v>
      </c>
      <c r="D3986" s="1">
        <v>371.75</v>
      </c>
      <c r="E3986" s="1">
        <v>78.431396484375</v>
      </c>
      <c r="F3986" s="1">
        <v>174.8</v>
      </c>
      <c r="G3986" s="1">
        <v>175.100842038021</v>
      </c>
      <c r="H3986">
        <v>-4.364994101189577E-4</v>
      </c>
      <c r="I3986" s="1">
        <v>1100</v>
      </c>
      <c r="J3986" s="1">
        <v>1154</v>
      </c>
      <c r="K3986" s="1">
        <v>32</v>
      </c>
      <c r="L3986">
        <v>65.312045549772407</v>
      </c>
    </row>
    <row r="3987" spans="1:12" x14ac:dyDescent="0.35">
      <c r="A3987" s="1">
        <v>3985</v>
      </c>
      <c r="B3987" s="1">
        <v>29.1666666666667</v>
      </c>
      <c r="C3987" s="1">
        <v>-42.600002288818402</v>
      </c>
      <c r="D3987" s="1">
        <v>371.625</v>
      </c>
      <c r="E3987" s="1">
        <v>78.431396484375</v>
      </c>
      <c r="F3987" s="1">
        <v>174.8</v>
      </c>
      <c r="G3987" s="1">
        <v>175.09287971147501</v>
      </c>
      <c r="H3987">
        <v>-2.7299405639631983E-4</v>
      </c>
      <c r="I3987" s="1">
        <v>1100</v>
      </c>
      <c r="J3987" s="1">
        <v>1154</v>
      </c>
      <c r="K3987" s="1">
        <v>32</v>
      </c>
      <c r="L3987">
        <v>65.244083333333407</v>
      </c>
    </row>
    <row r="3988" spans="1:12" x14ac:dyDescent="0.35">
      <c r="A3988" s="1">
        <v>3986</v>
      </c>
      <c r="B3988" s="1">
        <v>29.131944709351799</v>
      </c>
      <c r="C3988" s="1">
        <v>-44.699984741354399</v>
      </c>
      <c r="D3988" s="1">
        <v>371.375001907333</v>
      </c>
      <c r="E3988" s="1">
        <v>78.431396484375</v>
      </c>
      <c r="F3988" s="1">
        <v>174.8</v>
      </c>
      <c r="G3988" s="1">
        <v>175.089572983724</v>
      </c>
      <c r="H3988">
        <v>-1.1350865145124296E-4</v>
      </c>
      <c r="I3988" s="1">
        <v>1100</v>
      </c>
      <c r="J3988" s="1">
        <v>1154</v>
      </c>
      <c r="K3988" s="1">
        <v>32</v>
      </c>
      <c r="L3988">
        <v>65.166412398137297</v>
      </c>
    </row>
    <row r="3989" spans="1:12" x14ac:dyDescent="0.35">
      <c r="A3989" s="1">
        <v>3987</v>
      </c>
      <c r="B3989" s="1">
        <v>29.123263955116201</v>
      </c>
      <c r="C3989" s="1">
        <v>-44.400003814690102</v>
      </c>
      <c r="D3989" s="1">
        <v>371.49999904632602</v>
      </c>
      <c r="E3989" s="1">
        <v>78.431396484375</v>
      </c>
      <c r="F3989" s="1">
        <v>174.8</v>
      </c>
      <c r="G3989" s="1">
        <v>175.09086929121699</v>
      </c>
      <c r="H3989">
        <v>4.451106494858144E-5</v>
      </c>
      <c r="I3989" s="1">
        <v>1100</v>
      </c>
      <c r="J3989" s="1">
        <v>1154</v>
      </c>
      <c r="K3989" s="1">
        <v>32</v>
      </c>
      <c r="L3989">
        <v>65.146994071757703</v>
      </c>
    </row>
    <row r="3990" spans="1:12" x14ac:dyDescent="0.35">
      <c r="A3990" s="1">
        <v>3988</v>
      </c>
      <c r="B3990" s="1">
        <v>29.1232638888889</v>
      </c>
      <c r="C3990" s="1">
        <v>-44.400001525878899</v>
      </c>
      <c r="D3990" s="1">
        <v>371.5</v>
      </c>
      <c r="E3990" s="1">
        <v>78.431396484375</v>
      </c>
      <c r="F3990" s="1">
        <v>174.8</v>
      </c>
      <c r="G3990" s="1">
        <v>175.09678923998101</v>
      </c>
      <c r="H3990">
        <v>2.0327216164270668E-4</v>
      </c>
      <c r="I3990" s="1">
        <v>1100</v>
      </c>
      <c r="J3990" s="1">
        <v>1154</v>
      </c>
      <c r="K3990" s="1">
        <v>31.5000076293368</v>
      </c>
      <c r="L3990">
        <v>65.146993923611106</v>
      </c>
    </row>
    <row r="3991" spans="1:12" x14ac:dyDescent="0.35">
      <c r="A3991" s="1">
        <v>3989</v>
      </c>
      <c r="B3991" s="1">
        <v>29.2057285375021</v>
      </c>
      <c r="C3991" s="1">
        <v>-42.6000160218193</v>
      </c>
      <c r="D3991" s="1">
        <v>371.62499904631898</v>
      </c>
      <c r="E3991" s="1">
        <v>78.431396484375</v>
      </c>
      <c r="F3991" s="1">
        <v>174.8</v>
      </c>
      <c r="G3991" s="1">
        <v>175.107426933178</v>
      </c>
      <c r="H3991">
        <v>3.6423311332732874E-4</v>
      </c>
      <c r="I3991" s="1">
        <v>1100</v>
      </c>
      <c r="J3991" s="1">
        <v>1154</v>
      </c>
      <c r="K3991" s="1">
        <v>31.5</v>
      </c>
      <c r="L3991">
        <v>65.331462394680003</v>
      </c>
    </row>
    <row r="3992" spans="1:12" x14ac:dyDescent="0.35">
      <c r="A3992" s="1">
        <v>3990</v>
      </c>
      <c r="B3992" s="1">
        <v>29.2057291666667</v>
      </c>
      <c r="C3992" s="1">
        <v>-42.000004577651502</v>
      </c>
      <c r="D3992" s="1">
        <v>371.37500190734801</v>
      </c>
      <c r="E3992" s="1">
        <v>78.431396484375</v>
      </c>
      <c r="F3992" s="1">
        <v>174.8</v>
      </c>
      <c r="G3992" s="1">
        <v>175.12295146695601</v>
      </c>
      <c r="H3992">
        <v>5.315578467669402E-4</v>
      </c>
      <c r="I3992" s="1">
        <v>1100</v>
      </c>
      <c r="J3992" s="1">
        <v>1154</v>
      </c>
      <c r="K3992" s="1">
        <v>31.5</v>
      </c>
      <c r="L3992">
        <v>65.331463802083405</v>
      </c>
    </row>
    <row r="3993" spans="1:12" x14ac:dyDescent="0.35">
      <c r="A3993" s="1">
        <v>3991</v>
      </c>
      <c r="B3993" s="1">
        <v>29.192708432674301</v>
      </c>
      <c r="C3993" s="1">
        <v>-39.750017166127499</v>
      </c>
      <c r="D3993" s="1">
        <v>371.49999904632602</v>
      </c>
      <c r="E3993" s="1">
        <v>78.431396484375</v>
      </c>
      <c r="F3993" s="1">
        <v>174.8</v>
      </c>
      <c r="G3993" s="1">
        <v>175.14360961839799</v>
      </c>
      <c r="H3993">
        <v>7.0764770640478921E-4</v>
      </c>
      <c r="I3993" s="1">
        <v>1100</v>
      </c>
      <c r="J3993" s="1">
        <v>1154</v>
      </c>
      <c r="K3993" s="1">
        <v>31.5</v>
      </c>
      <c r="L3993">
        <v>65.302337201386507</v>
      </c>
    </row>
    <row r="3994" spans="1:12" x14ac:dyDescent="0.35">
      <c r="A3994" s="1">
        <v>3992</v>
      </c>
      <c r="B3994" s="1">
        <v>29.2230902777778</v>
      </c>
      <c r="C3994" s="1">
        <v>-38.25</v>
      </c>
      <c r="D3994" s="1">
        <v>371.875</v>
      </c>
      <c r="E3994" s="1">
        <v>78.431396484375</v>
      </c>
      <c r="F3994" s="1">
        <v>174.8</v>
      </c>
      <c r="G3994" s="1">
        <v>175.16972976827401</v>
      </c>
      <c r="H3994">
        <v>8.9381900085482848E-4</v>
      </c>
      <c r="I3994" s="1">
        <v>1100</v>
      </c>
      <c r="J3994" s="1">
        <v>1154</v>
      </c>
      <c r="K3994" s="1">
        <v>31.5</v>
      </c>
      <c r="L3994">
        <v>65.370299565972303</v>
      </c>
    </row>
    <row r="3995" spans="1:12" x14ac:dyDescent="0.35">
      <c r="A3995" s="1">
        <v>3993</v>
      </c>
      <c r="B3995" s="1">
        <v>29.1796875</v>
      </c>
      <c r="C3995" s="1">
        <v>-39.450000762939503</v>
      </c>
      <c r="D3995" s="1">
        <v>371.625</v>
      </c>
      <c r="E3995" s="1">
        <v>78.431396484375</v>
      </c>
      <c r="F3995" s="1">
        <v>174.8</v>
      </c>
      <c r="G3995" s="1">
        <v>175.20172712096101</v>
      </c>
      <c r="H3995">
        <v>1.0965627750309766E-3</v>
      </c>
      <c r="I3995" s="1">
        <v>1100</v>
      </c>
      <c r="J3995" s="1">
        <v>1154</v>
      </c>
      <c r="K3995" s="1">
        <v>31.5</v>
      </c>
      <c r="L3995">
        <v>65.273210156250002</v>
      </c>
    </row>
    <row r="3996" spans="1:12" x14ac:dyDescent="0.35">
      <c r="A3996" s="1">
        <v>3994</v>
      </c>
      <c r="B3996" s="1">
        <v>29.131944808692001</v>
      </c>
      <c r="C3996" s="1">
        <v>-40.649992370675001</v>
      </c>
      <c r="D3996" s="1">
        <v>371.625</v>
      </c>
      <c r="E3996" s="1">
        <v>78.431396484375</v>
      </c>
      <c r="F3996" s="1">
        <v>174.8</v>
      </c>
      <c r="G3996" s="1">
        <v>175.24011030451001</v>
      </c>
      <c r="H3996">
        <v>1.3175637571207091E-3</v>
      </c>
      <c r="I3996" s="1">
        <v>1100</v>
      </c>
      <c r="J3996" s="1">
        <v>1154</v>
      </c>
      <c r="K3996" s="1">
        <v>31.5</v>
      </c>
      <c r="L3996">
        <v>65.166412620355501</v>
      </c>
    </row>
    <row r="3997" spans="1:12" x14ac:dyDescent="0.35">
      <c r="A3997" s="1">
        <v>3995</v>
      </c>
      <c r="B3997" s="1">
        <v>29.144965079097201</v>
      </c>
      <c r="C3997" s="1">
        <v>-41.999979400813999</v>
      </c>
      <c r="D3997" s="1">
        <v>371.625</v>
      </c>
      <c r="E3997" s="1">
        <v>78.431396484375</v>
      </c>
      <c r="F3997" s="1">
        <v>174.8</v>
      </c>
      <c r="G3997" s="1">
        <v>175.285489455765</v>
      </c>
      <c r="H3997">
        <v>1.5570157475664178E-3</v>
      </c>
      <c r="I3997" s="1">
        <v>1100</v>
      </c>
      <c r="J3997" s="1">
        <v>1154</v>
      </c>
      <c r="K3997" s="1">
        <v>31.5</v>
      </c>
      <c r="L3997">
        <v>65.195538184035598</v>
      </c>
    </row>
    <row r="3998" spans="1:12" x14ac:dyDescent="0.35">
      <c r="A3998" s="1">
        <v>3996</v>
      </c>
      <c r="B3998" s="1">
        <v>29.1601560761525</v>
      </c>
      <c r="C3998" s="1">
        <v>-41.850002098085398</v>
      </c>
      <c r="D3998" s="1">
        <v>371.625</v>
      </c>
      <c r="E3998" s="1">
        <v>78.431396484375</v>
      </c>
      <c r="F3998" s="1">
        <v>174.8</v>
      </c>
      <c r="G3998" s="1">
        <v>175.338585919065</v>
      </c>
      <c r="H3998">
        <v>1.820857628531283E-3</v>
      </c>
      <c r="I3998" s="1">
        <v>1100</v>
      </c>
      <c r="J3998" s="1">
        <v>1154</v>
      </c>
      <c r="K3998" s="1">
        <v>31.5</v>
      </c>
      <c r="L3998">
        <v>65.229519532988505</v>
      </c>
    </row>
    <row r="3999" spans="1:12" x14ac:dyDescent="0.35">
      <c r="A3999" s="1">
        <v>3997</v>
      </c>
      <c r="B3999" s="1">
        <v>29.175347106323901</v>
      </c>
      <c r="C3999" s="1">
        <v>-41.700001907349503</v>
      </c>
      <c r="D3999" s="1">
        <v>371.625</v>
      </c>
      <c r="E3999" s="1">
        <v>78.431396484375</v>
      </c>
      <c r="F3999" s="1">
        <v>174.8</v>
      </c>
      <c r="G3999" s="1">
        <v>175.40024371269101</v>
      </c>
      <c r="H3999">
        <v>2.1133541033124775E-3</v>
      </c>
      <c r="I3999" s="1">
        <v>1100</v>
      </c>
      <c r="J3999" s="1">
        <v>1154</v>
      </c>
      <c r="K3999" s="1">
        <v>31.5</v>
      </c>
      <c r="L3999">
        <v>65.263500956020195</v>
      </c>
    </row>
    <row r="4000" spans="1:12" x14ac:dyDescent="0.35">
      <c r="A4000" s="1">
        <v>3998</v>
      </c>
      <c r="B4000" s="1">
        <v>29.192708200878599</v>
      </c>
      <c r="C4000" s="1">
        <v>-40.8000099181913</v>
      </c>
      <c r="D4000" s="1">
        <v>371.50000095367398</v>
      </c>
      <c r="E4000" s="1">
        <v>78.431396484375</v>
      </c>
      <c r="F4000" s="1">
        <v>174.8</v>
      </c>
      <c r="G4000" s="1">
        <v>175.47144294533101</v>
      </c>
      <c r="H4000">
        <v>2.4389413526641462E-3</v>
      </c>
      <c r="I4000" s="1">
        <v>1100</v>
      </c>
      <c r="J4000" s="1">
        <v>1154</v>
      </c>
      <c r="K4000" s="1">
        <v>31.5</v>
      </c>
      <c r="L4000">
        <v>65.302336682873403</v>
      </c>
    </row>
    <row r="4001" spans="1:12" x14ac:dyDescent="0.35">
      <c r="A4001" s="1">
        <v>3999</v>
      </c>
      <c r="B4001" s="1">
        <v>29.184027844005101</v>
      </c>
      <c r="C4001" s="1">
        <v>-41.549997329715303</v>
      </c>
      <c r="D4001" s="1">
        <v>371.62499904632602</v>
      </c>
      <c r="E4001" s="1">
        <v>78.431396484375</v>
      </c>
      <c r="F4001" s="1">
        <v>175.79999237061</v>
      </c>
      <c r="G4001" s="1">
        <v>175.549341440744</v>
      </c>
      <c r="H4001">
        <v>2.6692199010526626E-3</v>
      </c>
      <c r="I4001" s="1">
        <v>1100</v>
      </c>
      <c r="J4001" s="1">
        <v>1154</v>
      </c>
      <c r="K4001" s="1">
        <v>31.5</v>
      </c>
      <c r="L4001">
        <v>65.282919245368902</v>
      </c>
    </row>
    <row r="4002" spans="1:12" x14ac:dyDescent="0.35">
      <c r="A4002" s="1">
        <v>4000</v>
      </c>
      <c r="B4002" s="1">
        <v>29.2013888888889</v>
      </c>
      <c r="C4002" s="1">
        <v>-39.600002288818402</v>
      </c>
      <c r="D4002" s="1">
        <v>371.625</v>
      </c>
      <c r="E4002" s="1">
        <v>78.431396484375</v>
      </c>
      <c r="F4002" s="1">
        <v>175.8</v>
      </c>
      <c r="G4002" s="1">
        <v>175.627229528377</v>
      </c>
      <c r="H4002">
        <v>2.6672765560390747E-3</v>
      </c>
      <c r="I4002" s="1">
        <v>1100</v>
      </c>
      <c r="J4002" s="1">
        <v>1154</v>
      </c>
      <c r="K4002" s="1">
        <v>31.5</v>
      </c>
      <c r="L4002">
        <v>65.321754861111202</v>
      </c>
    </row>
    <row r="4003" spans="1:12" x14ac:dyDescent="0.35">
      <c r="A4003" s="1">
        <v>4001</v>
      </c>
      <c r="B4003" s="1">
        <v>29.162326686909701</v>
      </c>
      <c r="C4003" s="1">
        <v>-40.6499935150864</v>
      </c>
      <c r="D4003" s="1">
        <v>371.625</v>
      </c>
      <c r="E4003" s="1">
        <v>78.431396484375</v>
      </c>
      <c r="F4003" s="1">
        <v>175.8</v>
      </c>
      <c r="G4003" s="1">
        <v>175.702371296998</v>
      </c>
      <c r="H4003">
        <v>2.5766754681603474E-3</v>
      </c>
      <c r="I4003" s="1">
        <v>1100</v>
      </c>
      <c r="J4003" s="1">
        <v>1154</v>
      </c>
      <c r="K4003" s="1">
        <v>31.5</v>
      </c>
      <c r="L4003">
        <v>65.234375059015704</v>
      </c>
    </row>
    <row r="4004" spans="1:12" x14ac:dyDescent="0.35">
      <c r="A4004" s="1">
        <v>4002</v>
      </c>
      <c r="B4004" s="1">
        <v>29.2013885908659</v>
      </c>
      <c r="C4004" s="1">
        <v>-41.999989700335199</v>
      </c>
      <c r="D4004" s="1">
        <v>371.50000095367398</v>
      </c>
      <c r="E4004" s="1">
        <v>78.431396484375</v>
      </c>
      <c r="F4004" s="1">
        <v>175.8</v>
      </c>
      <c r="G4004" s="1">
        <v>175.77596116545601</v>
      </c>
      <c r="H4004">
        <v>2.5200838008706348E-3</v>
      </c>
      <c r="I4004" s="1">
        <v>1100</v>
      </c>
      <c r="J4004" s="1">
        <v>1154</v>
      </c>
      <c r="K4004" s="1">
        <v>31.5</v>
      </c>
      <c r="L4004">
        <v>65.321754194451501</v>
      </c>
    </row>
    <row r="4005" spans="1:12" x14ac:dyDescent="0.35">
      <c r="A4005" s="1">
        <v>4003</v>
      </c>
      <c r="B4005" s="1">
        <v>29.188368254236199</v>
      </c>
      <c r="C4005" s="1">
        <v>-42.299998474109202</v>
      </c>
      <c r="D4005" s="1">
        <v>371.37500190733402</v>
      </c>
      <c r="E4005" s="1">
        <v>78.431396484375</v>
      </c>
      <c r="F4005" s="1">
        <v>175.8</v>
      </c>
      <c r="G4005" s="1">
        <v>175.849168914003</v>
      </c>
      <c r="H4005">
        <v>2.5081164066254841E-3</v>
      </c>
      <c r="I4005" s="1">
        <v>1100</v>
      </c>
      <c r="J4005" s="1">
        <v>1154</v>
      </c>
      <c r="K4005" s="1">
        <v>31.5</v>
      </c>
      <c r="L4005">
        <v>65.292628482631201</v>
      </c>
    </row>
    <row r="4006" spans="1:12" x14ac:dyDescent="0.35">
      <c r="A4006" s="1">
        <v>4004</v>
      </c>
      <c r="B4006" s="1">
        <v>29.184027810891699</v>
      </c>
      <c r="C4006" s="1">
        <v>-41.7000053406259</v>
      </c>
      <c r="D4006" s="1">
        <v>371.375</v>
      </c>
      <c r="E4006" s="1">
        <v>78.431396484375</v>
      </c>
      <c r="F4006" s="1">
        <v>175.8</v>
      </c>
      <c r="G4006" s="1">
        <v>175.923158248737</v>
      </c>
      <c r="H4006">
        <v>2.5352708157962037E-3</v>
      </c>
      <c r="I4006" s="1">
        <v>1100</v>
      </c>
      <c r="J4006" s="1">
        <v>1154</v>
      </c>
      <c r="K4006" s="1">
        <v>31.5</v>
      </c>
      <c r="L4006">
        <v>65.282919171296101</v>
      </c>
    </row>
    <row r="4007" spans="1:12" x14ac:dyDescent="0.35">
      <c r="A4007" s="1">
        <v>4005</v>
      </c>
      <c r="B4007" s="1">
        <v>29.1883680224419</v>
      </c>
      <c r="C4007" s="1">
        <v>-41.700000762939503</v>
      </c>
      <c r="D4007" s="1">
        <v>371.375</v>
      </c>
      <c r="E4007" s="1">
        <v>78.431396484375</v>
      </c>
      <c r="F4007" s="1">
        <v>175.8</v>
      </c>
      <c r="G4007" s="1">
        <v>175.99910529980301</v>
      </c>
      <c r="H4007">
        <v>2.6019658483179835E-3</v>
      </c>
      <c r="I4007" s="1">
        <v>1100</v>
      </c>
      <c r="J4007" s="1">
        <v>1154</v>
      </c>
      <c r="K4007" s="1">
        <v>31.5</v>
      </c>
      <c r="L4007">
        <v>65.292627964121294</v>
      </c>
    </row>
    <row r="4008" spans="1:12" x14ac:dyDescent="0.35">
      <c r="A4008" s="1">
        <v>4006</v>
      </c>
      <c r="B4008" s="1">
        <v>29.1796875</v>
      </c>
      <c r="C4008" s="1">
        <v>-40.200016784553704</v>
      </c>
      <c r="D4008" s="1">
        <v>371.49999904633302</v>
      </c>
      <c r="E4008" s="1">
        <v>78.431396484375</v>
      </c>
      <c r="F4008" s="1">
        <v>175.8</v>
      </c>
      <c r="G4008" s="1">
        <v>176.07821731709001</v>
      </c>
      <c r="H4008">
        <v>2.7112049848938909E-3</v>
      </c>
      <c r="I4008" s="1">
        <v>1100</v>
      </c>
      <c r="J4008" s="1">
        <v>1154</v>
      </c>
      <c r="K4008" s="1">
        <v>31.5</v>
      </c>
      <c r="L4008">
        <v>65.273210156250002</v>
      </c>
    </row>
    <row r="4009" spans="1:12" x14ac:dyDescent="0.35">
      <c r="A4009" s="1">
        <v>4007</v>
      </c>
      <c r="B4009" s="1">
        <v>29.1796875</v>
      </c>
      <c r="C4009" s="1">
        <v>-42.300003051757798</v>
      </c>
      <c r="D4009" s="1">
        <v>371.375</v>
      </c>
      <c r="E4009" s="1">
        <v>78.431396484375</v>
      </c>
      <c r="F4009" s="1">
        <v>175.8</v>
      </c>
      <c r="G4009" s="1">
        <v>176.16175186060701</v>
      </c>
      <c r="H4009">
        <v>2.8627673828742176E-3</v>
      </c>
      <c r="I4009" s="1">
        <v>1100</v>
      </c>
      <c r="J4009" s="1">
        <v>1154</v>
      </c>
      <c r="K4009" s="1">
        <v>31.5</v>
      </c>
      <c r="L4009">
        <v>65.273210156250002</v>
      </c>
    </row>
    <row r="4010" spans="1:12" x14ac:dyDescent="0.35">
      <c r="A4010" s="1">
        <v>4008</v>
      </c>
      <c r="B4010" s="1">
        <v>29.157986276678201</v>
      </c>
      <c r="C4010" s="1">
        <v>-43.349994278025903</v>
      </c>
      <c r="D4010" s="1">
        <v>371.375</v>
      </c>
      <c r="E4010" s="1">
        <v>78.431396484375</v>
      </c>
      <c r="F4010" s="1">
        <v>175.8</v>
      </c>
      <c r="G4010" s="1">
        <v>176.25103679058</v>
      </c>
      <c r="H4010">
        <v>3.0621137089697427E-3</v>
      </c>
      <c r="I4010" s="1">
        <v>1100</v>
      </c>
      <c r="J4010" s="1">
        <v>1154</v>
      </c>
      <c r="K4010" s="1">
        <v>31.5</v>
      </c>
      <c r="L4010">
        <v>65.224665821752495</v>
      </c>
    </row>
    <row r="4011" spans="1:12" x14ac:dyDescent="0.35">
      <c r="A4011" s="1">
        <v>4009</v>
      </c>
      <c r="B4011" s="1">
        <v>29.136284887790602</v>
      </c>
      <c r="C4011" s="1">
        <v>-44.0999965667759</v>
      </c>
      <c r="D4011" s="1">
        <v>371.375</v>
      </c>
      <c r="E4011" s="1">
        <v>78.431396484375</v>
      </c>
      <c r="F4011" s="1">
        <v>176.79999237061</v>
      </c>
      <c r="G4011" s="1">
        <v>176.343517419959</v>
      </c>
      <c r="H4011">
        <v>3.1740760711948968E-3</v>
      </c>
      <c r="I4011" s="1">
        <v>1100</v>
      </c>
      <c r="J4011" s="1">
        <v>1154</v>
      </c>
      <c r="K4011" s="1">
        <v>31.5</v>
      </c>
      <c r="L4011">
        <v>65.176121116894194</v>
      </c>
    </row>
    <row r="4012" spans="1:12" x14ac:dyDescent="0.35">
      <c r="A4012" s="1">
        <v>4010</v>
      </c>
      <c r="B4012" s="1">
        <v>29.1710064146293</v>
      </c>
      <c r="C4012" s="1">
        <v>-44.100002288818402</v>
      </c>
      <c r="D4012" s="1">
        <v>371.375</v>
      </c>
      <c r="E4012" s="1">
        <v>78.431396484375</v>
      </c>
      <c r="F4012" s="1">
        <v>176.8</v>
      </c>
      <c r="G4012" s="1">
        <v>176.43271587493899</v>
      </c>
      <c r="H4012">
        <v>3.0577825363215108E-3</v>
      </c>
      <c r="I4012" s="1">
        <v>1100</v>
      </c>
      <c r="J4012" s="1">
        <v>1154</v>
      </c>
      <c r="K4012" s="1">
        <v>31.5</v>
      </c>
      <c r="L4012">
        <v>65.253791089141004</v>
      </c>
    </row>
    <row r="4013" spans="1:12" x14ac:dyDescent="0.35">
      <c r="A4013" s="1">
        <v>4011</v>
      </c>
      <c r="B4013" s="1">
        <v>29.1406252317975</v>
      </c>
      <c r="C4013" s="1">
        <v>-43.800005340586402</v>
      </c>
      <c r="D4013" s="1">
        <v>371.25000095368102</v>
      </c>
      <c r="E4013" s="1">
        <v>78.431396484375</v>
      </c>
      <c r="F4013" s="1">
        <v>176.8</v>
      </c>
      <c r="G4013" s="1">
        <v>176.51607603322799</v>
      </c>
      <c r="H4013">
        <v>2.860620570679867E-3</v>
      </c>
      <c r="I4013" s="1">
        <v>1100</v>
      </c>
      <c r="J4013" s="1">
        <v>1154</v>
      </c>
      <c r="K4013" s="1">
        <v>31.5</v>
      </c>
      <c r="L4013">
        <v>65.185830206017002</v>
      </c>
    </row>
    <row r="4014" spans="1:12" x14ac:dyDescent="0.35">
      <c r="A4014" s="1">
        <v>4012</v>
      </c>
      <c r="B4014" s="1">
        <v>29.162325892191198</v>
      </c>
      <c r="C4014" s="1">
        <v>-48.449894334579099</v>
      </c>
      <c r="D4014" s="1">
        <v>371.12500286097901</v>
      </c>
      <c r="E4014" s="1">
        <v>78.431396484375</v>
      </c>
      <c r="F4014" s="1">
        <v>176.8</v>
      </c>
      <c r="G4014" s="1">
        <v>176.59492295271701</v>
      </c>
      <c r="H4014">
        <v>2.7037286341416574E-3</v>
      </c>
      <c r="I4014" s="1">
        <v>1100</v>
      </c>
      <c r="J4014" s="1">
        <v>1154</v>
      </c>
      <c r="K4014" s="1">
        <v>31.5</v>
      </c>
      <c r="L4014">
        <v>65.234373281278195</v>
      </c>
    </row>
    <row r="4015" spans="1:12" x14ac:dyDescent="0.35">
      <c r="A4015" s="1">
        <v>4013</v>
      </c>
      <c r="B4015" s="1">
        <v>29.1666666666667</v>
      </c>
      <c r="C4015" s="1">
        <v>-48.750003814697301</v>
      </c>
      <c r="D4015" s="1">
        <v>371</v>
      </c>
      <c r="E4015" s="1">
        <v>78.431396484375</v>
      </c>
      <c r="F4015" s="1">
        <v>176.8</v>
      </c>
      <c r="G4015" s="1">
        <v>176.670509979435</v>
      </c>
      <c r="H4015">
        <v>2.5915581026507055E-3</v>
      </c>
      <c r="I4015" s="1">
        <v>1100</v>
      </c>
      <c r="J4015" s="1">
        <v>1154</v>
      </c>
      <c r="K4015" s="1">
        <v>31.5</v>
      </c>
      <c r="L4015">
        <v>65.244083333333407</v>
      </c>
    </row>
    <row r="4016" spans="1:12" x14ac:dyDescent="0.35">
      <c r="A4016" s="1">
        <v>4014</v>
      </c>
      <c r="B4016" s="1">
        <v>29.1666666666667</v>
      </c>
      <c r="C4016" s="1">
        <v>-51.000003814697301</v>
      </c>
      <c r="D4016" s="1">
        <v>371</v>
      </c>
      <c r="E4016" s="1">
        <v>78.431396484375</v>
      </c>
      <c r="F4016" s="1">
        <v>176.8</v>
      </c>
      <c r="G4016" s="1">
        <v>176.74403864034699</v>
      </c>
      <c r="H4016">
        <v>2.5209853301366362E-3</v>
      </c>
      <c r="I4016" s="1">
        <v>1100</v>
      </c>
      <c r="J4016" s="1">
        <v>1154</v>
      </c>
      <c r="K4016" s="1">
        <v>31.5</v>
      </c>
      <c r="L4016">
        <v>65.244083333333407</v>
      </c>
    </row>
    <row r="4017" spans="1:12" x14ac:dyDescent="0.35">
      <c r="A4017" s="1">
        <v>4015</v>
      </c>
      <c r="B4017" s="1">
        <v>29.1362847222222</v>
      </c>
      <c r="C4017" s="1">
        <v>-51.900001525878899</v>
      </c>
      <c r="D4017" s="1">
        <v>371</v>
      </c>
      <c r="E4017" s="1">
        <v>78.431396484375</v>
      </c>
      <c r="F4017" s="1">
        <v>176.8</v>
      </c>
      <c r="G4017" s="1">
        <v>176.81667774275201</v>
      </c>
      <c r="H4017">
        <v>2.4930830524621792E-3</v>
      </c>
      <c r="I4017" s="1">
        <v>1100</v>
      </c>
      <c r="J4017" s="1">
        <v>1154</v>
      </c>
      <c r="K4017" s="1">
        <v>31.5</v>
      </c>
      <c r="L4017">
        <v>65.176120746527701</v>
      </c>
    </row>
    <row r="4018" spans="1:12" x14ac:dyDescent="0.35">
      <c r="A4018" s="1">
        <v>4016</v>
      </c>
      <c r="B4018" s="1">
        <v>29.201388392187599</v>
      </c>
      <c r="C4018" s="1">
        <v>-51.600004577612097</v>
      </c>
      <c r="D4018" s="1">
        <v>370.87500095366698</v>
      </c>
      <c r="E4018" s="1">
        <v>78.431396484375</v>
      </c>
      <c r="F4018" s="1">
        <v>176.8</v>
      </c>
      <c r="G4018" s="1">
        <v>176.889581953582</v>
      </c>
      <c r="H4018">
        <v>2.4966034349661976E-3</v>
      </c>
      <c r="I4018" s="1">
        <v>1100</v>
      </c>
      <c r="J4018" s="1">
        <v>1154</v>
      </c>
      <c r="K4018" s="1">
        <v>31.5</v>
      </c>
      <c r="L4018">
        <v>65.321753750020207</v>
      </c>
    </row>
    <row r="4019" spans="1:12" x14ac:dyDescent="0.35">
      <c r="A4019" s="1">
        <v>4017</v>
      </c>
      <c r="B4019" s="1">
        <v>29.1927083333333</v>
      </c>
      <c r="C4019" s="1">
        <v>-49.800003051757798</v>
      </c>
      <c r="D4019" s="1">
        <v>371</v>
      </c>
      <c r="E4019" s="1">
        <v>78.431396484375</v>
      </c>
      <c r="F4019" s="1">
        <v>176.8</v>
      </c>
      <c r="G4019" s="1">
        <v>176.963910153917</v>
      </c>
      <c r="H4019">
        <v>2.54612486772046E-3</v>
      </c>
      <c r="I4019" s="1">
        <v>1100</v>
      </c>
      <c r="J4019" s="1">
        <v>1154</v>
      </c>
      <c r="K4019" s="1">
        <v>31.5</v>
      </c>
      <c r="L4019">
        <v>65.302336979166597</v>
      </c>
    </row>
    <row r="4020" spans="1:12" x14ac:dyDescent="0.35">
      <c r="A4020" s="1">
        <v>4018</v>
      </c>
      <c r="B4020" s="1">
        <v>29.1927083333333</v>
      </c>
      <c r="C4020" s="1">
        <v>-49.800003051757798</v>
      </c>
      <c r="D4020" s="1">
        <v>371</v>
      </c>
      <c r="E4020" s="1">
        <v>78.039243959847198</v>
      </c>
      <c r="F4020" s="1">
        <v>176.8</v>
      </c>
      <c r="G4020" s="1">
        <v>177.04084386048899</v>
      </c>
      <c r="H4020">
        <v>2.6353771204472207E-3</v>
      </c>
      <c r="I4020" s="1">
        <v>1100</v>
      </c>
      <c r="J4020" s="1">
        <v>1154</v>
      </c>
      <c r="K4020" s="1">
        <v>31.5</v>
      </c>
      <c r="L4020">
        <v>65.302336979166597</v>
      </c>
    </row>
    <row r="4021" spans="1:12" x14ac:dyDescent="0.35">
      <c r="A4021" s="1">
        <v>4019</v>
      </c>
      <c r="B4021" s="1">
        <v>29.175347354677999</v>
      </c>
      <c r="C4021" s="1">
        <v>-50.549997329667903</v>
      </c>
      <c r="D4021" s="1">
        <v>370.87500095368199</v>
      </c>
      <c r="E4021" s="1">
        <v>78.039237976074205</v>
      </c>
      <c r="F4021" s="1">
        <v>177.29999618527299</v>
      </c>
      <c r="G4021" s="1">
        <v>177.11961902946399</v>
      </c>
      <c r="H4021">
        <v>2.7000626156630752E-3</v>
      </c>
      <c r="I4021" s="1">
        <v>1100</v>
      </c>
      <c r="J4021" s="1">
        <v>1154</v>
      </c>
      <c r="K4021" s="1">
        <v>31.5</v>
      </c>
      <c r="L4021">
        <v>65.263501511573395</v>
      </c>
    </row>
    <row r="4022" spans="1:12" x14ac:dyDescent="0.35">
      <c r="A4022" s="1">
        <v>4020</v>
      </c>
      <c r="B4022" s="1">
        <v>29.1579861111111</v>
      </c>
      <c r="C4022" s="1">
        <v>-51.300003051757798</v>
      </c>
      <c r="D4022" s="1">
        <v>370.75</v>
      </c>
      <c r="E4022" s="1">
        <v>78.039237976074205</v>
      </c>
      <c r="F4022" s="1">
        <v>177.8</v>
      </c>
      <c r="G4022" s="1">
        <v>177.19552690338099</v>
      </c>
      <c r="H4022">
        <v>2.603333418505621E-3</v>
      </c>
      <c r="I4022" s="1">
        <v>1100</v>
      </c>
      <c r="J4022" s="1">
        <v>1154</v>
      </c>
      <c r="K4022" s="1">
        <v>31.5</v>
      </c>
      <c r="L4022">
        <v>65.224665451388901</v>
      </c>
    </row>
    <row r="4023" spans="1:12" x14ac:dyDescent="0.35">
      <c r="A4023" s="1">
        <v>4021</v>
      </c>
      <c r="B4023" s="1">
        <v>29.144965377118101</v>
      </c>
      <c r="C4023" s="1">
        <v>-50.1000114440224</v>
      </c>
      <c r="D4023" s="1">
        <v>370.87499904633398</v>
      </c>
      <c r="E4023" s="1">
        <v>78.039237976074205</v>
      </c>
      <c r="F4023" s="1">
        <v>177.8</v>
      </c>
      <c r="G4023" s="1">
        <v>177.263813116107</v>
      </c>
      <c r="H4023">
        <v>2.3429870071781586E-3</v>
      </c>
      <c r="I4023" s="1">
        <v>1599.9961853341099</v>
      </c>
      <c r="J4023" s="1">
        <v>1277.99905396286</v>
      </c>
      <c r="K4023" s="1">
        <v>31.5</v>
      </c>
      <c r="L4023">
        <v>65.195538850690497</v>
      </c>
    </row>
    <row r="4024" spans="1:12" x14ac:dyDescent="0.35">
      <c r="A4024" s="1">
        <v>4022</v>
      </c>
      <c r="B4024" s="1">
        <v>29.1753472222222</v>
      </c>
      <c r="C4024" s="1">
        <v>-51.450000762939503</v>
      </c>
      <c r="D4024" s="1">
        <v>370.875</v>
      </c>
      <c r="E4024" s="1">
        <v>78.039237976074205</v>
      </c>
      <c r="F4024" s="1">
        <v>177.8</v>
      </c>
      <c r="G4024" s="1">
        <v>177.32357613342899</v>
      </c>
      <c r="H4024">
        <v>2.0484095240028881E-3</v>
      </c>
      <c r="I4024" s="1">
        <v>1600</v>
      </c>
      <c r="J4024" s="1">
        <v>1278</v>
      </c>
      <c r="K4024" s="1">
        <v>31.5</v>
      </c>
      <c r="L4024">
        <v>65.263501215277699</v>
      </c>
    </row>
    <row r="4025" spans="1:12" x14ac:dyDescent="0.35">
      <c r="A4025" s="1">
        <v>4023</v>
      </c>
      <c r="B4025" s="1">
        <v>29.188367956215298</v>
      </c>
      <c r="C4025" s="1">
        <v>-50.700006484938299</v>
      </c>
      <c r="D4025" s="1">
        <v>370.875</v>
      </c>
      <c r="E4025" s="1">
        <v>78.039237976074205</v>
      </c>
      <c r="F4025" s="1">
        <v>177.8</v>
      </c>
      <c r="G4025" s="1">
        <v>177.37576594478301</v>
      </c>
      <c r="H4025">
        <v>1.7880355366704439E-3</v>
      </c>
      <c r="I4025" s="1">
        <v>1600</v>
      </c>
      <c r="J4025" s="1">
        <v>1278</v>
      </c>
      <c r="K4025" s="1">
        <v>31.5</v>
      </c>
      <c r="L4025">
        <v>65.292627815976402</v>
      </c>
    </row>
    <row r="4026" spans="1:12" x14ac:dyDescent="0.35">
      <c r="A4026" s="1">
        <v>4024</v>
      </c>
      <c r="B4026" s="1">
        <v>29.1927083002196</v>
      </c>
      <c r="C4026" s="1">
        <v>-49.8000099181913</v>
      </c>
      <c r="D4026" s="1">
        <v>370.875</v>
      </c>
      <c r="E4026" s="1">
        <v>78.039237976074205</v>
      </c>
      <c r="F4026" s="1">
        <v>177.8</v>
      </c>
      <c r="G4026" s="1">
        <v>177.421212156362</v>
      </c>
      <c r="H4026">
        <v>1.5567664866264674E-3</v>
      </c>
      <c r="I4026" s="1">
        <v>1600</v>
      </c>
      <c r="J4026" s="1">
        <v>1278</v>
      </c>
      <c r="K4026" s="1">
        <v>31.5</v>
      </c>
      <c r="L4026">
        <v>65.302336905093298</v>
      </c>
    </row>
    <row r="4027" spans="1:12" x14ac:dyDescent="0.35">
      <c r="A4027" s="1">
        <v>4025</v>
      </c>
      <c r="B4027" s="1">
        <v>29.1579866409262</v>
      </c>
      <c r="C4027" s="1">
        <v>-50.999985504277397</v>
      </c>
      <c r="D4027" s="1">
        <v>370.75000190733402</v>
      </c>
      <c r="E4027" s="1">
        <v>78.039237976074205</v>
      </c>
      <c r="F4027" s="1">
        <v>177.8</v>
      </c>
      <c r="G4027" s="1">
        <v>177.46063717849401</v>
      </c>
      <c r="H4027">
        <v>1.3521178478635618E-3</v>
      </c>
      <c r="I4027" s="1">
        <v>1600</v>
      </c>
      <c r="J4027" s="1">
        <v>1278</v>
      </c>
      <c r="K4027" s="1">
        <v>31.5</v>
      </c>
      <c r="L4027">
        <v>65.224666636553394</v>
      </c>
    </row>
    <row r="4028" spans="1:12" x14ac:dyDescent="0.35">
      <c r="A4028" s="1">
        <v>4026</v>
      </c>
      <c r="B4028" s="1">
        <v>29.179687334430401</v>
      </c>
      <c r="C4028" s="1">
        <v>-48.900017547737598</v>
      </c>
      <c r="D4028" s="1">
        <v>370.99999809263801</v>
      </c>
      <c r="E4028" s="1">
        <v>78.039237976074205</v>
      </c>
      <c r="F4028" s="1">
        <v>177.8</v>
      </c>
      <c r="G4028" s="1">
        <v>177.494667709026</v>
      </c>
      <c r="H4028">
        <v>1.1662406747618703E-3</v>
      </c>
      <c r="I4028" s="1">
        <v>1600</v>
      </c>
      <c r="J4028" s="1">
        <v>1278</v>
      </c>
      <c r="K4028" s="1">
        <v>31.5</v>
      </c>
      <c r="L4028">
        <v>65.273209785880695</v>
      </c>
    </row>
    <row r="4029" spans="1:12" x14ac:dyDescent="0.35">
      <c r="A4029" s="1">
        <v>4027</v>
      </c>
      <c r="B4029" s="1">
        <v>29.166666766007701</v>
      </c>
      <c r="C4029" s="1">
        <v>-50.399990081793902</v>
      </c>
      <c r="D4029" s="1">
        <v>371</v>
      </c>
      <c r="E4029" s="1">
        <v>78.039237976074205</v>
      </c>
      <c r="F4029" s="1">
        <v>177.8</v>
      </c>
      <c r="G4029" s="1">
        <v>177.52384469528801</v>
      </c>
      <c r="H4029">
        <v>1.0003539781337208E-3</v>
      </c>
      <c r="I4029" s="1">
        <v>1600</v>
      </c>
      <c r="J4029" s="1">
        <v>1278</v>
      </c>
      <c r="K4029" s="1">
        <v>31.5</v>
      </c>
      <c r="L4029">
        <v>65.244083555553303</v>
      </c>
    </row>
    <row r="4030" spans="1:12" x14ac:dyDescent="0.35">
      <c r="A4030" s="1">
        <v>4028</v>
      </c>
      <c r="B4030" s="1">
        <v>29.1666666666667</v>
      </c>
      <c r="C4030" s="1">
        <v>-49.3500102996721</v>
      </c>
      <c r="D4030" s="1">
        <v>370.75000190734801</v>
      </c>
      <c r="E4030" s="1">
        <v>78.039237976074205</v>
      </c>
      <c r="F4030" s="1">
        <v>177.8</v>
      </c>
      <c r="G4030" s="1">
        <v>177.54863193294801</v>
      </c>
      <c r="H4030">
        <v>8.4984825064245357E-4</v>
      </c>
      <c r="I4030" s="1">
        <v>1600</v>
      </c>
      <c r="J4030" s="1">
        <v>1278</v>
      </c>
      <c r="K4030" s="1">
        <v>31.5</v>
      </c>
      <c r="L4030">
        <v>65.244083333333407</v>
      </c>
    </row>
    <row r="4031" spans="1:12" x14ac:dyDescent="0.35">
      <c r="A4031" s="1">
        <v>4029</v>
      </c>
      <c r="B4031" s="1">
        <v>29.1927083333333</v>
      </c>
      <c r="C4031" s="1">
        <v>-43.5</v>
      </c>
      <c r="D4031" s="1">
        <v>371.125</v>
      </c>
      <c r="E4031" s="1">
        <v>78.039237976074205</v>
      </c>
      <c r="F4031" s="1">
        <v>178.8</v>
      </c>
      <c r="G4031" s="1">
        <v>177.56544945308499</v>
      </c>
      <c r="H4031">
        <v>5.7608635948311977E-4</v>
      </c>
      <c r="I4031" s="1">
        <v>1600</v>
      </c>
      <c r="J4031" s="1">
        <v>1278</v>
      </c>
      <c r="K4031" s="1">
        <v>31.5</v>
      </c>
      <c r="L4031">
        <v>65.302336979166597</v>
      </c>
    </row>
    <row r="4032" spans="1:12" x14ac:dyDescent="0.35">
      <c r="A4032" s="1">
        <v>4030</v>
      </c>
      <c r="B4032" s="1">
        <v>29.1753472222222</v>
      </c>
      <c r="C4032" s="1">
        <v>-44.100002288818402</v>
      </c>
      <c r="D4032" s="1">
        <v>371</v>
      </c>
      <c r="E4032" s="1">
        <v>78.039237976074205</v>
      </c>
      <c r="F4032" s="1">
        <v>178.8</v>
      </c>
      <c r="G4032" s="1">
        <v>177.56661661520701</v>
      </c>
      <c r="H4032">
        <v>4.0005080777180044E-5</v>
      </c>
      <c r="I4032" s="1">
        <v>1600</v>
      </c>
      <c r="J4032" s="1">
        <v>1278</v>
      </c>
      <c r="K4032" s="1">
        <v>31.5</v>
      </c>
      <c r="L4032">
        <v>65.263501215277699</v>
      </c>
    </row>
    <row r="4033" spans="1:12" x14ac:dyDescent="0.35">
      <c r="A4033" s="1">
        <v>4031</v>
      </c>
      <c r="B4033" s="1">
        <v>29.223089913530199</v>
      </c>
      <c r="C4033" s="1">
        <v>-41.550022506547997</v>
      </c>
      <c r="D4033" s="1">
        <v>371.12499904633398</v>
      </c>
      <c r="E4033" s="1">
        <v>78.039237976074205</v>
      </c>
      <c r="F4033" s="1">
        <v>178.8</v>
      </c>
      <c r="G4033" s="1">
        <v>177.54817798705099</v>
      </c>
      <c r="H4033">
        <v>-6.30960977570052E-4</v>
      </c>
      <c r="I4033" s="1">
        <v>1600</v>
      </c>
      <c r="J4033" s="1">
        <v>1278</v>
      </c>
      <c r="K4033" s="1">
        <v>31.5</v>
      </c>
      <c r="L4033">
        <v>65.3702987511722</v>
      </c>
    </row>
    <row r="4034" spans="1:12" x14ac:dyDescent="0.35">
      <c r="A4034" s="1">
        <v>4032</v>
      </c>
      <c r="B4034" s="1">
        <v>29.1753472222222</v>
      </c>
      <c r="C4034" s="1">
        <v>-43.050003051757798</v>
      </c>
      <c r="D4034" s="1">
        <v>371.125</v>
      </c>
      <c r="E4034" s="1">
        <v>78.039237976074205</v>
      </c>
      <c r="F4034" s="1">
        <v>178.8</v>
      </c>
      <c r="G4034" s="1">
        <v>177.50984046926101</v>
      </c>
      <c r="H4034">
        <v>-1.3140384767611356E-3</v>
      </c>
      <c r="I4034" s="1">
        <v>1600</v>
      </c>
      <c r="J4034" s="1">
        <v>1278</v>
      </c>
      <c r="K4034" s="1">
        <v>31.5</v>
      </c>
      <c r="L4034">
        <v>65.263501215277699</v>
      </c>
    </row>
    <row r="4035" spans="1:12" x14ac:dyDescent="0.35">
      <c r="A4035" s="1">
        <v>4033</v>
      </c>
      <c r="B4035" s="1">
        <v>29.179687433773601</v>
      </c>
      <c r="C4035" s="1">
        <v>-43.649992370767897</v>
      </c>
      <c r="D4035" s="1">
        <v>371.00000190731998</v>
      </c>
      <c r="E4035" s="1">
        <v>78.039237976074205</v>
      </c>
      <c r="F4035" s="1">
        <v>178.8</v>
      </c>
      <c r="G4035" s="1">
        <v>177.450994650891</v>
      </c>
      <c r="H4035">
        <v>-2.0166719876935409E-3</v>
      </c>
      <c r="I4035" s="1">
        <v>1600</v>
      </c>
      <c r="J4035" s="1">
        <v>1278</v>
      </c>
      <c r="K4035" s="1">
        <v>31.5</v>
      </c>
      <c r="L4035">
        <v>65.273210008105593</v>
      </c>
    </row>
    <row r="4036" spans="1:12" x14ac:dyDescent="0.35">
      <c r="A4036" s="1">
        <v>4034</v>
      </c>
      <c r="B4036" s="1">
        <v>29.184027744663901</v>
      </c>
      <c r="C4036" s="1">
        <v>-43.800001907328898</v>
      </c>
      <c r="D4036" s="1">
        <v>371.12499904631898</v>
      </c>
      <c r="E4036" s="1">
        <v>78.039237976074205</v>
      </c>
      <c r="F4036" s="1">
        <v>178.8</v>
      </c>
      <c r="G4036" s="1">
        <v>177.37070512224901</v>
      </c>
      <c r="H4036">
        <v>-2.7511497257147514E-3</v>
      </c>
      <c r="I4036" s="1">
        <v>1600</v>
      </c>
      <c r="J4036" s="1">
        <v>1278</v>
      </c>
      <c r="K4036" s="1">
        <v>31.5</v>
      </c>
      <c r="L4036">
        <v>65.282919023148395</v>
      </c>
    </row>
    <row r="4037" spans="1:12" x14ac:dyDescent="0.35">
      <c r="A4037" s="1">
        <v>4035</v>
      </c>
      <c r="B4037" s="1">
        <v>29.171007043785401</v>
      </c>
      <c r="C4037" s="1">
        <v>-43.800003051757798</v>
      </c>
      <c r="D4037" s="1">
        <v>371.00000095367398</v>
      </c>
      <c r="E4037" s="1">
        <v>78.039237976074205</v>
      </c>
      <c r="F4037" s="1">
        <v>178.8</v>
      </c>
      <c r="G4037" s="1">
        <v>177.26769560567399</v>
      </c>
      <c r="H4037">
        <v>-3.5312367002796213E-3</v>
      </c>
      <c r="I4037" s="1">
        <v>1600</v>
      </c>
      <c r="J4037" s="1">
        <v>1278</v>
      </c>
      <c r="K4037" s="1">
        <v>31.5</v>
      </c>
      <c r="L4037">
        <v>65.253792496525406</v>
      </c>
    </row>
    <row r="4038" spans="1:12" x14ac:dyDescent="0.35">
      <c r="A4038" s="1">
        <v>4036</v>
      </c>
      <c r="B4038" s="1">
        <v>29.184027678436799</v>
      </c>
      <c r="C4038" s="1">
        <v>-43.5000022888403</v>
      </c>
      <c r="D4038" s="1">
        <v>371</v>
      </c>
      <c r="E4038" s="1">
        <v>78.039237976074205</v>
      </c>
      <c r="F4038" s="1">
        <v>178.8</v>
      </c>
      <c r="G4038" s="1">
        <v>177.140328667906</v>
      </c>
      <c r="H4038">
        <v>-4.3642825280258129E-3</v>
      </c>
      <c r="I4038" s="1">
        <v>1600</v>
      </c>
      <c r="J4038" s="1">
        <v>1278</v>
      </c>
      <c r="K4038" s="1">
        <v>31.5</v>
      </c>
      <c r="L4038">
        <v>65.282918875002395</v>
      </c>
    </row>
    <row r="4039" spans="1:12" x14ac:dyDescent="0.35">
      <c r="A4039" s="1">
        <v>4037</v>
      </c>
      <c r="B4039" s="1">
        <v>29.1710069444444</v>
      </c>
      <c r="C4039" s="1">
        <v>-45</v>
      </c>
      <c r="D4039" s="1">
        <v>371</v>
      </c>
      <c r="E4039" s="1">
        <v>78.039237976074205</v>
      </c>
      <c r="F4039" s="1">
        <v>178.8</v>
      </c>
      <c r="G4039" s="1">
        <v>176.98657969153601</v>
      </c>
      <c r="H4039">
        <v>-5.2706335613325718E-3</v>
      </c>
      <c r="I4039" s="1">
        <v>1600</v>
      </c>
      <c r="J4039" s="1">
        <v>1278</v>
      </c>
      <c r="K4039" s="1">
        <v>31.5</v>
      </c>
      <c r="L4039">
        <v>65.253792274305496</v>
      </c>
    </row>
    <row r="4040" spans="1:12" x14ac:dyDescent="0.35">
      <c r="A4040" s="1">
        <v>4038</v>
      </c>
      <c r="B4040" s="1">
        <v>29.1796874337732</v>
      </c>
      <c r="C4040" s="1">
        <v>-43.5000114439977</v>
      </c>
      <c r="D4040" s="1">
        <v>371</v>
      </c>
      <c r="E4040" s="1">
        <v>78.039237976074205</v>
      </c>
      <c r="F4040" s="1">
        <v>178.8</v>
      </c>
      <c r="G4040" s="1">
        <v>176.80400469181299</v>
      </c>
      <c r="H4040">
        <v>-6.2569618482607925E-3</v>
      </c>
      <c r="I4040" s="1">
        <v>1600</v>
      </c>
      <c r="J4040" s="1">
        <v>1278</v>
      </c>
      <c r="K4040" s="1">
        <v>31.5</v>
      </c>
      <c r="L4040">
        <v>65.273210008104499</v>
      </c>
    </row>
    <row r="4041" spans="1:12" x14ac:dyDescent="0.35">
      <c r="A4041" s="1">
        <v>4039</v>
      </c>
      <c r="B4041" s="1">
        <v>29.214409457312801</v>
      </c>
      <c r="C4041" s="1">
        <v>-43.350003433209402</v>
      </c>
      <c r="D4041" s="1">
        <v>371.12499904632602</v>
      </c>
      <c r="E4041" s="1">
        <v>78.039237976074205</v>
      </c>
      <c r="F4041" s="1">
        <v>174.80003051756</v>
      </c>
      <c r="G4041" s="1">
        <v>176.605597287542</v>
      </c>
      <c r="H4041">
        <v>-6.791474932851922E-3</v>
      </c>
      <c r="I4041" s="1">
        <v>1600</v>
      </c>
      <c r="J4041" s="1">
        <v>1278</v>
      </c>
      <c r="K4041" s="1">
        <v>31.5</v>
      </c>
      <c r="L4041">
        <v>65.350881091441394</v>
      </c>
    </row>
    <row r="4042" spans="1:12" x14ac:dyDescent="0.35">
      <c r="A4042" s="1">
        <v>4040</v>
      </c>
      <c r="B4042" s="1">
        <v>29.192708664467698</v>
      </c>
      <c r="C4042" s="1">
        <v>-42.300019073353397</v>
      </c>
      <c r="D4042" s="1">
        <v>371.125</v>
      </c>
      <c r="E4042" s="1">
        <v>78.039237976074205</v>
      </c>
      <c r="F4042" s="1">
        <v>174.8</v>
      </c>
      <c r="G4042" s="1">
        <v>176.419995368169</v>
      </c>
      <c r="H4042">
        <v>-6.3578605166231539E-3</v>
      </c>
      <c r="I4042" s="1">
        <v>1600</v>
      </c>
      <c r="J4042" s="1">
        <v>1278</v>
      </c>
      <c r="K4042" s="1">
        <v>31.5</v>
      </c>
      <c r="L4042">
        <v>65.302337719894396</v>
      </c>
    </row>
    <row r="4043" spans="1:12" x14ac:dyDescent="0.35">
      <c r="A4043" s="1">
        <v>4041</v>
      </c>
      <c r="B4043" s="1">
        <v>29.188368088669499</v>
      </c>
      <c r="C4043" s="1">
        <v>-42.599999999989798</v>
      </c>
      <c r="D4043" s="1">
        <v>371.125</v>
      </c>
      <c r="E4043" s="1">
        <v>78.039237976074205</v>
      </c>
      <c r="F4043" s="1">
        <v>174.8</v>
      </c>
      <c r="G4043" s="1">
        <v>176.260144679315</v>
      </c>
      <c r="H4043">
        <v>-5.4765476242722962E-3</v>
      </c>
      <c r="I4043" s="1">
        <v>1600</v>
      </c>
      <c r="J4043" s="1">
        <v>1278</v>
      </c>
      <c r="K4043" s="1">
        <v>31.5</v>
      </c>
      <c r="L4043">
        <v>65.292628112268403</v>
      </c>
    </row>
    <row r="4044" spans="1:12" x14ac:dyDescent="0.35">
      <c r="A4044" s="1">
        <v>4042</v>
      </c>
      <c r="B4044" s="1">
        <v>29.171007010672099</v>
      </c>
      <c r="C4044" s="1">
        <v>-43.049999427794297</v>
      </c>
      <c r="D4044" s="1">
        <v>371.06250023841898</v>
      </c>
      <c r="E4044" s="1">
        <v>78.039237976074205</v>
      </c>
      <c r="F4044" s="1">
        <v>174.8</v>
      </c>
      <c r="G4044" s="1">
        <v>176.123504365038</v>
      </c>
      <c r="H4044">
        <v>-4.6841308529737063E-3</v>
      </c>
      <c r="I4044" s="1">
        <v>1600</v>
      </c>
      <c r="J4044" s="1">
        <v>1278</v>
      </c>
      <c r="K4044" s="1">
        <v>31.5</v>
      </c>
      <c r="L4044">
        <v>65.253792422452705</v>
      </c>
    </row>
    <row r="4045" spans="1:12" x14ac:dyDescent="0.35">
      <c r="A4045" s="1">
        <v>4043</v>
      </c>
      <c r="B4045" s="1">
        <v>29.1536458333333</v>
      </c>
      <c r="C4045" s="1">
        <v>-43.5</v>
      </c>
      <c r="D4045" s="1">
        <v>371</v>
      </c>
      <c r="E4045" s="1">
        <v>78.039237976074205</v>
      </c>
      <c r="F4045" s="1">
        <v>174.8</v>
      </c>
      <c r="G4045" s="1">
        <v>176.007902398879</v>
      </c>
      <c r="H4045">
        <v>-3.965276581990927E-3</v>
      </c>
      <c r="I4045" s="1">
        <v>1600</v>
      </c>
      <c r="J4045" s="1">
        <v>1278</v>
      </c>
      <c r="K4045" s="1">
        <v>31.5</v>
      </c>
      <c r="L4045">
        <v>65.214956510416599</v>
      </c>
    </row>
    <row r="4046" spans="1:12" x14ac:dyDescent="0.35">
      <c r="A4046" s="1">
        <v>4044</v>
      </c>
      <c r="B4046" s="1">
        <v>29.140625</v>
      </c>
      <c r="C4046" s="1">
        <v>-44.850002288818402</v>
      </c>
      <c r="D4046" s="1">
        <v>371</v>
      </c>
      <c r="E4046" s="1">
        <v>78.039237976074205</v>
      </c>
      <c r="F4046" s="1">
        <v>174.8</v>
      </c>
      <c r="G4046" s="1">
        <v>175.911501178734</v>
      </c>
      <c r="H4046">
        <v>-3.3081444196254375E-3</v>
      </c>
      <c r="I4046" s="1">
        <v>1600</v>
      </c>
      <c r="J4046" s="1">
        <v>1278</v>
      </c>
      <c r="K4046" s="1">
        <v>31.5</v>
      </c>
      <c r="L4046">
        <v>65.185829687500004</v>
      </c>
    </row>
    <row r="4047" spans="1:12" x14ac:dyDescent="0.35">
      <c r="A4047" s="1">
        <v>4045</v>
      </c>
      <c r="B4047" s="1">
        <v>29.118923942243001</v>
      </c>
      <c r="C4047" s="1">
        <v>-46.949968719992803</v>
      </c>
      <c r="D4047" s="1">
        <v>370.87500190731998</v>
      </c>
      <c r="E4047" s="1">
        <v>78.039237976074205</v>
      </c>
      <c r="F4047" s="1">
        <v>174.8</v>
      </c>
      <c r="G4047" s="1">
        <v>175.83276831643599</v>
      </c>
      <c r="H4047">
        <v>-2.7038416112867059E-3</v>
      </c>
      <c r="I4047" s="1">
        <v>1600</v>
      </c>
      <c r="J4047" s="1">
        <v>1278</v>
      </c>
      <c r="K4047" s="1">
        <v>31.5</v>
      </c>
      <c r="L4047">
        <v>65.137285723361003</v>
      </c>
    </row>
    <row r="4048" spans="1:12" x14ac:dyDescent="0.35">
      <c r="A4048" s="1">
        <v>4046</v>
      </c>
      <c r="B4048" s="1">
        <v>29.1666663024135</v>
      </c>
      <c r="C4048" s="1">
        <v>-47.399998092621402</v>
      </c>
      <c r="D4048" s="1">
        <v>370.75000095368102</v>
      </c>
      <c r="E4048" s="1">
        <v>78.039237976074205</v>
      </c>
      <c r="F4048" s="1">
        <v>174.8</v>
      </c>
      <c r="G4048" s="1">
        <v>175.77045227900001</v>
      </c>
      <c r="H4048">
        <v>-2.1365515071371257E-3</v>
      </c>
      <c r="I4048" s="1">
        <v>1600</v>
      </c>
      <c r="J4048" s="1">
        <v>1278</v>
      </c>
      <c r="K4048" s="1">
        <v>31.5</v>
      </c>
      <c r="L4048">
        <v>65.244082518520898</v>
      </c>
    </row>
    <row r="4049" spans="1:12" x14ac:dyDescent="0.35">
      <c r="A4049" s="1">
        <v>4047</v>
      </c>
      <c r="B4049" s="1">
        <v>29.144965608912202</v>
      </c>
      <c r="C4049" s="1">
        <v>-46.500013732829501</v>
      </c>
      <c r="D4049" s="1">
        <v>370.87499809266598</v>
      </c>
      <c r="E4049" s="1">
        <v>78.039237976074205</v>
      </c>
      <c r="F4049" s="1">
        <v>174.8</v>
      </c>
      <c r="G4049" s="1">
        <v>175.72356249433599</v>
      </c>
      <c r="H4049">
        <v>-1.6088474943289082E-3</v>
      </c>
      <c r="I4049" s="1">
        <v>1600</v>
      </c>
      <c r="J4049" s="1">
        <v>1278</v>
      </c>
      <c r="K4049" s="1">
        <v>31.5</v>
      </c>
      <c r="L4049">
        <v>65.195539369200105</v>
      </c>
    </row>
    <row r="4050" spans="1:12" x14ac:dyDescent="0.35">
      <c r="A4050" s="1">
        <v>4048</v>
      </c>
      <c r="B4050" s="1">
        <v>29.162326123979401</v>
      </c>
      <c r="C4050" s="1">
        <v>-47.3999877929446</v>
      </c>
      <c r="D4050" s="1">
        <v>370.75000190734897</v>
      </c>
      <c r="E4050" s="1">
        <v>78.039237976074205</v>
      </c>
      <c r="F4050" s="1">
        <v>174.8</v>
      </c>
      <c r="G4050" s="1">
        <v>175.69135360516199</v>
      </c>
      <c r="H4050">
        <v>-1.1044693617861536E-3</v>
      </c>
      <c r="I4050" s="1">
        <v>1600</v>
      </c>
      <c r="J4050" s="1">
        <v>1278</v>
      </c>
      <c r="K4050" s="1">
        <v>31.5</v>
      </c>
      <c r="L4050">
        <v>65.234373799774403</v>
      </c>
    </row>
    <row r="4051" spans="1:12" x14ac:dyDescent="0.35">
      <c r="A4051" s="1">
        <v>4049</v>
      </c>
      <c r="B4051" s="1">
        <v>29.1623263888889</v>
      </c>
      <c r="C4051" s="1">
        <v>-48.449976730551398</v>
      </c>
      <c r="D4051" s="1">
        <v>370.62500286100101</v>
      </c>
      <c r="E4051" s="1">
        <v>78.039237976074205</v>
      </c>
      <c r="F4051" s="1">
        <v>174.8</v>
      </c>
      <c r="G4051" s="1">
        <v>175.67331362085801</v>
      </c>
      <c r="H4051">
        <v>-6.1860584145390389E-4</v>
      </c>
      <c r="I4051" s="1">
        <v>1600</v>
      </c>
      <c r="J4051" s="1">
        <v>1278</v>
      </c>
      <c r="K4051" s="1">
        <v>31.5</v>
      </c>
      <c r="L4051">
        <v>65.234374392361204</v>
      </c>
    </row>
    <row r="4052" spans="1:12" x14ac:dyDescent="0.35">
      <c r="A4052" s="1">
        <v>4050</v>
      </c>
      <c r="B4052" s="1">
        <v>29.1362847222222</v>
      </c>
      <c r="C4052" s="1">
        <v>-48.750003814697301</v>
      </c>
      <c r="D4052" s="1">
        <v>370.75</v>
      </c>
      <c r="E4052" s="1">
        <v>78.039237976074205</v>
      </c>
      <c r="F4052" s="1">
        <v>174.8</v>
      </c>
      <c r="G4052" s="1">
        <v>175.66915577888599</v>
      </c>
      <c r="H4052">
        <v>-1.4270323158111588E-4</v>
      </c>
      <c r="I4052" s="1">
        <v>1600</v>
      </c>
      <c r="J4052" s="1">
        <v>1278</v>
      </c>
      <c r="K4052" s="1">
        <v>31.5</v>
      </c>
      <c r="L4052">
        <v>65.176120746527701</v>
      </c>
    </row>
    <row r="4053" spans="1:12" x14ac:dyDescent="0.35">
      <c r="A4053" s="1">
        <v>4051</v>
      </c>
      <c r="B4053" s="1">
        <v>29.175346924201399</v>
      </c>
      <c r="C4053" s="1">
        <v>-47.550012206961803</v>
      </c>
      <c r="D4053" s="1">
        <v>370.62500095366698</v>
      </c>
      <c r="E4053" s="1">
        <v>78.039237976074205</v>
      </c>
      <c r="F4053" s="1">
        <v>174.8</v>
      </c>
      <c r="G4053" s="1">
        <v>175.678813986432</v>
      </c>
      <c r="H4053">
        <v>3.3104003004680825E-4</v>
      </c>
      <c r="I4053" s="1">
        <v>1600</v>
      </c>
      <c r="J4053" s="1">
        <v>1278</v>
      </c>
      <c r="K4053" s="1">
        <v>31.5</v>
      </c>
      <c r="L4053">
        <v>65.263500548623099</v>
      </c>
    </row>
    <row r="4054" spans="1:12" x14ac:dyDescent="0.35">
      <c r="A4054" s="1">
        <v>4052</v>
      </c>
      <c r="B4054" s="1">
        <v>29.1840277777778</v>
      </c>
      <c r="C4054" s="1">
        <v>-47.100002288818402</v>
      </c>
      <c r="D4054" s="1">
        <v>370.75</v>
      </c>
      <c r="E4054" s="1">
        <v>78.039237976074205</v>
      </c>
      <c r="F4054" s="1">
        <v>174.8</v>
      </c>
      <c r="G4054" s="1">
        <v>175.7024417698</v>
      </c>
      <c r="H4054">
        <v>8.0961360539906306E-4</v>
      </c>
      <c r="I4054" s="1">
        <v>1600</v>
      </c>
      <c r="J4054" s="1">
        <v>1278</v>
      </c>
      <c r="K4054" s="1">
        <v>31.5</v>
      </c>
      <c r="L4054">
        <v>65.282919097222305</v>
      </c>
    </row>
    <row r="4055" spans="1:12" x14ac:dyDescent="0.35">
      <c r="A4055" s="1">
        <v>4053</v>
      </c>
      <c r="B4055" s="1">
        <v>29.205729001099598</v>
      </c>
      <c r="C4055" s="1">
        <v>-45.750010299615397</v>
      </c>
      <c r="D4055" s="1">
        <v>370.75</v>
      </c>
      <c r="E4055" s="1">
        <v>78.039237976074205</v>
      </c>
      <c r="F4055" s="1">
        <v>174.8</v>
      </c>
      <c r="G4055" s="1">
        <v>175.74041471485501</v>
      </c>
      <c r="H4055">
        <v>1.3001885949291616E-3</v>
      </c>
      <c r="I4055" s="1">
        <v>1600</v>
      </c>
      <c r="J4055" s="1">
        <v>1278</v>
      </c>
      <c r="K4055" s="1">
        <v>31.5</v>
      </c>
      <c r="L4055">
        <v>65.331463431719797</v>
      </c>
    </row>
    <row r="4056" spans="1:12" x14ac:dyDescent="0.35">
      <c r="A4056" s="1">
        <v>4054</v>
      </c>
      <c r="B4056" s="1">
        <v>29.188368188010301</v>
      </c>
      <c r="C4056" s="1">
        <v>-45.450003051750699</v>
      </c>
      <c r="D4056" s="1">
        <v>370.87499904632602</v>
      </c>
      <c r="E4056" s="1">
        <v>78.039237976074205</v>
      </c>
      <c r="F4056" s="1">
        <v>174.8</v>
      </c>
      <c r="G4056" s="1">
        <v>175.79333643731499</v>
      </c>
      <c r="H4056">
        <v>1.8131110007477179E-3</v>
      </c>
      <c r="I4056" s="1">
        <v>1600</v>
      </c>
      <c r="J4056" s="1">
        <v>1278</v>
      </c>
      <c r="K4056" s="1">
        <v>31.5</v>
      </c>
      <c r="L4056">
        <v>65.292628334487702</v>
      </c>
    </row>
    <row r="4057" spans="1:12" x14ac:dyDescent="0.35">
      <c r="A4057" s="1">
        <v>4055</v>
      </c>
      <c r="B4057" s="1">
        <v>29.175347420902799</v>
      </c>
      <c r="C4057" s="1">
        <v>-45.000006866414701</v>
      </c>
      <c r="D4057" s="1">
        <v>370.875</v>
      </c>
      <c r="E4057" s="1">
        <v>78.039237976074205</v>
      </c>
      <c r="F4057" s="1">
        <v>174.8</v>
      </c>
      <c r="G4057" s="1">
        <v>175.86204817779</v>
      </c>
      <c r="H4057">
        <v>2.3551323315450347E-3</v>
      </c>
      <c r="I4057" s="1">
        <v>1600</v>
      </c>
      <c r="J4057" s="1">
        <v>1278</v>
      </c>
      <c r="K4057" s="1">
        <v>31.5</v>
      </c>
      <c r="L4057">
        <v>65.263501659714393</v>
      </c>
    </row>
    <row r="4058" spans="1:12" x14ac:dyDescent="0.35">
      <c r="A4058" s="1">
        <v>4056</v>
      </c>
      <c r="B4058" s="1">
        <v>29.201388690205398</v>
      </c>
      <c r="C4058" s="1">
        <v>-42.150023269794602</v>
      </c>
      <c r="D4058" s="1">
        <v>370.875</v>
      </c>
      <c r="E4058" s="1">
        <v>78.039237976074205</v>
      </c>
      <c r="F4058" s="1">
        <v>174.8</v>
      </c>
      <c r="G4058" s="1">
        <v>175.94764217409499</v>
      </c>
      <c r="H4058">
        <v>2.9311660407656931E-3</v>
      </c>
      <c r="I4058" s="1">
        <v>1600</v>
      </c>
      <c r="J4058" s="1">
        <v>1278</v>
      </c>
      <c r="K4058" s="1">
        <v>31.5</v>
      </c>
      <c r="L4058">
        <v>65.321754416668</v>
      </c>
    </row>
    <row r="4059" spans="1:12" x14ac:dyDescent="0.35">
      <c r="A4059" s="1">
        <v>4057</v>
      </c>
      <c r="B4059" s="1">
        <v>29.253471824858099</v>
      </c>
      <c r="C4059" s="1">
        <v>-40.800013351422599</v>
      </c>
      <c r="D4059" s="1">
        <v>370.875</v>
      </c>
      <c r="E4059" s="1">
        <v>78.039237976074205</v>
      </c>
      <c r="F4059" s="1">
        <v>174.8</v>
      </c>
      <c r="G4059" s="1">
        <v>176.051479023398</v>
      </c>
      <c r="H4059">
        <v>3.5495638935464429E-3</v>
      </c>
      <c r="I4059" s="1">
        <v>1600</v>
      </c>
      <c r="J4059" s="1">
        <v>1278</v>
      </c>
      <c r="K4059" s="1">
        <v>31.5</v>
      </c>
      <c r="L4059">
        <v>65.438261263898198</v>
      </c>
    </row>
    <row r="4060" spans="1:12" x14ac:dyDescent="0.35">
      <c r="A4060" s="1">
        <v>4058</v>
      </c>
      <c r="B4060" s="1">
        <v>29.218750264909399</v>
      </c>
      <c r="C4060" s="1">
        <v>-39.600011444092203</v>
      </c>
      <c r="D4060" s="1">
        <v>371.12499809265302</v>
      </c>
      <c r="E4060" s="1">
        <v>78.039237976074205</v>
      </c>
      <c r="F4060" s="1">
        <v>174.8</v>
      </c>
      <c r="G4060" s="1">
        <v>176.17520931019499</v>
      </c>
      <c r="H4060">
        <v>4.2346320587564193E-3</v>
      </c>
      <c r="I4060" s="1">
        <v>1600</v>
      </c>
      <c r="J4060" s="1">
        <v>1278</v>
      </c>
      <c r="K4060" s="1">
        <v>31.5</v>
      </c>
      <c r="L4060">
        <v>65.360591217586403</v>
      </c>
    </row>
    <row r="4061" spans="1:12" x14ac:dyDescent="0.35">
      <c r="A4061" s="1">
        <v>4059</v>
      </c>
      <c r="B4061" s="1">
        <v>29.2317708333333</v>
      </c>
      <c r="C4061" s="1">
        <v>-38.550003051757798</v>
      </c>
      <c r="D4061" s="1">
        <v>371.125</v>
      </c>
      <c r="E4061" s="1">
        <v>78.039237976074205</v>
      </c>
      <c r="F4061" s="1">
        <v>174.8</v>
      </c>
      <c r="G4061" s="1">
        <v>176.32079984390001</v>
      </c>
      <c r="H4061">
        <v>4.980578715557165E-3</v>
      </c>
      <c r="I4061" s="1">
        <v>1600</v>
      </c>
      <c r="J4061" s="1">
        <v>1278</v>
      </c>
      <c r="K4061" s="1">
        <v>31.5</v>
      </c>
      <c r="L4061">
        <v>65.389717447916595</v>
      </c>
    </row>
    <row r="4062" spans="1:12" x14ac:dyDescent="0.35">
      <c r="A4062" s="1">
        <v>4060</v>
      </c>
      <c r="B4062" s="1">
        <v>29.236111077997698</v>
      </c>
      <c r="C4062" s="1">
        <v>-40.1999881745595</v>
      </c>
      <c r="D4062" s="1">
        <v>371.125</v>
      </c>
      <c r="E4062" s="1">
        <v>78.039237976074205</v>
      </c>
      <c r="F4062" s="1">
        <v>178.06797506734401</v>
      </c>
      <c r="G4062" s="1">
        <v>176.477578037916</v>
      </c>
      <c r="H4062">
        <v>5.3625102531376151E-3</v>
      </c>
      <c r="I4062" s="1">
        <v>1600</v>
      </c>
      <c r="J4062" s="1">
        <v>1278</v>
      </c>
      <c r="K4062" s="1">
        <v>31.5</v>
      </c>
      <c r="L4062">
        <v>65.399426314816097</v>
      </c>
    </row>
    <row r="4063" spans="1:12" x14ac:dyDescent="0.35">
      <c r="A4063" s="1">
        <v>4061</v>
      </c>
      <c r="B4063" s="1">
        <v>29.218750132454701</v>
      </c>
      <c r="C4063" s="1">
        <v>-40.499997711188797</v>
      </c>
      <c r="D4063" s="1">
        <v>371.00000095367398</v>
      </c>
      <c r="E4063" s="1">
        <v>78.039237976074205</v>
      </c>
      <c r="F4063" s="1">
        <v>178.06800000000001</v>
      </c>
      <c r="G4063" s="1">
        <v>176.62206215974101</v>
      </c>
      <c r="H4063">
        <v>4.9449312513700945E-3</v>
      </c>
      <c r="I4063" s="1">
        <v>1600</v>
      </c>
      <c r="J4063" s="1">
        <v>1278</v>
      </c>
      <c r="K4063" s="1">
        <v>31.5</v>
      </c>
      <c r="L4063">
        <v>65.360590921293195</v>
      </c>
    </row>
    <row r="4064" spans="1:12" x14ac:dyDescent="0.35">
      <c r="A4064" s="1">
        <v>4062</v>
      </c>
      <c r="B4064" s="1">
        <v>29.201389153796399</v>
      </c>
      <c r="C4064" s="1">
        <v>-41.699982452519599</v>
      </c>
      <c r="D4064" s="1">
        <v>371</v>
      </c>
      <c r="E4064" s="1">
        <v>78.039237976074205</v>
      </c>
      <c r="F4064" s="1">
        <v>178.06800000000001</v>
      </c>
      <c r="G4064" s="1">
        <v>176.743561837155</v>
      </c>
      <c r="H4064">
        <v>4.1607619192580315E-3</v>
      </c>
      <c r="I4064" s="1">
        <v>1600</v>
      </c>
      <c r="J4064" s="1">
        <v>1278</v>
      </c>
      <c r="K4064" s="1">
        <v>31.5</v>
      </c>
      <c r="L4064">
        <v>65.321755453693399</v>
      </c>
    </row>
    <row r="4065" spans="1:12" x14ac:dyDescent="0.35">
      <c r="A4065" s="1">
        <v>4063</v>
      </c>
      <c r="B4065" s="1">
        <v>29.197048644224999</v>
      </c>
      <c r="C4065" s="1">
        <v>-41.100006866475702</v>
      </c>
      <c r="D4065" s="1">
        <v>370.87500095368102</v>
      </c>
      <c r="E4065" s="1">
        <v>78.039237976074205</v>
      </c>
      <c r="F4065" s="1">
        <v>178.06800000000001</v>
      </c>
      <c r="G4065" s="1">
        <v>176.84400832285399</v>
      </c>
      <c r="H4065">
        <v>3.4403026506329023E-3</v>
      </c>
      <c r="I4065" s="1">
        <v>1600</v>
      </c>
      <c r="J4065" s="1">
        <v>1278</v>
      </c>
      <c r="K4065" s="1">
        <v>31.5</v>
      </c>
      <c r="L4065">
        <v>65.312045994212696</v>
      </c>
    </row>
    <row r="4066" spans="1:12" x14ac:dyDescent="0.35">
      <c r="A4066" s="1">
        <v>4064</v>
      </c>
      <c r="B4066" s="1">
        <v>29.214409589767499</v>
      </c>
      <c r="C4066" s="1">
        <v>-40.500004577651502</v>
      </c>
      <c r="D4066" s="1">
        <v>370.875</v>
      </c>
      <c r="E4066" s="1">
        <v>78.039237976074205</v>
      </c>
      <c r="F4066" s="1">
        <v>178.06800000000001</v>
      </c>
      <c r="G4066" s="1">
        <v>176.92499830831301</v>
      </c>
      <c r="H4066">
        <v>2.7722651368684236E-3</v>
      </c>
      <c r="I4066" s="1">
        <v>1600</v>
      </c>
      <c r="J4066" s="1">
        <v>1278</v>
      </c>
      <c r="K4066" s="1">
        <v>31.5</v>
      </c>
      <c r="L4066">
        <v>65.350881387734603</v>
      </c>
    </row>
    <row r="4067" spans="1:12" x14ac:dyDescent="0.35">
      <c r="A4067" s="1">
        <v>4065</v>
      </c>
      <c r="B4067" s="1">
        <v>29.2100694775581</v>
      </c>
      <c r="C4067" s="1">
        <v>-40.5</v>
      </c>
      <c r="D4067" s="1">
        <v>370.99999904632602</v>
      </c>
      <c r="E4067" s="1">
        <v>78.039237976074205</v>
      </c>
      <c r="F4067" s="1">
        <v>178.06800000000001</v>
      </c>
      <c r="G4067" s="1">
        <v>176.98781920561001</v>
      </c>
      <c r="H4067">
        <v>2.1506606060387821E-3</v>
      </c>
      <c r="I4067" s="1">
        <v>1600</v>
      </c>
      <c r="J4067" s="1">
        <v>1278</v>
      </c>
      <c r="K4067" s="1">
        <v>31.5</v>
      </c>
      <c r="L4067">
        <v>65.341172817128793</v>
      </c>
    </row>
    <row r="4068" spans="1:12" x14ac:dyDescent="0.35">
      <c r="A4068" s="1">
        <v>4066</v>
      </c>
      <c r="B4068" s="1">
        <v>29.2230902777778</v>
      </c>
      <c r="C4068" s="1">
        <v>-38.25</v>
      </c>
      <c r="D4068" s="1">
        <v>371.125</v>
      </c>
      <c r="E4068" s="1">
        <v>78.039237976074205</v>
      </c>
      <c r="F4068" s="1">
        <v>178.06800000000001</v>
      </c>
      <c r="G4068" s="1">
        <v>177.03346961206199</v>
      </c>
      <c r="H4068">
        <v>1.5621354410020709E-3</v>
      </c>
      <c r="I4068" s="1">
        <v>1600</v>
      </c>
      <c r="J4068" s="1">
        <v>1278</v>
      </c>
      <c r="K4068" s="1">
        <v>31.5</v>
      </c>
      <c r="L4068">
        <v>65.370299565972303</v>
      </c>
    </row>
    <row r="4069" spans="1:12" x14ac:dyDescent="0.35">
      <c r="A4069" s="1">
        <v>4067</v>
      </c>
      <c r="B4069" s="1">
        <v>29.21875</v>
      </c>
      <c r="C4069" s="1">
        <v>-37.800003051757798</v>
      </c>
      <c r="D4069" s="1">
        <v>371.125</v>
      </c>
      <c r="E4069" s="1">
        <v>78.039237976074205</v>
      </c>
      <c r="F4069" s="1">
        <v>178.06800000000001</v>
      </c>
      <c r="G4069" s="1">
        <v>177.062675183865</v>
      </c>
      <c r="H4069">
        <v>9.9954914793452614E-4</v>
      </c>
      <c r="I4069" s="1">
        <v>1600</v>
      </c>
      <c r="J4069" s="1">
        <v>1278</v>
      </c>
      <c r="K4069" s="1">
        <v>31.5</v>
      </c>
      <c r="L4069">
        <v>65.360590625</v>
      </c>
    </row>
    <row r="4070" spans="1:12" x14ac:dyDescent="0.35">
      <c r="A4070" s="1">
        <v>4068</v>
      </c>
      <c r="B4070" s="1">
        <v>29.2165798611111</v>
      </c>
      <c r="C4070" s="1">
        <v>-37.875001907348697</v>
      </c>
      <c r="D4070" s="1">
        <v>371.125</v>
      </c>
      <c r="E4070" s="1">
        <v>78.039237976074205</v>
      </c>
      <c r="F4070" s="1">
        <v>178.06800000000001</v>
      </c>
      <c r="G4070" s="1">
        <v>177.07590017108299</v>
      </c>
      <c r="H4070">
        <v>4.5265351839560912E-4</v>
      </c>
      <c r="I4070" s="1">
        <v>1600</v>
      </c>
      <c r="J4070" s="1">
        <v>1278</v>
      </c>
      <c r="K4070" s="1">
        <v>31.5</v>
      </c>
      <c r="L4070">
        <v>65.355736154513906</v>
      </c>
    </row>
    <row r="4071" spans="1:12" x14ac:dyDescent="0.35">
      <c r="A4071" s="1">
        <v>4069</v>
      </c>
      <c r="B4071" s="1">
        <v>29.2144097222222</v>
      </c>
      <c r="C4071" s="1">
        <v>-37.950000762939503</v>
      </c>
      <c r="D4071" s="1">
        <v>371.125</v>
      </c>
      <c r="E4071" s="1">
        <v>78.039237976074205</v>
      </c>
      <c r="F4071" s="1">
        <v>178.06800000000001</v>
      </c>
      <c r="G4071" s="1">
        <v>177.07335479733999</v>
      </c>
      <c r="H4071">
        <v>-8.7127337859178251E-5</v>
      </c>
      <c r="I4071" s="1">
        <v>1600</v>
      </c>
      <c r="J4071" s="1">
        <v>1278</v>
      </c>
      <c r="K4071" s="1">
        <v>31.5</v>
      </c>
      <c r="L4071">
        <v>65.350881684027698</v>
      </c>
    </row>
    <row r="4072" spans="1:12" x14ac:dyDescent="0.35">
      <c r="A4072" s="1">
        <v>4070</v>
      </c>
      <c r="B4072" s="1">
        <v>29.257811837736199</v>
      </c>
      <c r="C4072" s="1">
        <v>-37.950000762939503</v>
      </c>
      <c r="D4072" s="1">
        <v>371.24999809268002</v>
      </c>
      <c r="E4072" s="1">
        <v>78.039237976074205</v>
      </c>
      <c r="F4072" s="1">
        <v>177.77000454705001</v>
      </c>
      <c r="G4072" s="1">
        <v>177.05618283110499</v>
      </c>
      <c r="H4072">
        <v>-5.8691905314435359E-4</v>
      </c>
      <c r="I4072" s="1">
        <v>1600</v>
      </c>
      <c r="J4072" s="1">
        <v>1278</v>
      </c>
      <c r="K4072" s="1">
        <v>31.5</v>
      </c>
      <c r="L4072">
        <v>65.447969612305698</v>
      </c>
    </row>
    <row r="4073" spans="1:12" x14ac:dyDescent="0.35">
      <c r="A4073" s="1">
        <v>4071</v>
      </c>
      <c r="B4073" s="1">
        <v>29.2274307873531</v>
      </c>
      <c r="C4073" s="1">
        <v>-33.600035476906399</v>
      </c>
      <c r="D4073" s="1">
        <v>371.37499904631898</v>
      </c>
      <c r="E4073" s="1">
        <v>78.039237976074205</v>
      </c>
      <c r="F4073" s="1">
        <v>177.77</v>
      </c>
      <c r="G4073" s="1">
        <v>177.026479785037</v>
      </c>
      <c r="H4073">
        <v>-1.0162730825381153E-3</v>
      </c>
      <c r="I4073" s="1">
        <v>1600</v>
      </c>
      <c r="J4073" s="1">
        <v>1278</v>
      </c>
      <c r="K4073" s="1">
        <v>31.5</v>
      </c>
      <c r="L4073">
        <v>65.380009025461604</v>
      </c>
    </row>
    <row r="4074" spans="1:12" x14ac:dyDescent="0.35">
      <c r="A4074" s="1">
        <v>4072</v>
      </c>
      <c r="B4074" s="1">
        <v>29.253471824860899</v>
      </c>
      <c r="C4074" s="1">
        <v>-33.1500083922936</v>
      </c>
      <c r="D4074" s="1">
        <v>371.375</v>
      </c>
      <c r="E4074" s="1">
        <v>78.039237976074205</v>
      </c>
      <c r="F4074" s="1">
        <v>177.77</v>
      </c>
      <c r="G4074" s="1">
        <v>176.98495776697001</v>
      </c>
      <c r="H4074">
        <v>-1.4193881757940613E-3</v>
      </c>
      <c r="I4074" s="1">
        <v>1600</v>
      </c>
      <c r="J4074" s="1">
        <v>1278</v>
      </c>
      <c r="K4074" s="1">
        <v>31.5</v>
      </c>
      <c r="L4074">
        <v>65.438261263904394</v>
      </c>
    </row>
    <row r="4075" spans="1:12" x14ac:dyDescent="0.35">
      <c r="A4075" s="1">
        <v>4073</v>
      </c>
      <c r="B4075" s="1">
        <v>29.2057295309199</v>
      </c>
      <c r="C4075" s="1">
        <v>-32.100010299733199</v>
      </c>
      <c r="D4075" s="1">
        <v>371.49999904631898</v>
      </c>
      <c r="E4075" s="1">
        <v>78.039237976074205</v>
      </c>
      <c r="F4075" s="1">
        <v>177.77</v>
      </c>
      <c r="G4075" s="1">
        <v>176.930956763398</v>
      </c>
      <c r="H4075">
        <v>-1.8489876886733606E-3</v>
      </c>
      <c r="I4075" s="1">
        <v>1600</v>
      </c>
      <c r="J4075" s="1">
        <v>1278</v>
      </c>
      <c r="K4075" s="1">
        <v>31.5</v>
      </c>
      <c r="L4075">
        <v>65.3314646168959</v>
      </c>
    </row>
    <row r="4076" spans="1:12" x14ac:dyDescent="0.35">
      <c r="A4076" s="1">
        <v>4074</v>
      </c>
      <c r="B4076" s="1">
        <v>29.1927083333333</v>
      </c>
      <c r="C4076" s="1">
        <v>-34.5</v>
      </c>
      <c r="D4076" s="1">
        <v>371.375</v>
      </c>
      <c r="E4076" s="1">
        <v>78.039237976074205</v>
      </c>
      <c r="F4076" s="1">
        <v>177.77</v>
      </c>
      <c r="G4076" s="1">
        <v>176.86361837752199</v>
      </c>
      <c r="H4076">
        <v>-2.3066871638937688E-3</v>
      </c>
      <c r="I4076" s="1">
        <v>1600</v>
      </c>
      <c r="J4076" s="1">
        <v>1278</v>
      </c>
      <c r="K4076" s="1">
        <v>31.5</v>
      </c>
      <c r="L4076">
        <v>65.302336979166597</v>
      </c>
    </row>
    <row r="4077" spans="1:12" x14ac:dyDescent="0.35">
      <c r="A4077" s="1">
        <v>4075</v>
      </c>
      <c r="B4077" s="1">
        <v>29.197048577997698</v>
      </c>
      <c r="C4077" s="1">
        <v>-33.900006103466303</v>
      </c>
      <c r="D4077" s="1">
        <v>371.25000095366698</v>
      </c>
      <c r="E4077" s="1">
        <v>78.039237976074205</v>
      </c>
      <c r="F4077" s="1">
        <v>177.77</v>
      </c>
      <c r="G4077" s="1">
        <v>176.781872202291</v>
      </c>
      <c r="H4077">
        <v>-2.7998132007575681E-3</v>
      </c>
      <c r="I4077" s="1">
        <v>1600</v>
      </c>
      <c r="J4077" s="1">
        <v>1278</v>
      </c>
      <c r="K4077" s="1">
        <v>31.5</v>
      </c>
      <c r="L4077">
        <v>65.312045846066098</v>
      </c>
    </row>
    <row r="4078" spans="1:12" x14ac:dyDescent="0.35">
      <c r="A4078" s="1">
        <v>4076</v>
      </c>
      <c r="B4078" s="1">
        <v>29.171007143126399</v>
      </c>
      <c r="C4078" s="1">
        <v>-36.749978256250202</v>
      </c>
      <c r="D4078" s="1">
        <v>371.37499904632602</v>
      </c>
      <c r="E4078" s="1">
        <v>78.039237976074205</v>
      </c>
      <c r="F4078" s="1">
        <v>177.77</v>
      </c>
      <c r="G4078" s="1">
        <v>176.68441880527601</v>
      </c>
      <c r="H4078">
        <v>-3.3407683804779764E-3</v>
      </c>
      <c r="I4078" s="1">
        <v>1600</v>
      </c>
      <c r="J4078" s="1">
        <v>1278</v>
      </c>
      <c r="K4078" s="1">
        <v>31.5</v>
      </c>
      <c r="L4078">
        <v>65.253792718745302</v>
      </c>
    </row>
    <row r="4079" spans="1:12" x14ac:dyDescent="0.35">
      <c r="A4079" s="1">
        <v>4077</v>
      </c>
      <c r="B4079" s="1">
        <v>29.1362852520373</v>
      </c>
      <c r="C4079" s="1">
        <v>-39.2999641420937</v>
      </c>
      <c r="D4079" s="1">
        <v>371.12500381466799</v>
      </c>
      <c r="E4079" s="1">
        <v>78.039237976074205</v>
      </c>
      <c r="F4079" s="1">
        <v>177.77</v>
      </c>
      <c r="G4079" s="1">
        <v>176.56970907296699</v>
      </c>
      <c r="H4079">
        <v>-3.9370162549073762E-3</v>
      </c>
      <c r="I4079" s="1">
        <v>1600</v>
      </c>
      <c r="J4079" s="1">
        <v>1278</v>
      </c>
      <c r="K4079" s="1">
        <v>31.5</v>
      </c>
      <c r="L4079">
        <v>65.176121931692194</v>
      </c>
    </row>
    <row r="4080" spans="1:12" x14ac:dyDescent="0.35">
      <c r="A4080" s="1">
        <v>4078</v>
      </c>
      <c r="B4080" s="1">
        <v>29.1362847222222</v>
      </c>
      <c r="C4080" s="1">
        <v>-39.300003051757798</v>
      </c>
      <c r="D4080" s="1">
        <v>371.125</v>
      </c>
      <c r="E4080" s="1">
        <v>77.254934572715001</v>
      </c>
      <c r="F4080" s="1">
        <v>177.77</v>
      </c>
      <c r="G4080" s="1">
        <v>176.43591958615701</v>
      </c>
      <c r="H4080">
        <v>-4.5918674343932804E-3</v>
      </c>
      <c r="I4080" s="1">
        <v>1600</v>
      </c>
      <c r="J4080" s="1">
        <v>1278</v>
      </c>
      <c r="K4080" s="1">
        <v>31.5</v>
      </c>
      <c r="L4080">
        <v>65.176120746527701</v>
      </c>
    </row>
    <row r="4081" spans="1:12" x14ac:dyDescent="0.35">
      <c r="A4081" s="1">
        <v>4079</v>
      </c>
      <c r="B4081" s="1">
        <v>29.144965145324001</v>
      </c>
      <c r="C4081" s="1">
        <v>-38.4000152587084</v>
      </c>
      <c r="D4081" s="1">
        <v>371.125</v>
      </c>
      <c r="E4081" s="1">
        <v>77.254928588867202</v>
      </c>
      <c r="F4081" s="1">
        <v>177.77</v>
      </c>
      <c r="G4081" s="1">
        <v>176.28092363497299</v>
      </c>
      <c r="H4081">
        <v>-5.3181289126824514E-3</v>
      </c>
      <c r="I4081" s="1">
        <v>1600</v>
      </c>
      <c r="J4081" s="1">
        <v>1278</v>
      </c>
      <c r="K4081" s="1">
        <v>31.5</v>
      </c>
      <c r="L4081">
        <v>65.195538332181201</v>
      </c>
    </row>
    <row r="4082" spans="1:12" x14ac:dyDescent="0.35">
      <c r="A4082" s="1">
        <v>4080</v>
      </c>
      <c r="B4082" s="1">
        <v>29.1449652777778</v>
      </c>
      <c r="C4082" s="1">
        <v>-38.400001525878899</v>
      </c>
      <c r="D4082" s="1">
        <v>371.125</v>
      </c>
      <c r="E4082" s="1">
        <v>77.254928588867202</v>
      </c>
      <c r="F4082" s="1">
        <v>174.8</v>
      </c>
      <c r="G4082" s="1">
        <v>176.11406014947801</v>
      </c>
      <c r="H4082">
        <v>-5.7253249582133563E-3</v>
      </c>
      <c r="I4082" s="1">
        <v>1600</v>
      </c>
      <c r="J4082" s="1">
        <v>1278</v>
      </c>
      <c r="K4082" s="1">
        <v>31.5</v>
      </c>
      <c r="L4082">
        <v>65.195538628472306</v>
      </c>
    </row>
    <row r="4083" spans="1:12" x14ac:dyDescent="0.35">
      <c r="A4083" s="1">
        <v>4081</v>
      </c>
      <c r="B4083" s="1">
        <v>29.1493055555556</v>
      </c>
      <c r="C4083" s="1">
        <v>-42.300003051757798</v>
      </c>
      <c r="D4083" s="1">
        <v>371</v>
      </c>
      <c r="E4083" s="1">
        <v>77.254928588867202</v>
      </c>
      <c r="F4083" s="1">
        <v>174.8</v>
      </c>
      <c r="G4083" s="1">
        <v>175.95628215075001</v>
      </c>
      <c r="H4083">
        <v>-5.4127796926319036E-3</v>
      </c>
      <c r="I4083" s="1">
        <v>899</v>
      </c>
      <c r="J4083" s="1">
        <v>1210</v>
      </c>
      <c r="K4083" s="1">
        <v>31.5</v>
      </c>
      <c r="L4083">
        <v>65.205247569444595</v>
      </c>
    </row>
    <row r="4084" spans="1:12" x14ac:dyDescent="0.35">
      <c r="A4084" s="1">
        <v>4082</v>
      </c>
      <c r="B4084" s="1">
        <v>29.1276041666667</v>
      </c>
      <c r="C4084" s="1">
        <v>-41.850002288818402</v>
      </c>
      <c r="D4084" s="1">
        <v>371</v>
      </c>
      <c r="E4084" s="1">
        <v>77.254928588867202</v>
      </c>
      <c r="F4084" s="1">
        <v>174.8</v>
      </c>
      <c r="G4084" s="1">
        <v>175.81688434558501</v>
      </c>
      <c r="H4084">
        <v>-4.7857810923867643E-3</v>
      </c>
      <c r="I4084" s="1">
        <v>899</v>
      </c>
      <c r="J4084" s="1">
        <v>1210</v>
      </c>
      <c r="K4084" s="1">
        <v>31.5</v>
      </c>
      <c r="L4084">
        <v>65.156702864583394</v>
      </c>
    </row>
    <row r="4085" spans="1:12" x14ac:dyDescent="0.35">
      <c r="A4085" s="1">
        <v>4083</v>
      </c>
      <c r="B4085" s="1">
        <v>29.149305389988498</v>
      </c>
      <c r="C4085" s="1">
        <v>-41.400004959084001</v>
      </c>
      <c r="D4085" s="1">
        <v>370.87500095366698</v>
      </c>
      <c r="E4085" s="1">
        <v>77.254928588867202</v>
      </c>
      <c r="F4085" s="1">
        <v>174.8</v>
      </c>
      <c r="G4085" s="1">
        <v>175.69365087461</v>
      </c>
      <c r="H4085">
        <v>-4.2276766607002849E-3</v>
      </c>
      <c r="I4085" s="1">
        <v>899</v>
      </c>
      <c r="J4085" s="1">
        <v>1210</v>
      </c>
      <c r="K4085" s="1">
        <v>31.5</v>
      </c>
      <c r="L4085">
        <v>65.205247199080901</v>
      </c>
    </row>
    <row r="4086" spans="1:12" x14ac:dyDescent="0.35">
      <c r="A4086" s="1">
        <v>4084</v>
      </c>
      <c r="B4086" s="1">
        <v>29.136284920902799</v>
      </c>
      <c r="C4086" s="1">
        <v>-40.800012206938597</v>
      </c>
      <c r="D4086" s="1">
        <v>371.12499618533201</v>
      </c>
      <c r="E4086" s="1">
        <v>77.254928588867202</v>
      </c>
      <c r="F4086" s="1">
        <v>174.8</v>
      </c>
      <c r="G4086" s="1">
        <v>175.584622825765</v>
      </c>
      <c r="H4086">
        <v>-3.742011158536257E-3</v>
      </c>
      <c r="I4086" s="1">
        <v>899</v>
      </c>
      <c r="J4086" s="1">
        <v>1210</v>
      </c>
      <c r="K4086" s="1">
        <v>31.5</v>
      </c>
      <c r="L4086">
        <v>65.176121190964395</v>
      </c>
    </row>
    <row r="4087" spans="1:12" x14ac:dyDescent="0.35">
      <c r="A4087" s="1">
        <v>4085</v>
      </c>
      <c r="B4087" s="1">
        <v>29.157985945541501</v>
      </c>
      <c r="C4087" s="1">
        <v>-40.800003051757798</v>
      </c>
      <c r="D4087" s="1">
        <v>371.00000095368102</v>
      </c>
      <c r="E4087" s="1">
        <v>77.254928588867202</v>
      </c>
      <c r="F4087" s="1">
        <v>174.8</v>
      </c>
      <c r="G4087" s="1">
        <v>175.488067095552</v>
      </c>
      <c r="H4087">
        <v>-3.3114738055974933E-3</v>
      </c>
      <c r="I4087" s="1">
        <v>899</v>
      </c>
      <c r="J4087" s="1">
        <v>1210</v>
      </c>
      <c r="K4087" s="1">
        <v>31.5</v>
      </c>
      <c r="L4087">
        <v>65.224665081019594</v>
      </c>
    </row>
    <row r="4088" spans="1:12" x14ac:dyDescent="0.35">
      <c r="A4088" s="1">
        <v>4086</v>
      </c>
      <c r="B4088" s="1">
        <v>29.1232646836052</v>
      </c>
      <c r="C4088" s="1">
        <v>-43.349943924867503</v>
      </c>
      <c r="D4088" s="1">
        <v>370.87500286097901</v>
      </c>
      <c r="E4088" s="1">
        <v>77.254928588867202</v>
      </c>
      <c r="F4088" s="1">
        <v>174.8</v>
      </c>
      <c r="G4088" s="1">
        <v>175.402448839719</v>
      </c>
      <c r="H4088">
        <v>-2.9398620001349325E-3</v>
      </c>
      <c r="I4088" s="1">
        <v>899</v>
      </c>
      <c r="J4088" s="1">
        <v>1210</v>
      </c>
      <c r="K4088" s="1">
        <v>31.5</v>
      </c>
      <c r="L4088">
        <v>65.146995701343897</v>
      </c>
    </row>
    <row r="4089" spans="1:12" x14ac:dyDescent="0.35">
      <c r="A4089" s="1">
        <v>4087</v>
      </c>
      <c r="B4089" s="1">
        <v>29.0885416666667</v>
      </c>
      <c r="C4089" s="1">
        <v>-45.900001525878899</v>
      </c>
      <c r="D4089" s="1">
        <v>370.75</v>
      </c>
      <c r="E4089" s="1">
        <v>77.254928588867202</v>
      </c>
      <c r="F4089" s="1">
        <v>174.8</v>
      </c>
      <c r="G4089" s="1">
        <v>175.32640707547</v>
      </c>
      <c r="H4089">
        <v>-2.6141513634243174E-3</v>
      </c>
      <c r="I4089" s="1">
        <v>899</v>
      </c>
      <c r="J4089" s="1">
        <v>1210</v>
      </c>
      <c r="K4089" s="1">
        <v>31.5</v>
      </c>
      <c r="L4089">
        <v>65.069322395833396</v>
      </c>
    </row>
    <row r="4090" spans="1:12" x14ac:dyDescent="0.35">
      <c r="A4090" s="1">
        <v>4088</v>
      </c>
      <c r="B4090" s="1">
        <v>29.136284357974599</v>
      </c>
      <c r="C4090" s="1">
        <v>-46.499995422412603</v>
      </c>
      <c r="D4090" s="1">
        <v>370.62500095366698</v>
      </c>
      <c r="E4090" s="1">
        <v>77.254928588867202</v>
      </c>
      <c r="F4090" s="1">
        <v>174.8</v>
      </c>
      <c r="G4090" s="1">
        <v>175.25873304736101</v>
      </c>
      <c r="H4090">
        <v>-2.3226739595794813E-3</v>
      </c>
      <c r="I4090" s="1">
        <v>899</v>
      </c>
      <c r="J4090" s="1">
        <v>1210</v>
      </c>
      <c r="K4090" s="1">
        <v>31.5</v>
      </c>
      <c r="L4090">
        <v>65.176119931727698</v>
      </c>
    </row>
    <row r="4091" spans="1:12" x14ac:dyDescent="0.35">
      <c r="A4091" s="1">
        <v>4089</v>
      </c>
      <c r="B4091" s="1">
        <v>29.1232638888889</v>
      </c>
      <c r="C4091" s="1">
        <v>-46.200000762939503</v>
      </c>
      <c r="D4091" s="1">
        <v>370.625</v>
      </c>
      <c r="E4091" s="1">
        <v>77.254928588867202</v>
      </c>
      <c r="F4091" s="1">
        <v>174.8</v>
      </c>
      <c r="G4091" s="1">
        <v>175.198351012991</v>
      </c>
      <c r="H4091">
        <v>-2.0733279711022744E-3</v>
      </c>
      <c r="I4091" s="1">
        <v>899</v>
      </c>
      <c r="J4091" s="1">
        <v>1210</v>
      </c>
      <c r="K4091" s="1">
        <v>31.5</v>
      </c>
      <c r="L4091">
        <v>65.146993923611106</v>
      </c>
    </row>
    <row r="4092" spans="1:12" x14ac:dyDescent="0.35">
      <c r="A4092" s="1">
        <v>4090</v>
      </c>
      <c r="B4092" s="1">
        <v>29.118923644224498</v>
      </c>
      <c r="C4092" s="1">
        <v>-46.499997711206298</v>
      </c>
      <c r="D4092" s="1">
        <v>370.625</v>
      </c>
      <c r="E4092" s="1">
        <v>77.254928588867202</v>
      </c>
      <c r="F4092" s="1">
        <v>174.67800093077801</v>
      </c>
      <c r="G4092" s="1">
        <v>175.144785965587</v>
      </c>
      <c r="H4092">
        <v>-1.8395280769279829E-3</v>
      </c>
      <c r="I4092" s="1">
        <v>899</v>
      </c>
      <c r="J4092" s="1">
        <v>1210</v>
      </c>
      <c r="K4092" s="1">
        <v>31.5</v>
      </c>
      <c r="L4092">
        <v>65.137285056711605</v>
      </c>
    </row>
    <row r="4093" spans="1:12" x14ac:dyDescent="0.35">
      <c r="A4093" s="1">
        <v>4091</v>
      </c>
      <c r="B4093" s="1">
        <v>29.1102430555556</v>
      </c>
      <c r="C4093" s="1">
        <v>-46.650001525878899</v>
      </c>
      <c r="D4093" s="1">
        <v>370.625</v>
      </c>
      <c r="E4093" s="1">
        <v>77.254928588867202</v>
      </c>
      <c r="F4093" s="1">
        <v>174.678</v>
      </c>
      <c r="G4093" s="1">
        <v>175.09815608702399</v>
      </c>
      <c r="H4093">
        <v>-1.6018381713673821E-3</v>
      </c>
      <c r="I4093" s="1">
        <v>899</v>
      </c>
      <c r="J4093" s="1">
        <v>1210</v>
      </c>
      <c r="K4093" s="1">
        <v>31.5</v>
      </c>
      <c r="L4093">
        <v>65.117867100694596</v>
      </c>
    </row>
    <row r="4094" spans="1:12" x14ac:dyDescent="0.35">
      <c r="A4094" s="1">
        <v>4092</v>
      </c>
      <c r="B4094" s="1">
        <v>29.1840266519294</v>
      </c>
      <c r="C4094" s="1">
        <v>-47.399990081961</v>
      </c>
      <c r="D4094" s="1">
        <v>370.50000190731998</v>
      </c>
      <c r="E4094" s="1">
        <v>77.254928588867202</v>
      </c>
      <c r="F4094" s="1">
        <v>174.678</v>
      </c>
      <c r="G4094" s="1">
        <v>175.05820498139201</v>
      </c>
      <c r="H4094">
        <v>-1.3689378298092851E-3</v>
      </c>
      <c r="I4094" s="1">
        <v>899</v>
      </c>
      <c r="J4094" s="1">
        <v>1210</v>
      </c>
      <c r="K4094" s="1">
        <v>31.5</v>
      </c>
      <c r="L4094">
        <v>65.282916578767001</v>
      </c>
    </row>
    <row r="4095" spans="1:12" x14ac:dyDescent="0.35">
      <c r="A4095" s="1">
        <v>4093</v>
      </c>
      <c r="B4095" s="1">
        <v>29.207899123428799</v>
      </c>
      <c r="C4095" s="1">
        <v>-46.5750070572442</v>
      </c>
      <c r="D4095" s="1">
        <v>370.56249952315898</v>
      </c>
      <c r="E4095" s="1">
        <v>77.254928588867202</v>
      </c>
      <c r="F4095" s="1">
        <v>174.678</v>
      </c>
      <c r="G4095" s="1">
        <v>175.024297591948</v>
      </c>
      <c r="H4095">
        <v>-1.1608981843165495E-3</v>
      </c>
      <c r="I4095" s="1">
        <v>899</v>
      </c>
      <c r="J4095" s="1">
        <v>1210</v>
      </c>
      <c r="K4095" s="1">
        <v>31.5</v>
      </c>
      <c r="L4095">
        <v>65.336317865162897</v>
      </c>
    </row>
    <row r="4096" spans="1:12" x14ac:dyDescent="0.35">
      <c r="A4096" s="1">
        <v>4094</v>
      </c>
      <c r="B4096" s="1">
        <v>29.2317708333333</v>
      </c>
      <c r="C4096" s="1">
        <v>-45.75</v>
      </c>
      <c r="D4096" s="1">
        <v>370.625</v>
      </c>
      <c r="E4096" s="1">
        <v>77.254928588867202</v>
      </c>
      <c r="F4096" s="1">
        <v>174.678</v>
      </c>
      <c r="G4096" s="1">
        <v>174.99589492880699</v>
      </c>
      <c r="H4096">
        <v>-9.7163691423297232E-4</v>
      </c>
      <c r="I4096" s="1">
        <v>899</v>
      </c>
      <c r="J4096" s="1">
        <v>1210</v>
      </c>
      <c r="K4096" s="1">
        <v>31.5</v>
      </c>
      <c r="L4096">
        <v>65.389717447916595</v>
      </c>
    </row>
    <row r="4097" spans="1:12" x14ac:dyDescent="0.35">
      <c r="A4097" s="1">
        <v>4095</v>
      </c>
      <c r="B4097" s="1">
        <v>29.236111077997698</v>
      </c>
      <c r="C4097" s="1">
        <v>-41.100037765193697</v>
      </c>
      <c r="D4097" s="1">
        <v>370.874998092667</v>
      </c>
      <c r="E4097" s="1">
        <v>77.254928588867202</v>
      </c>
      <c r="F4097" s="1">
        <v>174.678</v>
      </c>
      <c r="G4097" s="1">
        <v>174.972545504896</v>
      </c>
      <c r="H4097">
        <v>-7.9865021482854182E-4</v>
      </c>
      <c r="I4097" s="1">
        <v>899</v>
      </c>
      <c r="J4097" s="1">
        <v>1210</v>
      </c>
      <c r="K4097" s="1">
        <v>31.5</v>
      </c>
      <c r="L4097">
        <v>65.399426314816097</v>
      </c>
    </row>
    <row r="4098" spans="1:12" x14ac:dyDescent="0.35">
      <c r="A4098" s="1">
        <v>4096</v>
      </c>
      <c r="B4098" s="1">
        <v>29.1362847222222</v>
      </c>
      <c r="C4098" s="1">
        <v>-37.200000762939503</v>
      </c>
      <c r="D4098" s="1">
        <v>371</v>
      </c>
      <c r="E4098" s="1">
        <v>77.254928588867202</v>
      </c>
      <c r="F4098" s="1">
        <v>174.678</v>
      </c>
      <c r="G4098" s="1">
        <v>174.95387815913401</v>
      </c>
      <c r="H4098">
        <v>-6.4069071321470167E-4</v>
      </c>
      <c r="I4098" s="1">
        <v>899</v>
      </c>
      <c r="J4098" s="1">
        <v>1210</v>
      </c>
      <c r="K4098" s="1">
        <v>31.5</v>
      </c>
      <c r="L4098">
        <v>65.176120746527701</v>
      </c>
    </row>
    <row r="4099" spans="1:12" x14ac:dyDescent="0.35">
      <c r="A4099" s="1">
        <v>4097</v>
      </c>
      <c r="B4099" s="1">
        <v>29.188367658194601</v>
      </c>
      <c r="C4099" s="1">
        <v>-40.349978256411703</v>
      </c>
      <c r="D4099" s="1">
        <v>371</v>
      </c>
      <c r="E4099" s="1">
        <v>77.254928588867202</v>
      </c>
      <c r="F4099" s="1">
        <v>174.678</v>
      </c>
      <c r="G4099" s="1">
        <v>174.93959615648399</v>
      </c>
      <c r="H4099">
        <v>-4.8930462255253435E-4</v>
      </c>
      <c r="I4099" s="1">
        <v>899</v>
      </c>
      <c r="J4099" s="1">
        <v>1210</v>
      </c>
      <c r="K4099" s="1">
        <v>31.5</v>
      </c>
      <c r="L4099">
        <v>65.292627149321802</v>
      </c>
    </row>
    <row r="4100" spans="1:12" x14ac:dyDescent="0.35">
      <c r="A4100" s="1">
        <v>4098</v>
      </c>
      <c r="B4100" s="1">
        <v>29.157986342906799</v>
      </c>
      <c r="C4100" s="1">
        <v>-47.999941635184101</v>
      </c>
      <c r="D4100" s="1">
        <v>370.50000381469499</v>
      </c>
      <c r="E4100" s="1">
        <v>77.254928588867202</v>
      </c>
      <c r="F4100" s="1">
        <v>174.678</v>
      </c>
      <c r="G4100" s="1">
        <v>174.92947247106599</v>
      </c>
      <c r="H4100">
        <v>-3.4720112364194932E-4</v>
      </c>
      <c r="I4100" s="1">
        <v>899</v>
      </c>
      <c r="J4100" s="1">
        <v>1210</v>
      </c>
      <c r="K4100" s="1">
        <v>31.5</v>
      </c>
      <c r="L4100">
        <v>65.224665969902006</v>
      </c>
    </row>
    <row r="4101" spans="1:12" x14ac:dyDescent="0.35">
      <c r="A4101" s="1">
        <v>4099</v>
      </c>
      <c r="B4101" s="1">
        <v>29.144965476458399</v>
      </c>
      <c r="C4101" s="1">
        <v>-50.999958038618402</v>
      </c>
      <c r="D4101" s="1">
        <v>370.25000381466799</v>
      </c>
      <c r="E4101" s="1">
        <v>77.254928588867202</v>
      </c>
      <c r="F4101" s="1">
        <v>174.678</v>
      </c>
      <c r="G4101" s="1">
        <v>174.923346177365</v>
      </c>
      <c r="H4101">
        <v>-2.1020075494856966E-4</v>
      </c>
      <c r="I4101" s="1">
        <v>899</v>
      </c>
      <c r="J4101" s="1">
        <v>1210</v>
      </c>
      <c r="K4101" s="1">
        <v>31.5</v>
      </c>
      <c r="L4101">
        <v>65.195539072909</v>
      </c>
    </row>
    <row r="4102" spans="1:12" x14ac:dyDescent="0.35">
      <c r="A4102" s="1">
        <v>4100</v>
      </c>
      <c r="B4102" s="1">
        <v>29.166666501097101</v>
      </c>
      <c r="C4102" s="1">
        <v>-49.650011825651397</v>
      </c>
      <c r="D4102" s="1">
        <v>370.25</v>
      </c>
      <c r="E4102" s="1">
        <v>77.254928588867202</v>
      </c>
      <c r="F4102" s="1">
        <v>174.939998001085</v>
      </c>
      <c r="G4102" s="1">
        <v>174.92007871594501</v>
      </c>
      <c r="H4102">
        <v>-1.1202724955580304E-4</v>
      </c>
      <c r="I4102" s="1">
        <v>899</v>
      </c>
      <c r="J4102" s="1">
        <v>1210</v>
      </c>
      <c r="K4102" s="1">
        <v>31.5</v>
      </c>
      <c r="L4102">
        <v>65.2440829629641</v>
      </c>
    </row>
    <row r="4103" spans="1:12" x14ac:dyDescent="0.35">
      <c r="A4103" s="1">
        <v>4101</v>
      </c>
      <c r="B4103" s="1">
        <v>29.1710069113307</v>
      </c>
      <c r="C4103" s="1">
        <v>-49.800001907337702</v>
      </c>
      <c r="D4103" s="1">
        <v>370.25</v>
      </c>
      <c r="E4103" s="1">
        <v>77.254928588867202</v>
      </c>
      <c r="F4103" s="1">
        <v>174.94</v>
      </c>
      <c r="G4103" s="1">
        <v>174.91753578701901</v>
      </c>
      <c r="H4103">
        <v>-8.717316261844772E-5</v>
      </c>
      <c r="I4103" s="1">
        <v>899</v>
      </c>
      <c r="J4103" s="1">
        <v>1210</v>
      </c>
      <c r="K4103" s="1">
        <v>31.5</v>
      </c>
      <c r="L4103">
        <v>65.253792200232198</v>
      </c>
    </row>
    <row r="4104" spans="1:12" x14ac:dyDescent="0.35">
      <c r="A4104" s="1">
        <v>4102</v>
      </c>
      <c r="B4104" s="1">
        <v>29.153646098240799</v>
      </c>
      <c r="C4104" s="1">
        <v>-50.099997711227999</v>
      </c>
      <c r="D4104" s="1">
        <v>370.25</v>
      </c>
      <c r="E4104" s="1">
        <v>77.254928588867202</v>
      </c>
      <c r="F4104" s="1">
        <v>174.94</v>
      </c>
      <c r="G4104" s="1">
        <v>174.914635776219</v>
      </c>
      <c r="H4104">
        <v>-9.9473348719917486E-5</v>
      </c>
      <c r="I4104" s="1">
        <v>899</v>
      </c>
      <c r="J4104" s="1">
        <v>1210</v>
      </c>
      <c r="K4104" s="1">
        <v>31.5</v>
      </c>
      <c r="L4104">
        <v>65.214957102998795</v>
      </c>
    </row>
    <row r="4105" spans="1:12" x14ac:dyDescent="0.35">
      <c r="A4105" s="1">
        <v>4103</v>
      </c>
      <c r="B4105" s="1">
        <v>29.227429992618902</v>
      </c>
      <c r="C4105" s="1">
        <v>-47.400022125394798</v>
      </c>
      <c r="D4105" s="1">
        <v>370.37499904631898</v>
      </c>
      <c r="E4105" s="1">
        <v>77.254928588867202</v>
      </c>
      <c r="F4105" s="1">
        <v>174.94</v>
      </c>
      <c r="G4105" s="1">
        <v>174.91133257719801</v>
      </c>
      <c r="H4105">
        <v>-1.1301708801823175E-4</v>
      </c>
      <c r="I4105" s="1">
        <v>899</v>
      </c>
      <c r="J4105" s="1">
        <v>1210</v>
      </c>
      <c r="K4105" s="1">
        <v>31.5</v>
      </c>
      <c r="L4105">
        <v>65.380007247688894</v>
      </c>
    </row>
    <row r="4106" spans="1:12" x14ac:dyDescent="0.35">
      <c r="A4106" s="1">
        <v>4104</v>
      </c>
      <c r="B4106" s="1">
        <v>29.1579861111111</v>
      </c>
      <c r="C4106" s="1">
        <v>-47.400001525878899</v>
      </c>
      <c r="D4106" s="1">
        <v>370.375</v>
      </c>
      <c r="E4106" s="1">
        <v>77.254928588867202</v>
      </c>
      <c r="F4106" s="1">
        <v>174.94</v>
      </c>
      <c r="G4106" s="1">
        <v>174.90757368249899</v>
      </c>
      <c r="H4106">
        <v>-1.2891475752495443E-4</v>
      </c>
      <c r="I4106" s="1">
        <v>899</v>
      </c>
      <c r="J4106" s="1">
        <v>1210</v>
      </c>
      <c r="K4106" s="1">
        <v>31.5</v>
      </c>
      <c r="L4106">
        <v>65.224665451388901</v>
      </c>
    </row>
    <row r="4107" spans="1:12" x14ac:dyDescent="0.35">
      <c r="A4107" s="1">
        <v>4105</v>
      </c>
      <c r="B4107" s="1">
        <v>29.1666666004399</v>
      </c>
      <c r="C4107" s="1">
        <v>-48.899990081881199</v>
      </c>
      <c r="D4107" s="1">
        <v>370.25000095366698</v>
      </c>
      <c r="E4107" s="1">
        <v>77.254928588867202</v>
      </c>
      <c r="F4107" s="1">
        <v>174.94</v>
      </c>
      <c r="G4107" s="1">
        <v>174.90329934094899</v>
      </c>
      <c r="H4107">
        <v>-1.4654885400022062E-4</v>
      </c>
      <c r="I4107" s="1">
        <v>899</v>
      </c>
      <c r="J4107" s="1">
        <v>1210</v>
      </c>
      <c r="K4107" s="1">
        <v>31.5</v>
      </c>
      <c r="L4107">
        <v>65.244083185188003</v>
      </c>
    </row>
    <row r="4108" spans="1:12" x14ac:dyDescent="0.35">
      <c r="A4108" s="1">
        <v>4106</v>
      </c>
      <c r="B4108" s="1">
        <v>29.1710069444444</v>
      </c>
      <c r="C4108" s="1">
        <v>-49.050003051757798</v>
      </c>
      <c r="D4108" s="1">
        <v>370.25</v>
      </c>
      <c r="E4108" s="1">
        <v>77.254928588867202</v>
      </c>
      <c r="F4108" s="1">
        <v>174.94</v>
      </c>
      <c r="G4108" s="1">
        <v>174.898441607866</v>
      </c>
      <c r="H4108">
        <v>-1.665260686643006E-4</v>
      </c>
      <c r="I4108" s="1">
        <v>899</v>
      </c>
      <c r="J4108" s="1">
        <v>1210</v>
      </c>
      <c r="K4108" s="1">
        <v>31.5</v>
      </c>
      <c r="L4108">
        <v>65.253792274305496</v>
      </c>
    </row>
    <row r="4109" spans="1:12" x14ac:dyDescent="0.35">
      <c r="A4109" s="1">
        <v>4107</v>
      </c>
      <c r="B4109" s="1">
        <v>29.175347155995802</v>
      </c>
      <c r="C4109" s="1">
        <v>-47.100032043016498</v>
      </c>
      <c r="D4109" s="1">
        <v>370.37499809268002</v>
      </c>
      <c r="E4109" s="1">
        <v>77.254928588867202</v>
      </c>
      <c r="F4109" s="1">
        <v>174.94</v>
      </c>
      <c r="G4109" s="1">
        <v>174.892923265007</v>
      </c>
      <c r="H4109">
        <v>-1.8914403528442748E-4</v>
      </c>
      <c r="I4109" s="1">
        <v>899</v>
      </c>
      <c r="J4109" s="1">
        <v>1210</v>
      </c>
      <c r="K4109" s="1">
        <v>31.5</v>
      </c>
      <c r="L4109">
        <v>65.263501067133305</v>
      </c>
    </row>
    <row r="4110" spans="1:12" x14ac:dyDescent="0.35">
      <c r="A4110" s="1">
        <v>4108</v>
      </c>
      <c r="B4110" s="1">
        <v>29.166666732894601</v>
      </c>
      <c r="C4110" s="1">
        <v>-50.249979781923898</v>
      </c>
      <c r="D4110" s="1">
        <v>370.12500190736199</v>
      </c>
      <c r="E4110" s="1">
        <v>77.254928588867202</v>
      </c>
      <c r="F4110" s="1">
        <v>174.94</v>
      </c>
      <c r="G4110" s="1">
        <v>174.886656593118</v>
      </c>
      <c r="H4110">
        <v>-2.1485732307360671E-4</v>
      </c>
      <c r="I4110" s="1">
        <v>899</v>
      </c>
      <c r="J4110" s="1">
        <v>1210</v>
      </c>
      <c r="K4110" s="1">
        <v>31.5</v>
      </c>
      <c r="L4110">
        <v>65.244083481481098</v>
      </c>
    </row>
    <row r="4111" spans="1:12" x14ac:dyDescent="0.35">
      <c r="A4111" s="1">
        <v>4109</v>
      </c>
      <c r="B4111" s="1">
        <v>29.140625397361301</v>
      </c>
      <c r="C4111" s="1">
        <v>-50.549998474167403</v>
      </c>
      <c r="D4111" s="1">
        <v>370.125</v>
      </c>
      <c r="E4111" s="1">
        <v>77.254928588867202</v>
      </c>
      <c r="F4111" s="1">
        <v>174.94</v>
      </c>
      <c r="G4111" s="1">
        <v>174.87954197754701</v>
      </c>
      <c r="H4111">
        <v>-2.4414766480351189E-4</v>
      </c>
      <c r="I4111" s="1">
        <v>899</v>
      </c>
      <c r="J4111" s="1">
        <v>1210</v>
      </c>
      <c r="K4111" s="1">
        <v>31.5</v>
      </c>
      <c r="L4111">
        <v>65.185830576373405</v>
      </c>
    </row>
    <row r="4112" spans="1:12" x14ac:dyDescent="0.35">
      <c r="A4112" s="1">
        <v>4110</v>
      </c>
      <c r="B4112" s="1">
        <v>29.140625</v>
      </c>
      <c r="C4112" s="1">
        <v>-50.550003051757798</v>
      </c>
      <c r="D4112" s="1">
        <v>370.125</v>
      </c>
      <c r="E4112" s="1">
        <v>77.254928588867202</v>
      </c>
      <c r="F4112" s="1">
        <v>174.80000106812301</v>
      </c>
      <c r="G4112" s="1">
        <v>174.87202267849301</v>
      </c>
      <c r="H4112">
        <v>-2.5803493018553166E-4</v>
      </c>
      <c r="I4112" s="1">
        <v>899</v>
      </c>
      <c r="J4112" s="1">
        <v>1210</v>
      </c>
      <c r="K4112" s="1">
        <v>31.5</v>
      </c>
      <c r="L4112">
        <v>65.185829687500004</v>
      </c>
    </row>
    <row r="4113" spans="1:12" x14ac:dyDescent="0.35">
      <c r="A4113" s="1">
        <v>4111</v>
      </c>
      <c r="B4113" s="1">
        <v>29.1493055555556</v>
      </c>
      <c r="C4113" s="1">
        <v>-49.500003814697301</v>
      </c>
      <c r="D4113" s="1">
        <v>370.125</v>
      </c>
      <c r="E4113" s="1">
        <v>77.254928588867202</v>
      </c>
      <c r="F4113" s="1">
        <v>174.8</v>
      </c>
      <c r="G4113" s="1">
        <v>174.865091881285</v>
      </c>
      <c r="H4113">
        <v>-2.3776886417101279E-4</v>
      </c>
      <c r="I4113" s="1">
        <v>899</v>
      </c>
      <c r="J4113" s="1">
        <v>1210</v>
      </c>
      <c r="K4113" s="1">
        <v>31.5</v>
      </c>
      <c r="L4113">
        <v>65.205247569444595</v>
      </c>
    </row>
    <row r="4114" spans="1:12" x14ac:dyDescent="0.35">
      <c r="A4114" s="1">
        <v>4112</v>
      </c>
      <c r="B4114" s="1">
        <v>29.175347023541701</v>
      </c>
      <c r="C4114" s="1">
        <v>-49.200003051762302</v>
      </c>
      <c r="D4114" s="1">
        <v>370.24999904633398</v>
      </c>
      <c r="E4114" s="1">
        <v>77.254928588867202</v>
      </c>
      <c r="F4114" s="1">
        <v>174.8</v>
      </c>
      <c r="G4114" s="1">
        <v>174.859195776577</v>
      </c>
      <c r="H4114">
        <v>-2.0209201773595999E-4</v>
      </c>
      <c r="I4114" s="1">
        <v>899</v>
      </c>
      <c r="J4114" s="1">
        <v>1210</v>
      </c>
      <c r="K4114" s="1">
        <v>31.5</v>
      </c>
      <c r="L4114">
        <v>65.263500770841304</v>
      </c>
    </row>
    <row r="4115" spans="1:12" x14ac:dyDescent="0.35">
      <c r="A4115" s="1">
        <v>4113</v>
      </c>
      <c r="B4115" s="1">
        <v>29.1796874668863</v>
      </c>
      <c r="C4115" s="1">
        <v>-49.799998474106303</v>
      </c>
      <c r="D4115" s="1">
        <v>370.12500095367398</v>
      </c>
      <c r="E4115" s="1">
        <v>77.254928588867202</v>
      </c>
      <c r="F4115" s="1">
        <v>174.8</v>
      </c>
      <c r="G4115" s="1">
        <v>174.85424064447801</v>
      </c>
      <c r="H4115">
        <v>-1.6981443438773058E-4</v>
      </c>
      <c r="I4115" s="1">
        <v>899</v>
      </c>
      <c r="J4115" s="1">
        <v>1210</v>
      </c>
      <c r="K4115" s="1">
        <v>31.5</v>
      </c>
      <c r="L4115">
        <v>65.273210082176703</v>
      </c>
    </row>
    <row r="4116" spans="1:12" x14ac:dyDescent="0.35">
      <c r="A4116" s="1">
        <v>4114</v>
      </c>
      <c r="B4116" s="1">
        <v>29.2100689808562</v>
      </c>
      <c r="C4116" s="1">
        <v>-49.800003051757798</v>
      </c>
      <c r="D4116" s="1">
        <v>370.125</v>
      </c>
      <c r="E4116" s="1">
        <v>77.254928588867202</v>
      </c>
      <c r="F4116" s="1">
        <v>174.8</v>
      </c>
      <c r="G4116" s="1">
        <v>174.850147718496</v>
      </c>
      <c r="H4116">
        <v>-1.4012038102625382E-4</v>
      </c>
      <c r="I4116" s="1">
        <v>899</v>
      </c>
      <c r="J4116" s="1">
        <v>1210</v>
      </c>
      <c r="K4116" s="1">
        <v>31.5</v>
      </c>
      <c r="L4116">
        <v>65.341171706036505</v>
      </c>
    </row>
    <row r="4117" spans="1:12" x14ac:dyDescent="0.35">
      <c r="A4117" s="1">
        <v>4115</v>
      </c>
      <c r="B4117" s="1">
        <v>29.1796877317975</v>
      </c>
      <c r="C4117" s="1">
        <v>-49.500006103525898</v>
      </c>
      <c r="D4117" s="1">
        <v>370.125</v>
      </c>
      <c r="E4117" s="1">
        <v>77.254928588867202</v>
      </c>
      <c r="F4117" s="1">
        <v>174.8</v>
      </c>
      <c r="G4117" s="1">
        <v>174.846851937721</v>
      </c>
      <c r="H4117">
        <v>-1.1294777422930313E-4</v>
      </c>
      <c r="I4117" s="1">
        <v>899</v>
      </c>
      <c r="J4117" s="1">
        <v>1210</v>
      </c>
      <c r="K4117" s="1">
        <v>31.5</v>
      </c>
      <c r="L4117">
        <v>65.273210674767</v>
      </c>
    </row>
    <row r="4118" spans="1:12" x14ac:dyDescent="0.35">
      <c r="A4118" s="1">
        <v>4116</v>
      </c>
      <c r="B4118" s="1">
        <v>29.186197891831299</v>
      </c>
      <c r="C4118" s="1">
        <v>-49.950000953673197</v>
      </c>
      <c r="D4118" s="1">
        <v>370.06250023841898</v>
      </c>
      <c r="E4118" s="1">
        <v>77.254928588867202</v>
      </c>
      <c r="F4118" s="1">
        <v>174.8</v>
      </c>
      <c r="G4118" s="1">
        <v>174.844300912612</v>
      </c>
      <c r="H4118">
        <v>-8.7405187948851965E-5</v>
      </c>
      <c r="I4118" s="1">
        <v>899</v>
      </c>
      <c r="J4118" s="1">
        <v>1210</v>
      </c>
      <c r="K4118" s="1">
        <v>31.5</v>
      </c>
      <c r="L4118">
        <v>65.287773512153095</v>
      </c>
    </row>
    <row r="4119" spans="1:12" x14ac:dyDescent="0.35">
      <c r="A4119" s="1">
        <v>4117</v>
      </c>
      <c r="B4119" s="1">
        <v>29.1927083333333</v>
      </c>
      <c r="C4119" s="1">
        <v>-50.400001525878899</v>
      </c>
      <c r="D4119" s="1">
        <v>370</v>
      </c>
      <c r="E4119" s="1">
        <v>77.254928588867202</v>
      </c>
      <c r="F4119" s="1">
        <v>174.8</v>
      </c>
      <c r="G4119" s="1">
        <v>174.84245409222299</v>
      </c>
      <c r="H4119">
        <v>-6.326307135156476E-5</v>
      </c>
      <c r="I4119" s="1">
        <v>899</v>
      </c>
      <c r="J4119" s="1">
        <v>1210</v>
      </c>
      <c r="K4119" s="1">
        <v>31.5</v>
      </c>
      <c r="L4119">
        <v>65.302336979166597</v>
      </c>
    </row>
    <row r="4120" spans="1:12" x14ac:dyDescent="0.35">
      <c r="A4120" s="1">
        <v>4118</v>
      </c>
      <c r="B4120" s="1">
        <v>29.223090045983898</v>
      </c>
      <c r="C4120" s="1">
        <v>-47.550024795341699</v>
      </c>
      <c r="D4120" s="1">
        <v>370.12499904633398</v>
      </c>
      <c r="E4120" s="1">
        <v>77.254928588867202</v>
      </c>
      <c r="F4120" s="1">
        <v>174.8</v>
      </c>
      <c r="G4120" s="1">
        <v>174.84128211960601</v>
      </c>
      <c r="H4120">
        <v>-4.0104335833657894E-5</v>
      </c>
      <c r="I4120" s="1">
        <v>899</v>
      </c>
      <c r="J4120" s="1">
        <v>1210</v>
      </c>
      <c r="K4120" s="1">
        <v>31.5</v>
      </c>
      <c r="L4120">
        <v>65.370299047463206</v>
      </c>
    </row>
    <row r="4121" spans="1:12" x14ac:dyDescent="0.35">
      <c r="A4121" s="1">
        <v>4119</v>
      </c>
      <c r="B4121" s="1">
        <v>29.1927083333333</v>
      </c>
      <c r="C4121" s="1">
        <v>-47.700000762939503</v>
      </c>
      <c r="D4121" s="1">
        <v>370.125</v>
      </c>
      <c r="E4121" s="1">
        <v>77.254928588867202</v>
      </c>
      <c r="F4121" s="1">
        <v>174.8</v>
      </c>
      <c r="G4121" s="1">
        <v>174.84076636515201</v>
      </c>
      <c r="H4121">
        <v>-1.7667235534898448E-5</v>
      </c>
      <c r="I4121" s="1">
        <v>899</v>
      </c>
      <c r="J4121" s="1">
        <v>1210</v>
      </c>
      <c r="K4121" s="1">
        <v>31.5</v>
      </c>
      <c r="L4121">
        <v>65.302336979166597</v>
      </c>
    </row>
    <row r="4122" spans="1:12" x14ac:dyDescent="0.35">
      <c r="A4122" s="1">
        <v>4120</v>
      </c>
      <c r="B4122" s="1">
        <v>29.144965642025401</v>
      </c>
      <c r="C4122" s="1">
        <v>-48.599995422408199</v>
      </c>
      <c r="D4122" s="1">
        <v>370.00000095366698</v>
      </c>
      <c r="E4122" s="1">
        <v>77.254928588867202</v>
      </c>
      <c r="F4122" s="1">
        <v>174.8</v>
      </c>
      <c r="G4122" s="1">
        <v>174.84089863045901</v>
      </c>
      <c r="H4122">
        <v>4.5381870964252933E-6</v>
      </c>
      <c r="I4122" s="1">
        <v>899</v>
      </c>
      <c r="J4122" s="1">
        <v>1210</v>
      </c>
      <c r="K4122" s="1">
        <v>31.5</v>
      </c>
      <c r="L4122">
        <v>65.195539443272295</v>
      </c>
    </row>
    <row r="4123" spans="1:12" x14ac:dyDescent="0.35">
      <c r="A4123" s="1">
        <v>4121</v>
      </c>
      <c r="B4123" s="1">
        <v>29.1796875</v>
      </c>
      <c r="C4123" s="1">
        <v>-48.900001525878899</v>
      </c>
      <c r="D4123" s="1">
        <v>370.25</v>
      </c>
      <c r="E4123" s="1">
        <v>77.254928588867202</v>
      </c>
      <c r="F4123" s="1">
        <v>174.8</v>
      </c>
      <c r="G4123" s="1">
        <v>174.84168101800699</v>
      </c>
      <c r="H4123">
        <v>2.6812745958280379E-5</v>
      </c>
      <c r="I4123" s="1">
        <v>899</v>
      </c>
      <c r="J4123" s="1">
        <v>1210</v>
      </c>
      <c r="K4123" s="1">
        <v>31.5</v>
      </c>
      <c r="L4123">
        <v>65.273210156250002</v>
      </c>
    </row>
    <row r="4124" spans="1:12" x14ac:dyDescent="0.35">
      <c r="A4124" s="1">
        <v>4122</v>
      </c>
      <c r="B4124" s="1">
        <v>29.1319451729345</v>
      </c>
      <c r="C4124" s="1">
        <v>-48.900001525878899</v>
      </c>
      <c r="D4124" s="1">
        <v>370.000003814639</v>
      </c>
      <c r="E4124" s="1">
        <v>77.254928588867202</v>
      </c>
      <c r="F4124" s="1">
        <v>174.8</v>
      </c>
      <c r="G4124" s="1">
        <v>174.843125964585</v>
      </c>
      <c r="H4124">
        <v>4.9600072017833055E-5</v>
      </c>
      <c r="I4124" s="1">
        <v>899</v>
      </c>
      <c r="J4124" s="1">
        <v>1210</v>
      </c>
      <c r="K4124" s="1">
        <v>31.5</v>
      </c>
      <c r="L4124">
        <v>65.166413435144193</v>
      </c>
    </row>
    <row r="4125" spans="1:12" x14ac:dyDescent="0.35">
      <c r="A4125" s="1">
        <v>4123</v>
      </c>
      <c r="B4125" s="1">
        <v>29.192706942569099</v>
      </c>
      <c r="C4125" s="1">
        <v>-48.750007247845701</v>
      </c>
      <c r="D4125" s="1">
        <v>370.12499713899899</v>
      </c>
      <c r="E4125" s="1">
        <v>77.254928588867202</v>
      </c>
      <c r="F4125" s="1">
        <v>174.8</v>
      </c>
      <c r="G4125" s="1">
        <v>174.845256438978</v>
      </c>
      <c r="H4125">
        <v>7.2979679448065607E-5</v>
      </c>
      <c r="I4125" s="1">
        <v>899</v>
      </c>
      <c r="J4125" s="1">
        <v>1210</v>
      </c>
      <c r="K4125" s="1">
        <v>31.5</v>
      </c>
      <c r="L4125">
        <v>65.302333868110495</v>
      </c>
    </row>
    <row r="4126" spans="1:12" x14ac:dyDescent="0.35">
      <c r="A4126" s="1">
        <v>4124</v>
      </c>
      <c r="B4126" s="1">
        <v>29.1796875</v>
      </c>
      <c r="C4126" s="1">
        <v>-42</v>
      </c>
      <c r="D4126" s="1">
        <v>370.375</v>
      </c>
      <c r="E4126" s="1">
        <v>77.254928588867202</v>
      </c>
      <c r="F4126" s="1">
        <v>174.8</v>
      </c>
      <c r="G4126" s="1">
        <v>174.84810630708199</v>
      </c>
      <c r="H4126">
        <v>9.7666162755311245E-5</v>
      </c>
      <c r="I4126" s="1">
        <v>899</v>
      </c>
      <c r="J4126" s="1">
        <v>1210</v>
      </c>
      <c r="K4126" s="1">
        <v>31.5</v>
      </c>
      <c r="L4126">
        <v>65.273210156250002</v>
      </c>
    </row>
    <row r="4127" spans="1:12" x14ac:dyDescent="0.35">
      <c r="A4127" s="1">
        <v>4125</v>
      </c>
      <c r="B4127" s="1">
        <v>29.214409457314801</v>
      </c>
      <c r="C4127" s="1">
        <v>-42</v>
      </c>
      <c r="D4127" s="1">
        <v>370.49999904633398</v>
      </c>
      <c r="E4127" s="1">
        <v>77.254928588867202</v>
      </c>
      <c r="F4127" s="1">
        <v>174.8</v>
      </c>
      <c r="G4127" s="1">
        <v>174.85172087023599</v>
      </c>
      <c r="H4127">
        <v>1.2372535438395565E-4</v>
      </c>
      <c r="I4127" s="1">
        <v>899</v>
      </c>
      <c r="J4127" s="1">
        <v>1210</v>
      </c>
      <c r="K4127" s="1">
        <v>31.5</v>
      </c>
      <c r="L4127">
        <v>65.350881091445899</v>
      </c>
    </row>
    <row r="4128" spans="1:12" x14ac:dyDescent="0.35">
      <c r="A4128" s="1">
        <v>4126</v>
      </c>
      <c r="B4128" s="1">
        <v>29.2057291666667</v>
      </c>
      <c r="C4128" s="1">
        <v>-42.600002288818402</v>
      </c>
      <c r="D4128" s="1">
        <v>370.5</v>
      </c>
      <c r="E4128" s="1">
        <v>77.254928588867202</v>
      </c>
      <c r="F4128" s="1">
        <v>174.8</v>
      </c>
      <c r="G4128" s="1">
        <v>174.85615758532299</v>
      </c>
      <c r="H4128">
        <v>1.5191249219431702E-4</v>
      </c>
      <c r="I4128" s="1">
        <v>899</v>
      </c>
      <c r="J4128" s="1">
        <v>1210</v>
      </c>
      <c r="K4128" s="1">
        <v>31.5</v>
      </c>
      <c r="L4128">
        <v>65.331463802083405</v>
      </c>
    </row>
    <row r="4129" spans="1:12" x14ac:dyDescent="0.35">
      <c r="A4129" s="1">
        <v>4127</v>
      </c>
      <c r="B4129" s="1">
        <v>29.184027943344901</v>
      </c>
      <c r="C4129" s="1">
        <v>-41.850008010817199</v>
      </c>
      <c r="D4129" s="1">
        <v>370.37500095366698</v>
      </c>
      <c r="E4129" s="1">
        <v>77.254928588867202</v>
      </c>
      <c r="F4129" s="1">
        <v>174.8</v>
      </c>
      <c r="G4129" s="1">
        <v>174.86148697810799</v>
      </c>
      <c r="H4129">
        <v>1.8261333990520699E-4</v>
      </c>
      <c r="I4129" s="1">
        <v>899</v>
      </c>
      <c r="J4129" s="1">
        <v>1210</v>
      </c>
      <c r="K4129" s="1">
        <v>31.5</v>
      </c>
      <c r="L4129">
        <v>65.282919467585899</v>
      </c>
    </row>
    <row r="4130" spans="1:12" x14ac:dyDescent="0.35">
      <c r="A4130" s="1">
        <v>4128</v>
      </c>
      <c r="B4130" s="1">
        <v>29.214409490426501</v>
      </c>
      <c r="C4130" s="1">
        <v>-41.999998855609</v>
      </c>
      <c r="D4130" s="1">
        <v>370.375</v>
      </c>
      <c r="E4130" s="1">
        <v>77.254928588867202</v>
      </c>
      <c r="F4130" s="1">
        <v>174.8</v>
      </c>
      <c r="G4130" s="1">
        <v>174.86779376430701</v>
      </c>
      <c r="H4130">
        <v>2.1587929922296185E-4</v>
      </c>
      <c r="I4130" s="1">
        <v>899</v>
      </c>
      <c r="J4130" s="1">
        <v>1210</v>
      </c>
      <c r="K4130" s="1">
        <v>31.5</v>
      </c>
      <c r="L4130">
        <v>65.350881165514707</v>
      </c>
    </row>
    <row r="4131" spans="1:12" x14ac:dyDescent="0.35">
      <c r="A4131" s="1">
        <v>4129</v>
      </c>
      <c r="B4131" s="1">
        <v>29.201389087569499</v>
      </c>
      <c r="C4131" s="1">
        <v>-40.800021362119502</v>
      </c>
      <c r="D4131" s="1">
        <v>370.49999809266598</v>
      </c>
      <c r="E4131" s="1">
        <v>77.254928588867202</v>
      </c>
      <c r="F4131" s="1">
        <v>174.8</v>
      </c>
      <c r="G4131" s="1">
        <v>174.87517819622599</v>
      </c>
      <c r="H4131">
        <v>2.5287947691589758E-4</v>
      </c>
      <c r="I4131" s="1">
        <v>899</v>
      </c>
      <c r="J4131" s="1">
        <v>1210</v>
      </c>
      <c r="K4131" s="1">
        <v>31.5</v>
      </c>
      <c r="L4131">
        <v>65.321755305547796</v>
      </c>
    </row>
    <row r="4132" spans="1:12" x14ac:dyDescent="0.35">
      <c r="A4132" s="1">
        <v>4130</v>
      </c>
      <c r="B4132" s="1">
        <v>29.2187498675443</v>
      </c>
      <c r="C4132" s="1">
        <v>-38.700016784798201</v>
      </c>
      <c r="D4132" s="1">
        <v>370.62499904631898</v>
      </c>
      <c r="E4132" s="1">
        <v>77.254928588867202</v>
      </c>
      <c r="F4132" s="1">
        <v>174.8</v>
      </c>
      <c r="G4132" s="1">
        <v>174.883757656363</v>
      </c>
      <c r="H4132">
        <v>2.9362858777977639E-4</v>
      </c>
      <c r="I4132" s="1">
        <v>899</v>
      </c>
      <c r="J4132" s="1">
        <v>1210</v>
      </c>
      <c r="K4132" s="1">
        <v>31.5</v>
      </c>
      <c r="L4132">
        <v>65.360590328704603</v>
      </c>
    </row>
    <row r="4133" spans="1:12" x14ac:dyDescent="0.35">
      <c r="A4133" s="1">
        <v>4131</v>
      </c>
      <c r="B4133" s="1">
        <v>29.205729266007701</v>
      </c>
      <c r="C4133" s="1">
        <v>-40.799987030021398</v>
      </c>
      <c r="D4133" s="1">
        <v>370.37500190734801</v>
      </c>
      <c r="E4133" s="1">
        <v>77.254928588867202</v>
      </c>
      <c r="F4133" s="1">
        <v>174.8</v>
      </c>
      <c r="G4133" s="1">
        <v>174.893668523315</v>
      </c>
      <c r="H4133">
        <v>3.3934667585066084E-4</v>
      </c>
      <c r="I4133" s="1">
        <v>899</v>
      </c>
      <c r="J4133" s="1">
        <v>1210</v>
      </c>
      <c r="K4133" s="1">
        <v>31.5</v>
      </c>
      <c r="L4133">
        <v>65.331464024303301</v>
      </c>
    </row>
    <row r="4134" spans="1:12" x14ac:dyDescent="0.35">
      <c r="A4134" s="1">
        <v>4132</v>
      </c>
      <c r="B4134" s="1">
        <v>29.1623270511577</v>
      </c>
      <c r="C4134" s="1">
        <v>-41.849986267222803</v>
      </c>
      <c r="D4134" s="1">
        <v>370.49999809266598</v>
      </c>
      <c r="E4134" s="1">
        <v>77.254928588867202</v>
      </c>
      <c r="F4134" s="1">
        <v>174.8</v>
      </c>
      <c r="G4134" s="1">
        <v>174.90506833964599</v>
      </c>
      <c r="H4134">
        <v>3.9090901769701084E-4</v>
      </c>
      <c r="I4134" s="1">
        <v>899</v>
      </c>
      <c r="J4134" s="1">
        <v>1210</v>
      </c>
      <c r="K4134" s="1">
        <v>31.5</v>
      </c>
      <c r="L4134">
        <v>65.234375873816802</v>
      </c>
    </row>
    <row r="4135" spans="1:12" x14ac:dyDescent="0.35">
      <c r="A4135" s="1">
        <v>4133</v>
      </c>
      <c r="B4135" s="1">
        <v>29.1927081015358</v>
      </c>
      <c r="C4135" s="1">
        <v>-40.800011062672603</v>
      </c>
      <c r="D4135" s="1">
        <v>370.5</v>
      </c>
      <c r="E4135" s="1">
        <v>77.254928588867202</v>
      </c>
      <c r="F4135" s="1">
        <v>174.8</v>
      </c>
      <c r="G4135" s="1">
        <v>174.91813831617</v>
      </c>
      <c r="H4135">
        <v>4.4771375492777343E-4</v>
      </c>
      <c r="I4135" s="1">
        <v>899</v>
      </c>
      <c r="J4135" s="1">
        <v>1210</v>
      </c>
      <c r="K4135" s="1">
        <v>31.5</v>
      </c>
      <c r="L4135">
        <v>65.302336460649599</v>
      </c>
    </row>
    <row r="4136" spans="1:12" x14ac:dyDescent="0.35">
      <c r="A4136" s="1">
        <v>4134</v>
      </c>
      <c r="B4136" s="1">
        <v>29.166666865348699</v>
      </c>
      <c r="C4136" s="1">
        <v>-43.649979782129101</v>
      </c>
      <c r="D4136" s="1">
        <v>370.25000190734801</v>
      </c>
      <c r="E4136" s="1">
        <v>77.254928588867202</v>
      </c>
      <c r="F4136" s="1">
        <v>174.8</v>
      </c>
      <c r="G4136" s="1">
        <v>174.93308621247101</v>
      </c>
      <c r="H4136">
        <v>5.1249932069291279E-4</v>
      </c>
      <c r="I4136" s="1">
        <v>899</v>
      </c>
      <c r="J4136" s="1">
        <v>1210</v>
      </c>
      <c r="K4136" s="1">
        <v>31.5</v>
      </c>
      <c r="L4136">
        <v>65.244083777773199</v>
      </c>
    </row>
    <row r="4137" spans="1:12" x14ac:dyDescent="0.35">
      <c r="A4137" s="1">
        <v>4135</v>
      </c>
      <c r="B4137" s="1">
        <v>29.153645932674301</v>
      </c>
      <c r="C4137" s="1">
        <v>-42.300013351422599</v>
      </c>
      <c r="D4137" s="1">
        <v>370.25</v>
      </c>
      <c r="E4137" s="1">
        <v>77.254928588867202</v>
      </c>
      <c r="F4137" s="1">
        <v>174.8</v>
      </c>
      <c r="G4137" s="1">
        <v>174.95014963943501</v>
      </c>
      <c r="H4137">
        <v>5.8529310459612708E-4</v>
      </c>
      <c r="I4137" s="1">
        <v>899</v>
      </c>
      <c r="J4137" s="1">
        <v>1210</v>
      </c>
      <c r="K4137" s="1">
        <v>31.5</v>
      </c>
      <c r="L4137">
        <v>65.214956732636495</v>
      </c>
    </row>
    <row r="4138" spans="1:12" x14ac:dyDescent="0.35">
      <c r="A4138" s="1">
        <v>4136</v>
      </c>
      <c r="B4138" s="1">
        <v>29.166666467986101</v>
      </c>
      <c r="C4138" s="1">
        <v>-44.699964142157903</v>
      </c>
      <c r="D4138" s="1">
        <v>370.25</v>
      </c>
      <c r="E4138" s="1">
        <v>77.254928588867202</v>
      </c>
      <c r="F4138" s="1">
        <v>174.8</v>
      </c>
      <c r="G4138" s="1">
        <v>174.969599836301</v>
      </c>
      <c r="H4138">
        <v>6.6686394651738451E-4</v>
      </c>
      <c r="I4138" s="1">
        <v>899</v>
      </c>
      <c r="J4138" s="1">
        <v>1210</v>
      </c>
      <c r="K4138" s="1">
        <v>31.5</v>
      </c>
      <c r="L4138">
        <v>65.244082888896699</v>
      </c>
    </row>
    <row r="4139" spans="1:12" x14ac:dyDescent="0.35">
      <c r="A4139" s="1">
        <v>4137</v>
      </c>
      <c r="B4139" s="1">
        <v>29.123264220028101</v>
      </c>
      <c r="C4139" s="1">
        <v>-47.0999839781311</v>
      </c>
      <c r="D4139" s="1">
        <v>370.12500095368102</v>
      </c>
      <c r="E4139" s="1">
        <v>77.254928588867202</v>
      </c>
      <c r="F4139" s="1">
        <v>174.8</v>
      </c>
      <c r="G4139" s="1">
        <v>174.99174598226401</v>
      </c>
      <c r="H4139">
        <v>7.6042808697641148E-4</v>
      </c>
      <c r="I4139" s="1">
        <v>899</v>
      </c>
      <c r="J4139" s="1">
        <v>1210</v>
      </c>
      <c r="K4139" s="1">
        <v>31.5</v>
      </c>
      <c r="L4139">
        <v>65.146994664349805</v>
      </c>
    </row>
    <row r="4140" spans="1:12" x14ac:dyDescent="0.35">
      <c r="A4140" s="1">
        <v>4138</v>
      </c>
      <c r="B4140" s="1">
        <v>29.1232638888889</v>
      </c>
      <c r="C4140" s="1">
        <v>-47.100002288818402</v>
      </c>
      <c r="D4140" s="1">
        <v>370.125</v>
      </c>
      <c r="E4140" s="1">
        <v>76.862773072496594</v>
      </c>
      <c r="F4140" s="1">
        <v>174.8</v>
      </c>
      <c r="G4140" s="1">
        <v>175.016940111167</v>
      </c>
      <c r="H4140">
        <v>8.650861435571018E-4</v>
      </c>
      <c r="I4140" s="1">
        <v>899</v>
      </c>
      <c r="J4140" s="1">
        <v>1210</v>
      </c>
      <c r="K4140" s="1">
        <v>31.5</v>
      </c>
      <c r="L4140">
        <v>65.146993923611106</v>
      </c>
    </row>
    <row r="4141" spans="1:12" x14ac:dyDescent="0.35">
      <c r="A4141" s="1">
        <v>4139</v>
      </c>
      <c r="B4141" s="1">
        <v>29.175346427499601</v>
      </c>
      <c r="C4141" s="1">
        <v>-48.299984741337902</v>
      </c>
      <c r="D4141" s="1">
        <v>369.87500381466799</v>
      </c>
      <c r="E4141" s="1">
        <v>76.862770080566406</v>
      </c>
      <c r="F4141" s="1">
        <v>174.8</v>
      </c>
      <c r="G4141" s="1">
        <v>175.045582707412</v>
      </c>
      <c r="H4141">
        <v>9.8173987127070459E-4</v>
      </c>
      <c r="I4141" s="1">
        <v>899</v>
      </c>
      <c r="J4141" s="1">
        <v>1210</v>
      </c>
      <c r="K4141" s="1">
        <v>31.5</v>
      </c>
      <c r="L4141">
        <v>65.263499437530996</v>
      </c>
    </row>
    <row r="4142" spans="1:12" x14ac:dyDescent="0.35">
      <c r="A4142" s="1">
        <v>4140</v>
      </c>
      <c r="B4142" s="1">
        <v>29.1753472222222</v>
      </c>
      <c r="C4142" s="1">
        <v>-48.300003051757798</v>
      </c>
      <c r="D4142" s="1">
        <v>369.875</v>
      </c>
      <c r="E4142" s="1">
        <v>76.862770080566406</v>
      </c>
      <c r="F4142" s="1">
        <v>174.8</v>
      </c>
      <c r="G4142" s="1">
        <v>175.07812907203601</v>
      </c>
      <c r="H4142">
        <v>1.115543582958336E-3</v>
      </c>
      <c r="I4142" s="1">
        <v>899</v>
      </c>
      <c r="J4142" s="1">
        <v>1210</v>
      </c>
      <c r="K4142" s="1">
        <v>31.5</v>
      </c>
      <c r="L4142">
        <v>65.263501215277699</v>
      </c>
    </row>
    <row r="4143" spans="1:12" x14ac:dyDescent="0.35">
      <c r="A4143" s="1">
        <v>4141</v>
      </c>
      <c r="B4143" s="1">
        <v>29.1623263888889</v>
      </c>
      <c r="C4143" s="1">
        <v>-44.100002288818402</v>
      </c>
      <c r="D4143" s="1">
        <v>370.125</v>
      </c>
      <c r="E4143" s="1">
        <v>76.862770080566406</v>
      </c>
      <c r="F4143" s="1">
        <v>174.8</v>
      </c>
      <c r="G4143" s="1">
        <v>175.11509656015201</v>
      </c>
      <c r="H4143">
        <v>1.2676457126122637E-3</v>
      </c>
      <c r="I4143" s="1">
        <v>300</v>
      </c>
      <c r="J4143" s="1">
        <v>1149</v>
      </c>
      <c r="K4143" s="1">
        <v>31.5</v>
      </c>
      <c r="L4143">
        <v>65.234374392361204</v>
      </c>
    </row>
    <row r="4144" spans="1:12" x14ac:dyDescent="0.35">
      <c r="A4144" s="1">
        <v>4142</v>
      </c>
      <c r="B4144" s="1">
        <v>29.1818576388889</v>
      </c>
      <c r="C4144" s="1">
        <v>-44.475002288818402</v>
      </c>
      <c r="D4144" s="1">
        <v>370.125</v>
      </c>
      <c r="E4144" s="1">
        <v>76.862770080566406</v>
      </c>
      <c r="F4144" s="1">
        <v>174.8</v>
      </c>
      <c r="G4144" s="1">
        <v>175.15707280479199</v>
      </c>
      <c r="H4144">
        <v>1.4384368409624136E-3</v>
      </c>
      <c r="I4144" s="1">
        <v>300</v>
      </c>
      <c r="J4144" s="1">
        <v>1149</v>
      </c>
      <c r="K4144" s="1">
        <v>31.5</v>
      </c>
      <c r="L4144">
        <v>65.278064626736096</v>
      </c>
    </row>
    <row r="4145" spans="1:12" x14ac:dyDescent="0.35">
      <c r="A4145" s="1">
        <v>4143</v>
      </c>
      <c r="B4145" s="1">
        <v>29.2013888888889</v>
      </c>
      <c r="C4145" s="1">
        <v>-44.850002288818402</v>
      </c>
      <c r="D4145" s="1">
        <v>370.125</v>
      </c>
      <c r="E4145" s="1">
        <v>76.862770080566406</v>
      </c>
      <c r="F4145" s="1">
        <v>174.8</v>
      </c>
      <c r="G4145" s="1">
        <v>175.20472505788999</v>
      </c>
      <c r="H4145">
        <v>1.6318495818278824E-3</v>
      </c>
      <c r="I4145" s="1">
        <v>300</v>
      </c>
      <c r="J4145" s="1">
        <v>1149</v>
      </c>
      <c r="K4145" s="1">
        <v>31.5</v>
      </c>
      <c r="L4145">
        <v>65.321754861111202</v>
      </c>
    </row>
    <row r="4146" spans="1:12" x14ac:dyDescent="0.35">
      <c r="A4146" s="1">
        <v>4144</v>
      </c>
      <c r="B4146" s="1">
        <v>29.184028042683298</v>
      </c>
      <c r="C4146" s="1">
        <v>-44.100013732736301</v>
      </c>
      <c r="D4146" s="1">
        <v>370.125</v>
      </c>
      <c r="E4146" s="1">
        <v>76.862770080566406</v>
      </c>
      <c r="F4146" s="1">
        <v>174.8</v>
      </c>
      <c r="G4146" s="1">
        <v>175.25881079688099</v>
      </c>
      <c r="H4146">
        <v>1.8532661040604758E-3</v>
      </c>
      <c r="I4146" s="1">
        <v>300</v>
      </c>
      <c r="J4146" s="1">
        <v>1149</v>
      </c>
      <c r="K4146" s="1">
        <v>31.5</v>
      </c>
      <c r="L4146">
        <v>65.282919689799996</v>
      </c>
    </row>
    <row r="4147" spans="1:12" x14ac:dyDescent="0.35">
      <c r="A4147" s="1">
        <v>4145</v>
      </c>
      <c r="B4147" s="1">
        <v>29.1536460651308</v>
      </c>
      <c r="C4147" s="1">
        <v>-46.049988174328</v>
      </c>
      <c r="D4147" s="1">
        <v>370.24999904631898</v>
      </c>
      <c r="E4147" s="1">
        <v>76.862770080566406</v>
      </c>
      <c r="F4147" s="1">
        <v>174.8</v>
      </c>
      <c r="G4147" s="1">
        <v>175.320189765512</v>
      </c>
      <c r="H4147">
        <v>2.1053632138557168E-3</v>
      </c>
      <c r="I4147" s="1">
        <v>300</v>
      </c>
      <c r="J4147" s="1">
        <v>1149</v>
      </c>
      <c r="K4147" s="1">
        <v>31.5</v>
      </c>
      <c r="L4147">
        <v>65.214957028933597</v>
      </c>
    </row>
    <row r="4148" spans="1:12" x14ac:dyDescent="0.35">
      <c r="A4148" s="1">
        <v>4146</v>
      </c>
      <c r="B4148" s="1">
        <v>29.1536458333333</v>
      </c>
      <c r="C4148" s="1">
        <v>-46.199998474173398</v>
      </c>
      <c r="D4148" s="1">
        <v>370.00000381466799</v>
      </c>
      <c r="E4148" s="1">
        <v>76.862770080566406</v>
      </c>
      <c r="F4148" s="1">
        <v>174.8</v>
      </c>
      <c r="G4148" s="1">
        <v>175.389837640287</v>
      </c>
      <c r="H4148">
        <v>2.3889959226179721E-3</v>
      </c>
      <c r="I4148" s="1">
        <v>300</v>
      </c>
      <c r="J4148" s="1">
        <v>1149</v>
      </c>
      <c r="K4148" s="1">
        <v>31.5</v>
      </c>
      <c r="L4148">
        <v>65.214956510416599</v>
      </c>
    </row>
    <row r="4149" spans="1:12" x14ac:dyDescent="0.35">
      <c r="A4149" s="1">
        <v>4147</v>
      </c>
      <c r="B4149" s="1">
        <v>29.1579861111111</v>
      </c>
      <c r="C4149" s="1">
        <v>-46.5</v>
      </c>
      <c r="D4149" s="1">
        <v>370</v>
      </c>
      <c r="E4149" s="1">
        <v>76.862770080566406</v>
      </c>
      <c r="F4149" s="1">
        <v>174.8</v>
      </c>
      <c r="G4149" s="1">
        <v>175.46886153975601</v>
      </c>
      <c r="H4149">
        <v>2.7102007631411391E-3</v>
      </c>
      <c r="I4149" s="1">
        <v>300</v>
      </c>
      <c r="J4149" s="1">
        <v>1149</v>
      </c>
      <c r="K4149" s="1">
        <v>31.5</v>
      </c>
      <c r="L4149">
        <v>65.224665451388901</v>
      </c>
    </row>
    <row r="4150" spans="1:12" x14ac:dyDescent="0.35">
      <c r="A4150" s="1">
        <v>4148</v>
      </c>
      <c r="B4150" s="1">
        <v>29.201388557754701</v>
      </c>
      <c r="C4150" s="1">
        <v>-43.800023650930299</v>
      </c>
      <c r="D4150" s="1">
        <v>370.12499904633398</v>
      </c>
      <c r="E4150" s="1">
        <v>76.862770080566406</v>
      </c>
      <c r="F4150" s="1">
        <v>174.8</v>
      </c>
      <c r="G4150" s="1">
        <v>175.55851762321299</v>
      </c>
      <c r="H4150">
        <v>3.0702726391967448E-3</v>
      </c>
      <c r="I4150" s="1">
        <v>300</v>
      </c>
      <c r="J4150" s="1">
        <v>1149</v>
      </c>
      <c r="K4150" s="1">
        <v>31.5</v>
      </c>
      <c r="L4150">
        <v>65.321754120383801</v>
      </c>
    </row>
    <row r="4151" spans="1:12" x14ac:dyDescent="0.35">
      <c r="A4151" s="1">
        <v>4149</v>
      </c>
      <c r="B4151" s="1">
        <v>29.2013888888889</v>
      </c>
      <c r="C4151" s="1">
        <v>-44.849994277964697</v>
      </c>
      <c r="D4151" s="1">
        <v>370.00000095367398</v>
      </c>
      <c r="E4151" s="1">
        <v>76.862770080566406</v>
      </c>
      <c r="F4151" s="1">
        <v>174.8</v>
      </c>
      <c r="G4151" s="1">
        <v>175.660231058524</v>
      </c>
      <c r="H4151">
        <v>3.4831781930605961E-3</v>
      </c>
      <c r="I4151" s="1">
        <v>300</v>
      </c>
      <c r="J4151" s="1">
        <v>1149</v>
      </c>
      <c r="K4151" s="1">
        <v>31.5</v>
      </c>
      <c r="L4151">
        <v>65.321754861111202</v>
      </c>
    </row>
    <row r="4152" spans="1:12" x14ac:dyDescent="0.35">
      <c r="A4152" s="1">
        <v>4150</v>
      </c>
      <c r="B4152" s="1">
        <v>29.1623266869119</v>
      </c>
      <c r="C4152" s="1">
        <v>-44.999998855609</v>
      </c>
      <c r="D4152" s="1">
        <v>370.12499904632602</v>
      </c>
      <c r="E4152" s="1">
        <v>76.862770080566406</v>
      </c>
      <c r="F4152" s="1">
        <v>175.57099411774001</v>
      </c>
      <c r="G4152" s="1">
        <v>175.77255475714901</v>
      </c>
      <c r="H4152">
        <v>3.8516808881571421E-3</v>
      </c>
      <c r="I4152" s="1">
        <v>300</v>
      </c>
      <c r="J4152" s="1">
        <v>1149</v>
      </c>
      <c r="K4152" s="1">
        <v>31.5</v>
      </c>
      <c r="L4152">
        <v>65.234375059020806</v>
      </c>
    </row>
    <row r="4153" spans="1:12" x14ac:dyDescent="0.35">
      <c r="A4153" s="1">
        <v>4151</v>
      </c>
      <c r="B4153" s="1">
        <v>29.188367658194299</v>
      </c>
      <c r="C4153" s="1">
        <v>-48.8999420170287</v>
      </c>
      <c r="D4153" s="1">
        <v>370.00000190733402</v>
      </c>
      <c r="E4153" s="1">
        <v>76.862770080566406</v>
      </c>
      <c r="F4153" s="1">
        <v>175.571</v>
      </c>
      <c r="G4153" s="1">
        <v>175.891146347926</v>
      </c>
      <c r="H4153">
        <v>4.062985585505695E-3</v>
      </c>
      <c r="I4153" s="1">
        <v>300</v>
      </c>
      <c r="J4153" s="1">
        <v>1149</v>
      </c>
      <c r="K4153" s="1">
        <v>31.5</v>
      </c>
      <c r="L4153">
        <v>65.292627149321206</v>
      </c>
    </row>
    <row r="4154" spans="1:12" x14ac:dyDescent="0.35">
      <c r="A4154" s="1">
        <v>4152</v>
      </c>
      <c r="B4154" s="1">
        <v>29.131944874925399</v>
      </c>
      <c r="C4154" s="1">
        <v>-50.549990463156597</v>
      </c>
      <c r="D4154" s="1">
        <v>369.75000190736199</v>
      </c>
      <c r="E4154" s="1">
        <v>76.862770080566406</v>
      </c>
      <c r="F4154" s="1">
        <v>175.571</v>
      </c>
      <c r="G4154" s="1">
        <v>176.01482698973501</v>
      </c>
      <c r="H4154">
        <v>4.2455460454523808E-3</v>
      </c>
      <c r="I4154" s="1">
        <v>300</v>
      </c>
      <c r="J4154" s="1">
        <v>1149</v>
      </c>
      <c r="K4154" s="1">
        <v>31.5</v>
      </c>
      <c r="L4154">
        <v>65.166412768515698</v>
      </c>
    </row>
    <row r="4155" spans="1:12" x14ac:dyDescent="0.35">
      <c r="A4155" s="1">
        <v>4153</v>
      </c>
      <c r="B4155" s="1">
        <v>29.179686771504301</v>
      </c>
      <c r="C4155" s="1">
        <v>-47.850043487248698</v>
      </c>
      <c r="D4155" s="1">
        <v>369.87499809266598</v>
      </c>
      <c r="E4155" s="1">
        <v>76.862770080566406</v>
      </c>
      <c r="F4155" s="1">
        <v>175.571</v>
      </c>
      <c r="G4155" s="1">
        <v>176.14556267946199</v>
      </c>
      <c r="H4155">
        <v>4.4803814429475791E-3</v>
      </c>
      <c r="I4155" s="1">
        <v>300</v>
      </c>
      <c r="J4155" s="1">
        <v>1149</v>
      </c>
      <c r="K4155" s="1">
        <v>31.5</v>
      </c>
      <c r="L4155">
        <v>65.273208526648801</v>
      </c>
    </row>
    <row r="4156" spans="1:12" x14ac:dyDescent="0.35">
      <c r="A4156" s="1">
        <v>4154</v>
      </c>
      <c r="B4156" s="1">
        <v>29.1666666666667</v>
      </c>
      <c r="C4156" s="1">
        <v>-50.100002288818402</v>
      </c>
      <c r="D4156" s="1">
        <v>369.75</v>
      </c>
      <c r="E4156" s="1">
        <v>76.862770080566406</v>
      </c>
      <c r="F4156" s="1">
        <v>175.571</v>
      </c>
      <c r="G4156" s="1">
        <v>176.285431583997</v>
      </c>
      <c r="H4156">
        <v>4.7955236788028042E-3</v>
      </c>
      <c r="I4156" s="1">
        <v>300</v>
      </c>
      <c r="J4156" s="1">
        <v>1149</v>
      </c>
      <c r="K4156" s="1">
        <v>31.5</v>
      </c>
      <c r="L4156">
        <v>65.244083333333407</v>
      </c>
    </row>
    <row r="4157" spans="1:12" x14ac:dyDescent="0.35">
      <c r="A4157" s="1">
        <v>4155</v>
      </c>
      <c r="B4157" s="1">
        <v>29.149305688009299</v>
      </c>
      <c r="C4157" s="1">
        <v>-49.650004959084001</v>
      </c>
      <c r="D4157" s="1">
        <v>369.75</v>
      </c>
      <c r="E4157" s="1">
        <v>76.862770080566406</v>
      </c>
      <c r="F4157" s="1">
        <v>175.571</v>
      </c>
      <c r="G4157" s="1">
        <v>176.436657051282</v>
      </c>
      <c r="H4157">
        <v>5.1879844852083246E-3</v>
      </c>
      <c r="I4157" s="1">
        <v>300</v>
      </c>
      <c r="J4157" s="1">
        <v>1149</v>
      </c>
      <c r="K4157" s="1">
        <v>31.5</v>
      </c>
      <c r="L4157">
        <v>65.205247865735501</v>
      </c>
    </row>
    <row r="4158" spans="1:12" x14ac:dyDescent="0.35">
      <c r="A4158" s="1">
        <v>4156</v>
      </c>
      <c r="B4158" s="1">
        <v>29.1927083333333</v>
      </c>
      <c r="C4158" s="1">
        <v>-49.200000762939503</v>
      </c>
      <c r="D4158" s="1">
        <v>369.875</v>
      </c>
      <c r="E4158" s="1">
        <v>76.862770080566406</v>
      </c>
      <c r="F4158" s="1">
        <v>175.571</v>
      </c>
      <c r="G4158" s="1">
        <v>176.60164295251599</v>
      </c>
      <c r="H4158">
        <v>5.651643474043626E-3</v>
      </c>
      <c r="I4158" s="1">
        <v>300</v>
      </c>
      <c r="J4158" s="1">
        <v>1149</v>
      </c>
      <c r="K4158" s="1">
        <v>31.5</v>
      </c>
      <c r="L4158">
        <v>65.302336979166597</v>
      </c>
    </row>
    <row r="4159" spans="1:12" x14ac:dyDescent="0.35">
      <c r="A4159" s="1">
        <v>4157</v>
      </c>
      <c r="B4159" s="1">
        <v>29.1753473546759</v>
      </c>
      <c r="C4159" s="1">
        <v>-48.450006484938299</v>
      </c>
      <c r="D4159" s="1">
        <v>369.75000095366698</v>
      </c>
      <c r="E4159" s="1">
        <v>76.862770080566406</v>
      </c>
      <c r="F4159" s="1">
        <v>175.571</v>
      </c>
      <c r="G4159" s="1">
        <v>176.78301189395299</v>
      </c>
      <c r="H4159">
        <v>6.2165535656113716E-3</v>
      </c>
      <c r="I4159" s="1">
        <v>300</v>
      </c>
      <c r="J4159" s="1">
        <v>1149</v>
      </c>
      <c r="K4159" s="1">
        <v>31.5</v>
      </c>
      <c r="L4159">
        <v>65.263501511568705</v>
      </c>
    </row>
    <row r="4160" spans="1:12" x14ac:dyDescent="0.35">
      <c r="A4160" s="1">
        <v>4158</v>
      </c>
      <c r="B4160" s="1">
        <v>29.2621527777778</v>
      </c>
      <c r="C4160" s="1">
        <v>-46.350002288818402</v>
      </c>
      <c r="D4160" s="1">
        <v>370</v>
      </c>
      <c r="E4160" s="1">
        <v>76.862770080566406</v>
      </c>
      <c r="F4160" s="1">
        <v>175.571</v>
      </c>
      <c r="G4160" s="1">
        <v>176.98364690569699</v>
      </c>
      <c r="H4160">
        <v>6.8565216412741613E-3</v>
      </c>
      <c r="I4160" s="1">
        <v>300</v>
      </c>
      <c r="J4160" s="1">
        <v>1149</v>
      </c>
      <c r="K4160" s="1">
        <v>31.5</v>
      </c>
      <c r="L4160">
        <v>65.457680034722301</v>
      </c>
    </row>
    <row r="4161" spans="1:12" x14ac:dyDescent="0.35">
      <c r="A4161" s="1">
        <v>4159</v>
      </c>
      <c r="B4161" s="1">
        <v>29.2361113097916</v>
      </c>
      <c r="C4161" s="1">
        <v>-47.099996566819598</v>
      </c>
      <c r="D4161" s="1">
        <v>369.87500095366698</v>
      </c>
      <c r="E4161" s="1">
        <v>76.862770080566406</v>
      </c>
      <c r="F4161" s="1">
        <v>175.571</v>
      </c>
      <c r="G4161" s="1">
        <v>177.206737270182</v>
      </c>
      <c r="H4161">
        <v>7.6307182972549003E-3</v>
      </c>
      <c r="I4161" s="1">
        <v>300</v>
      </c>
      <c r="J4161" s="1">
        <v>1149</v>
      </c>
      <c r="K4161" s="1">
        <v>31.5</v>
      </c>
      <c r="L4161">
        <v>65.399426833325293</v>
      </c>
    </row>
    <row r="4162" spans="1:12" x14ac:dyDescent="0.35">
      <c r="A4162" s="1">
        <v>4160</v>
      </c>
      <c r="B4162" s="1">
        <v>29.144967363908201</v>
      </c>
      <c r="C4162" s="1">
        <v>-47.699987030275999</v>
      </c>
      <c r="D4162" s="1">
        <v>369.875</v>
      </c>
      <c r="E4162" s="1">
        <v>76.862770080566406</v>
      </c>
      <c r="F4162" s="1">
        <v>179.799903207364</v>
      </c>
      <c r="G4162" s="1">
        <v>177.43902361919299</v>
      </c>
      <c r="H4162">
        <v>7.9701172890055804E-3</v>
      </c>
      <c r="I4162" s="1">
        <v>300</v>
      </c>
      <c r="J4162" s="1">
        <v>1149</v>
      </c>
      <c r="K4162" s="1">
        <v>31.5</v>
      </c>
      <c r="L4162">
        <v>65.195543295020798</v>
      </c>
    </row>
    <row r="4163" spans="1:12" x14ac:dyDescent="0.35">
      <c r="A4163" s="1">
        <v>4161</v>
      </c>
      <c r="B4163" s="1">
        <v>29.1753472222222</v>
      </c>
      <c r="C4163" s="1">
        <v>-49.200000762939503</v>
      </c>
      <c r="D4163" s="1">
        <v>369.875</v>
      </c>
      <c r="E4163" s="1">
        <v>76.862770080566406</v>
      </c>
      <c r="F4163" s="1">
        <v>179.8</v>
      </c>
      <c r="G4163" s="1">
        <v>177.650586779073</v>
      </c>
      <c r="H4163">
        <v>7.2514994398549136E-3</v>
      </c>
      <c r="I4163" s="1">
        <v>300</v>
      </c>
      <c r="J4163" s="1">
        <v>1149</v>
      </c>
      <c r="K4163" s="1">
        <v>31.5</v>
      </c>
      <c r="L4163">
        <v>65.263501215277699</v>
      </c>
    </row>
    <row r="4164" spans="1:12" x14ac:dyDescent="0.35">
      <c r="A4164" s="1">
        <v>4162</v>
      </c>
      <c r="B4164" s="1">
        <v>29.1666667328935</v>
      </c>
      <c r="C4164" s="1">
        <v>-50.099995422408199</v>
      </c>
      <c r="D4164" s="1">
        <v>369.75000095366698</v>
      </c>
      <c r="E4164" s="1">
        <v>76.862770080566406</v>
      </c>
      <c r="F4164" s="1">
        <v>179.8</v>
      </c>
      <c r="G4164" s="1">
        <v>177.82798337653199</v>
      </c>
      <c r="H4164">
        <v>6.0822065419412919E-3</v>
      </c>
      <c r="I4164" s="1">
        <v>300</v>
      </c>
      <c r="J4164" s="1">
        <v>1149</v>
      </c>
      <c r="K4164" s="1">
        <v>31.5</v>
      </c>
      <c r="L4164">
        <v>65.244083481478896</v>
      </c>
    </row>
    <row r="4165" spans="1:12" x14ac:dyDescent="0.35">
      <c r="A4165" s="1">
        <v>4163</v>
      </c>
      <c r="B4165" s="1">
        <v>29.197048379315401</v>
      </c>
      <c r="C4165" s="1">
        <v>-48.300016784653998</v>
      </c>
      <c r="D4165" s="1">
        <v>369.75</v>
      </c>
      <c r="E4165" s="1">
        <v>76.862770080566406</v>
      </c>
      <c r="F4165" s="1">
        <v>179.8</v>
      </c>
      <c r="G4165" s="1">
        <v>177.97403291287301</v>
      </c>
      <c r="H4165">
        <v>5.0022229482356712E-3</v>
      </c>
      <c r="I4165" s="1">
        <v>300</v>
      </c>
      <c r="J4165" s="1">
        <v>1149</v>
      </c>
      <c r="K4165" s="1">
        <v>31.5</v>
      </c>
      <c r="L4165">
        <v>65.312045401625795</v>
      </c>
    </row>
    <row r="4166" spans="1:12" x14ac:dyDescent="0.35">
      <c r="A4166" s="1">
        <v>4164</v>
      </c>
      <c r="B4166" s="1">
        <v>29.166666898462399</v>
      </c>
      <c r="C4166" s="1">
        <v>-48.449999618548503</v>
      </c>
      <c r="D4166" s="1">
        <v>369.87499904632602</v>
      </c>
      <c r="E4166" s="1">
        <v>76.862770080566406</v>
      </c>
      <c r="F4166" s="1">
        <v>179.8</v>
      </c>
      <c r="G4166" s="1">
        <v>178.09105698299999</v>
      </c>
      <c r="H4166">
        <v>4.0122645661139645E-3</v>
      </c>
      <c r="I4166" s="1">
        <v>300</v>
      </c>
      <c r="J4166" s="1">
        <v>1149</v>
      </c>
      <c r="K4166" s="1">
        <v>31.5</v>
      </c>
      <c r="L4166">
        <v>65.244083851846497</v>
      </c>
    </row>
    <row r="4167" spans="1:12" x14ac:dyDescent="0.35">
      <c r="A4167" s="1">
        <v>4165</v>
      </c>
      <c r="B4167" s="1">
        <v>29.1818574650427</v>
      </c>
      <c r="C4167" s="1">
        <v>-48.2250029563845</v>
      </c>
      <c r="D4167" s="1">
        <v>369.81250071525301</v>
      </c>
      <c r="E4167" s="1">
        <v>76.862770080566406</v>
      </c>
      <c r="F4167" s="1">
        <v>179.8</v>
      </c>
      <c r="G4167" s="1">
        <v>178.18091579469899</v>
      </c>
      <c r="H4167">
        <v>3.0792746422212752E-3</v>
      </c>
      <c r="I4167" s="1">
        <v>300</v>
      </c>
      <c r="J4167" s="1">
        <v>1149</v>
      </c>
      <c r="K4167" s="1">
        <v>31.5</v>
      </c>
      <c r="L4167">
        <v>65.278064237852703</v>
      </c>
    </row>
    <row r="4168" spans="1:12" x14ac:dyDescent="0.35">
      <c r="A4168" s="1">
        <v>4166</v>
      </c>
      <c r="B4168" s="1">
        <v>29.197048379316101</v>
      </c>
      <c r="C4168" s="1">
        <v>-48.000003433220499</v>
      </c>
      <c r="D4168" s="1">
        <v>369.75000095367102</v>
      </c>
      <c r="E4168" s="1">
        <v>76.862770080566406</v>
      </c>
      <c r="F4168" s="1">
        <v>179.8</v>
      </c>
      <c r="G4168" s="1">
        <v>178.24503773839501</v>
      </c>
      <c r="H4168">
        <v>2.1961807374705567E-3</v>
      </c>
      <c r="I4168" s="1">
        <v>300</v>
      </c>
      <c r="J4168" s="1">
        <v>1149</v>
      </c>
      <c r="K4168" s="1">
        <v>31.5</v>
      </c>
      <c r="L4168">
        <v>65.312045401627401</v>
      </c>
    </row>
    <row r="4169" spans="1:12" x14ac:dyDescent="0.35">
      <c r="A4169" s="1">
        <v>4167</v>
      </c>
      <c r="B4169" s="1">
        <v>29.1796876324557</v>
      </c>
      <c r="C4169" s="1">
        <v>-48.300000762900098</v>
      </c>
      <c r="D4169" s="1">
        <v>369.87499904631898</v>
      </c>
      <c r="E4169" s="1">
        <v>76.862770080566406</v>
      </c>
      <c r="F4169" s="1">
        <v>179.8</v>
      </c>
      <c r="G4169" s="1">
        <v>178.28444209276199</v>
      </c>
      <c r="H4169">
        <v>1.3504039810004977E-3</v>
      </c>
      <c r="I4169" s="1">
        <v>300</v>
      </c>
      <c r="J4169" s="1">
        <v>1149</v>
      </c>
      <c r="K4169" s="1">
        <v>31.5</v>
      </c>
      <c r="L4169">
        <v>65.273210452545499</v>
      </c>
    </row>
    <row r="4170" spans="1:12" x14ac:dyDescent="0.35">
      <c r="A4170" s="1">
        <v>4168</v>
      </c>
      <c r="B4170" s="1">
        <v>29.1883680555556</v>
      </c>
      <c r="C4170" s="1">
        <v>-48.600002288818402</v>
      </c>
      <c r="D4170" s="1">
        <v>369.875</v>
      </c>
      <c r="E4170" s="1">
        <v>76.862770080566406</v>
      </c>
      <c r="F4170" s="1">
        <v>179.8</v>
      </c>
      <c r="G4170" s="1">
        <v>178.29975522711501</v>
      </c>
      <c r="H4170">
        <v>5.2463142256996016E-4</v>
      </c>
      <c r="I4170" s="1">
        <v>300</v>
      </c>
      <c r="J4170" s="1">
        <v>1149</v>
      </c>
      <c r="K4170" s="1">
        <v>31</v>
      </c>
      <c r="L4170">
        <v>65.292628038194593</v>
      </c>
    </row>
    <row r="4171" spans="1:12" x14ac:dyDescent="0.35">
      <c r="A4171" s="1">
        <v>4169</v>
      </c>
      <c r="B4171" s="1">
        <v>29.171007209349899</v>
      </c>
      <c r="C4171" s="1">
        <v>-47.700014495664199</v>
      </c>
      <c r="D4171" s="1">
        <v>369.875</v>
      </c>
      <c r="E4171" s="1">
        <v>76.862770080566406</v>
      </c>
      <c r="F4171" s="1">
        <v>179.8</v>
      </c>
      <c r="G4171" s="1">
        <v>178.291220558145</v>
      </c>
      <c r="H4171">
        <v>-2.9257368559558586E-4</v>
      </c>
      <c r="I4171" s="1">
        <v>300</v>
      </c>
      <c r="J4171" s="1">
        <v>1149</v>
      </c>
      <c r="K4171" s="1">
        <v>31</v>
      </c>
      <c r="L4171">
        <v>65.253792866883202</v>
      </c>
    </row>
    <row r="4172" spans="1:12" x14ac:dyDescent="0.35">
      <c r="A4172" s="1">
        <v>4170</v>
      </c>
      <c r="B4172" s="1">
        <v>29.1710069444444</v>
      </c>
      <c r="C4172" s="1">
        <v>-47.700000762939503</v>
      </c>
      <c r="D4172" s="1">
        <v>369.875</v>
      </c>
      <c r="E4172" s="1">
        <v>76.862770080566406</v>
      </c>
      <c r="F4172" s="1">
        <v>178.126012771696</v>
      </c>
      <c r="G4172" s="1">
        <v>178.265354820065</v>
      </c>
      <c r="H4172">
        <v>-8.8669347337390065E-4</v>
      </c>
      <c r="I4172" s="1">
        <v>300</v>
      </c>
      <c r="J4172" s="1">
        <v>1149</v>
      </c>
      <c r="K4172" s="1">
        <v>31</v>
      </c>
      <c r="L4172">
        <v>65.253792274305496</v>
      </c>
    </row>
    <row r="4173" spans="1:12" x14ac:dyDescent="0.35">
      <c r="A4173" s="1">
        <v>4171</v>
      </c>
      <c r="B4173" s="1">
        <v>29.144965178438301</v>
      </c>
      <c r="C4173" s="1">
        <v>-51.6000251766391</v>
      </c>
      <c r="D4173" s="1">
        <v>369.62499904634097</v>
      </c>
      <c r="E4173" s="1">
        <v>76.862770080566406</v>
      </c>
      <c r="F4173" s="1">
        <v>178.126</v>
      </c>
      <c r="G4173" s="1">
        <v>178.235051704992</v>
      </c>
      <c r="H4173">
        <v>-1.0397377504949834E-3</v>
      </c>
      <c r="I4173" s="1">
        <v>300</v>
      </c>
      <c r="J4173" s="1">
        <v>1149</v>
      </c>
      <c r="K4173" s="1">
        <v>31</v>
      </c>
      <c r="L4173">
        <v>65.195538406255807</v>
      </c>
    </row>
    <row r="4174" spans="1:12" x14ac:dyDescent="0.35">
      <c r="A4174" s="1">
        <v>4172</v>
      </c>
      <c r="B4174" s="1">
        <v>29.131944543783899</v>
      </c>
      <c r="C4174" s="1">
        <v>-54.599979400997697</v>
      </c>
      <c r="D4174" s="1">
        <v>369.50000095365903</v>
      </c>
      <c r="E4174" s="1">
        <v>76.862770080566406</v>
      </c>
      <c r="F4174" s="1">
        <v>178.126</v>
      </c>
      <c r="G4174" s="1">
        <v>178.206482018701</v>
      </c>
      <c r="H4174">
        <v>-9.8069975478829721E-4</v>
      </c>
      <c r="I4174" s="1">
        <v>300</v>
      </c>
      <c r="J4174" s="1">
        <v>1149</v>
      </c>
      <c r="K4174" s="1">
        <v>31</v>
      </c>
      <c r="L4174">
        <v>65.166412027771997</v>
      </c>
    </row>
    <row r="4175" spans="1:12" x14ac:dyDescent="0.35">
      <c r="A4175" s="1">
        <v>4173</v>
      </c>
      <c r="B4175" s="1">
        <v>29.205728040809699</v>
      </c>
      <c r="C4175" s="1">
        <v>-51.300053405368899</v>
      </c>
      <c r="D4175" s="1">
        <v>369.5</v>
      </c>
      <c r="E4175" s="1">
        <v>76.862770080566406</v>
      </c>
      <c r="F4175" s="1">
        <v>178.126</v>
      </c>
      <c r="G4175" s="1">
        <v>178.17919166988</v>
      </c>
      <c r="H4175">
        <v>-9.3441782222419324E-4</v>
      </c>
      <c r="I4175" s="1">
        <v>300</v>
      </c>
      <c r="J4175" s="1">
        <v>1149</v>
      </c>
      <c r="K4175" s="1">
        <v>31</v>
      </c>
      <c r="L4175">
        <v>65.331461283608903</v>
      </c>
    </row>
    <row r="4176" spans="1:12" x14ac:dyDescent="0.35">
      <c r="A4176" s="1">
        <v>4174</v>
      </c>
      <c r="B4176" s="1">
        <v>29.231770634649799</v>
      </c>
      <c r="C4176" s="1">
        <v>-48.600022888334301</v>
      </c>
      <c r="D4176" s="1">
        <v>369.74999809263801</v>
      </c>
      <c r="E4176" s="1">
        <v>76.862770080566406</v>
      </c>
      <c r="F4176" s="1">
        <v>178.126</v>
      </c>
      <c r="G4176" s="1">
        <v>178.152746852739</v>
      </c>
      <c r="H4176">
        <v>-9.0466024376812759E-4</v>
      </c>
      <c r="I4176" s="1">
        <v>300</v>
      </c>
      <c r="J4176" s="1">
        <v>1149</v>
      </c>
      <c r="K4176" s="1">
        <v>31</v>
      </c>
      <c r="L4176">
        <v>65.389717003473393</v>
      </c>
    </row>
    <row r="4177" spans="1:12" x14ac:dyDescent="0.35">
      <c r="A4177" s="1">
        <v>4175</v>
      </c>
      <c r="B4177" s="1">
        <v>29.210069610012798</v>
      </c>
      <c r="C4177" s="1">
        <v>-44.400033569322702</v>
      </c>
      <c r="D4177" s="1">
        <v>369.87499904632602</v>
      </c>
      <c r="E4177" s="1">
        <v>76.862770080566406</v>
      </c>
      <c r="F4177" s="1">
        <v>178.126</v>
      </c>
      <c r="G4177" s="1">
        <v>178.126727202007</v>
      </c>
      <c r="H4177">
        <v>-8.9077686292483654E-4</v>
      </c>
      <c r="I4177" s="1">
        <v>300</v>
      </c>
      <c r="J4177" s="1">
        <v>1149</v>
      </c>
      <c r="K4177" s="1">
        <v>31</v>
      </c>
      <c r="L4177">
        <v>65.341173113422002</v>
      </c>
    </row>
    <row r="4178" spans="1:12" x14ac:dyDescent="0.35">
      <c r="A4178" s="1">
        <v>4176</v>
      </c>
      <c r="B4178" s="1">
        <v>29.231770502198898</v>
      </c>
      <c r="C4178" s="1">
        <v>-44.100006866408798</v>
      </c>
      <c r="D4178" s="1">
        <v>369.875</v>
      </c>
      <c r="E4178" s="1">
        <v>76.862770080566406</v>
      </c>
      <c r="F4178" s="1">
        <v>178.126</v>
      </c>
      <c r="G4178" s="1">
        <v>178.100719110835</v>
      </c>
      <c r="H4178">
        <v>-8.8972012835790307E-4</v>
      </c>
      <c r="I4178" s="1">
        <v>300</v>
      </c>
      <c r="J4178" s="1">
        <v>1149</v>
      </c>
      <c r="K4178" s="1">
        <v>31</v>
      </c>
      <c r="L4178">
        <v>65.389716707188796</v>
      </c>
    </row>
    <row r="4179" spans="1:12" x14ac:dyDescent="0.35">
      <c r="A4179" s="1">
        <v>4177</v>
      </c>
      <c r="B4179" s="1">
        <v>29.179687897367099</v>
      </c>
      <c r="C4179" s="1">
        <v>-46.499981689341801</v>
      </c>
      <c r="D4179" s="1">
        <v>369.875</v>
      </c>
      <c r="E4179" s="1">
        <v>76.862770080566406</v>
      </c>
      <c r="F4179" s="1">
        <v>178.126</v>
      </c>
      <c r="G4179" s="1">
        <v>178.07430915612599</v>
      </c>
      <c r="H4179">
        <v>-9.0508021907599221E-4</v>
      </c>
      <c r="I4179" s="1">
        <v>300</v>
      </c>
      <c r="J4179" s="1">
        <v>1149</v>
      </c>
      <c r="K4179" s="1">
        <v>31</v>
      </c>
      <c r="L4179">
        <v>65.273211045136406</v>
      </c>
    </row>
    <row r="4180" spans="1:12" x14ac:dyDescent="0.35">
      <c r="A4180" s="1">
        <v>4178</v>
      </c>
      <c r="B4180" s="1">
        <v>29.201388723320498</v>
      </c>
      <c r="C4180" s="1">
        <v>-43.950020217878098</v>
      </c>
      <c r="D4180" s="1">
        <v>369.99999904632602</v>
      </c>
      <c r="E4180" s="1">
        <v>76.862770080566406</v>
      </c>
      <c r="F4180" s="1">
        <v>178.126</v>
      </c>
      <c r="G4180" s="1">
        <v>178.04707752677999</v>
      </c>
      <c r="H4180">
        <v>-9.3254583030218173E-4</v>
      </c>
      <c r="I4180" s="1">
        <v>300</v>
      </c>
      <c r="J4180" s="1">
        <v>1149</v>
      </c>
      <c r="K4180" s="1">
        <v>31</v>
      </c>
      <c r="L4180">
        <v>65.321754490744695</v>
      </c>
    </row>
    <row r="4181" spans="1:12" x14ac:dyDescent="0.35">
      <c r="A4181" s="1">
        <v>4179</v>
      </c>
      <c r="B4181" s="1">
        <v>29.2404510908659</v>
      </c>
      <c r="C4181" s="1">
        <v>-44.100001144398298</v>
      </c>
      <c r="D4181" s="1">
        <v>370</v>
      </c>
      <c r="E4181" s="1">
        <v>76.862770080566406</v>
      </c>
      <c r="F4181" s="1">
        <v>178.126</v>
      </c>
      <c r="G4181" s="1">
        <v>178.01859135040701</v>
      </c>
      <c r="H4181">
        <v>-9.7420456306830834E-4</v>
      </c>
      <c r="I4181" s="1">
        <v>300</v>
      </c>
      <c r="J4181" s="1">
        <v>1149</v>
      </c>
      <c r="K4181" s="1">
        <v>31</v>
      </c>
      <c r="L4181">
        <v>65.409134663201499</v>
      </c>
    </row>
    <row r="4182" spans="1:12" x14ac:dyDescent="0.35">
      <c r="A4182" s="1">
        <v>4180</v>
      </c>
      <c r="B4182" s="1">
        <v>29.21875</v>
      </c>
      <c r="C4182" s="1">
        <v>-45</v>
      </c>
      <c r="D4182" s="1">
        <v>369.875</v>
      </c>
      <c r="E4182" s="1">
        <v>76.862770080566406</v>
      </c>
      <c r="F4182" s="1">
        <v>177.583</v>
      </c>
      <c r="G4182" s="1">
        <v>177.990555686486</v>
      </c>
      <c r="H4182">
        <v>-9.5950950067616653E-4</v>
      </c>
      <c r="I4182" s="1">
        <v>300</v>
      </c>
      <c r="J4182" s="1">
        <v>1149</v>
      </c>
      <c r="K4182" s="1">
        <v>31</v>
      </c>
      <c r="L4182">
        <v>65.360590625</v>
      </c>
    </row>
    <row r="4183" spans="1:12" x14ac:dyDescent="0.35">
      <c r="A4183" s="1">
        <v>4181</v>
      </c>
      <c r="B4183" s="1">
        <v>29.21875</v>
      </c>
      <c r="C4183" s="1">
        <v>-45.299998474144097</v>
      </c>
      <c r="D4183" s="1">
        <v>369.75000190731998</v>
      </c>
      <c r="E4183" s="1">
        <v>76.862770080566406</v>
      </c>
      <c r="F4183" s="1">
        <v>177.583</v>
      </c>
      <c r="G4183" s="1">
        <v>177.966840629888</v>
      </c>
      <c r="H4183">
        <v>-8.1163838979252329E-4</v>
      </c>
      <c r="I4183" s="1">
        <v>300</v>
      </c>
      <c r="J4183" s="1">
        <v>1149</v>
      </c>
      <c r="K4183" s="1">
        <v>31</v>
      </c>
      <c r="L4183">
        <v>65.360590625</v>
      </c>
    </row>
    <row r="4184" spans="1:12" x14ac:dyDescent="0.35">
      <c r="A4184" s="1">
        <v>4182</v>
      </c>
      <c r="B4184" s="1">
        <v>29.240451223319301</v>
      </c>
      <c r="C4184" s="1">
        <v>-43.950011062712001</v>
      </c>
      <c r="D4184" s="1">
        <v>369.87499904631898</v>
      </c>
      <c r="E4184" s="1">
        <v>76.862770080566406</v>
      </c>
      <c r="F4184" s="1">
        <v>177.583</v>
      </c>
      <c r="G4184" s="1">
        <v>177.94922708153501</v>
      </c>
      <c r="H4184">
        <v>-6.0236927548204891E-4</v>
      </c>
      <c r="I4184" s="1">
        <v>300</v>
      </c>
      <c r="J4184" s="1">
        <v>1149</v>
      </c>
      <c r="K4184" s="1">
        <v>31</v>
      </c>
      <c r="L4184">
        <v>65.409134959491794</v>
      </c>
    </row>
    <row r="4185" spans="1:12" x14ac:dyDescent="0.35">
      <c r="A4185" s="1">
        <v>4183</v>
      </c>
      <c r="B4185" s="1">
        <v>29.2057296964818</v>
      </c>
      <c r="C4185" s="1">
        <v>-43.200012206944699</v>
      </c>
      <c r="D4185" s="1">
        <v>369.99999809266598</v>
      </c>
      <c r="E4185" s="1">
        <v>76.862770080566406</v>
      </c>
      <c r="F4185" s="1">
        <v>177.583</v>
      </c>
      <c r="G4185" s="1">
        <v>177.93743505748799</v>
      </c>
      <c r="H4185">
        <v>-4.0375722469399906E-4</v>
      </c>
      <c r="I4185" s="1">
        <v>300</v>
      </c>
      <c r="J4185" s="1">
        <v>1149</v>
      </c>
      <c r="K4185" s="1">
        <v>31</v>
      </c>
      <c r="L4185">
        <v>65.331464987247898</v>
      </c>
    </row>
    <row r="4186" spans="1:12" x14ac:dyDescent="0.35">
      <c r="A4186" s="1">
        <v>4184</v>
      </c>
      <c r="B4186" s="1">
        <v>29.2230902777778</v>
      </c>
      <c r="C4186" s="1">
        <v>-42.600002288818402</v>
      </c>
      <c r="D4186" s="1">
        <v>370.125</v>
      </c>
      <c r="E4186" s="1">
        <v>76.862770080566406</v>
      </c>
      <c r="F4186" s="1">
        <v>177.583</v>
      </c>
      <c r="G4186" s="1">
        <v>177.931277112423</v>
      </c>
      <c r="H4186">
        <v>-2.1072190011471083E-4</v>
      </c>
      <c r="I4186" s="1">
        <v>300</v>
      </c>
      <c r="J4186" s="1">
        <v>1149</v>
      </c>
      <c r="K4186" s="1">
        <v>31</v>
      </c>
      <c r="L4186">
        <v>65.370299565972303</v>
      </c>
    </row>
    <row r="4187" spans="1:12" x14ac:dyDescent="0.35">
      <c r="A4187" s="1">
        <v>4185</v>
      </c>
      <c r="B4187" s="1">
        <v>29.214409788449</v>
      </c>
      <c r="C4187" s="1">
        <v>-43.949990463353203</v>
      </c>
      <c r="D4187" s="1">
        <v>369.875001907333</v>
      </c>
      <c r="E4187" s="1">
        <v>76.862770080566406</v>
      </c>
      <c r="F4187" s="1">
        <v>177.583</v>
      </c>
      <c r="G4187" s="1">
        <v>177.93065536000401</v>
      </c>
      <c r="H4187">
        <v>-2.1282388504261565E-5</v>
      </c>
      <c r="I4187" s="1">
        <v>300</v>
      </c>
      <c r="J4187" s="1">
        <v>1149</v>
      </c>
      <c r="K4187" s="1">
        <v>31</v>
      </c>
      <c r="L4187">
        <v>65.350881832173201</v>
      </c>
    </row>
    <row r="4188" spans="1:12" x14ac:dyDescent="0.35">
      <c r="A4188" s="1">
        <v>4186</v>
      </c>
      <c r="B4188" s="1">
        <v>29.1753475202452</v>
      </c>
      <c r="C4188" s="1">
        <v>-44.999991989146302</v>
      </c>
      <c r="D4188" s="1">
        <v>369.875</v>
      </c>
      <c r="E4188" s="1">
        <v>76.862770080566406</v>
      </c>
      <c r="F4188" s="1">
        <v>177.583</v>
      </c>
      <c r="G4188" s="1">
        <v>177.93555991689101</v>
      </c>
      <c r="H4188">
        <v>1.6810620359176203E-4</v>
      </c>
      <c r="I4188" s="1">
        <v>300</v>
      </c>
      <c r="J4188" s="1">
        <v>1149</v>
      </c>
      <c r="K4188" s="1">
        <v>31</v>
      </c>
      <c r="L4188">
        <v>65.263501881937401</v>
      </c>
    </row>
    <row r="4189" spans="1:12" x14ac:dyDescent="0.35">
      <c r="A4189" s="1">
        <v>4187</v>
      </c>
      <c r="B4189" s="1">
        <v>29.1796874668863</v>
      </c>
      <c r="C4189" s="1">
        <v>-45</v>
      </c>
      <c r="D4189" s="1">
        <v>369.99999904632602</v>
      </c>
      <c r="E4189" s="1">
        <v>76.862770080566406</v>
      </c>
      <c r="F4189" s="1">
        <v>177.583</v>
      </c>
      <c r="G4189" s="1">
        <v>177.94606874563399</v>
      </c>
      <c r="H4189">
        <v>3.6014193030958405E-4</v>
      </c>
      <c r="I4189" s="1">
        <v>300</v>
      </c>
      <c r="J4189" s="1">
        <v>1149</v>
      </c>
      <c r="K4189" s="1">
        <v>31</v>
      </c>
      <c r="L4189">
        <v>65.273210082176703</v>
      </c>
    </row>
    <row r="4190" spans="1:12" x14ac:dyDescent="0.35">
      <c r="A4190" s="1">
        <v>4188</v>
      </c>
      <c r="B4190" s="1">
        <v>29.162326653796399</v>
      </c>
      <c r="C4190" s="1">
        <v>-46.199982452519599</v>
      </c>
      <c r="D4190" s="1">
        <v>369.87500190733402</v>
      </c>
      <c r="E4190" s="1">
        <v>76.862770080566406</v>
      </c>
      <c r="F4190" s="1">
        <v>177.583</v>
      </c>
      <c r="G4190" s="1">
        <v>177.96234889396101</v>
      </c>
      <c r="H4190">
        <v>5.5825961233864569E-4</v>
      </c>
      <c r="I4190" s="1">
        <v>300</v>
      </c>
      <c r="J4190" s="1">
        <v>1149</v>
      </c>
      <c r="K4190" s="1">
        <v>31</v>
      </c>
      <c r="L4190">
        <v>65.2343749849434</v>
      </c>
    </row>
    <row r="4191" spans="1:12" x14ac:dyDescent="0.35">
      <c r="A4191" s="1">
        <v>4189</v>
      </c>
      <c r="B4191" s="1">
        <v>29.1623263888889</v>
      </c>
      <c r="C4191" s="1">
        <v>-46.200000762939503</v>
      </c>
      <c r="D4191" s="1">
        <v>369.875</v>
      </c>
      <c r="E4191" s="1">
        <v>76.862770080566406</v>
      </c>
      <c r="F4191" s="1">
        <v>177.748998733512</v>
      </c>
      <c r="G4191" s="1">
        <v>177.983999473616</v>
      </c>
      <c r="H4191">
        <v>7.4241613495341647E-4</v>
      </c>
      <c r="I4191" s="1">
        <v>300</v>
      </c>
      <c r="J4191" s="1">
        <v>1149</v>
      </c>
      <c r="K4191" s="1">
        <v>31</v>
      </c>
      <c r="L4191">
        <v>65.234374392361204</v>
      </c>
    </row>
    <row r="4192" spans="1:12" x14ac:dyDescent="0.35">
      <c r="A4192" s="1">
        <v>4190</v>
      </c>
      <c r="B4192" s="1">
        <v>29.173177041941099</v>
      </c>
      <c r="C4192" s="1">
        <v>-46.649999809256798</v>
      </c>
      <c r="D4192" s="1">
        <v>369.81250023841898</v>
      </c>
      <c r="E4192" s="1">
        <v>76.862770080566406</v>
      </c>
      <c r="F4192" s="1">
        <v>177.749</v>
      </c>
      <c r="G4192" s="1">
        <v>178.01004528282701</v>
      </c>
      <c r="H4192">
        <v>8.9280000713389679E-4</v>
      </c>
      <c r="I4192" s="1">
        <v>300</v>
      </c>
      <c r="J4192" s="1">
        <v>1149</v>
      </c>
      <c r="K4192" s="1">
        <v>31</v>
      </c>
      <c r="L4192">
        <v>65.258646652199701</v>
      </c>
    </row>
    <row r="4193" spans="1:12" x14ac:dyDescent="0.35">
      <c r="A4193" s="1">
        <v>4191</v>
      </c>
      <c r="B4193" s="1">
        <v>29.1840277777778</v>
      </c>
      <c r="C4193" s="1">
        <v>-47.100002288818402</v>
      </c>
      <c r="D4193" s="1">
        <v>369.75</v>
      </c>
      <c r="E4193" s="1">
        <v>76.862770080566406</v>
      </c>
      <c r="F4193" s="1">
        <v>177.749</v>
      </c>
      <c r="G4193" s="1">
        <v>178.040240657646</v>
      </c>
      <c r="H4193">
        <v>1.0346543128425376E-3</v>
      </c>
      <c r="I4193" s="1">
        <v>300</v>
      </c>
      <c r="J4193" s="1">
        <v>1149</v>
      </c>
      <c r="K4193" s="1">
        <v>31</v>
      </c>
      <c r="L4193">
        <v>65.282919097222305</v>
      </c>
    </row>
    <row r="4194" spans="1:12" x14ac:dyDescent="0.35">
      <c r="A4194" s="1">
        <v>4192</v>
      </c>
      <c r="B4194" s="1">
        <v>29.218749735092601</v>
      </c>
      <c r="C4194" s="1">
        <v>-45.600013732816102</v>
      </c>
      <c r="D4194" s="1">
        <v>369.87499904633398</v>
      </c>
      <c r="E4194" s="1">
        <v>76.862770080566406</v>
      </c>
      <c r="F4194" s="1">
        <v>177.749</v>
      </c>
      <c r="G4194" s="1">
        <v>178.07506557695601</v>
      </c>
      <c r="H4194">
        <v>1.1918691891627941E-3</v>
      </c>
      <c r="I4194" s="1">
        <v>300</v>
      </c>
      <c r="J4194" s="1">
        <v>1149</v>
      </c>
      <c r="K4194" s="1">
        <v>31</v>
      </c>
      <c r="L4194">
        <v>65.360590032418102</v>
      </c>
    </row>
    <row r="4195" spans="1:12" x14ac:dyDescent="0.35">
      <c r="A4195" s="1">
        <v>4193</v>
      </c>
      <c r="B4195" s="1">
        <v>29.166667064030801</v>
      </c>
      <c r="C4195" s="1">
        <v>-45.600002288818402</v>
      </c>
      <c r="D4195" s="1">
        <v>369.75000095367398</v>
      </c>
      <c r="E4195" s="1">
        <v>76.862770080566406</v>
      </c>
      <c r="F4195" s="1">
        <v>177.749</v>
      </c>
      <c r="G4195" s="1">
        <v>178.11507361564199</v>
      </c>
      <c r="H4195">
        <v>1.3717045949918889E-3</v>
      </c>
      <c r="I4195" s="1">
        <v>300</v>
      </c>
      <c r="J4195" s="1">
        <v>1149</v>
      </c>
      <c r="K4195" s="1">
        <v>31</v>
      </c>
      <c r="L4195">
        <v>65.244084222213004</v>
      </c>
    </row>
    <row r="4196" spans="1:12" x14ac:dyDescent="0.35">
      <c r="A4196" s="1">
        <v>4194</v>
      </c>
      <c r="B4196" s="1">
        <v>29.179687400658999</v>
      </c>
      <c r="C4196" s="1">
        <v>-47.399987792982799</v>
      </c>
      <c r="D4196" s="1">
        <v>369.75</v>
      </c>
      <c r="E4196" s="1">
        <v>76.862770080566406</v>
      </c>
      <c r="F4196" s="1">
        <v>177.749</v>
      </c>
      <c r="G4196" s="1">
        <v>178.16090073914901</v>
      </c>
      <c r="H4196">
        <v>1.5705151914992275E-3</v>
      </c>
      <c r="I4196" s="1">
        <v>300</v>
      </c>
      <c r="J4196" s="1">
        <v>1149</v>
      </c>
      <c r="K4196" s="1">
        <v>31</v>
      </c>
      <c r="L4196">
        <v>65.273209934030106</v>
      </c>
    </row>
    <row r="4197" spans="1:12" x14ac:dyDescent="0.35">
      <c r="A4197" s="1">
        <v>4195</v>
      </c>
      <c r="B4197" s="1">
        <v>29.1927083333333</v>
      </c>
      <c r="C4197" s="1">
        <v>-46.5</v>
      </c>
      <c r="D4197" s="1">
        <v>369.625</v>
      </c>
      <c r="E4197" s="1">
        <v>76.862770080566406</v>
      </c>
      <c r="F4197" s="1">
        <v>177.749</v>
      </c>
      <c r="G4197" s="1">
        <v>178.213275412759</v>
      </c>
      <c r="H4197">
        <v>1.7941021815878005E-3</v>
      </c>
      <c r="I4197" s="1">
        <v>300</v>
      </c>
      <c r="J4197" s="1">
        <v>1149</v>
      </c>
      <c r="K4197" s="1">
        <v>31</v>
      </c>
      <c r="L4197">
        <v>65.302336979166597</v>
      </c>
    </row>
    <row r="4198" spans="1:12" x14ac:dyDescent="0.35">
      <c r="A4198" s="1">
        <v>4196</v>
      </c>
      <c r="B4198" s="1">
        <v>29.153646429370699</v>
      </c>
      <c r="C4198" s="1">
        <v>-48.899964905318498</v>
      </c>
      <c r="D4198" s="1">
        <v>369.625</v>
      </c>
      <c r="E4198" s="1">
        <v>76.862770080566406</v>
      </c>
      <c r="F4198" s="1">
        <v>177.749</v>
      </c>
      <c r="G4198" s="1">
        <v>178.27303018122501</v>
      </c>
      <c r="H4198">
        <v>2.0496513343465687E-3</v>
      </c>
      <c r="I4198" s="1">
        <v>300</v>
      </c>
      <c r="J4198" s="1">
        <v>1149</v>
      </c>
      <c r="K4198" s="1">
        <v>31</v>
      </c>
      <c r="L4198">
        <v>65.214957843716505</v>
      </c>
    </row>
    <row r="4199" spans="1:12" x14ac:dyDescent="0.35">
      <c r="A4199" s="1">
        <v>4197</v>
      </c>
      <c r="B4199" s="1">
        <v>29.1840275459803</v>
      </c>
      <c r="C4199" s="1">
        <v>-47.400012970051201</v>
      </c>
      <c r="D4199" s="1">
        <v>369.74999904631898</v>
      </c>
      <c r="E4199" s="1">
        <v>76.862770080566406</v>
      </c>
      <c r="F4199" s="1">
        <v>177.749</v>
      </c>
      <c r="G4199" s="1">
        <v>178.34111490285801</v>
      </c>
      <c r="H4199">
        <v>2.3329467903592865E-3</v>
      </c>
      <c r="I4199" s="1">
        <v>300</v>
      </c>
      <c r="J4199" s="1">
        <v>1149</v>
      </c>
      <c r="K4199" s="1">
        <v>31</v>
      </c>
      <c r="L4199">
        <v>65.282918578705207</v>
      </c>
    </row>
    <row r="4200" spans="1:12" x14ac:dyDescent="0.35">
      <c r="A4200" s="1">
        <v>4198</v>
      </c>
      <c r="B4200" s="1">
        <v>29.1840277777778</v>
      </c>
      <c r="C4200" s="1">
        <v>-47.400001525878899</v>
      </c>
      <c r="D4200" s="1">
        <v>369.75</v>
      </c>
      <c r="E4200" s="1">
        <v>76.470611572265597</v>
      </c>
      <c r="F4200" s="1">
        <v>177.749</v>
      </c>
      <c r="G4200" s="1">
        <v>178.418611848419</v>
      </c>
      <c r="H4200">
        <v>2.6554606248693447E-3</v>
      </c>
      <c r="I4200" s="1">
        <v>300</v>
      </c>
      <c r="J4200" s="1">
        <v>1149</v>
      </c>
      <c r="K4200" s="1">
        <v>31</v>
      </c>
      <c r="L4200">
        <v>65.282919097222305</v>
      </c>
    </row>
    <row r="4201" spans="1:12" x14ac:dyDescent="0.35">
      <c r="A4201" s="1">
        <v>4199</v>
      </c>
      <c r="B4201" s="1">
        <v>29.210069047086101</v>
      </c>
      <c r="C4201" s="1">
        <v>-45.000036620560401</v>
      </c>
      <c r="D4201" s="1">
        <v>369.75</v>
      </c>
      <c r="E4201" s="1">
        <v>76.470611572265597</v>
      </c>
      <c r="F4201" s="1">
        <v>177.749</v>
      </c>
      <c r="G4201" s="1">
        <v>178.506752904829</v>
      </c>
      <c r="H4201">
        <v>3.0174933864764537E-3</v>
      </c>
      <c r="I4201" s="1">
        <v>300</v>
      </c>
      <c r="J4201" s="1">
        <v>1149</v>
      </c>
      <c r="K4201" s="1">
        <v>31</v>
      </c>
      <c r="L4201">
        <v>65.3411718541889</v>
      </c>
    </row>
    <row r="4202" spans="1:12" x14ac:dyDescent="0.35">
      <c r="A4202" s="1">
        <v>4200</v>
      </c>
      <c r="B4202" s="1">
        <v>29.2100694444444</v>
      </c>
      <c r="C4202" s="1">
        <v>-45</v>
      </c>
      <c r="D4202" s="1">
        <v>369.75</v>
      </c>
      <c r="E4202" s="1">
        <v>76.470611572265597</v>
      </c>
      <c r="F4202" s="1">
        <v>178.79999198145001</v>
      </c>
      <c r="G4202" s="1">
        <v>178.602762530381</v>
      </c>
      <c r="H4202">
        <v>3.2868733369064763E-3</v>
      </c>
      <c r="I4202" s="1">
        <v>300</v>
      </c>
      <c r="J4202" s="1">
        <v>1149</v>
      </c>
      <c r="K4202" s="1">
        <v>31</v>
      </c>
      <c r="L4202">
        <v>65.341172743055495</v>
      </c>
    </row>
    <row r="4203" spans="1:12" x14ac:dyDescent="0.35">
      <c r="A4203" s="1">
        <v>4201</v>
      </c>
      <c r="B4203" s="1">
        <v>29.123264551162301</v>
      </c>
      <c r="C4203" s="1">
        <v>-47.399983215331297</v>
      </c>
      <c r="D4203" s="1">
        <v>369.75</v>
      </c>
      <c r="E4203" s="1">
        <v>76.470611572265597</v>
      </c>
      <c r="F4203" s="1">
        <v>178.8</v>
      </c>
      <c r="G4203" s="1">
        <v>178.69981360302199</v>
      </c>
      <c r="H4203">
        <v>3.3324304044825368E-3</v>
      </c>
      <c r="I4203" s="1">
        <v>1398.9916153004101</v>
      </c>
      <c r="J4203" s="1">
        <v>1321.9986801155301</v>
      </c>
      <c r="K4203" s="1">
        <v>31</v>
      </c>
      <c r="L4203">
        <v>65.146995405077107</v>
      </c>
    </row>
    <row r="4204" spans="1:12" x14ac:dyDescent="0.35">
      <c r="A4204" s="1">
        <v>4202</v>
      </c>
      <c r="B4204" s="1">
        <v>29.1623260908659</v>
      </c>
      <c r="C4204" s="1">
        <v>-49.499987792960901</v>
      </c>
      <c r="D4204" s="1">
        <v>369.75</v>
      </c>
      <c r="E4204" s="1">
        <v>76.470611572265597</v>
      </c>
      <c r="F4204" s="1">
        <v>178.8</v>
      </c>
      <c r="G4204" s="1">
        <v>178.79527215041199</v>
      </c>
      <c r="H4204">
        <v>3.2733574668819387E-3</v>
      </c>
      <c r="I4204" s="1">
        <v>1399</v>
      </c>
      <c r="J4204" s="1">
        <v>1322</v>
      </c>
      <c r="K4204" s="1">
        <v>31</v>
      </c>
      <c r="L4204">
        <v>65.234373725701502</v>
      </c>
    </row>
    <row r="4205" spans="1:12" x14ac:dyDescent="0.35">
      <c r="A4205" s="1">
        <v>4203</v>
      </c>
      <c r="B4205" s="1">
        <v>29.101563427176298</v>
      </c>
      <c r="C4205" s="1">
        <v>-54.7499237066611</v>
      </c>
      <c r="D4205" s="1">
        <v>369.25000762933701</v>
      </c>
      <c r="E4205" s="1">
        <v>76.470611572265597</v>
      </c>
      <c r="F4205" s="1">
        <v>178.8</v>
      </c>
      <c r="G4205" s="1">
        <v>178.89065554417999</v>
      </c>
      <c r="H4205">
        <v>3.2776096303725345E-3</v>
      </c>
      <c r="I4205" s="1">
        <v>1399</v>
      </c>
      <c r="J4205" s="1">
        <v>1322</v>
      </c>
      <c r="K4205" s="1">
        <v>31</v>
      </c>
      <c r="L4205">
        <v>65.0984512927879</v>
      </c>
    </row>
    <row r="4206" spans="1:12" x14ac:dyDescent="0.35">
      <c r="A4206" s="1">
        <v>4204</v>
      </c>
      <c r="B4206" s="1">
        <v>29.127603967983202</v>
      </c>
      <c r="C4206" s="1">
        <v>-56.249992370525</v>
      </c>
      <c r="D4206" s="1">
        <v>369.12500095368102</v>
      </c>
      <c r="E4206" s="1">
        <v>76.470611572265597</v>
      </c>
      <c r="F4206" s="1">
        <v>178.8</v>
      </c>
      <c r="G4206" s="1">
        <v>178.98747999318601</v>
      </c>
      <c r="H4206">
        <v>3.3241535222391155E-3</v>
      </c>
      <c r="I4206" s="1">
        <v>1399</v>
      </c>
      <c r="J4206" s="1">
        <v>1322</v>
      </c>
      <c r="K4206" s="1">
        <v>31</v>
      </c>
      <c r="L4206">
        <v>65.156702420140306</v>
      </c>
    </row>
    <row r="4207" spans="1:12" x14ac:dyDescent="0.35">
      <c r="A4207" s="1">
        <v>4205</v>
      </c>
      <c r="B4207" s="1">
        <v>29.1276041666667</v>
      </c>
      <c r="C4207" s="1">
        <v>-54.300017929074102</v>
      </c>
      <c r="D4207" s="1">
        <v>369.24999904632602</v>
      </c>
      <c r="E4207" s="1">
        <v>76.470611572265597</v>
      </c>
      <c r="F4207" s="1">
        <v>178.8</v>
      </c>
      <c r="G4207" s="1">
        <v>179.087284613219</v>
      </c>
      <c r="H4207">
        <v>3.4264684028920693E-3</v>
      </c>
      <c r="I4207" s="1">
        <v>1399</v>
      </c>
      <c r="J4207" s="1">
        <v>1322</v>
      </c>
      <c r="K4207" s="1">
        <v>31</v>
      </c>
      <c r="L4207">
        <v>65.156702864583394</v>
      </c>
    </row>
    <row r="4208" spans="1:12" x14ac:dyDescent="0.35">
      <c r="A4208" s="1">
        <v>4206</v>
      </c>
      <c r="B4208" s="1">
        <v>29.136284589768401</v>
      </c>
      <c r="C4208" s="1">
        <v>-51.000054168308402</v>
      </c>
      <c r="D4208" s="1">
        <v>369.25</v>
      </c>
      <c r="E4208" s="1">
        <v>76.470611572265597</v>
      </c>
      <c r="F4208" s="1">
        <v>178.8</v>
      </c>
      <c r="G4208" s="1">
        <v>179.19165589269099</v>
      </c>
      <c r="H4208">
        <v>3.5821829776113488E-3</v>
      </c>
      <c r="I4208" s="1">
        <v>1399</v>
      </c>
      <c r="J4208" s="1">
        <v>1322</v>
      </c>
      <c r="K4208" s="1">
        <v>31</v>
      </c>
      <c r="L4208">
        <v>65.176120450236596</v>
      </c>
    </row>
    <row r="4209" spans="1:12" x14ac:dyDescent="0.35">
      <c r="A4209" s="1">
        <v>4207</v>
      </c>
      <c r="B4209" s="1">
        <v>29.144965211550002</v>
      </c>
      <c r="C4209" s="1">
        <v>-49.200014495969498</v>
      </c>
      <c r="D4209" s="1">
        <v>369.37499904631898</v>
      </c>
      <c r="E4209" s="1">
        <v>76.470611572265597</v>
      </c>
      <c r="F4209" s="1">
        <v>178.8</v>
      </c>
      <c r="G4209" s="1">
        <v>179.30225291136799</v>
      </c>
      <c r="H4209">
        <v>3.7947303524679572E-3</v>
      </c>
      <c r="I4209" s="1">
        <v>1399</v>
      </c>
      <c r="J4209" s="1">
        <v>1322</v>
      </c>
      <c r="K4209" s="1">
        <v>31</v>
      </c>
      <c r="L4209">
        <v>65.195538480324601</v>
      </c>
    </row>
    <row r="4210" spans="1:12" x14ac:dyDescent="0.35">
      <c r="A4210" s="1">
        <v>4208</v>
      </c>
      <c r="B4210" s="1">
        <v>29.127604299121401</v>
      </c>
      <c r="C4210" s="1">
        <v>-49.200000762939503</v>
      </c>
      <c r="D4210" s="1">
        <v>369.49999904632602</v>
      </c>
      <c r="E4210" s="1">
        <v>76.470611572265597</v>
      </c>
      <c r="F4210" s="1">
        <v>178.8</v>
      </c>
      <c r="G4210" s="1">
        <v>179.420833713002</v>
      </c>
      <c r="H4210">
        <v>4.0710910506848667E-3</v>
      </c>
      <c r="I4210" s="1">
        <v>1399</v>
      </c>
      <c r="J4210" s="1">
        <v>1322</v>
      </c>
      <c r="K4210" s="1">
        <v>31</v>
      </c>
      <c r="L4210">
        <v>65.156703160876603</v>
      </c>
    </row>
    <row r="4211" spans="1:12" x14ac:dyDescent="0.35">
      <c r="A4211" s="1">
        <v>4209</v>
      </c>
      <c r="B4211" s="1">
        <v>29.136284655994899</v>
      </c>
      <c r="C4211" s="1">
        <v>-48.000009155273801</v>
      </c>
      <c r="D4211" s="1">
        <v>369.37500095367398</v>
      </c>
      <c r="E4211" s="1">
        <v>76.470611572265597</v>
      </c>
      <c r="F4211" s="1">
        <v>178.8</v>
      </c>
      <c r="G4211" s="1">
        <v>179.54928325109199</v>
      </c>
      <c r="H4211">
        <v>4.4085907208612288E-3</v>
      </c>
      <c r="I4211" s="1">
        <v>1399</v>
      </c>
      <c r="J4211" s="1">
        <v>1322</v>
      </c>
      <c r="K4211" s="1">
        <v>31</v>
      </c>
      <c r="L4211">
        <v>65.176120598381104</v>
      </c>
    </row>
    <row r="4212" spans="1:12" x14ac:dyDescent="0.35">
      <c r="A4212" s="1">
        <v>4210</v>
      </c>
      <c r="B4212" s="1">
        <v>29.1145833333333</v>
      </c>
      <c r="C4212" s="1">
        <v>-50.400001525878899</v>
      </c>
      <c r="D4212" s="1">
        <v>369.25</v>
      </c>
      <c r="E4212" s="1">
        <v>76.470611572265597</v>
      </c>
      <c r="F4212" s="1">
        <v>178.8</v>
      </c>
      <c r="G4212" s="1">
        <v>179.689643351998</v>
      </c>
      <c r="H4212">
        <v>4.820973839941109E-3</v>
      </c>
      <c r="I4212" s="1">
        <v>1399</v>
      </c>
      <c r="J4212" s="1">
        <v>1322</v>
      </c>
      <c r="K4212" s="1">
        <v>31</v>
      </c>
      <c r="L4212">
        <v>65.1275760416666</v>
      </c>
    </row>
    <row r="4213" spans="1:12" x14ac:dyDescent="0.35">
      <c r="A4213" s="1">
        <v>4211</v>
      </c>
      <c r="B4213" s="1">
        <v>29.1145833333333</v>
      </c>
      <c r="C4213" s="1">
        <v>-50.400001525878899</v>
      </c>
      <c r="D4213" s="1">
        <v>369.25</v>
      </c>
      <c r="E4213" s="1">
        <v>76.470611572265597</v>
      </c>
      <c r="F4213" s="1">
        <v>179.662993415887</v>
      </c>
      <c r="G4213" s="1">
        <v>179.84071564844999</v>
      </c>
      <c r="H4213">
        <v>5.1889107481374874E-3</v>
      </c>
      <c r="I4213" s="1">
        <v>1399</v>
      </c>
      <c r="J4213" s="1">
        <v>1322</v>
      </c>
      <c r="K4213" s="1">
        <v>31</v>
      </c>
      <c r="L4213">
        <v>65.1275760416666</v>
      </c>
    </row>
    <row r="4214" spans="1:12" x14ac:dyDescent="0.35">
      <c r="A4214" s="1">
        <v>4212</v>
      </c>
      <c r="B4214" s="1">
        <v>29.092882110012798</v>
      </c>
      <c r="C4214" s="1">
        <v>-51.599993133544601</v>
      </c>
      <c r="D4214" s="1">
        <v>369.25</v>
      </c>
      <c r="E4214" s="1">
        <v>76.470611572265597</v>
      </c>
      <c r="F4214" s="1">
        <v>179.66300000000001</v>
      </c>
      <c r="G4214" s="1">
        <v>179.998042504208</v>
      </c>
      <c r="H4214">
        <v>5.4077702572146559E-3</v>
      </c>
      <c r="I4214" s="1">
        <v>1399</v>
      </c>
      <c r="J4214" s="1">
        <v>1322</v>
      </c>
      <c r="K4214" s="1">
        <v>31</v>
      </c>
      <c r="L4214">
        <v>65.079031707172007</v>
      </c>
    </row>
    <row r="4215" spans="1:12" x14ac:dyDescent="0.35">
      <c r="A4215" s="1">
        <v>4213</v>
      </c>
      <c r="B4215" s="1">
        <v>29.088541732893599</v>
      </c>
      <c r="C4215" s="1">
        <v>-53.699968719748298</v>
      </c>
      <c r="D4215" s="1">
        <v>369.12500190733402</v>
      </c>
      <c r="E4215" s="1">
        <v>76.470611572265597</v>
      </c>
      <c r="F4215" s="1">
        <v>179.66300000000001</v>
      </c>
      <c r="G4215" s="1">
        <v>180.16069520221799</v>
      </c>
      <c r="H4215">
        <v>5.5916706691945322E-3</v>
      </c>
      <c r="I4215" s="1">
        <v>1399</v>
      </c>
      <c r="J4215" s="1">
        <v>1322</v>
      </c>
      <c r="K4215" s="1">
        <v>31</v>
      </c>
      <c r="L4215">
        <v>65.069322543978998</v>
      </c>
    </row>
    <row r="4216" spans="1:12" x14ac:dyDescent="0.35">
      <c r="A4216" s="1">
        <v>4214</v>
      </c>
      <c r="B4216" s="1">
        <v>29.064670412077898</v>
      </c>
      <c r="C4216" s="1">
        <v>-56.174972820174098</v>
      </c>
      <c r="D4216" s="1">
        <v>368.937502145775</v>
      </c>
      <c r="E4216" s="1">
        <v>76.470611572265597</v>
      </c>
      <c r="F4216" s="1">
        <v>179.66300000000001</v>
      </c>
      <c r="G4216" s="1">
        <v>180.33125923410699</v>
      </c>
      <c r="H4216">
        <v>5.8684653388642646E-3</v>
      </c>
      <c r="I4216" s="1">
        <v>1399</v>
      </c>
      <c r="J4216" s="1">
        <v>1322</v>
      </c>
      <c r="K4216" s="1">
        <v>31</v>
      </c>
      <c r="L4216">
        <v>65.015923831593398</v>
      </c>
    </row>
    <row r="4217" spans="1:12" x14ac:dyDescent="0.35">
      <c r="A4217" s="1">
        <v>4215</v>
      </c>
      <c r="B4217" s="1">
        <v>29.040798793236998</v>
      </c>
      <c r="C4217" s="1">
        <v>-58.649982643063701</v>
      </c>
      <c r="D4217" s="1">
        <v>368.75000143051602</v>
      </c>
      <c r="E4217" s="1">
        <v>76.470611572265597</v>
      </c>
      <c r="F4217" s="1">
        <v>179.66300000000001</v>
      </c>
      <c r="G4217" s="1">
        <v>180.51244587576701</v>
      </c>
      <c r="H4217">
        <v>6.2390782855822596E-3</v>
      </c>
      <c r="I4217" s="1">
        <v>1399</v>
      </c>
      <c r="J4217" s="1">
        <v>1322</v>
      </c>
      <c r="K4217" s="1">
        <v>31</v>
      </c>
      <c r="L4217">
        <v>64.962524452543605</v>
      </c>
    </row>
    <row r="4218" spans="1:12" x14ac:dyDescent="0.35">
      <c r="A4218" s="1">
        <v>4216</v>
      </c>
      <c r="B4218" s="1">
        <v>29.027777877118801</v>
      </c>
      <c r="C4218" s="1">
        <v>-63.299967575082697</v>
      </c>
      <c r="D4218" s="1">
        <v>368.50000190734801</v>
      </c>
      <c r="E4218" s="1">
        <v>76.470611572265597</v>
      </c>
      <c r="F4218" s="1">
        <v>179.66300000000001</v>
      </c>
      <c r="G4218" s="1">
        <v>180.70713525947599</v>
      </c>
      <c r="H4218">
        <v>6.7070529549372714E-3</v>
      </c>
      <c r="I4218" s="1">
        <v>1399</v>
      </c>
      <c r="J4218" s="1">
        <v>1322</v>
      </c>
      <c r="K4218" s="1">
        <v>31</v>
      </c>
      <c r="L4218">
        <v>64.933397444442207</v>
      </c>
    </row>
    <row r="4219" spans="1:12" x14ac:dyDescent="0.35">
      <c r="A4219" s="1">
        <v>4217</v>
      </c>
      <c r="B4219" s="1">
        <v>29.0104166666667</v>
      </c>
      <c r="C4219" s="1">
        <v>-68.850006103515597</v>
      </c>
      <c r="D4219" s="1">
        <v>368.25</v>
      </c>
      <c r="E4219" s="1">
        <v>76.470611572265597</v>
      </c>
      <c r="F4219" s="1">
        <v>179.66300000000001</v>
      </c>
      <c r="G4219" s="1">
        <v>180.918422156312</v>
      </c>
      <c r="H4219">
        <v>7.2832033827491495E-3</v>
      </c>
      <c r="I4219" s="1">
        <v>1399</v>
      </c>
      <c r="J4219" s="1">
        <v>1322</v>
      </c>
      <c r="K4219" s="1">
        <v>31</v>
      </c>
      <c r="L4219">
        <v>64.894561458333399</v>
      </c>
    </row>
    <row r="4220" spans="1:12" x14ac:dyDescent="0.35">
      <c r="A4220" s="1">
        <v>4218</v>
      </c>
      <c r="B4220" s="1">
        <v>29.032117724423699</v>
      </c>
      <c r="C4220" s="1">
        <v>-76.349891664336994</v>
      </c>
      <c r="D4220" s="1">
        <v>367.75000762927903</v>
      </c>
      <c r="E4220" s="1">
        <v>76.470611572265597</v>
      </c>
      <c r="F4220" s="1">
        <v>179.66300000000001</v>
      </c>
      <c r="G4220" s="1">
        <v>181.14966517045099</v>
      </c>
      <c r="H4220">
        <v>7.9651598793767306E-3</v>
      </c>
      <c r="I4220" s="1">
        <v>1399</v>
      </c>
      <c r="J4220" s="1">
        <v>1322</v>
      </c>
      <c r="K4220" s="1">
        <v>31</v>
      </c>
      <c r="L4220">
        <v>64.943105422472399</v>
      </c>
    </row>
    <row r="4221" spans="1:12" x14ac:dyDescent="0.35">
      <c r="A4221" s="1">
        <v>4219</v>
      </c>
      <c r="B4221" s="1">
        <v>29.006076587572402</v>
      </c>
      <c r="C4221" s="1">
        <v>-85.499930190595606</v>
      </c>
      <c r="D4221" s="1">
        <v>367.25000381472398</v>
      </c>
      <c r="E4221" s="1">
        <v>76.470611572265597</v>
      </c>
      <c r="F4221" s="1">
        <v>179.66300000000001</v>
      </c>
      <c r="G4221" s="1">
        <v>181.40454012734699</v>
      </c>
      <c r="H4221">
        <v>8.7870634995224975E-3</v>
      </c>
      <c r="I4221" s="1">
        <v>1399</v>
      </c>
      <c r="J4221" s="1">
        <v>1322</v>
      </c>
      <c r="K4221" s="1">
        <v>31</v>
      </c>
      <c r="L4221">
        <v>64.884852961804299</v>
      </c>
    </row>
    <row r="4222" spans="1:12" x14ac:dyDescent="0.35">
      <c r="A4222" s="1">
        <v>4220</v>
      </c>
      <c r="B4222" s="1">
        <v>29.040798081296</v>
      </c>
      <c r="C4222" s="1">
        <v>-86.399987793049405</v>
      </c>
      <c r="D4222" s="1">
        <v>367.12500190733402</v>
      </c>
      <c r="E4222" s="1">
        <v>76.470611572265597</v>
      </c>
      <c r="F4222" s="1">
        <v>179.66300000000001</v>
      </c>
      <c r="G4222" s="1">
        <v>181.68709850443301</v>
      </c>
      <c r="H4222">
        <v>9.729857790091289E-3</v>
      </c>
      <c r="I4222" s="1">
        <v>1399</v>
      </c>
      <c r="J4222" s="1">
        <v>1322</v>
      </c>
      <c r="K4222" s="1">
        <v>31</v>
      </c>
      <c r="L4222">
        <v>64.962522859974399</v>
      </c>
    </row>
    <row r="4223" spans="1:12" x14ac:dyDescent="0.35">
      <c r="A4223" s="1">
        <v>4221</v>
      </c>
      <c r="B4223" s="1">
        <v>29.0885416666667</v>
      </c>
      <c r="C4223" s="1">
        <v>-86.25</v>
      </c>
      <c r="D4223" s="1">
        <v>367</v>
      </c>
      <c r="E4223" s="1">
        <v>76.470611572265597</v>
      </c>
      <c r="F4223" s="1">
        <v>184.35499999999999</v>
      </c>
      <c r="G4223" s="1">
        <v>181.98318589365701</v>
      </c>
      <c r="H4223">
        <v>1.0179008137411487E-2</v>
      </c>
      <c r="I4223" s="1">
        <v>1399</v>
      </c>
      <c r="J4223" s="1">
        <v>1322</v>
      </c>
      <c r="K4223" s="1">
        <v>31</v>
      </c>
      <c r="L4223">
        <v>65.069322395833396</v>
      </c>
    </row>
    <row r="4224" spans="1:12" x14ac:dyDescent="0.35">
      <c r="A4224" s="1">
        <v>4222</v>
      </c>
      <c r="B4224" s="1">
        <v>29.0798611773379</v>
      </c>
      <c r="C4224" s="1">
        <v>-85.500005721998804</v>
      </c>
      <c r="D4224" s="1">
        <v>367</v>
      </c>
      <c r="E4224" s="1">
        <v>76.470611572265597</v>
      </c>
      <c r="F4224" s="1">
        <v>184.35499999999999</v>
      </c>
      <c r="G4224" s="1">
        <v>182.26021700383501</v>
      </c>
      <c r="H4224">
        <v>9.5267064379744096E-3</v>
      </c>
      <c r="I4224" s="1">
        <v>1399</v>
      </c>
      <c r="J4224" s="1">
        <v>1322</v>
      </c>
      <c r="K4224" s="1">
        <v>31</v>
      </c>
      <c r="L4224">
        <v>65.049904662034294</v>
      </c>
    </row>
    <row r="4225" spans="1:12" x14ac:dyDescent="0.35">
      <c r="A4225" s="1">
        <v>4223</v>
      </c>
      <c r="B4225" s="1">
        <v>29.131944047080299</v>
      </c>
      <c r="C4225" s="1">
        <v>-85.800000762917506</v>
      </c>
      <c r="D4225" s="1">
        <v>367</v>
      </c>
      <c r="E4225" s="1">
        <v>76.470611572265597</v>
      </c>
      <c r="F4225" s="1">
        <v>184.35499999999999</v>
      </c>
      <c r="G4225" s="1">
        <v>182.503949565802</v>
      </c>
      <c r="H4225">
        <v>8.3666028310576904E-3</v>
      </c>
      <c r="I4225" s="1">
        <v>1399</v>
      </c>
      <c r="J4225" s="1">
        <v>1322</v>
      </c>
      <c r="K4225" s="1">
        <v>31</v>
      </c>
      <c r="L4225">
        <v>65.1664109166759</v>
      </c>
    </row>
    <row r="4226" spans="1:12" x14ac:dyDescent="0.35">
      <c r="A4226" s="1">
        <v>4224</v>
      </c>
      <c r="B4226" s="1">
        <v>29.101562731795699</v>
      </c>
      <c r="C4226" s="1">
        <v>-84.600015258760294</v>
      </c>
      <c r="D4226" s="1">
        <v>366.87500095367398</v>
      </c>
      <c r="E4226" s="1">
        <v>76.470611572265597</v>
      </c>
      <c r="F4226" s="1">
        <v>184.35499999999999</v>
      </c>
      <c r="G4226" s="1">
        <v>182.718257938135</v>
      </c>
      <c r="H4226">
        <v>7.3642199689710145E-3</v>
      </c>
      <c r="I4226" s="1">
        <v>1399</v>
      </c>
      <c r="J4226" s="1">
        <v>1322</v>
      </c>
      <c r="K4226" s="1">
        <v>31</v>
      </c>
      <c r="L4226">
        <v>65.098449737263095</v>
      </c>
    </row>
    <row r="4227" spans="1:12" x14ac:dyDescent="0.35">
      <c r="A4227" s="1">
        <v>4225</v>
      </c>
      <c r="B4227" s="1">
        <v>29.188366731018</v>
      </c>
      <c r="C4227" s="1">
        <v>-80.700064086486904</v>
      </c>
      <c r="D4227" s="1">
        <v>367.12499618533201</v>
      </c>
      <c r="E4227" s="1">
        <v>76.470611572265597</v>
      </c>
      <c r="F4227" s="1">
        <v>184.35499999999999</v>
      </c>
      <c r="G4227" s="1">
        <v>182.90654875420699</v>
      </c>
      <c r="H4227">
        <v>6.4509303912631145E-3</v>
      </c>
      <c r="I4227" s="1">
        <v>1399</v>
      </c>
      <c r="J4227" s="1">
        <v>1322</v>
      </c>
      <c r="K4227" s="1">
        <v>31</v>
      </c>
      <c r="L4227">
        <v>65.292625075283297</v>
      </c>
    </row>
    <row r="4228" spans="1:12" x14ac:dyDescent="0.35">
      <c r="A4228" s="1">
        <v>4226</v>
      </c>
      <c r="B4228" s="1">
        <v>29.1406253642532</v>
      </c>
      <c r="C4228" s="1">
        <v>-86.699958800947599</v>
      </c>
      <c r="D4228" s="1">
        <v>366.75000286104301</v>
      </c>
      <c r="E4228" s="1">
        <v>76.470611572265597</v>
      </c>
      <c r="F4228" s="1">
        <v>184.35499999999999</v>
      </c>
      <c r="G4228" s="1">
        <v>183.07181507383899</v>
      </c>
      <c r="H4228">
        <v>5.6713678419230557E-3</v>
      </c>
      <c r="I4228" s="1">
        <v>1399</v>
      </c>
      <c r="J4228" s="1">
        <v>1322</v>
      </c>
      <c r="K4228" s="1">
        <v>31</v>
      </c>
      <c r="L4228">
        <v>65.185830502312498</v>
      </c>
    </row>
    <row r="4229" spans="1:12" x14ac:dyDescent="0.35">
      <c r="A4229" s="1">
        <v>4227</v>
      </c>
      <c r="B4229" s="1">
        <v>29.123264153796399</v>
      </c>
      <c r="C4229" s="1">
        <v>-85.200027465646997</v>
      </c>
      <c r="D4229" s="1">
        <v>366.62500190733402</v>
      </c>
      <c r="E4229" s="1">
        <v>76.470611572265597</v>
      </c>
      <c r="F4229" s="1">
        <v>184.35499999999999</v>
      </c>
      <c r="G4229" s="1">
        <v>183.216683960799</v>
      </c>
      <c r="H4229">
        <v>4.9743560214008898E-3</v>
      </c>
      <c r="I4229" s="1">
        <v>1399</v>
      </c>
      <c r="J4229" s="1">
        <v>1322</v>
      </c>
      <c r="K4229" s="1">
        <v>31</v>
      </c>
      <c r="L4229">
        <v>65.146994516193402</v>
      </c>
    </row>
    <row r="4230" spans="1:12" x14ac:dyDescent="0.35">
      <c r="A4230" s="1">
        <v>4228</v>
      </c>
      <c r="B4230" s="1">
        <v>29.296875</v>
      </c>
      <c r="C4230" s="1">
        <v>-74.100006103515597</v>
      </c>
      <c r="D4230" s="1">
        <v>367.25</v>
      </c>
      <c r="E4230" s="1">
        <v>76.470611572265597</v>
      </c>
      <c r="F4230" s="1">
        <v>184.35499999999999</v>
      </c>
      <c r="G4230" s="1">
        <v>183.34345824245599</v>
      </c>
      <c r="H4230">
        <v>4.3272423185002342E-3</v>
      </c>
      <c r="I4230" s="1">
        <v>1399</v>
      </c>
      <c r="J4230" s="1">
        <v>1322</v>
      </c>
      <c r="K4230" s="1">
        <v>31</v>
      </c>
      <c r="L4230">
        <v>65.535351562499997</v>
      </c>
    </row>
    <row r="4231" spans="1:12" x14ac:dyDescent="0.35">
      <c r="A4231" s="1">
        <v>4229</v>
      </c>
      <c r="B4231" s="1">
        <v>29.383679893287201</v>
      </c>
      <c r="C4231" s="1">
        <v>-55.050148390551399</v>
      </c>
      <c r="D4231" s="1">
        <v>368.12499332433498</v>
      </c>
      <c r="E4231" s="1">
        <v>76.470611572265597</v>
      </c>
      <c r="F4231" s="1">
        <v>184.35499999999999</v>
      </c>
      <c r="G4231" s="1">
        <v>183.45415311539</v>
      </c>
      <c r="H4231">
        <v>3.7672318500400078E-3</v>
      </c>
      <c r="I4231" s="1">
        <v>1399</v>
      </c>
      <c r="J4231" s="1">
        <v>1322</v>
      </c>
      <c r="K4231" s="1">
        <v>31</v>
      </c>
      <c r="L4231">
        <v>65.729528900489896</v>
      </c>
    </row>
    <row r="4232" spans="1:12" x14ac:dyDescent="0.35">
      <c r="A4232" s="1">
        <v>4230</v>
      </c>
      <c r="B4232" s="1">
        <v>29.392361044883799</v>
      </c>
      <c r="C4232" s="1">
        <v>-32.700171279823103</v>
      </c>
      <c r="D4232" s="1">
        <v>369.24999141693598</v>
      </c>
      <c r="E4232" s="1">
        <v>76.470611572265597</v>
      </c>
      <c r="F4232" s="1">
        <v>184.35499999999999</v>
      </c>
      <c r="G4232" s="1">
        <v>183.55052817883899</v>
      </c>
      <c r="H4232">
        <v>3.2789212134164791E-3</v>
      </c>
      <c r="I4232" s="1">
        <v>1399</v>
      </c>
      <c r="J4232" s="1">
        <v>1322</v>
      </c>
      <c r="K4232" s="1">
        <v>31</v>
      </c>
      <c r="L4232">
        <v>65.748948115742294</v>
      </c>
    </row>
    <row r="4233" spans="1:12" x14ac:dyDescent="0.35">
      <c r="A4233" s="1">
        <v>4231</v>
      </c>
      <c r="B4233" s="1">
        <v>29.496526983049701</v>
      </c>
      <c r="C4233" s="1">
        <v>-8.4001859663826508</v>
      </c>
      <c r="D4233" s="1">
        <v>370.37499141693598</v>
      </c>
      <c r="E4233" s="1">
        <v>76.470611572265597</v>
      </c>
      <c r="F4233" s="1">
        <v>184.69999736785999</v>
      </c>
      <c r="G4233" s="1">
        <v>183.63274439068101</v>
      </c>
      <c r="H4233">
        <v>2.7873219904127498E-3</v>
      </c>
      <c r="I4233" s="1">
        <v>1399</v>
      </c>
      <c r="J4233" s="1">
        <v>1322</v>
      </c>
      <c r="K4233" s="1">
        <v>31</v>
      </c>
      <c r="L4233">
        <v>65.981961069463196</v>
      </c>
    </row>
    <row r="4234" spans="1:12" x14ac:dyDescent="0.35">
      <c r="A4234" s="1">
        <v>4232</v>
      </c>
      <c r="B4234" s="1">
        <v>29.453125</v>
      </c>
      <c r="C4234" s="1">
        <v>1.5</v>
      </c>
      <c r="D4234" s="1">
        <v>371.125</v>
      </c>
      <c r="E4234" s="1">
        <v>76.470611572265597</v>
      </c>
      <c r="F4234" s="1">
        <v>184.7</v>
      </c>
      <c r="G4234" s="1">
        <v>183.69936661554999</v>
      </c>
      <c r="H4234">
        <v>2.2619766724767737E-3</v>
      </c>
      <c r="I4234" s="1">
        <v>1399</v>
      </c>
      <c r="J4234" s="1">
        <v>1322</v>
      </c>
      <c r="K4234" s="1">
        <v>31</v>
      </c>
      <c r="L4234">
        <v>65.884873437500005</v>
      </c>
    </row>
    <row r="4235" spans="1:12" x14ac:dyDescent="0.35">
      <c r="A4235" s="1">
        <v>4233</v>
      </c>
      <c r="B4235" s="1">
        <v>29.3272579047336</v>
      </c>
      <c r="C4235" s="1">
        <v>-0.89998172536624998</v>
      </c>
      <c r="D4235" s="1">
        <v>371.24999904633398</v>
      </c>
      <c r="E4235" s="1">
        <v>76.470611572265597</v>
      </c>
      <c r="F4235" s="1">
        <v>184.7</v>
      </c>
      <c r="G4235" s="1">
        <v>183.75008284101801</v>
      </c>
      <c r="H4235">
        <v>1.7293212652553264E-3</v>
      </c>
      <c r="I4235" s="1">
        <v>1399</v>
      </c>
      <c r="J4235" s="1">
        <v>1322</v>
      </c>
      <c r="K4235" s="1">
        <v>31</v>
      </c>
      <c r="L4235">
        <v>65.603316297414693</v>
      </c>
    </row>
    <row r="4236" spans="1:12" x14ac:dyDescent="0.35">
      <c r="A4236" s="1">
        <v>4234</v>
      </c>
      <c r="B4236" s="1">
        <v>29.2491325404905</v>
      </c>
      <c r="C4236" s="1">
        <v>-4.4999725341963304</v>
      </c>
      <c r="D4236" s="1">
        <v>371.12500095367398</v>
      </c>
      <c r="E4236" s="1">
        <v>76.470611572265597</v>
      </c>
      <c r="F4236" s="1">
        <v>184.7</v>
      </c>
      <c r="G4236" s="1">
        <v>183.78569923878399</v>
      </c>
      <c r="H4236">
        <v>1.2176910381360509E-3</v>
      </c>
      <c r="I4236" s="1">
        <v>1399</v>
      </c>
      <c r="J4236" s="1">
        <v>1322</v>
      </c>
      <c r="K4236" s="1">
        <v>31</v>
      </c>
      <c r="L4236">
        <v>65.428554545124797</v>
      </c>
    </row>
    <row r="4237" spans="1:12" x14ac:dyDescent="0.35">
      <c r="A4237" s="1">
        <v>4235</v>
      </c>
      <c r="B4237" s="1">
        <v>29.2317708333333</v>
      </c>
      <c r="C4237" s="1">
        <v>-9.75</v>
      </c>
      <c r="D4237" s="1">
        <v>371</v>
      </c>
      <c r="E4237" s="1">
        <v>76.470611572265597</v>
      </c>
      <c r="F4237" s="1">
        <v>184.7</v>
      </c>
      <c r="G4237" s="1">
        <v>183.80678196502799</v>
      </c>
      <c r="H4237">
        <v>7.2122651042821776E-4</v>
      </c>
      <c r="I4237" s="1">
        <v>1399</v>
      </c>
      <c r="J4237" s="1">
        <v>1322</v>
      </c>
      <c r="K4237" s="1">
        <v>31</v>
      </c>
      <c r="L4237">
        <v>65.389717447916595</v>
      </c>
    </row>
    <row r="4238" spans="1:12" x14ac:dyDescent="0.35">
      <c r="A4238" s="1">
        <v>4236</v>
      </c>
      <c r="B4238" s="1">
        <v>29.2404513226621</v>
      </c>
      <c r="C4238" s="1">
        <v>-16.799947357611401</v>
      </c>
      <c r="D4238" s="1">
        <v>370.750001907333</v>
      </c>
      <c r="E4238" s="1">
        <v>76.470611572265597</v>
      </c>
      <c r="F4238" s="1">
        <v>184.7</v>
      </c>
      <c r="G4238" s="1">
        <v>183.813666149536</v>
      </c>
      <c r="H4238">
        <v>2.3543359490733621E-4</v>
      </c>
      <c r="I4238" s="1">
        <v>1399</v>
      </c>
      <c r="J4238" s="1">
        <v>1322</v>
      </c>
      <c r="K4238" s="1">
        <v>31</v>
      </c>
      <c r="L4238">
        <v>65.409135181715698</v>
      </c>
    </row>
    <row r="4239" spans="1:12" x14ac:dyDescent="0.35">
      <c r="A4239" s="1">
        <v>4237</v>
      </c>
      <c r="B4239" s="1">
        <v>29.218750165568402</v>
      </c>
      <c r="C4239" s="1">
        <v>-15.600009536743499</v>
      </c>
      <c r="D4239" s="1">
        <v>370.87499904632602</v>
      </c>
      <c r="E4239" s="1">
        <v>76.470611572265597</v>
      </c>
      <c r="F4239" s="1">
        <v>184.7</v>
      </c>
      <c r="G4239" s="1">
        <v>183.80646122290099</v>
      </c>
      <c r="H4239">
        <v>-2.4658572550846939E-4</v>
      </c>
      <c r="I4239" s="1">
        <v>1399</v>
      </c>
      <c r="J4239" s="1">
        <v>1322</v>
      </c>
      <c r="K4239" s="1">
        <v>31</v>
      </c>
      <c r="L4239">
        <v>65.360590995366493</v>
      </c>
    </row>
    <row r="4240" spans="1:12" x14ac:dyDescent="0.35">
      <c r="A4240" s="1">
        <v>4238</v>
      </c>
      <c r="B4240" s="1">
        <v>29.162326819366601</v>
      </c>
      <c r="C4240" s="1">
        <v>-6.9000664710624697</v>
      </c>
      <c r="D4240" s="1">
        <v>371.24999713897898</v>
      </c>
      <c r="E4240" s="1">
        <v>76.470611572265597</v>
      </c>
      <c r="F4240" s="1">
        <v>184.7</v>
      </c>
      <c r="G4240" s="1">
        <v>183.785052656033</v>
      </c>
      <c r="H4240">
        <v>-7.3411730564378486E-4</v>
      </c>
      <c r="I4240" s="1">
        <v>1399</v>
      </c>
      <c r="J4240" s="1">
        <v>1322</v>
      </c>
      <c r="K4240" s="1">
        <v>31</v>
      </c>
      <c r="L4240">
        <v>65.234375355314</v>
      </c>
    </row>
    <row r="4241" spans="1:12" x14ac:dyDescent="0.35">
      <c r="A4241" s="1">
        <v>4239</v>
      </c>
      <c r="B4241" s="1">
        <v>29.142795362405401</v>
      </c>
      <c r="C4241" s="1">
        <v>-8.6249804974370203</v>
      </c>
      <c r="D4241" s="1">
        <v>371.18750071525301</v>
      </c>
      <c r="E4241" s="1">
        <v>76.470611572265597</v>
      </c>
      <c r="F4241" s="1">
        <v>184.7</v>
      </c>
      <c r="G4241" s="1">
        <v>183.74910013959999</v>
      </c>
      <c r="H4241">
        <v>-1.2336677077644418E-3</v>
      </c>
      <c r="I4241" s="1">
        <v>1399</v>
      </c>
      <c r="J4241" s="1">
        <v>1322</v>
      </c>
      <c r="K4241" s="1">
        <v>31</v>
      </c>
      <c r="L4241">
        <v>65.190684657979205</v>
      </c>
    </row>
    <row r="4242" spans="1:12" x14ac:dyDescent="0.35">
      <c r="A4242" s="1">
        <v>4240</v>
      </c>
      <c r="B4242" s="1">
        <v>29.123264186911001</v>
      </c>
      <c r="C4242" s="1">
        <v>-10.349974060155199</v>
      </c>
      <c r="D4242" s="1">
        <v>371.12500095367102</v>
      </c>
      <c r="E4242" s="1">
        <v>76.470611572265597</v>
      </c>
      <c r="F4242" s="1">
        <v>184.7</v>
      </c>
      <c r="G4242" s="1">
        <v>183.698032174502</v>
      </c>
      <c r="H4242">
        <v>-1.7535119326222749E-3</v>
      </c>
      <c r="I4242" s="1">
        <v>1399</v>
      </c>
      <c r="J4242" s="1">
        <v>1322</v>
      </c>
      <c r="K4242" s="1">
        <v>31</v>
      </c>
      <c r="L4242">
        <v>65.146994590268704</v>
      </c>
    </row>
    <row r="4243" spans="1:12" x14ac:dyDescent="0.35">
      <c r="A4243" s="1">
        <v>4241</v>
      </c>
      <c r="B4243" s="1">
        <v>29.0104175276287</v>
      </c>
      <c r="C4243" s="1">
        <v>-20.0999259943498</v>
      </c>
      <c r="D4243" s="1">
        <v>370.75000286104301</v>
      </c>
      <c r="E4243" s="1">
        <v>76.470611572265597</v>
      </c>
      <c r="F4243" s="1">
        <v>181.658023208781</v>
      </c>
      <c r="G4243" s="1">
        <v>183.643125758715</v>
      </c>
      <c r="H4243">
        <v>-1.8926459267553969E-3</v>
      </c>
      <c r="I4243" s="1">
        <v>1399</v>
      </c>
      <c r="J4243" s="1">
        <v>1322</v>
      </c>
      <c r="K4243" s="1">
        <v>31</v>
      </c>
      <c r="L4243">
        <v>64.8945633842538</v>
      </c>
    </row>
    <row r="4244" spans="1:12" x14ac:dyDescent="0.35">
      <c r="A4244" s="1">
        <v>4242</v>
      </c>
      <c r="B4244" s="1">
        <v>28.9800347222222</v>
      </c>
      <c r="C4244" s="1">
        <v>-30.300001144409201</v>
      </c>
      <c r="D4244" s="1">
        <v>370.25</v>
      </c>
      <c r="E4244" s="1">
        <v>76.470611572265597</v>
      </c>
      <c r="F4244" s="1">
        <v>181.65799999999999</v>
      </c>
      <c r="G4244" s="1">
        <v>183.60768573803</v>
      </c>
      <c r="H4244">
        <v>-1.2229119067042546E-3</v>
      </c>
      <c r="I4244" s="1">
        <v>1399</v>
      </c>
      <c r="J4244" s="1">
        <v>1322</v>
      </c>
      <c r="K4244" s="1">
        <v>31</v>
      </c>
      <c r="L4244">
        <v>64.826598871527693</v>
      </c>
    </row>
    <row r="4245" spans="1:12" x14ac:dyDescent="0.35">
      <c r="A4245" s="1">
        <v>4243</v>
      </c>
      <c r="B4245" s="1">
        <v>28.9192717605026</v>
      </c>
      <c r="C4245" s="1">
        <v>-46.649752048463803</v>
      </c>
      <c r="D4245" s="1">
        <v>369.50001144391803</v>
      </c>
      <c r="E4245" s="1">
        <v>76.470611572265597</v>
      </c>
      <c r="F4245" s="1">
        <v>181.65799999999999</v>
      </c>
      <c r="G4245" s="1">
        <v>183.60323771578101</v>
      </c>
      <c r="H4245">
        <v>-1.5380823913438177E-4</v>
      </c>
      <c r="I4245" s="1">
        <v>1399</v>
      </c>
      <c r="J4245" s="1">
        <v>1322</v>
      </c>
      <c r="K4245" s="1">
        <v>31</v>
      </c>
      <c r="L4245">
        <v>64.690675771938601</v>
      </c>
    </row>
    <row r="4246" spans="1:12" x14ac:dyDescent="0.35">
      <c r="A4246" s="1">
        <v>4244</v>
      </c>
      <c r="B4246" s="1">
        <v>28.975694013963398</v>
      </c>
      <c r="C4246" s="1">
        <v>-56.849924468441003</v>
      </c>
      <c r="D4246" s="1">
        <v>368.87500476840501</v>
      </c>
      <c r="E4246" s="1">
        <v>76.470611572265597</v>
      </c>
      <c r="F4246" s="1">
        <v>181.65799999999999</v>
      </c>
      <c r="G4246" s="1">
        <v>183.629711078696</v>
      </c>
      <c r="H4246">
        <v>9.1364046656826131E-4</v>
      </c>
      <c r="I4246" s="1">
        <v>1399</v>
      </c>
      <c r="J4246" s="1">
        <v>1322</v>
      </c>
      <c r="K4246" s="1">
        <v>31</v>
      </c>
      <c r="L4246">
        <v>64.816888967595304</v>
      </c>
    </row>
    <row r="4247" spans="1:12" x14ac:dyDescent="0.35">
      <c r="A4247" s="1">
        <v>4245</v>
      </c>
      <c r="B4247" s="1">
        <v>29.0104166666667</v>
      </c>
      <c r="C4247" s="1">
        <v>-61.200000762939503</v>
      </c>
      <c r="D4247" s="1">
        <v>368.5</v>
      </c>
      <c r="E4247" s="1">
        <v>76.470611572265597</v>
      </c>
      <c r="F4247" s="1">
        <v>181.65799999999999</v>
      </c>
      <c r="G4247" s="1">
        <v>183.687526645807</v>
      </c>
      <c r="H4247">
        <v>1.9929257151609799E-3</v>
      </c>
      <c r="I4247" s="1">
        <v>1399</v>
      </c>
      <c r="J4247" s="1">
        <v>1322</v>
      </c>
      <c r="K4247" s="1">
        <v>31</v>
      </c>
      <c r="L4247">
        <v>64.894561458333399</v>
      </c>
    </row>
    <row r="4248" spans="1:12" x14ac:dyDescent="0.35">
      <c r="A4248" s="1">
        <v>4246</v>
      </c>
      <c r="B4248" s="1">
        <v>29.097221559953802</v>
      </c>
      <c r="C4248" s="1">
        <v>-58.800021362136597</v>
      </c>
      <c r="D4248" s="1">
        <v>368.5</v>
      </c>
      <c r="E4248" s="1">
        <v>76.470611572265597</v>
      </c>
      <c r="F4248" s="1">
        <v>181.65799999999999</v>
      </c>
      <c r="G4248" s="1">
        <v>183.777603449992</v>
      </c>
      <c r="H4248">
        <v>3.0957233450892999E-3</v>
      </c>
      <c r="I4248" s="1">
        <v>1399</v>
      </c>
      <c r="J4248" s="1">
        <v>1322</v>
      </c>
      <c r="K4248" s="1">
        <v>31</v>
      </c>
      <c r="L4248">
        <v>65.088738796323099</v>
      </c>
    </row>
    <row r="4249" spans="1:12" x14ac:dyDescent="0.35">
      <c r="A4249" s="1">
        <v>4247</v>
      </c>
      <c r="B4249" s="1">
        <v>29.1232638888889</v>
      </c>
      <c r="C4249" s="1">
        <v>-56.550003051757798</v>
      </c>
      <c r="D4249" s="1">
        <v>368.625</v>
      </c>
      <c r="E4249" s="1">
        <v>76.470611572265597</v>
      </c>
      <c r="F4249" s="1">
        <v>181.65799999999999</v>
      </c>
      <c r="G4249" s="1">
        <v>183.90137334687401</v>
      </c>
      <c r="H4249">
        <v>4.2498763164828396E-3</v>
      </c>
      <c r="I4249" s="1">
        <v>1399</v>
      </c>
      <c r="J4249" s="1">
        <v>1322</v>
      </c>
      <c r="K4249" s="1">
        <v>31</v>
      </c>
      <c r="L4249">
        <v>65.146993923611106</v>
      </c>
    </row>
    <row r="4250" spans="1:12" x14ac:dyDescent="0.35">
      <c r="A4250" s="1">
        <v>4248</v>
      </c>
      <c r="B4250" s="1">
        <v>29.118923644224498</v>
      </c>
      <c r="C4250" s="1">
        <v>-58.649985504293802</v>
      </c>
      <c r="D4250" s="1">
        <v>368.50000095366698</v>
      </c>
      <c r="E4250" s="1">
        <v>76.470611572265597</v>
      </c>
      <c r="F4250" s="1">
        <v>181.65799999999999</v>
      </c>
      <c r="G4250" s="1">
        <v>184.060803775506</v>
      </c>
      <c r="H4250">
        <v>5.475175770173096E-3</v>
      </c>
      <c r="I4250" s="1">
        <v>1399</v>
      </c>
      <c r="J4250" s="1">
        <v>1322</v>
      </c>
      <c r="K4250" s="1">
        <v>31</v>
      </c>
      <c r="L4250">
        <v>65.137285056711605</v>
      </c>
    </row>
    <row r="4251" spans="1:12" x14ac:dyDescent="0.35">
      <c r="A4251" s="1">
        <v>4249</v>
      </c>
      <c r="B4251" s="1">
        <v>29.088541898462399</v>
      </c>
      <c r="C4251" s="1">
        <v>-60.599987411502099</v>
      </c>
      <c r="D4251" s="1">
        <v>368.37500095367398</v>
      </c>
      <c r="E4251" s="1">
        <v>76.470611572265597</v>
      </c>
      <c r="F4251" s="1">
        <v>181.65799999999999</v>
      </c>
      <c r="G4251" s="1">
        <v>184.258429032674</v>
      </c>
      <c r="H4251">
        <v>6.7939733177260183E-3</v>
      </c>
      <c r="I4251" s="1">
        <v>1399</v>
      </c>
      <c r="J4251" s="1">
        <v>1322</v>
      </c>
      <c r="K4251" s="1">
        <v>31</v>
      </c>
      <c r="L4251">
        <v>65.0693229143465</v>
      </c>
    </row>
    <row r="4252" spans="1:12" x14ac:dyDescent="0.35">
      <c r="A4252" s="1">
        <v>4250</v>
      </c>
      <c r="B4252" s="1">
        <v>29.184026320786401</v>
      </c>
      <c r="C4252" s="1">
        <v>-51.600139616880398</v>
      </c>
      <c r="D4252" s="1">
        <v>368.74999427799702</v>
      </c>
      <c r="E4252" s="1">
        <v>76.470611572265597</v>
      </c>
      <c r="F4252" s="1">
        <v>181.65799999999999</v>
      </c>
      <c r="G4252" s="1">
        <v>184.49739055792901</v>
      </c>
      <c r="H4252">
        <v>8.1881846219437147E-3</v>
      </c>
      <c r="I4252" s="1">
        <v>1399</v>
      </c>
      <c r="J4252" s="1">
        <v>1322</v>
      </c>
      <c r="K4252" s="1">
        <v>31</v>
      </c>
      <c r="L4252">
        <v>65.282915838019903</v>
      </c>
    </row>
    <row r="4253" spans="1:12" x14ac:dyDescent="0.35">
      <c r="A4253" s="1">
        <v>4251</v>
      </c>
      <c r="B4253" s="1">
        <v>29.1840277777778</v>
      </c>
      <c r="C4253" s="1">
        <v>-51.600002288818402</v>
      </c>
      <c r="D4253" s="1">
        <v>368.75</v>
      </c>
      <c r="E4253" s="1">
        <v>76.470611572265597</v>
      </c>
      <c r="F4253" s="1">
        <v>187.361956481628</v>
      </c>
      <c r="G4253" s="1">
        <v>184.75881942991899</v>
      </c>
      <c r="H4253">
        <v>8.9580633108428086E-3</v>
      </c>
      <c r="I4253" s="1">
        <v>1399</v>
      </c>
      <c r="J4253" s="1">
        <v>1322</v>
      </c>
      <c r="K4253" s="1">
        <v>31</v>
      </c>
      <c r="L4253">
        <v>65.282919097222305</v>
      </c>
    </row>
    <row r="4254" spans="1:12" x14ac:dyDescent="0.35">
      <c r="A4254" s="1">
        <v>4252</v>
      </c>
      <c r="B4254" s="1">
        <v>29.218749735090601</v>
      </c>
      <c r="C4254" s="1">
        <v>-53.849985122690903</v>
      </c>
      <c r="D4254" s="1">
        <v>368.62500095367398</v>
      </c>
      <c r="E4254" s="1">
        <v>76.470611572265597</v>
      </c>
      <c r="F4254" s="1">
        <v>187.36199999999999</v>
      </c>
      <c r="G4254" s="1">
        <v>185.001536254174</v>
      </c>
      <c r="H4254">
        <v>8.3069815773080778E-3</v>
      </c>
      <c r="I4254" s="1">
        <v>1399</v>
      </c>
      <c r="J4254" s="1">
        <v>1322</v>
      </c>
      <c r="K4254" s="1">
        <v>31</v>
      </c>
      <c r="L4254">
        <v>65.360590032413597</v>
      </c>
    </row>
    <row r="4255" spans="1:12" x14ac:dyDescent="0.35">
      <c r="A4255" s="1">
        <v>4253</v>
      </c>
      <c r="B4255" s="1">
        <v>29.153646330038399</v>
      </c>
      <c r="C4255" s="1">
        <v>-54.899993515025201</v>
      </c>
      <c r="D4255" s="1">
        <v>368.50000095367398</v>
      </c>
      <c r="E4255" s="1">
        <v>76.470611572265597</v>
      </c>
      <c r="F4255" s="1">
        <v>187.36199999999999</v>
      </c>
      <c r="G4255" s="1">
        <v>185.206731457475</v>
      </c>
      <c r="H4255">
        <v>7.0384642529963352E-3</v>
      </c>
      <c r="I4255" s="1">
        <v>1399</v>
      </c>
      <c r="J4255" s="1">
        <v>1322</v>
      </c>
      <c r="K4255" s="1">
        <v>31</v>
      </c>
      <c r="L4255">
        <v>65.214957621516106</v>
      </c>
    </row>
    <row r="4256" spans="1:12" x14ac:dyDescent="0.35">
      <c r="A4256" s="1">
        <v>4254</v>
      </c>
      <c r="B4256" s="1">
        <v>29.1449652777778</v>
      </c>
      <c r="C4256" s="1">
        <v>-58.050003051757798</v>
      </c>
      <c r="D4256" s="1">
        <v>368.375</v>
      </c>
      <c r="E4256" s="1">
        <v>76.470611572265597</v>
      </c>
      <c r="F4256" s="1">
        <v>187.36199999999999</v>
      </c>
      <c r="G4256" s="1">
        <v>185.37766663785101</v>
      </c>
      <c r="H4256">
        <v>5.865032218749581E-3</v>
      </c>
      <c r="I4256" s="1">
        <v>1399</v>
      </c>
      <c r="J4256" s="1">
        <v>1322</v>
      </c>
      <c r="K4256" s="1">
        <v>31</v>
      </c>
      <c r="L4256">
        <v>65.195538628472306</v>
      </c>
    </row>
    <row r="4257" spans="1:12" x14ac:dyDescent="0.35">
      <c r="A4257" s="1">
        <v>4255</v>
      </c>
      <c r="B4257" s="1">
        <v>29.1449652777778</v>
      </c>
      <c r="C4257" s="1">
        <v>-53.700067137697999</v>
      </c>
      <c r="D4257" s="1">
        <v>368.624996185361</v>
      </c>
      <c r="E4257" s="1">
        <v>76.470611572265597</v>
      </c>
      <c r="F4257" s="1">
        <v>187.36199999999999</v>
      </c>
      <c r="G4257" s="1">
        <v>185.51705897095101</v>
      </c>
      <c r="H4257">
        <v>4.7827425147864856E-3</v>
      </c>
      <c r="I4257" s="1">
        <v>1399</v>
      </c>
      <c r="J4257" s="1">
        <v>1322</v>
      </c>
      <c r="K4257" s="1">
        <v>31</v>
      </c>
      <c r="L4257">
        <v>65.195538628472306</v>
      </c>
    </row>
    <row r="4258" spans="1:12" x14ac:dyDescent="0.35">
      <c r="A4258" s="1">
        <v>4256</v>
      </c>
      <c r="B4258" s="1">
        <v>29.1753469904247</v>
      </c>
      <c r="C4258" s="1">
        <v>-55.349989700217201</v>
      </c>
      <c r="D4258" s="1">
        <v>368.50000095368102</v>
      </c>
      <c r="E4258" s="1">
        <v>76.470611572265597</v>
      </c>
      <c r="F4258" s="1">
        <v>187.36199999999999</v>
      </c>
      <c r="G4258" s="1">
        <v>185.627124229163</v>
      </c>
      <c r="H4258">
        <v>3.7725521936754045E-3</v>
      </c>
      <c r="I4258" s="1">
        <v>1399</v>
      </c>
      <c r="J4258" s="1">
        <v>1322</v>
      </c>
      <c r="K4258" s="1">
        <v>31</v>
      </c>
      <c r="L4258">
        <v>65.263500696760701</v>
      </c>
    </row>
    <row r="4259" spans="1:12" x14ac:dyDescent="0.35">
      <c r="A4259" s="1">
        <v>4257</v>
      </c>
      <c r="B4259" s="1">
        <v>29.1796874337731</v>
      </c>
      <c r="C4259" s="1">
        <v>-55.050007629348201</v>
      </c>
      <c r="D4259" s="1">
        <v>368.37500190733402</v>
      </c>
      <c r="E4259" s="1">
        <v>76.470611572265597</v>
      </c>
      <c r="F4259" s="1">
        <v>187.36199999999999</v>
      </c>
      <c r="G4259" s="1">
        <v>185.70961200340699</v>
      </c>
      <c r="H4259">
        <v>2.8268940267371771E-3</v>
      </c>
      <c r="I4259" s="1">
        <v>1399</v>
      </c>
      <c r="J4259" s="1">
        <v>1322</v>
      </c>
      <c r="K4259" s="1">
        <v>31</v>
      </c>
      <c r="L4259">
        <v>65.2732100081044</v>
      </c>
    </row>
    <row r="4260" spans="1:12" x14ac:dyDescent="0.35">
      <c r="A4260" s="1">
        <v>4258</v>
      </c>
      <c r="B4260" s="1">
        <v>29.1796875</v>
      </c>
      <c r="C4260" s="1">
        <v>-55.050003051757798</v>
      </c>
      <c r="D4260" s="1">
        <v>368.375</v>
      </c>
      <c r="E4260" s="1">
        <v>76.078453063964801</v>
      </c>
      <c r="F4260" s="1">
        <v>187.36199999999999</v>
      </c>
      <c r="G4260" s="1">
        <v>185.76583351452501</v>
      </c>
      <c r="H4260">
        <v>1.926735709672163E-3</v>
      </c>
      <c r="I4260" s="1">
        <v>1399</v>
      </c>
      <c r="J4260" s="1">
        <v>1322</v>
      </c>
      <c r="K4260" s="1">
        <v>31</v>
      </c>
      <c r="L4260">
        <v>65.273210156250002</v>
      </c>
    </row>
    <row r="4261" spans="1:12" x14ac:dyDescent="0.35">
      <c r="A4261" s="1">
        <v>4259</v>
      </c>
      <c r="B4261" s="1">
        <v>29.1623265213426</v>
      </c>
      <c r="C4261" s="1">
        <v>-53.7000110625549</v>
      </c>
      <c r="D4261" s="1">
        <v>368.49999904633398</v>
      </c>
      <c r="E4261" s="1">
        <v>76.078453063964801</v>
      </c>
      <c r="F4261" s="1">
        <v>187.36199999999999</v>
      </c>
      <c r="G4261" s="1">
        <v>185.796682456377</v>
      </c>
      <c r="H4261">
        <v>1.0578356148238097E-3</v>
      </c>
      <c r="I4261" s="1">
        <v>1399</v>
      </c>
      <c r="J4261" s="1">
        <v>1322</v>
      </c>
      <c r="K4261" s="1">
        <v>31</v>
      </c>
      <c r="L4261">
        <v>65.234374688652096</v>
      </c>
    </row>
    <row r="4262" spans="1:12" x14ac:dyDescent="0.35">
      <c r="A4262" s="1">
        <v>4260</v>
      </c>
      <c r="B4262" s="1">
        <v>29.1623263888889</v>
      </c>
      <c r="C4262" s="1">
        <v>-53.700000762939503</v>
      </c>
      <c r="D4262" s="1">
        <v>368.5</v>
      </c>
      <c r="E4262" s="1">
        <v>76.078453063964801</v>
      </c>
      <c r="F4262" s="1">
        <v>187.36199999999999</v>
      </c>
      <c r="G4262" s="1">
        <v>185.80264920194</v>
      </c>
      <c r="H4262">
        <v>2.0460458212637593E-4</v>
      </c>
      <c r="I4262" s="1">
        <v>1399</v>
      </c>
      <c r="J4262" s="1">
        <v>1322</v>
      </c>
      <c r="K4262" s="1">
        <v>31</v>
      </c>
      <c r="L4262">
        <v>65.234374392361204</v>
      </c>
    </row>
    <row r="4263" spans="1:12" x14ac:dyDescent="0.35">
      <c r="A4263" s="1">
        <v>4261</v>
      </c>
      <c r="B4263" s="1">
        <v>29.227430058854299</v>
      </c>
      <c r="C4263" s="1">
        <v>-52.500012969872202</v>
      </c>
      <c r="D4263" s="1">
        <v>368.5</v>
      </c>
      <c r="E4263" s="1">
        <v>76.078453063964801</v>
      </c>
      <c r="F4263" s="1">
        <v>185.90001115408299</v>
      </c>
      <c r="G4263" s="1">
        <v>185.78963852059101</v>
      </c>
      <c r="H4263">
        <v>-4.4515312336700547E-4</v>
      </c>
      <c r="I4263" s="1">
        <v>699.00534053224396</v>
      </c>
      <c r="J4263" s="1">
        <v>1151.0013046157301</v>
      </c>
      <c r="K4263" s="1">
        <v>31</v>
      </c>
      <c r="L4263">
        <v>65.380007395853596</v>
      </c>
    </row>
    <row r="4264" spans="1:12" x14ac:dyDescent="0.35">
      <c r="A4264" s="1">
        <v>4262</v>
      </c>
      <c r="B4264" s="1">
        <v>29.218750066227301</v>
      </c>
      <c r="C4264" s="1">
        <v>-51.750009536739803</v>
      </c>
      <c r="D4264" s="1">
        <v>368.5</v>
      </c>
      <c r="E4264" s="1">
        <v>76.078453063964801</v>
      </c>
      <c r="F4264" s="1">
        <v>185.9</v>
      </c>
      <c r="G4264" s="1">
        <v>185.76906348429301</v>
      </c>
      <c r="H4264">
        <v>-7.0417242187802414E-4</v>
      </c>
      <c r="I4264" s="1">
        <v>699</v>
      </c>
      <c r="J4264" s="1">
        <v>1151</v>
      </c>
      <c r="K4264" s="1">
        <v>31</v>
      </c>
      <c r="L4264">
        <v>65.360590773146598</v>
      </c>
    </row>
    <row r="4265" spans="1:12" x14ac:dyDescent="0.35">
      <c r="A4265" s="1">
        <v>4263</v>
      </c>
      <c r="B4265" s="1">
        <v>29.210069510671701</v>
      </c>
      <c r="C4265" s="1">
        <v>-51.000009536739803</v>
      </c>
      <c r="D4265" s="1">
        <v>368.5</v>
      </c>
      <c r="E4265" s="1">
        <v>76.078453063964801</v>
      </c>
      <c r="F4265" s="1">
        <v>185.9</v>
      </c>
      <c r="G4265" s="1">
        <v>185.74640704446</v>
      </c>
      <c r="H4265">
        <v>-7.7563807564637842E-4</v>
      </c>
      <c r="I4265" s="1">
        <v>699</v>
      </c>
      <c r="J4265" s="1">
        <v>1151</v>
      </c>
      <c r="K4265" s="1">
        <v>31</v>
      </c>
      <c r="L4265">
        <v>65.341172891202106</v>
      </c>
    </row>
    <row r="4266" spans="1:12" x14ac:dyDescent="0.35">
      <c r="A4266" s="1">
        <v>4264</v>
      </c>
      <c r="B4266" s="1">
        <v>29.231770336635599</v>
      </c>
      <c r="C4266" s="1">
        <v>-50.100022887900998</v>
      </c>
      <c r="D4266" s="1">
        <v>368.5</v>
      </c>
      <c r="E4266" s="1">
        <v>76.078453063964801</v>
      </c>
      <c r="F4266" s="1">
        <v>185.9</v>
      </c>
      <c r="G4266" s="1">
        <v>185.72130909997301</v>
      </c>
      <c r="H4266">
        <v>-8.5858459072173695E-4</v>
      </c>
      <c r="I4266" s="1">
        <v>699</v>
      </c>
      <c r="J4266" s="1">
        <v>1151</v>
      </c>
      <c r="K4266" s="1">
        <v>31</v>
      </c>
      <c r="L4266">
        <v>65.389716336833601</v>
      </c>
    </row>
    <row r="4267" spans="1:12" x14ac:dyDescent="0.35">
      <c r="A4267" s="1">
        <v>4265</v>
      </c>
      <c r="B4267" s="1">
        <v>29.1970486111111</v>
      </c>
      <c r="C4267" s="1">
        <v>-49.350002288818402</v>
      </c>
      <c r="D4267" s="1">
        <v>368.625</v>
      </c>
      <c r="E4267" s="1">
        <v>76.078453063964801</v>
      </c>
      <c r="F4267" s="1">
        <v>185.9</v>
      </c>
      <c r="G4267" s="1">
        <v>185.69337069537099</v>
      </c>
      <c r="H4267">
        <v>-9.5689154194123643E-4</v>
      </c>
      <c r="I4267" s="1">
        <v>699</v>
      </c>
      <c r="J4267" s="1">
        <v>1151</v>
      </c>
      <c r="K4267" s="1">
        <v>31</v>
      </c>
      <c r="L4267">
        <v>65.3120459201389</v>
      </c>
    </row>
    <row r="4268" spans="1:12" x14ac:dyDescent="0.35">
      <c r="A4268" s="1">
        <v>4266</v>
      </c>
      <c r="B4268" s="1">
        <v>29.275173015069601</v>
      </c>
      <c r="C4268" s="1">
        <v>-48.900004959084001</v>
      </c>
      <c r="D4268" s="1">
        <v>368.625</v>
      </c>
      <c r="E4268" s="1">
        <v>76.078453063964801</v>
      </c>
      <c r="F4268" s="1">
        <v>185.9</v>
      </c>
      <c r="G4268" s="1">
        <v>185.662147723407</v>
      </c>
      <c r="H4268">
        <v>-1.0665343589001137E-3</v>
      </c>
      <c r="I4268" s="1">
        <v>699</v>
      </c>
      <c r="J4268" s="1">
        <v>1151</v>
      </c>
      <c r="K4268" s="1">
        <v>31</v>
      </c>
      <c r="L4268">
        <v>65.486805524329696</v>
      </c>
    </row>
    <row r="4269" spans="1:12" x14ac:dyDescent="0.35">
      <c r="A4269" s="1">
        <v>4267</v>
      </c>
      <c r="B4269" s="1">
        <v>29.2361114091341</v>
      </c>
      <c r="C4269" s="1">
        <v>-45.9000244140489</v>
      </c>
      <c r="D4269" s="1">
        <v>368.87499809265302</v>
      </c>
      <c r="E4269" s="1">
        <v>76.078453063964801</v>
      </c>
      <c r="F4269" s="1">
        <v>185.9</v>
      </c>
      <c r="G4269" s="1">
        <v>185.62714386553901</v>
      </c>
      <c r="H4269">
        <v>-1.1972818731278935E-3</v>
      </c>
      <c r="I4269" s="1">
        <v>699</v>
      </c>
      <c r="J4269" s="1">
        <v>1151</v>
      </c>
      <c r="K4269" s="1">
        <v>31</v>
      </c>
      <c r="L4269">
        <v>65.3994270555485</v>
      </c>
    </row>
    <row r="4270" spans="1:12" x14ac:dyDescent="0.35">
      <c r="A4270" s="1">
        <v>4268</v>
      </c>
      <c r="B4270" s="1">
        <v>29.184028175141901</v>
      </c>
      <c r="C4270" s="1">
        <v>-47.549990463252698</v>
      </c>
      <c r="D4270" s="1">
        <v>368.62500190734801</v>
      </c>
      <c r="E4270" s="1">
        <v>76.078453063964801</v>
      </c>
      <c r="F4270" s="1">
        <v>185.9</v>
      </c>
      <c r="G4270" s="1">
        <v>185.58780270248801</v>
      </c>
      <c r="H4270">
        <v>-1.3480378626993255E-3</v>
      </c>
      <c r="I4270" s="1">
        <v>699</v>
      </c>
      <c r="J4270" s="1">
        <v>1151</v>
      </c>
      <c r="K4270" s="1">
        <v>31</v>
      </c>
      <c r="L4270">
        <v>65.282919986101902</v>
      </c>
    </row>
    <row r="4271" spans="1:12" x14ac:dyDescent="0.35">
      <c r="A4271" s="1">
        <v>4269</v>
      </c>
      <c r="B4271" s="1">
        <v>29.2751736111111</v>
      </c>
      <c r="C4271" s="1">
        <v>-44.400001525878899</v>
      </c>
      <c r="D4271" s="1">
        <v>368.875</v>
      </c>
      <c r="E4271" s="1">
        <v>76.078453063964801</v>
      </c>
      <c r="F4271" s="1">
        <v>185.9</v>
      </c>
      <c r="G4271" s="1">
        <v>185.543498869422</v>
      </c>
      <c r="H4271">
        <v>-1.5133590859520685E-3</v>
      </c>
      <c r="I4271" s="1">
        <v>699</v>
      </c>
      <c r="J4271" s="1">
        <v>1151</v>
      </c>
      <c r="K4271" s="1">
        <v>31</v>
      </c>
      <c r="L4271">
        <v>65.486806857638896</v>
      </c>
    </row>
    <row r="4272" spans="1:12" x14ac:dyDescent="0.35">
      <c r="A4272" s="1">
        <v>4270</v>
      </c>
      <c r="B4272" s="1">
        <v>29.257812764905498</v>
      </c>
      <c r="C4272" s="1">
        <v>-42.900024413714597</v>
      </c>
      <c r="D4272" s="1">
        <v>368.99999809268002</v>
      </c>
      <c r="E4272" s="1">
        <v>76.078453063964801</v>
      </c>
      <c r="F4272" s="1">
        <v>185.9</v>
      </c>
      <c r="G4272" s="1">
        <v>185.49352811519799</v>
      </c>
      <c r="H4272">
        <v>-1.7079464866473228E-3</v>
      </c>
      <c r="I4272" s="1">
        <v>699</v>
      </c>
      <c r="J4272" s="1">
        <v>1151</v>
      </c>
      <c r="K4272" s="1">
        <v>31</v>
      </c>
      <c r="L4272">
        <v>65.447971686327705</v>
      </c>
    </row>
    <row r="4273" spans="1:12" x14ac:dyDescent="0.35">
      <c r="A4273" s="1">
        <v>4271</v>
      </c>
      <c r="B4273" s="1">
        <v>29.2578125</v>
      </c>
      <c r="C4273" s="1">
        <v>-42.900001525878899</v>
      </c>
      <c r="D4273" s="1">
        <v>369</v>
      </c>
      <c r="E4273" s="1">
        <v>76.078453063964801</v>
      </c>
      <c r="F4273" s="1">
        <v>184.900007629448</v>
      </c>
      <c r="G4273" s="1">
        <v>185.44107006270801</v>
      </c>
      <c r="H4273">
        <v>-1.7929597640351205E-3</v>
      </c>
      <c r="I4273" s="1">
        <v>699</v>
      </c>
      <c r="J4273" s="1">
        <v>1151</v>
      </c>
      <c r="K4273" s="1">
        <v>31</v>
      </c>
      <c r="L4273">
        <v>65.447971093749999</v>
      </c>
    </row>
    <row r="4274" spans="1:12" x14ac:dyDescent="0.35">
      <c r="A4274" s="1">
        <v>4272</v>
      </c>
      <c r="B4274" s="1">
        <v>29.3055555555556</v>
      </c>
      <c r="C4274" s="1">
        <v>-34.200000762939503</v>
      </c>
      <c r="D4274" s="1">
        <v>369.375</v>
      </c>
      <c r="E4274" s="1">
        <v>76.078453063964801</v>
      </c>
      <c r="F4274" s="1">
        <v>184.9</v>
      </c>
      <c r="G4274" s="1">
        <v>185.393238782304</v>
      </c>
      <c r="H4274">
        <v>-1.6321581602489962E-3</v>
      </c>
      <c r="I4274" s="1">
        <v>699</v>
      </c>
      <c r="J4274" s="1">
        <v>1151</v>
      </c>
      <c r="K4274" s="1">
        <v>31</v>
      </c>
      <c r="L4274">
        <v>65.554769444444602</v>
      </c>
    </row>
    <row r="4275" spans="1:12" x14ac:dyDescent="0.35">
      <c r="A4275" s="1">
        <v>4273</v>
      </c>
      <c r="B4275" s="1">
        <v>29.288194709349899</v>
      </c>
      <c r="C4275" s="1">
        <v>-32.5500282283422</v>
      </c>
      <c r="D4275" s="1">
        <v>369.49999809268002</v>
      </c>
      <c r="E4275" s="1">
        <v>76.078453063964801</v>
      </c>
      <c r="F4275" s="1">
        <v>184.9</v>
      </c>
      <c r="G4275" s="1">
        <v>185.35324796646799</v>
      </c>
      <c r="H4275">
        <v>-1.3654248293296716E-3</v>
      </c>
      <c r="I4275" s="1">
        <v>699</v>
      </c>
      <c r="J4275" s="1">
        <v>1151</v>
      </c>
      <c r="K4275" s="1">
        <v>31</v>
      </c>
      <c r="L4275">
        <v>65.515934273133198</v>
      </c>
    </row>
    <row r="4276" spans="1:12" x14ac:dyDescent="0.35">
      <c r="A4276" s="1">
        <v>4274</v>
      </c>
      <c r="B4276" s="1">
        <v>29.244791997805901</v>
      </c>
      <c r="C4276" s="1">
        <v>-32.9999965667716</v>
      </c>
      <c r="D4276" s="1">
        <v>369.5</v>
      </c>
      <c r="E4276" s="1">
        <v>76.078453063964801</v>
      </c>
      <c r="F4276" s="1">
        <v>184.9</v>
      </c>
      <c r="G4276" s="1">
        <v>185.32046195384501</v>
      </c>
      <c r="H4276">
        <v>-1.1210891666878378E-3</v>
      </c>
      <c r="I4276" s="1">
        <v>699</v>
      </c>
      <c r="J4276" s="1">
        <v>1151</v>
      </c>
      <c r="K4276" s="1">
        <v>31</v>
      </c>
      <c r="L4276">
        <v>65.418845011572003</v>
      </c>
    </row>
    <row r="4277" spans="1:12" x14ac:dyDescent="0.35">
      <c r="A4277" s="1">
        <v>4275</v>
      </c>
      <c r="B4277" s="1">
        <v>29.2447916666667</v>
      </c>
      <c r="C4277" s="1">
        <v>-32.700003051750699</v>
      </c>
      <c r="D4277" s="1">
        <v>369.62499904632602</v>
      </c>
      <c r="E4277" s="1">
        <v>76.078453063964801</v>
      </c>
      <c r="F4277" s="1">
        <v>184.9</v>
      </c>
      <c r="G4277" s="1">
        <v>185.29435957989401</v>
      </c>
      <c r="H4277">
        <v>-8.9254790098107766E-4</v>
      </c>
      <c r="I4277" s="1">
        <v>699</v>
      </c>
      <c r="J4277" s="1">
        <v>1151</v>
      </c>
      <c r="K4277" s="1">
        <v>31</v>
      </c>
      <c r="L4277">
        <v>65.418844270833404</v>
      </c>
    </row>
    <row r="4278" spans="1:12" x14ac:dyDescent="0.35">
      <c r="A4278" s="1">
        <v>4276</v>
      </c>
      <c r="B4278" s="1">
        <v>29.227430688010301</v>
      </c>
      <c r="C4278" s="1">
        <v>-32.1000068664408</v>
      </c>
      <c r="D4278" s="1">
        <v>369.50000095367398</v>
      </c>
      <c r="E4278" s="1">
        <v>76.078453063964801</v>
      </c>
      <c r="F4278" s="1">
        <v>184.9</v>
      </c>
      <c r="G4278" s="1">
        <v>185.27452592280099</v>
      </c>
      <c r="H4278">
        <v>-6.7859740484707434E-4</v>
      </c>
      <c r="I4278" s="1">
        <v>699</v>
      </c>
      <c r="J4278" s="1">
        <v>1151</v>
      </c>
      <c r="K4278" s="1">
        <v>31</v>
      </c>
      <c r="L4278">
        <v>65.3800088032377</v>
      </c>
    </row>
    <row r="4279" spans="1:12" x14ac:dyDescent="0.35">
      <c r="A4279" s="1">
        <v>4277</v>
      </c>
      <c r="B4279" s="1">
        <v>29.244791401759201</v>
      </c>
      <c r="C4279" s="1">
        <v>-31.500011062558599</v>
      </c>
      <c r="D4279" s="1">
        <v>369.62499809266598</v>
      </c>
      <c r="E4279" s="1">
        <v>76.078453063964801</v>
      </c>
      <c r="F4279" s="1">
        <v>184.9</v>
      </c>
      <c r="G4279" s="1">
        <v>185.260645707912</v>
      </c>
      <c r="H4279">
        <v>-4.746217957045605E-4</v>
      </c>
      <c r="I4279" s="1">
        <v>699</v>
      </c>
      <c r="J4279" s="1">
        <v>1151</v>
      </c>
      <c r="K4279" s="1">
        <v>31</v>
      </c>
      <c r="L4279">
        <v>65.418843678251207</v>
      </c>
    </row>
    <row r="4280" spans="1:12" x14ac:dyDescent="0.35">
      <c r="A4280" s="1">
        <v>4278</v>
      </c>
      <c r="B4280" s="1">
        <v>29.2274306880113</v>
      </c>
      <c r="C4280" s="1">
        <v>-33.599986266974298</v>
      </c>
      <c r="D4280" s="1">
        <v>369.50000095368102</v>
      </c>
      <c r="E4280" s="1">
        <v>76.078453063964801</v>
      </c>
      <c r="F4280" s="1">
        <v>184.9</v>
      </c>
      <c r="G4280" s="1">
        <v>185.252498296141</v>
      </c>
      <c r="H4280">
        <v>-2.7875908640391739E-4</v>
      </c>
      <c r="I4280" s="1">
        <v>699</v>
      </c>
      <c r="J4280" s="1">
        <v>1151</v>
      </c>
      <c r="K4280" s="1">
        <v>31</v>
      </c>
      <c r="L4280">
        <v>65.380008803240003</v>
      </c>
    </row>
    <row r="4281" spans="1:12" x14ac:dyDescent="0.35">
      <c r="A4281" s="1">
        <v>4279</v>
      </c>
      <c r="B4281" s="1">
        <v>29.1840281089145</v>
      </c>
      <c r="C4281" s="1">
        <v>-35.099990844733398</v>
      </c>
      <c r="D4281" s="1">
        <v>369.62499904632602</v>
      </c>
      <c r="E4281" s="1">
        <v>76.078453063964801</v>
      </c>
      <c r="F4281" s="1">
        <v>184.9</v>
      </c>
      <c r="G4281" s="1">
        <v>185.24995417670601</v>
      </c>
      <c r="H4281">
        <v>-8.7175061260028142E-5</v>
      </c>
      <c r="I4281" s="1">
        <v>699</v>
      </c>
      <c r="J4281" s="1">
        <v>1151</v>
      </c>
      <c r="K4281" s="1">
        <v>31</v>
      </c>
      <c r="L4281">
        <v>65.282919837955305</v>
      </c>
    </row>
    <row r="4282" spans="1:12" x14ac:dyDescent="0.35">
      <c r="A4282" s="1">
        <v>4280</v>
      </c>
      <c r="B4282" s="1">
        <v>29.1796875662269</v>
      </c>
      <c r="C4282" s="1">
        <v>-36.599979400808103</v>
      </c>
      <c r="D4282" s="1">
        <v>369.50000190733402</v>
      </c>
      <c r="E4282" s="1">
        <v>76.078453063964801</v>
      </c>
      <c r="F4282" s="1">
        <v>184.9</v>
      </c>
      <c r="G4282" s="1">
        <v>185.25297290843301</v>
      </c>
      <c r="H4282">
        <v>1.034531889873599E-4</v>
      </c>
      <c r="I4282" s="1">
        <v>699</v>
      </c>
      <c r="J4282" s="1">
        <v>1151</v>
      </c>
      <c r="K4282" s="1">
        <v>31</v>
      </c>
      <c r="L4282">
        <v>65.273210304395604</v>
      </c>
    </row>
    <row r="4283" spans="1:12" x14ac:dyDescent="0.35">
      <c r="A4283" s="1">
        <v>4281</v>
      </c>
      <c r="B4283" s="1">
        <v>29.1796875</v>
      </c>
      <c r="C4283" s="1">
        <v>-36.600002288818402</v>
      </c>
      <c r="D4283" s="1">
        <v>369.5</v>
      </c>
      <c r="E4283" s="1">
        <v>76.078453063964801</v>
      </c>
      <c r="F4283" s="1">
        <v>184.9</v>
      </c>
      <c r="G4283" s="1">
        <v>185.26160247690501</v>
      </c>
      <c r="H4283">
        <v>2.9573889705965142E-4</v>
      </c>
      <c r="I4283" s="1">
        <v>699</v>
      </c>
      <c r="J4283" s="1">
        <v>1151</v>
      </c>
      <c r="K4283" s="1">
        <v>31</v>
      </c>
      <c r="L4283">
        <v>65.273210156250002</v>
      </c>
    </row>
    <row r="4284" spans="1:12" x14ac:dyDescent="0.35">
      <c r="A4284" s="1">
        <v>4282</v>
      </c>
      <c r="B4284" s="1">
        <v>29.110243585374398</v>
      </c>
      <c r="C4284" s="1">
        <v>-40.499970245396497</v>
      </c>
      <c r="D4284" s="1">
        <v>369.25000190734801</v>
      </c>
      <c r="E4284" s="1">
        <v>76.078453063964801</v>
      </c>
      <c r="F4284" s="1">
        <v>184.9</v>
      </c>
      <c r="G4284" s="1">
        <v>185.27598005723999</v>
      </c>
      <c r="H4284">
        <v>4.9390108596493183E-4</v>
      </c>
      <c r="I4284" s="1">
        <v>699</v>
      </c>
      <c r="J4284" s="1">
        <v>1151</v>
      </c>
      <c r="K4284" s="1">
        <v>31</v>
      </c>
      <c r="L4284">
        <v>65.117868285867303</v>
      </c>
    </row>
    <row r="4285" spans="1:12" x14ac:dyDescent="0.35">
      <c r="A4285" s="1">
        <v>4283</v>
      </c>
      <c r="B4285" s="1">
        <v>29.127604034211998</v>
      </c>
      <c r="C4285" s="1">
        <v>-41.099997711166999</v>
      </c>
      <c r="D4285" s="1">
        <v>369.25</v>
      </c>
      <c r="E4285" s="1">
        <v>76.078453063964801</v>
      </c>
      <c r="F4285" s="1">
        <v>184.9</v>
      </c>
      <c r="G4285" s="1">
        <v>185.29633419461399</v>
      </c>
      <c r="H4285">
        <v>6.9879208075663364E-4</v>
      </c>
      <c r="I4285" s="1">
        <v>699</v>
      </c>
      <c r="J4285" s="1">
        <v>1151</v>
      </c>
      <c r="K4285" s="1">
        <v>31</v>
      </c>
      <c r="L4285">
        <v>65.1567025682902</v>
      </c>
    </row>
    <row r="4286" spans="1:12" x14ac:dyDescent="0.35">
      <c r="A4286" s="1">
        <v>4284</v>
      </c>
      <c r="B4286" s="1">
        <v>29.1493055555556</v>
      </c>
      <c r="C4286" s="1">
        <v>-41.25</v>
      </c>
      <c r="D4286" s="1">
        <v>369.125</v>
      </c>
      <c r="E4286" s="1">
        <v>76.078453063964801</v>
      </c>
      <c r="F4286" s="1">
        <v>184.9</v>
      </c>
      <c r="G4286" s="1">
        <v>185.32298843720699</v>
      </c>
      <c r="H4286">
        <v>9.1440416158872575E-4</v>
      </c>
      <c r="I4286" s="1">
        <v>699</v>
      </c>
      <c r="J4286" s="1">
        <v>1151</v>
      </c>
      <c r="K4286" s="1">
        <v>31</v>
      </c>
      <c r="L4286">
        <v>65.205247569444595</v>
      </c>
    </row>
    <row r="4287" spans="1:12" x14ac:dyDescent="0.35">
      <c r="A4287" s="1">
        <v>4285</v>
      </c>
      <c r="B4287" s="1">
        <v>29.136284821562501</v>
      </c>
      <c r="C4287" s="1">
        <v>-41.999994278001203</v>
      </c>
      <c r="D4287" s="1">
        <v>369.00000095366698</v>
      </c>
      <c r="E4287" s="1">
        <v>76.078453063964801</v>
      </c>
      <c r="F4287" s="1">
        <v>184.9</v>
      </c>
      <c r="G4287" s="1">
        <v>185.356366479304</v>
      </c>
      <c r="H4287">
        <v>1.145583577388353E-3</v>
      </c>
      <c r="I4287" s="1">
        <v>699</v>
      </c>
      <c r="J4287" s="1">
        <v>1151</v>
      </c>
      <c r="K4287" s="1">
        <v>31</v>
      </c>
      <c r="L4287">
        <v>65.176120968745906</v>
      </c>
    </row>
    <row r="4288" spans="1:12" x14ac:dyDescent="0.35">
      <c r="A4288" s="1">
        <v>4286</v>
      </c>
      <c r="B4288" s="1">
        <v>29.153645700878599</v>
      </c>
      <c r="C4288" s="1">
        <v>-44.549983596790099</v>
      </c>
      <c r="D4288" s="1">
        <v>369</v>
      </c>
      <c r="E4288" s="1">
        <v>76.078453063964801</v>
      </c>
      <c r="F4288" s="1">
        <v>184.9</v>
      </c>
      <c r="G4288" s="1">
        <v>185.396998896312</v>
      </c>
      <c r="H4288">
        <v>1.3937341003456801E-3</v>
      </c>
      <c r="I4288" s="1">
        <v>699</v>
      </c>
      <c r="J4288" s="1">
        <v>1151</v>
      </c>
      <c r="K4288" s="1">
        <v>31</v>
      </c>
      <c r="L4288">
        <v>65.214956214123404</v>
      </c>
    </row>
    <row r="4289" spans="1:12" x14ac:dyDescent="0.35">
      <c r="A4289" s="1">
        <v>4287</v>
      </c>
      <c r="B4289" s="1">
        <v>29.136284854676902</v>
      </c>
      <c r="C4289" s="1">
        <v>-44.250004196174402</v>
      </c>
      <c r="D4289" s="1">
        <v>369</v>
      </c>
      <c r="E4289" s="1">
        <v>76.078453063964801</v>
      </c>
      <c r="F4289" s="1">
        <v>184.9</v>
      </c>
      <c r="G4289" s="1">
        <v>185.44553157876001</v>
      </c>
      <c r="H4289">
        <v>1.6657135641427925E-3</v>
      </c>
      <c r="I4289" s="1">
        <v>699</v>
      </c>
      <c r="J4289" s="1">
        <v>1151</v>
      </c>
      <c r="K4289" s="1">
        <v>30.750001907347499</v>
      </c>
      <c r="L4289">
        <v>65.176121042820895</v>
      </c>
    </row>
    <row r="4290" spans="1:12" x14ac:dyDescent="0.35">
      <c r="A4290" s="1">
        <v>4288</v>
      </c>
      <c r="B4290" s="1">
        <v>29.118923743565801</v>
      </c>
      <c r="C4290" s="1">
        <v>-43.950003051765201</v>
      </c>
      <c r="D4290" s="1">
        <v>369</v>
      </c>
      <c r="E4290" s="1">
        <v>76.078453063964801</v>
      </c>
      <c r="F4290" s="1">
        <v>184.9</v>
      </c>
      <c r="G4290" s="1">
        <v>185.50273599933601</v>
      </c>
      <c r="H4290">
        <v>1.9645113904163589E-3</v>
      </c>
      <c r="I4290" s="1">
        <v>699</v>
      </c>
      <c r="J4290" s="1">
        <v>1151</v>
      </c>
      <c r="K4290" s="1">
        <v>30.500001907347499</v>
      </c>
      <c r="L4290">
        <v>65.137285278932097</v>
      </c>
    </row>
    <row r="4291" spans="1:12" x14ac:dyDescent="0.35">
      <c r="A4291" s="1">
        <v>4289</v>
      </c>
      <c r="B4291" s="1">
        <v>29.071180919806</v>
      </c>
      <c r="C4291" s="1">
        <v>-44.3999980926476</v>
      </c>
      <c r="D4291" s="1">
        <v>369.12499904632602</v>
      </c>
      <c r="E4291" s="1">
        <v>76.078453063964801</v>
      </c>
      <c r="F4291" s="1">
        <v>184.9</v>
      </c>
      <c r="G4291" s="1">
        <v>185.56952147616801</v>
      </c>
      <c r="H4291">
        <v>2.2973107202343946E-3</v>
      </c>
      <c r="I4291" s="1">
        <v>699</v>
      </c>
      <c r="J4291" s="1">
        <v>1151</v>
      </c>
      <c r="K4291" s="1">
        <v>30.5</v>
      </c>
      <c r="L4291">
        <v>65.030487446750797</v>
      </c>
    </row>
    <row r="4292" spans="1:12" x14ac:dyDescent="0.35">
      <c r="A4292" s="1">
        <v>4290</v>
      </c>
      <c r="B4292" s="1">
        <v>29.084201289547899</v>
      </c>
      <c r="C4292" s="1">
        <v>-48.299973297125199</v>
      </c>
      <c r="D4292" s="1">
        <v>368.62500381469499</v>
      </c>
      <c r="E4292" s="1">
        <v>76.078453063964801</v>
      </c>
      <c r="F4292" s="1">
        <v>184.9</v>
      </c>
      <c r="G4292" s="1">
        <v>185.646949627298</v>
      </c>
      <c r="H4292">
        <v>2.662209693140077E-3</v>
      </c>
      <c r="I4292" s="1">
        <v>699</v>
      </c>
      <c r="J4292" s="1">
        <v>1151</v>
      </c>
      <c r="K4292" s="1">
        <v>30.5</v>
      </c>
      <c r="L4292">
        <v>65.059613232641297</v>
      </c>
    </row>
    <row r="4293" spans="1:12" x14ac:dyDescent="0.35">
      <c r="A4293" s="1">
        <v>4291</v>
      </c>
      <c r="B4293" s="1">
        <v>29.0321180555556</v>
      </c>
      <c r="C4293" s="1">
        <v>-53.400001525878899</v>
      </c>
      <c r="D4293" s="1">
        <v>368.5</v>
      </c>
      <c r="E4293" s="1">
        <v>76.078453063964801</v>
      </c>
      <c r="F4293" s="1">
        <v>185.73699999999999</v>
      </c>
      <c r="G4293" s="1">
        <v>185.732925020311</v>
      </c>
      <c r="H4293">
        <v>2.9613932581089987E-3</v>
      </c>
      <c r="I4293" s="1">
        <v>699</v>
      </c>
      <c r="J4293" s="1">
        <v>1151</v>
      </c>
      <c r="K4293" s="1">
        <v>30.5</v>
      </c>
      <c r="L4293">
        <v>64.9431061631945</v>
      </c>
    </row>
    <row r="4294" spans="1:12" x14ac:dyDescent="0.35">
      <c r="A4294" s="1">
        <v>4292</v>
      </c>
      <c r="B4294" s="1">
        <v>29.084200594172401</v>
      </c>
      <c r="C4294" s="1">
        <v>-55.799966431197397</v>
      </c>
      <c r="D4294" s="1">
        <v>368.37500190731998</v>
      </c>
      <c r="E4294" s="1">
        <v>76.078453063964801</v>
      </c>
      <c r="F4294" s="1">
        <v>185.73699999999999</v>
      </c>
      <c r="G4294" s="1">
        <v>185.82216186347</v>
      </c>
      <c r="H4294">
        <v>3.0682288441533155E-3</v>
      </c>
      <c r="I4294" s="1">
        <v>699</v>
      </c>
      <c r="J4294" s="1">
        <v>1151</v>
      </c>
      <c r="K4294" s="1">
        <v>30.5</v>
      </c>
      <c r="L4294">
        <v>65.059611677128004</v>
      </c>
    </row>
    <row r="4295" spans="1:12" x14ac:dyDescent="0.35">
      <c r="A4295" s="1">
        <v>4293</v>
      </c>
      <c r="B4295" s="1">
        <v>29.058159920905702</v>
      </c>
      <c r="C4295" s="1">
        <v>-55.949999618539699</v>
      </c>
      <c r="D4295" s="1">
        <v>368.25000095368102</v>
      </c>
      <c r="E4295" s="1">
        <v>76.078453063964801</v>
      </c>
      <c r="F4295" s="1">
        <v>185.73699999999999</v>
      </c>
      <c r="G4295" s="1">
        <v>185.91275243463801</v>
      </c>
      <c r="H4295">
        <v>3.1175655361394832E-3</v>
      </c>
      <c r="I4295" s="1">
        <v>699</v>
      </c>
      <c r="J4295" s="1">
        <v>1151</v>
      </c>
      <c r="K4295" s="1">
        <v>30.5</v>
      </c>
      <c r="L4295">
        <v>65.001360253470907</v>
      </c>
    </row>
    <row r="4296" spans="1:12" x14ac:dyDescent="0.35">
      <c r="A4296" s="1">
        <v>4294</v>
      </c>
      <c r="B4296" s="1">
        <v>29.118922683934802</v>
      </c>
      <c r="C4296" s="1">
        <v>-58.649960327448703</v>
      </c>
      <c r="D4296" s="1">
        <v>368.00000381466799</v>
      </c>
      <c r="E4296" s="1">
        <v>76.078453063964801</v>
      </c>
      <c r="F4296" s="1">
        <v>185.73699999999999</v>
      </c>
      <c r="G4296" s="1">
        <v>186.00613675624601</v>
      </c>
      <c r="H4296">
        <v>3.2070033186353038E-3</v>
      </c>
      <c r="I4296" s="1">
        <v>699</v>
      </c>
      <c r="J4296" s="1">
        <v>1151</v>
      </c>
      <c r="K4296" s="1">
        <v>30.5</v>
      </c>
      <c r="L4296">
        <v>65.137282908600994</v>
      </c>
    </row>
    <row r="4297" spans="1:12" x14ac:dyDescent="0.35">
      <c r="A4297" s="1">
        <v>4295</v>
      </c>
      <c r="B4297" s="1">
        <v>29.1536458333333</v>
      </c>
      <c r="C4297" s="1">
        <v>-55.800003051757798</v>
      </c>
      <c r="D4297" s="1">
        <v>368.125</v>
      </c>
      <c r="E4297" s="1">
        <v>76.078453063964801</v>
      </c>
      <c r="F4297" s="1">
        <v>185.73699999999999</v>
      </c>
      <c r="G4297" s="1">
        <v>186.103799260019</v>
      </c>
      <c r="H4297">
        <v>3.3499304681667437E-3</v>
      </c>
      <c r="I4297" s="1">
        <v>699</v>
      </c>
      <c r="J4297" s="1">
        <v>1151</v>
      </c>
      <c r="K4297" s="1">
        <v>30.5</v>
      </c>
      <c r="L4297">
        <v>65.214956510416599</v>
      </c>
    </row>
    <row r="4298" spans="1:12" x14ac:dyDescent="0.35">
      <c r="A4298" s="1">
        <v>4296</v>
      </c>
      <c r="B4298" s="1">
        <v>29.1796873013195</v>
      </c>
      <c r="C4298" s="1">
        <v>-51.900031280284502</v>
      </c>
      <c r="D4298" s="1">
        <v>368.374998092667</v>
      </c>
      <c r="E4298" s="1">
        <v>76.078453063964801</v>
      </c>
      <c r="F4298" s="1">
        <v>185.73699999999999</v>
      </c>
      <c r="G4298" s="1">
        <v>186.20729238341499</v>
      </c>
      <c r="H4298">
        <v>3.5467597479589756E-3</v>
      </c>
      <c r="I4298" s="1">
        <v>699</v>
      </c>
      <c r="J4298" s="1">
        <v>1151</v>
      </c>
      <c r="K4298" s="1">
        <v>30.5</v>
      </c>
      <c r="L4298">
        <v>65.273209711813607</v>
      </c>
    </row>
    <row r="4299" spans="1:12" x14ac:dyDescent="0.35">
      <c r="A4299" s="1">
        <v>4297</v>
      </c>
      <c r="B4299" s="1">
        <v>29.2274305555556</v>
      </c>
      <c r="C4299" s="1">
        <v>-49.350002288818402</v>
      </c>
      <c r="D4299" s="1">
        <v>368.5</v>
      </c>
      <c r="E4299" s="1">
        <v>76.078453063964801</v>
      </c>
      <c r="F4299" s="1">
        <v>185.73699999999999</v>
      </c>
      <c r="G4299" s="1">
        <v>186.31826124708101</v>
      </c>
      <c r="H4299">
        <v>3.7967460076044858E-3</v>
      </c>
      <c r="I4299" s="1">
        <v>699</v>
      </c>
      <c r="J4299" s="1">
        <v>1151</v>
      </c>
      <c r="K4299" s="1">
        <v>30.5</v>
      </c>
      <c r="L4299">
        <v>65.380008506944606</v>
      </c>
    </row>
    <row r="4300" spans="1:12" x14ac:dyDescent="0.35">
      <c r="A4300" s="1">
        <v>4298</v>
      </c>
      <c r="B4300" s="1">
        <v>29.244791534213</v>
      </c>
      <c r="C4300" s="1">
        <v>-45.300033950545703</v>
      </c>
      <c r="D4300" s="1">
        <v>368.62499904633398</v>
      </c>
      <c r="E4300" s="1">
        <v>76.078453063964801</v>
      </c>
      <c r="F4300" s="1">
        <v>185.73699999999999</v>
      </c>
      <c r="G4300" s="1">
        <v>186.43846980559701</v>
      </c>
      <c r="H4300">
        <v>4.1104378151338699E-3</v>
      </c>
      <c r="I4300" s="1">
        <v>699</v>
      </c>
      <c r="J4300" s="1">
        <v>1151</v>
      </c>
      <c r="K4300" s="1">
        <v>30.5</v>
      </c>
      <c r="L4300">
        <v>65.418843974542497</v>
      </c>
    </row>
    <row r="4301" spans="1:12" x14ac:dyDescent="0.35">
      <c r="A4301" s="1">
        <v>4299</v>
      </c>
      <c r="B4301" s="1">
        <v>29.2795138888889</v>
      </c>
      <c r="C4301" s="1">
        <v>-43.950000762939503</v>
      </c>
      <c r="D4301" s="1">
        <v>368.75</v>
      </c>
      <c r="E4301" s="1">
        <v>76.078453063964801</v>
      </c>
      <c r="F4301" s="1">
        <v>185.73699999999999</v>
      </c>
      <c r="G4301" s="1">
        <v>186.569828887189</v>
      </c>
      <c r="H4301">
        <v>4.4863969652005412E-3</v>
      </c>
      <c r="I4301" s="1">
        <v>699</v>
      </c>
      <c r="J4301" s="1">
        <v>1151</v>
      </c>
      <c r="K4301" s="1">
        <v>30.5</v>
      </c>
      <c r="L4301">
        <v>65.4965157986111</v>
      </c>
    </row>
    <row r="4302" spans="1:12" x14ac:dyDescent="0.35">
      <c r="A4302" s="1">
        <v>4300</v>
      </c>
      <c r="B4302" s="1">
        <v>29.2708333995601</v>
      </c>
      <c r="C4302" s="1">
        <v>-41.700017928935999</v>
      </c>
      <c r="D4302" s="1">
        <v>368.87499904633398</v>
      </c>
      <c r="E4302" s="1">
        <v>76.078453063964801</v>
      </c>
      <c r="F4302" s="1">
        <v>185.73699999999999</v>
      </c>
      <c r="G4302" s="1">
        <v>186.71442656815</v>
      </c>
      <c r="H4302">
        <v>4.9400120286646251E-3</v>
      </c>
      <c r="I4302" s="1">
        <v>699</v>
      </c>
      <c r="J4302" s="1">
        <v>1151</v>
      </c>
      <c r="K4302" s="1">
        <v>30.5</v>
      </c>
      <c r="L4302">
        <v>65.477098064812097</v>
      </c>
    </row>
    <row r="4303" spans="1:12" x14ac:dyDescent="0.35">
      <c r="A4303" s="1">
        <v>4301</v>
      </c>
      <c r="B4303" s="1">
        <v>29.253472487129699</v>
      </c>
      <c r="C4303" s="1">
        <v>-36.600080108030298</v>
      </c>
      <c r="D4303" s="1">
        <v>369.12499618533201</v>
      </c>
      <c r="E4303" s="1">
        <v>76.078453063964801</v>
      </c>
      <c r="F4303" s="1">
        <v>187.460973694047</v>
      </c>
      <c r="G4303" s="1">
        <v>186.86771031847701</v>
      </c>
      <c r="H4303">
        <v>5.2398720127924082E-3</v>
      </c>
      <c r="I4303" s="1">
        <v>699</v>
      </c>
      <c r="J4303" s="1">
        <v>1151</v>
      </c>
      <c r="K4303" s="1">
        <v>30.5</v>
      </c>
      <c r="L4303">
        <v>65.438262745360007</v>
      </c>
    </row>
    <row r="4304" spans="1:12" x14ac:dyDescent="0.35">
      <c r="A4304" s="1">
        <v>4302</v>
      </c>
      <c r="B4304" s="1">
        <v>29.2664930555556</v>
      </c>
      <c r="C4304" s="1">
        <v>-35.400001525878899</v>
      </c>
      <c r="D4304" s="1">
        <v>369.125</v>
      </c>
      <c r="E4304" s="1">
        <v>76.078453063964801</v>
      </c>
      <c r="F4304" s="1">
        <v>187.46100000000001</v>
      </c>
      <c r="G4304" s="1">
        <v>187.01841453058</v>
      </c>
      <c r="H4304">
        <v>5.1493999584835901E-3</v>
      </c>
      <c r="I4304" s="1">
        <v>699</v>
      </c>
      <c r="J4304" s="1">
        <v>1151</v>
      </c>
      <c r="K4304" s="1">
        <v>30.5</v>
      </c>
      <c r="L4304">
        <v>65.467388975694604</v>
      </c>
    </row>
    <row r="4305" spans="1:12" x14ac:dyDescent="0.35">
      <c r="A4305" s="1">
        <v>4303</v>
      </c>
      <c r="B4305" s="1">
        <v>29.2578125662268</v>
      </c>
      <c r="C4305" s="1">
        <v>-35.699998474145801</v>
      </c>
      <c r="D4305" s="1">
        <v>369.24999904633398</v>
      </c>
      <c r="E4305" s="1">
        <v>76.078453063964801</v>
      </c>
      <c r="F4305" s="1">
        <v>187.46100000000001</v>
      </c>
      <c r="G4305" s="1">
        <v>187.16208353444</v>
      </c>
      <c r="H4305">
        <v>4.910468987083411E-3</v>
      </c>
      <c r="I4305" s="1">
        <v>699</v>
      </c>
      <c r="J4305" s="1">
        <v>1151</v>
      </c>
      <c r="K4305" s="1">
        <v>30.5</v>
      </c>
      <c r="L4305">
        <v>65.447971241895502</v>
      </c>
    </row>
    <row r="4306" spans="1:12" x14ac:dyDescent="0.35">
      <c r="A4306" s="1">
        <v>4304</v>
      </c>
      <c r="B4306" s="1">
        <v>29.231771032015299</v>
      </c>
      <c r="C4306" s="1">
        <v>-36.749991989146302</v>
      </c>
      <c r="D4306" s="1">
        <v>369.25</v>
      </c>
      <c r="E4306" s="1">
        <v>76.078453063964801</v>
      </c>
      <c r="F4306" s="1">
        <v>187.46100000000001</v>
      </c>
      <c r="G4306" s="1">
        <v>187.301000979614</v>
      </c>
      <c r="H4306">
        <v>4.7522939309899339E-3</v>
      </c>
      <c r="I4306" s="1">
        <v>699</v>
      </c>
      <c r="J4306" s="1">
        <v>1151</v>
      </c>
      <c r="K4306" s="1">
        <v>30.5</v>
      </c>
      <c r="L4306">
        <v>65.389717892356401</v>
      </c>
    </row>
    <row r="4307" spans="1:12" x14ac:dyDescent="0.35">
      <c r="A4307" s="1">
        <v>4305</v>
      </c>
      <c r="B4307" s="1">
        <v>29.2317708333333</v>
      </c>
      <c r="C4307" s="1">
        <v>-37.199997329708197</v>
      </c>
      <c r="D4307" s="1">
        <v>369.12500095367398</v>
      </c>
      <c r="E4307" s="1">
        <v>76.078453063964801</v>
      </c>
      <c r="F4307" s="1">
        <v>187.46100000000001</v>
      </c>
      <c r="G4307" s="1">
        <v>187.43737508970099</v>
      </c>
      <c r="H4307">
        <v>4.6652871480383669E-3</v>
      </c>
      <c r="I4307" s="1">
        <v>699</v>
      </c>
      <c r="J4307" s="1">
        <v>1151</v>
      </c>
      <c r="K4307" s="1">
        <v>30.5</v>
      </c>
      <c r="L4307">
        <v>65.389717447916595</v>
      </c>
    </row>
    <row r="4308" spans="1:12" x14ac:dyDescent="0.35">
      <c r="A4308" s="1">
        <v>4306</v>
      </c>
      <c r="B4308" s="1">
        <v>29.2144097222222</v>
      </c>
      <c r="C4308" s="1">
        <v>-38.850002288818402</v>
      </c>
      <c r="D4308" s="1">
        <v>369.125</v>
      </c>
      <c r="E4308" s="1">
        <v>76.078453063964801</v>
      </c>
      <c r="F4308" s="1">
        <v>187.46100000000001</v>
      </c>
      <c r="G4308" s="1">
        <v>187.57337365959299</v>
      </c>
      <c r="H4308">
        <v>4.6552048249126361E-3</v>
      </c>
      <c r="I4308" s="1">
        <v>699</v>
      </c>
      <c r="J4308" s="1">
        <v>1151</v>
      </c>
      <c r="K4308" s="1">
        <v>30.5</v>
      </c>
      <c r="L4308">
        <v>65.350881684027698</v>
      </c>
    </row>
    <row r="4309" spans="1:12" x14ac:dyDescent="0.35">
      <c r="A4309" s="1">
        <v>4307</v>
      </c>
      <c r="B4309" s="1">
        <v>29.188368254236099</v>
      </c>
      <c r="C4309" s="1">
        <v>-39.599996566819598</v>
      </c>
      <c r="D4309" s="1">
        <v>369.00000095366698</v>
      </c>
      <c r="E4309" s="1">
        <v>76.078453063964801</v>
      </c>
      <c r="F4309" s="1">
        <v>187.46100000000001</v>
      </c>
      <c r="G4309" s="1">
        <v>187.71115851461701</v>
      </c>
      <c r="H4309">
        <v>4.720557365536962E-3</v>
      </c>
      <c r="I4309" s="1">
        <v>699</v>
      </c>
      <c r="J4309" s="1">
        <v>1151</v>
      </c>
      <c r="K4309" s="1">
        <v>30.5</v>
      </c>
      <c r="L4309">
        <v>65.292628482631002</v>
      </c>
    </row>
    <row r="4310" spans="1:12" x14ac:dyDescent="0.35">
      <c r="A4310" s="1">
        <v>4308</v>
      </c>
      <c r="B4310" s="1">
        <v>29.140625364250401</v>
      </c>
      <c r="C4310" s="1">
        <v>-40.799993896483997</v>
      </c>
      <c r="D4310" s="1">
        <v>368.87500095367398</v>
      </c>
      <c r="E4310" s="1">
        <v>76.078453063964801</v>
      </c>
      <c r="F4310" s="1">
        <v>187.46100000000001</v>
      </c>
      <c r="G4310" s="1">
        <v>187.85291987478499</v>
      </c>
      <c r="H4310">
        <v>4.8647521303053368E-3</v>
      </c>
      <c r="I4310" s="1">
        <v>699</v>
      </c>
      <c r="J4310" s="1">
        <v>1151</v>
      </c>
      <c r="K4310" s="1">
        <v>30.5</v>
      </c>
      <c r="L4310">
        <v>65.185830502306302</v>
      </c>
    </row>
    <row r="4311" spans="1:12" x14ac:dyDescent="0.35">
      <c r="A4311" s="1">
        <v>4309</v>
      </c>
      <c r="B4311" s="1">
        <v>29.1970486111111</v>
      </c>
      <c r="C4311" s="1">
        <v>-42.900001525878899</v>
      </c>
      <c r="D4311" s="1">
        <v>368.75</v>
      </c>
      <c r="E4311" s="1">
        <v>76.078453063964801</v>
      </c>
      <c r="F4311" s="1">
        <v>187.46100000000001</v>
      </c>
      <c r="G4311" s="1">
        <v>188.00091117040199</v>
      </c>
      <c r="H4311">
        <v>5.0687290790641477E-3</v>
      </c>
      <c r="I4311" s="1">
        <v>699</v>
      </c>
      <c r="J4311" s="1">
        <v>1151</v>
      </c>
      <c r="K4311" s="1">
        <v>30.5</v>
      </c>
      <c r="L4311">
        <v>65.3120459201389</v>
      </c>
    </row>
    <row r="4312" spans="1:12" x14ac:dyDescent="0.35">
      <c r="A4312" s="1">
        <v>4310</v>
      </c>
      <c r="B4312" s="1">
        <v>29.136285185810099</v>
      </c>
      <c r="C4312" s="1">
        <v>-43.3499988556133</v>
      </c>
      <c r="D4312" s="1">
        <v>368.87499904633398</v>
      </c>
      <c r="E4312" s="1">
        <v>76.078453063964801</v>
      </c>
      <c r="F4312" s="1">
        <v>187.46100000000001</v>
      </c>
      <c r="G4312" s="1">
        <v>188.15748486246301</v>
      </c>
      <c r="H4312">
        <v>5.3738643984687778E-3</v>
      </c>
      <c r="I4312" s="1">
        <v>699</v>
      </c>
      <c r="J4312" s="1">
        <v>1151</v>
      </c>
      <c r="K4312" s="1">
        <v>30.5</v>
      </c>
      <c r="L4312">
        <v>65.176121783545995</v>
      </c>
    </row>
    <row r="4313" spans="1:12" x14ac:dyDescent="0.35">
      <c r="A4313" s="1">
        <v>4311</v>
      </c>
      <c r="B4313" s="1">
        <v>29.1362847222222</v>
      </c>
      <c r="C4313" s="1">
        <v>-45.749981689481501</v>
      </c>
      <c r="D4313" s="1">
        <v>368.62500190734801</v>
      </c>
      <c r="E4313" s="1">
        <v>76.078453063964801</v>
      </c>
      <c r="F4313" s="1">
        <v>189.899981391918</v>
      </c>
      <c r="G4313" s="1">
        <v>188.315437360782</v>
      </c>
      <c r="H4313">
        <v>5.421187825163553E-3</v>
      </c>
      <c r="I4313" s="1">
        <v>699</v>
      </c>
      <c r="J4313" s="1">
        <v>1151</v>
      </c>
      <c r="K4313" s="1">
        <v>30.5</v>
      </c>
      <c r="L4313">
        <v>65.176120746527701</v>
      </c>
    </row>
    <row r="4314" spans="1:12" x14ac:dyDescent="0.35">
      <c r="A4314" s="1">
        <v>4312</v>
      </c>
      <c r="B4314" s="1">
        <v>29.149305356875001</v>
      </c>
      <c r="C4314" s="1">
        <v>-47.999965667984497</v>
      </c>
      <c r="D4314" s="1">
        <v>368.50000190733402</v>
      </c>
      <c r="E4314" s="1">
        <v>76.078453063964801</v>
      </c>
      <c r="F4314" s="1">
        <v>189.9</v>
      </c>
      <c r="G4314" s="1">
        <v>188.45789444219599</v>
      </c>
      <c r="H4314">
        <v>4.8871712981199905E-3</v>
      </c>
      <c r="I4314" s="1">
        <v>699</v>
      </c>
      <c r="J4314" s="1">
        <v>1151</v>
      </c>
      <c r="K4314" s="1">
        <v>30.5</v>
      </c>
      <c r="L4314">
        <v>65.205247125007901</v>
      </c>
    </row>
    <row r="4315" spans="1:12" x14ac:dyDescent="0.35">
      <c r="A4315" s="1">
        <v>4313</v>
      </c>
      <c r="B4315" s="1">
        <v>29.136284920904401</v>
      </c>
      <c r="C4315" s="1">
        <v>-48.974985504143703</v>
      </c>
      <c r="D4315" s="1">
        <v>368.5</v>
      </c>
      <c r="E4315" s="1">
        <v>76.078453063964801</v>
      </c>
      <c r="F4315" s="1">
        <v>189.9</v>
      </c>
      <c r="G4315" s="1">
        <v>188.57742797180299</v>
      </c>
      <c r="H4315">
        <v>4.1025774303911607E-3</v>
      </c>
      <c r="I4315" s="1">
        <v>699</v>
      </c>
      <c r="J4315" s="1">
        <v>1151</v>
      </c>
      <c r="K4315" s="1">
        <v>30.5</v>
      </c>
      <c r="L4315">
        <v>65.176121190967905</v>
      </c>
    </row>
    <row r="4316" spans="1:12" x14ac:dyDescent="0.35">
      <c r="A4316" s="1">
        <v>4314</v>
      </c>
      <c r="B4316" s="1">
        <v>29.123264087571101</v>
      </c>
      <c r="C4316" s="1">
        <v>-49.949985885613501</v>
      </c>
      <c r="D4316" s="1">
        <v>368.5</v>
      </c>
      <c r="E4316" s="1">
        <v>76.078453063964801</v>
      </c>
      <c r="F4316" s="1">
        <v>189.9</v>
      </c>
      <c r="G4316" s="1">
        <v>188.675937973663</v>
      </c>
      <c r="H4316">
        <v>3.3825257160078398E-3</v>
      </c>
      <c r="I4316" s="1">
        <v>699</v>
      </c>
      <c r="J4316" s="1">
        <v>1151</v>
      </c>
      <c r="K4316" s="1">
        <v>30.5</v>
      </c>
      <c r="L4316">
        <v>65.146994368051196</v>
      </c>
    </row>
    <row r="4317" spans="1:12" x14ac:dyDescent="0.35">
      <c r="A4317" s="1">
        <v>4315</v>
      </c>
      <c r="B4317" s="1">
        <v>29.114583399561202</v>
      </c>
      <c r="C4317" s="1">
        <v>-49.650003814707503</v>
      </c>
      <c r="D4317" s="1">
        <v>368.5</v>
      </c>
      <c r="E4317" s="1">
        <v>76.078453063964801</v>
      </c>
      <c r="F4317" s="1">
        <v>189.9</v>
      </c>
      <c r="G4317" s="1">
        <v>188.754990357015</v>
      </c>
      <c r="H4317">
        <v>2.7152193593741564E-3</v>
      </c>
      <c r="I4317" s="1">
        <v>699</v>
      </c>
      <c r="J4317" s="1">
        <v>1151</v>
      </c>
      <c r="K4317" s="1">
        <v>30.5</v>
      </c>
      <c r="L4317">
        <v>65.127576189814306</v>
      </c>
    </row>
    <row r="4318" spans="1:12" x14ac:dyDescent="0.35">
      <c r="A4318" s="1">
        <v>4316</v>
      </c>
      <c r="B4318" s="1">
        <v>29.1536458333333</v>
      </c>
      <c r="C4318" s="1">
        <v>-49.800003051757798</v>
      </c>
      <c r="D4318" s="1">
        <v>368.375</v>
      </c>
      <c r="E4318" s="1">
        <v>76.078453063964801</v>
      </c>
      <c r="F4318" s="1">
        <v>189.9</v>
      </c>
      <c r="G4318" s="1">
        <v>188.81584173393</v>
      </c>
      <c r="H4318">
        <v>2.0872662530064703E-3</v>
      </c>
      <c r="I4318" s="1">
        <v>699</v>
      </c>
      <c r="J4318" s="1">
        <v>1151</v>
      </c>
      <c r="K4318" s="1">
        <v>30.5</v>
      </c>
      <c r="L4318">
        <v>65.214956510416599</v>
      </c>
    </row>
    <row r="4319" spans="1:12" x14ac:dyDescent="0.35">
      <c r="A4319" s="1">
        <v>4317</v>
      </c>
      <c r="B4319" s="1">
        <v>29.157986044884701</v>
      </c>
      <c r="C4319" s="1">
        <v>-48.300025939593503</v>
      </c>
      <c r="D4319" s="1">
        <v>368.49999809268002</v>
      </c>
      <c r="E4319" s="1">
        <v>76.078453063964801</v>
      </c>
      <c r="F4319" s="1">
        <v>189.9</v>
      </c>
      <c r="G4319" s="1">
        <v>188.859459394342</v>
      </c>
      <c r="H4319">
        <v>1.4959084146747635E-3</v>
      </c>
      <c r="I4319" s="1">
        <v>699</v>
      </c>
      <c r="J4319" s="1">
        <v>1151</v>
      </c>
      <c r="K4319" s="1">
        <v>30.5</v>
      </c>
      <c r="L4319">
        <v>65.224665303244393</v>
      </c>
    </row>
    <row r="4320" spans="1:12" x14ac:dyDescent="0.35">
      <c r="A4320" s="1">
        <v>4318</v>
      </c>
      <c r="B4320" s="1">
        <v>29.153645866447199</v>
      </c>
      <c r="C4320" s="1">
        <v>-48.000002288857701</v>
      </c>
      <c r="D4320" s="1">
        <v>368.5</v>
      </c>
      <c r="E4320" s="1">
        <v>75.294149660605598</v>
      </c>
      <c r="F4320" s="1">
        <v>189.9</v>
      </c>
      <c r="G4320" s="1">
        <v>188.88653668203401</v>
      </c>
      <c r="H4320">
        <v>9.2877891530268814E-4</v>
      </c>
      <c r="I4320" s="1">
        <v>699</v>
      </c>
      <c r="J4320" s="1">
        <v>1151</v>
      </c>
      <c r="K4320" s="1">
        <v>30.5</v>
      </c>
      <c r="L4320">
        <v>65.214956584490494</v>
      </c>
    </row>
    <row r="4321" spans="1:12" x14ac:dyDescent="0.35">
      <c r="A4321" s="1">
        <v>4319</v>
      </c>
      <c r="B4321" s="1">
        <v>29.1796875</v>
      </c>
      <c r="C4321" s="1">
        <v>-47.400001525878899</v>
      </c>
      <c r="D4321" s="1">
        <v>368.5</v>
      </c>
      <c r="E4321" s="1">
        <v>75.294143676757798</v>
      </c>
      <c r="F4321" s="1">
        <v>189.9</v>
      </c>
      <c r="G4321" s="1">
        <v>188.89750401599201</v>
      </c>
      <c r="H4321">
        <v>3.7585509496040588E-4</v>
      </c>
      <c r="I4321" s="1">
        <v>699</v>
      </c>
      <c r="J4321" s="1">
        <v>1151</v>
      </c>
      <c r="K4321" s="1">
        <v>30.5</v>
      </c>
      <c r="L4321">
        <v>65.273210156250002</v>
      </c>
    </row>
    <row r="4322" spans="1:12" x14ac:dyDescent="0.35">
      <c r="A4322" s="1">
        <v>4320</v>
      </c>
      <c r="B4322" s="1">
        <v>29.231770435972301</v>
      </c>
      <c r="C4322" s="1">
        <v>-42.300041961338202</v>
      </c>
      <c r="D4322" s="1">
        <v>368.62499904633398</v>
      </c>
      <c r="E4322" s="1">
        <v>75.294143676757798</v>
      </c>
      <c r="F4322" s="1">
        <v>189.9</v>
      </c>
      <c r="G4322" s="1">
        <v>188.892535732315</v>
      </c>
      <c r="H4322">
        <v>-1.6996177880563304E-4</v>
      </c>
      <c r="I4322" s="1">
        <v>699</v>
      </c>
      <c r="J4322" s="1">
        <v>1151</v>
      </c>
      <c r="K4322" s="1">
        <v>30.5</v>
      </c>
      <c r="L4322">
        <v>65.389716559043805</v>
      </c>
    </row>
    <row r="4323" spans="1:12" x14ac:dyDescent="0.35">
      <c r="A4323" s="1">
        <v>4321</v>
      </c>
      <c r="B4323" s="1">
        <v>29.2317708333333</v>
      </c>
      <c r="C4323" s="1">
        <v>-42.300003051757798</v>
      </c>
      <c r="D4323" s="1">
        <v>368.625</v>
      </c>
      <c r="E4323" s="1">
        <v>75.294143676757798</v>
      </c>
      <c r="F4323" s="1">
        <v>189.9</v>
      </c>
      <c r="G4323" s="1">
        <v>188.871552855456</v>
      </c>
      <c r="H4323">
        <v>-7.1781072657356253E-4</v>
      </c>
      <c r="I4323" s="1">
        <v>500</v>
      </c>
      <c r="J4323" s="1">
        <v>1230</v>
      </c>
      <c r="K4323" s="1">
        <v>30.5</v>
      </c>
      <c r="L4323">
        <v>65.389717447916595</v>
      </c>
    </row>
    <row r="4324" spans="1:12" x14ac:dyDescent="0.35">
      <c r="A4324" s="1">
        <v>4322</v>
      </c>
      <c r="B4324" s="1">
        <v>29.270833035312499</v>
      </c>
      <c r="C4324" s="1">
        <v>-33.900065612277501</v>
      </c>
      <c r="D4324" s="1">
        <v>369.124996185334</v>
      </c>
      <c r="E4324" s="1">
        <v>75.294143676757798</v>
      </c>
      <c r="F4324" s="1">
        <v>189.9</v>
      </c>
      <c r="G4324" s="1">
        <v>188.83422184282901</v>
      </c>
      <c r="H4324">
        <v>-1.2753659146678847E-3</v>
      </c>
      <c r="I4324" s="1">
        <v>500</v>
      </c>
      <c r="J4324" s="1">
        <v>1230</v>
      </c>
      <c r="K4324" s="1">
        <v>30.5</v>
      </c>
      <c r="L4324">
        <v>65.477097250011994</v>
      </c>
    </row>
    <row r="4325" spans="1:12" x14ac:dyDescent="0.35">
      <c r="A4325" s="1">
        <v>4323</v>
      </c>
      <c r="B4325" s="1">
        <v>29.210069908035798</v>
      </c>
      <c r="C4325" s="1">
        <v>-35.549990463252698</v>
      </c>
      <c r="D4325" s="1">
        <v>369.24999904632602</v>
      </c>
      <c r="E4325" s="1">
        <v>75.294143676757798</v>
      </c>
      <c r="F4325" s="1">
        <v>189.9</v>
      </c>
      <c r="G4325" s="1">
        <v>188.779949282838</v>
      </c>
      <c r="H4325">
        <v>-1.8580096312165169E-3</v>
      </c>
      <c r="I4325" s="1">
        <v>500</v>
      </c>
      <c r="J4325" s="1">
        <v>1230</v>
      </c>
      <c r="K4325" s="1">
        <v>30.5</v>
      </c>
      <c r="L4325">
        <v>65.341173780081604</v>
      </c>
    </row>
    <row r="4326" spans="1:12" x14ac:dyDescent="0.35">
      <c r="A4326" s="1">
        <v>4324</v>
      </c>
      <c r="B4326" s="1">
        <v>29.227430290648101</v>
      </c>
      <c r="C4326" s="1">
        <v>-36.299991607752602</v>
      </c>
      <c r="D4326" s="1">
        <v>369.12500190733402</v>
      </c>
      <c r="E4326" s="1">
        <v>75.294143676757798</v>
      </c>
      <c r="F4326" s="1">
        <v>189.9</v>
      </c>
      <c r="G4326" s="1">
        <v>188.70787246203699</v>
      </c>
      <c r="H4326">
        <v>-2.4660701656012145E-3</v>
      </c>
      <c r="I4326" s="1">
        <v>500</v>
      </c>
      <c r="J4326" s="1">
        <v>1230</v>
      </c>
      <c r="K4326" s="1">
        <v>30.5</v>
      </c>
      <c r="L4326">
        <v>65.380007914362295</v>
      </c>
    </row>
    <row r="4327" spans="1:12" x14ac:dyDescent="0.35">
      <c r="A4327" s="1">
        <v>4325</v>
      </c>
      <c r="B4327" s="1">
        <v>29.2491315470864</v>
      </c>
      <c r="C4327" s="1">
        <v>-36.299996185399998</v>
      </c>
      <c r="D4327" s="1">
        <v>369.12500095365903</v>
      </c>
      <c r="E4327" s="1">
        <v>75.294143676757798</v>
      </c>
      <c r="F4327" s="1">
        <v>189.9</v>
      </c>
      <c r="G4327" s="1">
        <v>188.61684565149</v>
      </c>
      <c r="H4327">
        <v>-3.1121251356800543E-3</v>
      </c>
      <c r="I4327" s="1">
        <v>500</v>
      </c>
      <c r="J4327" s="1">
        <v>1230</v>
      </c>
      <c r="K4327" s="1">
        <v>30.5</v>
      </c>
      <c r="L4327">
        <v>65.428552322939495</v>
      </c>
    </row>
    <row r="4328" spans="1:12" x14ac:dyDescent="0.35">
      <c r="A4328" s="1">
        <v>4326</v>
      </c>
      <c r="B4328" s="1">
        <v>29.197049008469101</v>
      </c>
      <c r="C4328" s="1">
        <v>-35.400008392236799</v>
      </c>
      <c r="D4328" s="1">
        <v>369.24999904634097</v>
      </c>
      <c r="E4328" s="1">
        <v>75.294143676757798</v>
      </c>
      <c r="F4328" s="1">
        <v>189.9</v>
      </c>
      <c r="G4328" s="1">
        <v>188.50542189433199</v>
      </c>
      <c r="H4328">
        <v>-3.8162770349906639E-3</v>
      </c>
      <c r="I4328" s="1">
        <v>500</v>
      </c>
      <c r="J4328" s="1">
        <v>1230</v>
      </c>
      <c r="K4328" s="1">
        <v>30.5</v>
      </c>
      <c r="L4328">
        <v>65.312046809004897</v>
      </c>
    </row>
    <row r="4329" spans="1:12" x14ac:dyDescent="0.35">
      <c r="A4329" s="1">
        <v>4327</v>
      </c>
      <c r="B4329" s="1">
        <v>29.166667130254901</v>
      </c>
      <c r="C4329" s="1">
        <v>-39.5999382023778</v>
      </c>
      <c r="D4329" s="1">
        <v>369.00000381466799</v>
      </c>
      <c r="E4329" s="1">
        <v>75.294143676757798</v>
      </c>
      <c r="F4329" s="1">
        <v>189.9</v>
      </c>
      <c r="G4329" s="1">
        <v>188.37183000502401</v>
      </c>
      <c r="H4329">
        <v>-4.5803092901135368E-3</v>
      </c>
      <c r="I4329" s="1">
        <v>500</v>
      </c>
      <c r="J4329" s="1">
        <v>1230</v>
      </c>
      <c r="K4329" s="1">
        <v>30.5</v>
      </c>
      <c r="L4329">
        <v>65.244084370352297</v>
      </c>
    </row>
    <row r="4330" spans="1:12" x14ac:dyDescent="0.35">
      <c r="A4330" s="1">
        <v>4328</v>
      </c>
      <c r="B4330" s="1">
        <v>29.123264220028101</v>
      </c>
      <c r="C4330" s="1">
        <v>-42.8999763487057</v>
      </c>
      <c r="D4330" s="1">
        <v>368.75000190736199</v>
      </c>
      <c r="E4330" s="1">
        <v>75.294143676757798</v>
      </c>
      <c r="F4330" s="1">
        <v>189.9</v>
      </c>
      <c r="G4330" s="1">
        <v>188.213946414692</v>
      </c>
      <c r="H4330">
        <v>-5.4212454519422006E-3</v>
      </c>
      <c r="I4330" s="1">
        <v>500</v>
      </c>
      <c r="J4330" s="1">
        <v>1230</v>
      </c>
      <c r="K4330" s="1">
        <v>30.5</v>
      </c>
      <c r="L4330">
        <v>65.146994664349805</v>
      </c>
    </row>
    <row r="4331" spans="1:12" x14ac:dyDescent="0.35">
      <c r="A4331" s="1">
        <v>4329</v>
      </c>
      <c r="B4331" s="1">
        <v>29.075521561828999</v>
      </c>
      <c r="C4331" s="1">
        <v>-46.949938965323199</v>
      </c>
      <c r="D4331" s="1">
        <v>368.62500190733402</v>
      </c>
      <c r="E4331" s="1">
        <v>75.294143676757798</v>
      </c>
      <c r="F4331" s="1">
        <v>189.9</v>
      </c>
      <c r="G4331" s="1">
        <v>188.02926141500299</v>
      </c>
      <c r="H4331">
        <v>-6.351949395798139E-3</v>
      </c>
      <c r="I4331" s="1">
        <v>500</v>
      </c>
      <c r="J4331" s="1">
        <v>1230</v>
      </c>
      <c r="K4331" s="1">
        <v>30.5</v>
      </c>
      <c r="L4331">
        <v>65.040197202517803</v>
      </c>
    </row>
    <row r="4332" spans="1:12" x14ac:dyDescent="0.35">
      <c r="A4332" s="1">
        <v>4330</v>
      </c>
      <c r="B4332" s="1">
        <v>29.084201322661102</v>
      </c>
      <c r="C4332" s="1">
        <v>-49.199983596681101</v>
      </c>
      <c r="D4332" s="1">
        <v>368.50000095368102</v>
      </c>
      <c r="E4332" s="1">
        <v>75.294143676757798</v>
      </c>
      <c r="F4332" s="1">
        <v>189.9</v>
      </c>
      <c r="G4332" s="1">
        <v>187.81483926398201</v>
      </c>
      <c r="H4332">
        <v>-7.3725281678142353E-3</v>
      </c>
      <c r="I4332" s="1">
        <v>500</v>
      </c>
      <c r="J4332" s="1">
        <v>1230</v>
      </c>
      <c r="K4332" s="1">
        <v>30.5</v>
      </c>
      <c r="L4332">
        <v>65.059613306713402</v>
      </c>
    </row>
    <row r="4333" spans="1:12" x14ac:dyDescent="0.35">
      <c r="A4333" s="1">
        <v>4331</v>
      </c>
      <c r="B4333" s="1">
        <v>29.0407992733799</v>
      </c>
      <c r="C4333" s="1">
        <v>-50.999976349038299</v>
      </c>
      <c r="D4333" s="1">
        <v>368.37500190733402</v>
      </c>
      <c r="E4333" s="1">
        <v>75.294143676757798</v>
      </c>
      <c r="F4333" s="1">
        <v>184.90007629336799</v>
      </c>
      <c r="G4333" s="1">
        <v>187.587141143471</v>
      </c>
      <c r="H4333">
        <v>-7.840708907711871E-3</v>
      </c>
      <c r="I4333" s="1">
        <v>500</v>
      </c>
      <c r="J4333" s="1">
        <v>1230</v>
      </c>
      <c r="K4333" s="1">
        <v>30.5</v>
      </c>
      <c r="L4333">
        <v>64.962525526594504</v>
      </c>
    </row>
    <row r="4334" spans="1:12" x14ac:dyDescent="0.35">
      <c r="A4334" s="1">
        <v>4332</v>
      </c>
      <c r="B4334" s="1">
        <v>29.1015625</v>
      </c>
      <c r="C4334" s="1">
        <v>-54.300003051757798</v>
      </c>
      <c r="D4334" s="1">
        <v>368.125</v>
      </c>
      <c r="E4334" s="1">
        <v>75.294143676757798</v>
      </c>
      <c r="F4334" s="1">
        <v>184.9</v>
      </c>
      <c r="G4334" s="1">
        <v>187.38228712829701</v>
      </c>
      <c r="H4334">
        <v>-7.0393370463831218E-3</v>
      </c>
      <c r="I4334" s="1">
        <v>500</v>
      </c>
      <c r="J4334" s="1">
        <v>1230</v>
      </c>
      <c r="K4334" s="1">
        <v>30.5</v>
      </c>
      <c r="L4334">
        <v>65.098449218750005</v>
      </c>
    </row>
    <row r="4335" spans="1:12" x14ac:dyDescent="0.35">
      <c r="A4335" s="1">
        <v>4333</v>
      </c>
      <c r="B4335" s="1">
        <v>29.1102429893288</v>
      </c>
      <c r="C4335" s="1">
        <v>-55.499994659493403</v>
      </c>
      <c r="D4335" s="1">
        <v>368.00000095366698</v>
      </c>
      <c r="E4335" s="1">
        <v>75.294143676757798</v>
      </c>
      <c r="F4335" s="1">
        <v>184.9</v>
      </c>
      <c r="G4335" s="1">
        <v>187.21689110120599</v>
      </c>
      <c r="H4335">
        <v>-5.6817429193684738E-3</v>
      </c>
      <c r="I4335" s="1">
        <v>500</v>
      </c>
      <c r="J4335" s="1">
        <v>1230</v>
      </c>
      <c r="K4335" s="1">
        <v>30.5</v>
      </c>
      <c r="L4335">
        <v>65.117866952549093</v>
      </c>
    </row>
    <row r="4336" spans="1:12" x14ac:dyDescent="0.35">
      <c r="A4336" s="1">
        <v>4334</v>
      </c>
      <c r="B4336" s="1">
        <v>29.1059027777778</v>
      </c>
      <c r="C4336" s="1">
        <v>-53.100002288818402</v>
      </c>
      <c r="D4336" s="1">
        <v>368.25</v>
      </c>
      <c r="E4336" s="1">
        <v>75.294143676757798</v>
      </c>
      <c r="F4336" s="1">
        <v>184.9</v>
      </c>
      <c r="G4336" s="1">
        <v>187.088324239797</v>
      </c>
      <c r="H4336">
        <v>-4.4172235607347421E-3</v>
      </c>
      <c r="I4336" s="1">
        <v>500</v>
      </c>
      <c r="J4336" s="1">
        <v>1230</v>
      </c>
      <c r="K4336" s="1">
        <v>30.5</v>
      </c>
      <c r="L4336">
        <v>65.108158159722294</v>
      </c>
    </row>
    <row r="4337" spans="1:12" x14ac:dyDescent="0.35">
      <c r="A4337" s="1">
        <v>4335</v>
      </c>
      <c r="B4337" s="1">
        <v>29.127604001099598</v>
      </c>
      <c r="C4337" s="1">
        <v>-52.8000053405515</v>
      </c>
      <c r="D4337" s="1">
        <v>368.12500095366698</v>
      </c>
      <c r="E4337" s="1">
        <v>75.294143676757798</v>
      </c>
      <c r="F4337" s="1">
        <v>184.9</v>
      </c>
      <c r="G4337" s="1">
        <v>186.99454285274501</v>
      </c>
      <c r="H4337">
        <v>-3.21967948605982E-3</v>
      </c>
      <c r="I4337" s="1">
        <v>500</v>
      </c>
      <c r="J4337" s="1">
        <v>1230</v>
      </c>
      <c r="K4337" s="1">
        <v>30.5</v>
      </c>
      <c r="L4337">
        <v>65.156702494219701</v>
      </c>
    </row>
    <row r="4338" spans="1:12" x14ac:dyDescent="0.35">
      <c r="A4338" s="1">
        <v>4336</v>
      </c>
      <c r="B4338" s="1">
        <v>29.147135267655202</v>
      </c>
      <c r="C4338" s="1">
        <v>-53.399998855590702</v>
      </c>
      <c r="D4338" s="1">
        <v>368.125</v>
      </c>
      <c r="E4338" s="1">
        <v>75.294143676757798</v>
      </c>
      <c r="F4338" s="1">
        <v>184.9</v>
      </c>
      <c r="G4338" s="1">
        <v>186.93405619659899</v>
      </c>
      <c r="H4338">
        <v>-2.0752193656514983E-3</v>
      </c>
      <c r="I4338" s="1">
        <v>500</v>
      </c>
      <c r="J4338" s="1">
        <v>1230</v>
      </c>
      <c r="K4338" s="1">
        <v>30.5</v>
      </c>
      <c r="L4338">
        <v>65.200392765628607</v>
      </c>
    </row>
    <row r="4339" spans="1:12" x14ac:dyDescent="0.35">
      <c r="A4339" s="1">
        <v>4337</v>
      </c>
      <c r="B4339" s="1">
        <v>29.166666517655202</v>
      </c>
      <c r="C4339" s="1">
        <v>-53.999999237060401</v>
      </c>
      <c r="D4339" s="1">
        <v>368.125</v>
      </c>
      <c r="E4339" s="1">
        <v>75.294143676757798</v>
      </c>
      <c r="F4339" s="1">
        <v>184.9</v>
      </c>
      <c r="G4339" s="1">
        <v>186.90590277900299</v>
      </c>
      <c r="H4339">
        <v>-9.6526018668759335E-4</v>
      </c>
      <c r="I4339" s="1">
        <v>500</v>
      </c>
      <c r="J4339" s="1">
        <v>1230</v>
      </c>
      <c r="K4339" s="1">
        <v>30.5</v>
      </c>
      <c r="L4339">
        <v>65.244083000003599</v>
      </c>
    </row>
    <row r="4340" spans="1:12" x14ac:dyDescent="0.35">
      <c r="A4340" s="1">
        <v>4338</v>
      </c>
      <c r="B4340" s="1">
        <v>29.149305952913799</v>
      </c>
      <c r="C4340" s="1">
        <v>-54.149998092756697</v>
      </c>
      <c r="D4340" s="1">
        <v>368.00000286097901</v>
      </c>
      <c r="E4340" s="1">
        <v>75.294143676757798</v>
      </c>
      <c r="F4340" s="1">
        <v>184.9</v>
      </c>
      <c r="G4340" s="1">
        <v>186.90963507487501</v>
      </c>
      <c r="H4340">
        <v>1.2804064317187519E-4</v>
      </c>
      <c r="I4340" s="1">
        <v>500</v>
      </c>
      <c r="J4340" s="1">
        <v>1230</v>
      </c>
      <c r="K4340" s="1">
        <v>30.5</v>
      </c>
      <c r="L4340">
        <v>65.205248458310905</v>
      </c>
    </row>
    <row r="4341" spans="1:12" x14ac:dyDescent="0.35">
      <c r="A4341" s="1">
        <v>4339</v>
      </c>
      <c r="B4341" s="1">
        <v>29.1840277777778</v>
      </c>
      <c r="C4341" s="1">
        <v>-51.900001525878899</v>
      </c>
      <c r="D4341" s="1">
        <v>368</v>
      </c>
      <c r="E4341" s="1">
        <v>75.294143676757798</v>
      </c>
      <c r="F4341" s="1">
        <v>184.9</v>
      </c>
      <c r="G4341" s="1">
        <v>186.94531241257101</v>
      </c>
      <c r="H4341">
        <v>1.2224956354301676E-3</v>
      </c>
      <c r="I4341" s="1">
        <v>500</v>
      </c>
      <c r="J4341" s="1">
        <v>1230</v>
      </c>
      <c r="K4341" s="1">
        <v>30.5</v>
      </c>
      <c r="L4341">
        <v>65.282919097222305</v>
      </c>
    </row>
    <row r="4342" spans="1:12" x14ac:dyDescent="0.35">
      <c r="A4342" s="1">
        <v>4340</v>
      </c>
      <c r="B4342" s="1">
        <v>29.205729001099598</v>
      </c>
      <c r="C4342" s="1">
        <v>-50.550013351344099</v>
      </c>
      <c r="D4342" s="1">
        <v>368.12499904633398</v>
      </c>
      <c r="E4342" s="1">
        <v>75.294143676757798</v>
      </c>
      <c r="F4342" s="1">
        <v>184.9</v>
      </c>
      <c r="G4342" s="1">
        <v>187.01350191696901</v>
      </c>
      <c r="H4342">
        <v>2.3348010367757496E-3</v>
      </c>
      <c r="I4342" s="1">
        <v>500</v>
      </c>
      <c r="J4342" s="1">
        <v>1230</v>
      </c>
      <c r="K4342" s="1">
        <v>30.5</v>
      </c>
      <c r="L4342">
        <v>65.331463431719797</v>
      </c>
    </row>
    <row r="4343" spans="1:12" x14ac:dyDescent="0.35">
      <c r="A4343" s="1">
        <v>4341</v>
      </c>
      <c r="B4343" s="1">
        <v>29.140625496705098</v>
      </c>
      <c r="C4343" s="1">
        <v>-50.699999618548503</v>
      </c>
      <c r="D4343" s="1">
        <v>368.00000095367398</v>
      </c>
      <c r="E4343" s="1">
        <v>75.294143676757798</v>
      </c>
      <c r="F4343" s="1">
        <v>184.9</v>
      </c>
      <c r="G4343" s="1">
        <v>187.11528752445099</v>
      </c>
      <c r="H4343">
        <v>3.4929179699980046E-3</v>
      </c>
      <c r="I4343" s="1">
        <v>500</v>
      </c>
      <c r="J4343" s="1">
        <v>1230</v>
      </c>
      <c r="K4343" s="1">
        <v>30.5</v>
      </c>
      <c r="L4343">
        <v>65.185830798599497</v>
      </c>
    </row>
    <row r="4344" spans="1:12" x14ac:dyDescent="0.35">
      <c r="A4344" s="1">
        <v>4342</v>
      </c>
      <c r="B4344" s="1">
        <v>29.1753466924071</v>
      </c>
      <c r="C4344" s="1">
        <v>-51.749987793043502</v>
      </c>
      <c r="D4344" s="1">
        <v>368.12499809266598</v>
      </c>
      <c r="E4344" s="1">
        <v>75.294143676757798</v>
      </c>
      <c r="F4344" s="1">
        <v>187.11996612574501</v>
      </c>
      <c r="G4344" s="1">
        <v>187.24346510010699</v>
      </c>
      <c r="H4344">
        <v>4.3933664044670893E-3</v>
      </c>
      <c r="I4344" s="1">
        <v>500</v>
      </c>
      <c r="J4344" s="1">
        <v>1230</v>
      </c>
      <c r="K4344" s="1">
        <v>30.5</v>
      </c>
      <c r="L4344">
        <v>65.263500030113306</v>
      </c>
    </row>
    <row r="4345" spans="1:12" x14ac:dyDescent="0.35">
      <c r="A4345" s="1">
        <v>4343</v>
      </c>
      <c r="B4345" s="1">
        <v>29.184027645322999</v>
      </c>
      <c r="C4345" s="1">
        <v>-51.075012969988798</v>
      </c>
      <c r="D4345" s="1">
        <v>368.06250095367398</v>
      </c>
      <c r="E4345" s="1">
        <v>75.294143676757798</v>
      </c>
      <c r="F4345" s="1">
        <v>187.12</v>
      </c>
      <c r="G4345" s="1">
        <v>187.38242778661601</v>
      </c>
      <c r="H4345">
        <v>4.7616186948685477E-3</v>
      </c>
      <c r="I4345" s="1">
        <v>500</v>
      </c>
      <c r="J4345" s="1">
        <v>1230</v>
      </c>
      <c r="K4345" s="1">
        <v>30.5</v>
      </c>
      <c r="L4345">
        <v>65.282918800928798</v>
      </c>
    </row>
    <row r="4346" spans="1:12" x14ac:dyDescent="0.35">
      <c r="A4346" s="1">
        <v>4344</v>
      </c>
      <c r="B4346" s="1">
        <v>29.192708200878499</v>
      </c>
      <c r="C4346" s="1">
        <v>-50.400011825579597</v>
      </c>
      <c r="D4346" s="1">
        <v>368.00000095367398</v>
      </c>
      <c r="E4346" s="1">
        <v>75.294143676757798</v>
      </c>
      <c r="F4346" s="1">
        <v>187.12</v>
      </c>
      <c r="G4346" s="1">
        <v>187.52556214451599</v>
      </c>
      <c r="H4346">
        <v>4.9031056118168078E-3</v>
      </c>
      <c r="I4346" s="1">
        <v>500</v>
      </c>
      <c r="J4346" s="1">
        <v>1230</v>
      </c>
      <c r="K4346" s="1">
        <v>30.5</v>
      </c>
      <c r="L4346">
        <v>65.302336682873204</v>
      </c>
    </row>
    <row r="4347" spans="1:12" x14ac:dyDescent="0.35">
      <c r="A4347" s="1">
        <v>4345</v>
      </c>
      <c r="B4347" s="1">
        <v>29.2230900459803</v>
      </c>
      <c r="C4347" s="1">
        <v>-49.800007629415099</v>
      </c>
      <c r="D4347" s="1">
        <v>368</v>
      </c>
      <c r="E4347" s="1">
        <v>75.294143676757798</v>
      </c>
      <c r="F4347" s="1">
        <v>187.12</v>
      </c>
      <c r="G4347" s="1">
        <v>187.675143294587</v>
      </c>
      <c r="H4347">
        <v>5.118616922941451E-3</v>
      </c>
      <c r="I4347" s="1">
        <v>500</v>
      </c>
      <c r="J4347" s="1">
        <v>1230</v>
      </c>
      <c r="K4347" s="1">
        <v>30.5</v>
      </c>
      <c r="L4347">
        <v>65.370299047455205</v>
      </c>
    </row>
    <row r="4348" spans="1:12" x14ac:dyDescent="0.35">
      <c r="A4348" s="1">
        <v>4346</v>
      </c>
      <c r="B4348" s="1">
        <v>29.1753472222222</v>
      </c>
      <c r="C4348" s="1">
        <v>-49.350002288818402</v>
      </c>
      <c r="D4348" s="1">
        <v>368.125</v>
      </c>
      <c r="E4348" s="1">
        <v>75.294143676757798</v>
      </c>
      <c r="F4348" s="1">
        <v>187.12</v>
      </c>
      <c r="G4348" s="1">
        <v>187.83354897006001</v>
      </c>
      <c r="H4348">
        <v>5.4294625028550609E-3</v>
      </c>
      <c r="I4348" s="1">
        <v>500</v>
      </c>
      <c r="J4348" s="1">
        <v>1230</v>
      </c>
      <c r="K4348" s="1">
        <v>30.5</v>
      </c>
      <c r="L4348">
        <v>65.263501215277699</v>
      </c>
    </row>
    <row r="4349" spans="1:12" x14ac:dyDescent="0.35">
      <c r="A4349" s="1">
        <v>4347</v>
      </c>
      <c r="B4349" s="1">
        <v>29.214409126184801</v>
      </c>
      <c r="C4349" s="1">
        <v>-46.950037383499897</v>
      </c>
      <c r="D4349" s="1">
        <v>368.24999809268002</v>
      </c>
      <c r="E4349" s="1">
        <v>75.294143676757798</v>
      </c>
      <c r="F4349" s="1">
        <v>187.12</v>
      </c>
      <c r="G4349" s="1">
        <v>188.003297178303</v>
      </c>
      <c r="H4349">
        <v>5.810460265382341E-3</v>
      </c>
      <c r="I4349" s="1">
        <v>500</v>
      </c>
      <c r="J4349" s="1">
        <v>1230</v>
      </c>
      <c r="K4349" s="1">
        <v>30.5</v>
      </c>
      <c r="L4349">
        <v>65.350880350727905</v>
      </c>
    </row>
    <row r="4350" spans="1:12" x14ac:dyDescent="0.35">
      <c r="A4350" s="1">
        <v>4348</v>
      </c>
      <c r="B4350" s="1">
        <v>29.236110945541501</v>
      </c>
      <c r="C4350" s="1">
        <v>-45.600012588561803</v>
      </c>
      <c r="D4350" s="1">
        <v>368.37499904631898</v>
      </c>
      <c r="E4350" s="1">
        <v>75.294143676757798</v>
      </c>
      <c r="F4350" s="1">
        <v>187.12</v>
      </c>
      <c r="G4350" s="1">
        <v>188.18708622692401</v>
      </c>
      <c r="H4350">
        <v>6.2864127002061438E-3</v>
      </c>
      <c r="I4350" s="1">
        <v>500</v>
      </c>
      <c r="J4350" s="1">
        <v>1230</v>
      </c>
      <c r="K4350" s="1">
        <v>30.5</v>
      </c>
      <c r="L4350">
        <v>65.399426018519605</v>
      </c>
    </row>
    <row r="4351" spans="1:12" x14ac:dyDescent="0.35">
      <c r="A4351" s="1">
        <v>4349</v>
      </c>
      <c r="B4351" s="1">
        <v>29.1927083333333</v>
      </c>
      <c r="C4351" s="1">
        <v>-51.450000762939503</v>
      </c>
      <c r="D4351" s="1">
        <v>368</v>
      </c>
      <c r="E4351" s="1">
        <v>75.294143676757798</v>
      </c>
      <c r="F4351" s="1">
        <v>187.12</v>
      </c>
      <c r="G4351" s="1">
        <v>188.38783761591</v>
      </c>
      <c r="H4351">
        <v>6.8768189980654738E-3</v>
      </c>
      <c r="I4351" s="1">
        <v>500</v>
      </c>
      <c r="J4351" s="1">
        <v>1230</v>
      </c>
      <c r="K4351" s="1">
        <v>30.5</v>
      </c>
      <c r="L4351">
        <v>65.302336979166597</v>
      </c>
    </row>
    <row r="4352" spans="1:12" x14ac:dyDescent="0.35">
      <c r="A4352" s="1">
        <v>4350</v>
      </c>
      <c r="B4352" s="1">
        <v>29.227430290648201</v>
      </c>
      <c r="C4352" s="1">
        <v>-51.450000762939503</v>
      </c>
      <c r="D4352" s="1">
        <v>368</v>
      </c>
      <c r="E4352" s="1">
        <v>75.294143676757798</v>
      </c>
      <c r="F4352" s="1">
        <v>187.12</v>
      </c>
      <c r="G4352" s="1">
        <v>188.60874247762001</v>
      </c>
      <c r="H4352">
        <v>7.5582068892314216E-3</v>
      </c>
      <c r="I4352" s="1">
        <v>500</v>
      </c>
      <c r="J4352" s="1">
        <v>1230</v>
      </c>
      <c r="K4352" s="1">
        <v>30.5</v>
      </c>
      <c r="L4352">
        <v>65.380007914362693</v>
      </c>
    </row>
    <row r="4353" spans="1:12" x14ac:dyDescent="0.35">
      <c r="A4353" s="1">
        <v>4351</v>
      </c>
      <c r="B4353" s="1">
        <v>29.140625</v>
      </c>
      <c r="C4353" s="1">
        <v>-55.200000762939503</v>
      </c>
      <c r="D4353" s="1">
        <v>367.75</v>
      </c>
      <c r="E4353" s="1">
        <v>75.294143676757798</v>
      </c>
      <c r="F4353" s="1">
        <v>187.12</v>
      </c>
      <c r="G4353" s="1">
        <v>188.85331230284001</v>
      </c>
      <c r="H4353">
        <v>8.392843203805133E-3</v>
      </c>
      <c r="I4353" s="1">
        <v>500</v>
      </c>
      <c r="J4353" s="1">
        <v>1230</v>
      </c>
      <c r="K4353" s="1">
        <v>30.5</v>
      </c>
      <c r="L4353">
        <v>65.185829687500004</v>
      </c>
    </row>
    <row r="4354" spans="1:12" x14ac:dyDescent="0.35">
      <c r="A4354" s="1">
        <v>4352</v>
      </c>
      <c r="B4354" s="1">
        <v>29.1145835320138</v>
      </c>
      <c r="C4354" s="1">
        <v>-57.899980926677301</v>
      </c>
      <c r="D4354" s="1">
        <v>367.500001907333</v>
      </c>
      <c r="E4354" s="1">
        <v>75.294143676757798</v>
      </c>
      <c r="F4354" s="1">
        <v>189.89997879045799</v>
      </c>
      <c r="G4354" s="1">
        <v>189.11438716409401</v>
      </c>
      <c r="H4354">
        <v>8.9672709871607935E-3</v>
      </c>
      <c r="I4354" s="1">
        <v>500</v>
      </c>
      <c r="J4354" s="1">
        <v>1230</v>
      </c>
      <c r="K4354" s="1">
        <v>30.5</v>
      </c>
      <c r="L4354">
        <v>65.127576486102996</v>
      </c>
    </row>
    <row r="4355" spans="1:12" x14ac:dyDescent="0.35">
      <c r="A4355" s="1">
        <v>4353</v>
      </c>
      <c r="B4355" s="1">
        <v>29.127604067325699</v>
      </c>
      <c r="C4355" s="1">
        <v>-59.699987030043403</v>
      </c>
      <c r="D4355" s="1">
        <v>367.5</v>
      </c>
      <c r="E4355" s="1">
        <v>75.294143676757798</v>
      </c>
      <c r="F4355" s="1">
        <v>189.9</v>
      </c>
      <c r="G4355" s="1">
        <v>189.37402181757099</v>
      </c>
      <c r="H4355">
        <v>8.9138156083348914E-3</v>
      </c>
      <c r="I4355" s="1">
        <v>500</v>
      </c>
      <c r="J4355" s="1">
        <v>1230</v>
      </c>
      <c r="K4355" s="1">
        <v>30.5</v>
      </c>
      <c r="L4355">
        <v>65.156702642363499</v>
      </c>
    </row>
    <row r="4356" spans="1:12" x14ac:dyDescent="0.35">
      <c r="A4356" s="1">
        <v>4354</v>
      </c>
      <c r="B4356" s="1">
        <v>29.0842020511577</v>
      </c>
      <c r="C4356" s="1">
        <v>-62.399960327448703</v>
      </c>
      <c r="D4356" s="1">
        <v>367.37500190733402</v>
      </c>
      <c r="E4356" s="1">
        <v>75.294143676757798</v>
      </c>
      <c r="F4356" s="1">
        <v>189.9</v>
      </c>
      <c r="G4356" s="1">
        <v>189.62529563685399</v>
      </c>
      <c r="H4356">
        <v>8.6396369016358485E-3</v>
      </c>
      <c r="I4356" s="1">
        <v>500</v>
      </c>
      <c r="J4356" s="1">
        <v>1230</v>
      </c>
      <c r="K4356" s="1">
        <v>30.5</v>
      </c>
      <c r="L4356">
        <v>65.059614936316805</v>
      </c>
    </row>
    <row r="4357" spans="1:12" x14ac:dyDescent="0.35">
      <c r="A4357" s="1">
        <v>4355</v>
      </c>
      <c r="B4357" s="1">
        <v>29.118923346199701</v>
      </c>
      <c r="C4357" s="1">
        <v>-62.250004959097097</v>
      </c>
      <c r="D4357" s="1">
        <v>367.25000095368102</v>
      </c>
      <c r="E4357" s="1">
        <v>75.294143676757798</v>
      </c>
      <c r="F4357" s="1">
        <v>189.9</v>
      </c>
      <c r="G4357" s="1">
        <v>189.87220277161799</v>
      </c>
      <c r="H4357">
        <v>8.4793689179817819E-3</v>
      </c>
      <c r="I4357" s="1">
        <v>500</v>
      </c>
      <c r="J4357" s="1">
        <v>1230</v>
      </c>
      <c r="K4357" s="1">
        <v>30.5</v>
      </c>
      <c r="L4357">
        <v>65.137284390047995</v>
      </c>
    </row>
    <row r="4358" spans="1:12" x14ac:dyDescent="0.35">
      <c r="A4358" s="1">
        <v>4356</v>
      </c>
      <c r="B4358" s="1">
        <v>29.062500430477701</v>
      </c>
      <c r="C4358" s="1">
        <v>-64.049989318861705</v>
      </c>
      <c r="D4358" s="1">
        <v>367.00000190734801</v>
      </c>
      <c r="E4358" s="1">
        <v>75.294143676757798</v>
      </c>
      <c r="F4358" s="1">
        <v>189.9</v>
      </c>
      <c r="G4358" s="1">
        <v>190.118668043263</v>
      </c>
      <c r="H4358">
        <v>8.4806270058881174E-3</v>
      </c>
      <c r="I4358" s="1">
        <v>500</v>
      </c>
      <c r="J4358" s="1">
        <v>1230</v>
      </c>
      <c r="K4358" s="1">
        <v>30.5</v>
      </c>
      <c r="L4358">
        <v>65.011069712952903</v>
      </c>
    </row>
    <row r="4359" spans="1:12" x14ac:dyDescent="0.35">
      <c r="A4359" s="1">
        <v>4357</v>
      </c>
      <c r="B4359" s="1">
        <v>29.0972216924071</v>
      </c>
      <c r="C4359" s="1">
        <v>-67.799945831732003</v>
      </c>
      <c r="D4359" s="1">
        <v>366.87500190733402</v>
      </c>
      <c r="E4359" s="1">
        <v>75.294143676757798</v>
      </c>
      <c r="F4359" s="1">
        <v>189.9</v>
      </c>
      <c r="G4359" s="1">
        <v>190.36860924935701</v>
      </c>
      <c r="H4359">
        <v>8.5899706344057369E-3</v>
      </c>
      <c r="I4359" s="1">
        <v>500</v>
      </c>
      <c r="J4359" s="1">
        <v>1230</v>
      </c>
      <c r="K4359" s="1">
        <v>30.5</v>
      </c>
      <c r="L4359">
        <v>65.088739092613295</v>
      </c>
    </row>
    <row r="4360" spans="1:12" x14ac:dyDescent="0.35">
      <c r="A4360" s="1">
        <v>4358</v>
      </c>
      <c r="B4360" s="1">
        <v>29.092881977558299</v>
      </c>
      <c r="C4360" s="1">
        <v>-65.700020599466299</v>
      </c>
      <c r="D4360" s="1">
        <v>366.875</v>
      </c>
      <c r="E4360" s="1">
        <v>75.294143676757798</v>
      </c>
      <c r="F4360" s="1">
        <v>189.9</v>
      </c>
      <c r="G4360" s="1">
        <v>190.62599944072099</v>
      </c>
      <c r="H4360">
        <v>8.8473032494020849E-3</v>
      </c>
      <c r="I4360" s="1">
        <v>500</v>
      </c>
      <c r="J4360" s="1">
        <v>1230</v>
      </c>
      <c r="K4360" s="1">
        <v>30.5</v>
      </c>
      <c r="L4360">
        <v>65.079031410879296</v>
      </c>
    </row>
    <row r="4361" spans="1:12" x14ac:dyDescent="0.35">
      <c r="A4361" s="1">
        <v>4359</v>
      </c>
      <c r="B4361" s="1">
        <v>29.112413045432898</v>
      </c>
      <c r="C4361" s="1">
        <v>-67.124992942822402</v>
      </c>
      <c r="D4361" s="1">
        <v>366.81250047683699</v>
      </c>
      <c r="E4361" s="1">
        <v>75.294143676757798</v>
      </c>
      <c r="F4361" s="1">
        <v>189.9</v>
      </c>
      <c r="G4361" s="1">
        <v>190.89493007681</v>
      </c>
      <c r="H4361">
        <v>9.2377935369136795E-3</v>
      </c>
      <c r="I4361" s="1">
        <v>500</v>
      </c>
      <c r="J4361" s="1">
        <v>1230</v>
      </c>
      <c r="K4361" s="1">
        <v>30.5</v>
      </c>
      <c r="L4361">
        <v>65.122721237850598</v>
      </c>
    </row>
    <row r="4362" spans="1:12" x14ac:dyDescent="0.35">
      <c r="A4362" s="1">
        <v>4360</v>
      </c>
      <c r="B4362" s="1">
        <v>29.131944295432898</v>
      </c>
      <c r="C4362" s="1">
        <v>-68.549992179882906</v>
      </c>
      <c r="D4362" s="1">
        <v>366.75000047683699</v>
      </c>
      <c r="E4362" s="1">
        <v>75.294143676757798</v>
      </c>
      <c r="F4362" s="1">
        <v>189.9</v>
      </c>
      <c r="G4362" s="1">
        <v>191.17967606331499</v>
      </c>
      <c r="H4362">
        <v>9.7745113688249546E-3</v>
      </c>
      <c r="I4362" s="1">
        <v>500</v>
      </c>
      <c r="J4362" s="1">
        <v>1230</v>
      </c>
      <c r="K4362" s="1">
        <v>30.5</v>
      </c>
      <c r="L4362">
        <v>65.166411472225604</v>
      </c>
    </row>
    <row r="4363" spans="1:12" x14ac:dyDescent="0.35">
      <c r="A4363" s="1">
        <v>4361</v>
      </c>
      <c r="B4363" s="1">
        <v>29.1666661368516</v>
      </c>
      <c r="C4363" s="1">
        <v>-66.750027465659002</v>
      </c>
      <c r="D4363" s="1">
        <v>366.87499809266598</v>
      </c>
      <c r="E4363" s="1">
        <v>75.294143676757798</v>
      </c>
      <c r="F4363" s="1">
        <v>189.9</v>
      </c>
      <c r="G4363" s="1">
        <v>191.48476370581199</v>
      </c>
      <c r="H4363">
        <v>1.0460338691138464E-2</v>
      </c>
      <c r="I4363" s="1">
        <v>500</v>
      </c>
      <c r="J4363" s="1">
        <v>1230</v>
      </c>
      <c r="K4363" s="1">
        <v>30.5</v>
      </c>
      <c r="L4363">
        <v>65.2440821481689</v>
      </c>
    </row>
    <row r="4364" spans="1:12" x14ac:dyDescent="0.35">
      <c r="A4364" s="1">
        <v>4362</v>
      </c>
      <c r="B4364" s="1">
        <v>29.2534722222222</v>
      </c>
      <c r="C4364" s="1">
        <v>-61.350002288818402</v>
      </c>
      <c r="D4364" s="1">
        <v>367.125</v>
      </c>
      <c r="E4364" s="1">
        <v>75.294143676757798</v>
      </c>
      <c r="F4364" s="1">
        <v>194.792</v>
      </c>
      <c r="G4364" s="1">
        <v>191.79560192305701</v>
      </c>
      <c r="H4364">
        <v>1.0625886198733853E-2</v>
      </c>
      <c r="I4364" s="1">
        <v>500</v>
      </c>
      <c r="J4364" s="1">
        <v>1230</v>
      </c>
      <c r="K4364" s="1">
        <v>30.5</v>
      </c>
      <c r="L4364">
        <v>65.438262152777696</v>
      </c>
    </row>
    <row r="4365" spans="1:12" x14ac:dyDescent="0.35">
      <c r="A4365" s="1">
        <v>4363</v>
      </c>
      <c r="B4365" s="1">
        <v>29.231770998900402</v>
      </c>
      <c r="C4365" s="1">
        <v>-55.650045013075903</v>
      </c>
      <c r="D4365" s="1">
        <v>367.24999904633398</v>
      </c>
      <c r="E4365" s="1">
        <v>75.294143676757798</v>
      </c>
      <c r="F4365" s="1">
        <v>194.792</v>
      </c>
      <c r="G4365" s="1">
        <v>192.07825030800399</v>
      </c>
      <c r="H4365">
        <v>9.6693693123942482E-3</v>
      </c>
      <c r="I4365" s="1">
        <v>500</v>
      </c>
      <c r="J4365" s="1">
        <v>1230</v>
      </c>
      <c r="K4365" s="1">
        <v>30.5</v>
      </c>
      <c r="L4365">
        <v>65.389717818280303</v>
      </c>
    </row>
    <row r="4366" spans="1:12" x14ac:dyDescent="0.35">
      <c r="A4366" s="1">
        <v>4364</v>
      </c>
      <c r="B4366" s="1">
        <v>29.292533795045902</v>
      </c>
      <c r="C4366" s="1">
        <v>-50.550080870969701</v>
      </c>
      <c r="D4366" s="1">
        <v>367.49999618533201</v>
      </c>
      <c r="E4366" s="1">
        <v>75.294143676757798</v>
      </c>
      <c r="F4366" s="1">
        <v>194.792</v>
      </c>
      <c r="G4366" s="1">
        <v>192.31776108628</v>
      </c>
      <c r="H4366">
        <v>8.1766039358504034E-3</v>
      </c>
      <c r="I4366" s="1">
        <v>500</v>
      </c>
      <c r="J4366" s="1">
        <v>1230</v>
      </c>
      <c r="K4366" s="1">
        <v>30.5</v>
      </c>
      <c r="L4366">
        <v>65.5256405474899</v>
      </c>
    </row>
    <row r="4367" spans="1:12" x14ac:dyDescent="0.35">
      <c r="A4367" s="1">
        <v>4365</v>
      </c>
      <c r="B4367" s="1">
        <v>29.366318881507699</v>
      </c>
      <c r="C4367" s="1">
        <v>-39.150088501599903</v>
      </c>
      <c r="D4367" s="1">
        <v>368.374993324233</v>
      </c>
      <c r="E4367" s="1">
        <v>75.294143676757798</v>
      </c>
      <c r="F4367" s="1">
        <v>194.792</v>
      </c>
      <c r="G4367" s="1">
        <v>192.51794150723299</v>
      </c>
      <c r="H4367">
        <v>6.8167199330896053E-3</v>
      </c>
      <c r="I4367" s="1">
        <v>500</v>
      </c>
      <c r="J4367" s="1">
        <v>1230</v>
      </c>
      <c r="K4367" s="1">
        <v>30.5</v>
      </c>
      <c r="L4367">
        <v>65.690693358799805</v>
      </c>
    </row>
    <row r="4368" spans="1:12" x14ac:dyDescent="0.35">
      <c r="A4368" s="1">
        <v>4366</v>
      </c>
      <c r="B4368" s="1">
        <v>29.318577117384599</v>
      </c>
      <c r="C4368" s="1">
        <v>-32.700099181395601</v>
      </c>
      <c r="D4368" s="1">
        <v>368.49999809266598</v>
      </c>
      <c r="E4368" s="1">
        <v>75.294143676757798</v>
      </c>
      <c r="F4368" s="1">
        <v>194.792</v>
      </c>
      <c r="G4368" s="1">
        <v>192.68197362714801</v>
      </c>
      <c r="H4368">
        <v>5.59484776582972E-3</v>
      </c>
      <c r="I4368" s="1">
        <v>500</v>
      </c>
      <c r="J4368" s="1">
        <v>1230</v>
      </c>
      <c r="K4368" s="1">
        <v>30.5</v>
      </c>
      <c r="L4368">
        <v>65.583897896962299</v>
      </c>
    </row>
    <row r="4369" spans="1:12" x14ac:dyDescent="0.35">
      <c r="A4369" s="1">
        <v>4367</v>
      </c>
      <c r="B4369" s="1">
        <v>29.257812963594901</v>
      </c>
      <c r="C4369" s="1">
        <v>-30.900015258879801</v>
      </c>
      <c r="D4369" s="1">
        <v>368.62499904631898</v>
      </c>
      <c r="E4369" s="1">
        <v>75.294143676757798</v>
      </c>
      <c r="F4369" s="1">
        <v>194.792</v>
      </c>
      <c r="G4369" s="1">
        <v>192.812464891026</v>
      </c>
      <c r="H4369">
        <v>4.4600632544533362E-3</v>
      </c>
      <c r="I4369" s="1">
        <v>500</v>
      </c>
      <c r="J4369" s="1">
        <v>1230</v>
      </c>
      <c r="K4369" s="1">
        <v>30.5</v>
      </c>
      <c r="L4369">
        <v>65.447972130784095</v>
      </c>
    </row>
    <row r="4370" spans="1:12" x14ac:dyDescent="0.35">
      <c r="A4370" s="1">
        <v>4368</v>
      </c>
      <c r="B4370" s="1">
        <v>29.275173346203601</v>
      </c>
      <c r="C4370" s="1">
        <v>-32.099983978398498</v>
      </c>
      <c r="D4370" s="1">
        <v>368.625</v>
      </c>
      <c r="E4370" s="1">
        <v>75.294143676757798</v>
      </c>
      <c r="F4370" s="1">
        <v>194.792</v>
      </c>
      <c r="G4370" s="1">
        <v>192.91148958037999</v>
      </c>
      <c r="H4370">
        <v>3.3825548022533335E-3</v>
      </c>
      <c r="I4370" s="1">
        <v>500</v>
      </c>
      <c r="J4370" s="1">
        <v>1230</v>
      </c>
      <c r="K4370" s="1">
        <v>30.5</v>
      </c>
      <c r="L4370">
        <v>65.4868062650566</v>
      </c>
    </row>
    <row r="4371" spans="1:12" x14ac:dyDescent="0.35">
      <c r="A4371" s="1">
        <v>4369</v>
      </c>
      <c r="B4371" s="1">
        <v>29.2317708333333</v>
      </c>
      <c r="C4371" s="1">
        <v>-34.650001525878899</v>
      </c>
      <c r="D4371" s="1">
        <v>368.625</v>
      </c>
      <c r="E4371" s="1">
        <v>75.294143676757798</v>
      </c>
      <c r="F4371" s="1">
        <v>194.792</v>
      </c>
      <c r="G4371" s="1">
        <v>192.98062178589001</v>
      </c>
      <c r="H4371">
        <v>2.3649703039864173E-3</v>
      </c>
      <c r="I4371" s="1">
        <v>500</v>
      </c>
      <c r="J4371" s="1">
        <v>1230</v>
      </c>
      <c r="K4371" s="1">
        <v>30.5</v>
      </c>
      <c r="L4371">
        <v>65.389717447916595</v>
      </c>
    </row>
    <row r="4372" spans="1:12" x14ac:dyDescent="0.35">
      <c r="A4372" s="1">
        <v>4370</v>
      </c>
      <c r="B4372" s="1">
        <v>29.205729365347199</v>
      </c>
      <c r="C4372" s="1">
        <v>-36.299990463348699</v>
      </c>
      <c r="D4372" s="1">
        <v>368.50000095366698</v>
      </c>
      <c r="E4372" s="1">
        <v>75.294143676757798</v>
      </c>
      <c r="F4372" s="1">
        <v>194.792</v>
      </c>
      <c r="G4372" s="1">
        <v>193.02096042906001</v>
      </c>
      <c r="H4372">
        <v>1.381189816935049E-3</v>
      </c>
      <c r="I4372" s="1">
        <v>500</v>
      </c>
      <c r="J4372" s="1">
        <v>1230</v>
      </c>
      <c r="K4372" s="1">
        <v>30.5</v>
      </c>
      <c r="L4372">
        <v>65.331464246519801</v>
      </c>
    </row>
    <row r="4373" spans="1:12" x14ac:dyDescent="0.35">
      <c r="A4373" s="1">
        <v>4371</v>
      </c>
      <c r="B4373" s="1">
        <v>29.2317708333333</v>
      </c>
      <c r="C4373" s="1">
        <v>-37.350002288818402</v>
      </c>
      <c r="D4373" s="1">
        <v>368.375</v>
      </c>
      <c r="E4373" s="1">
        <v>75.294143676757798</v>
      </c>
      <c r="F4373" s="1">
        <v>194.792</v>
      </c>
      <c r="G4373" s="1">
        <v>193.03314673060601</v>
      </c>
      <c r="H4373">
        <v>4.1688551707864144E-4</v>
      </c>
      <c r="I4373" s="1">
        <v>500</v>
      </c>
      <c r="J4373" s="1">
        <v>1230</v>
      </c>
      <c r="K4373" s="1">
        <v>30.5</v>
      </c>
      <c r="L4373">
        <v>65.389717447916595</v>
      </c>
    </row>
    <row r="4374" spans="1:12" x14ac:dyDescent="0.35">
      <c r="A4374" s="1">
        <v>4372</v>
      </c>
      <c r="B4374" s="1">
        <v>29.2317708333333</v>
      </c>
      <c r="C4374" s="1">
        <v>-37.350002288818402</v>
      </c>
      <c r="D4374" s="1">
        <v>368.375</v>
      </c>
      <c r="E4374" s="1">
        <v>75.294143676757798</v>
      </c>
      <c r="F4374" s="1">
        <v>192.99802737385201</v>
      </c>
      <c r="G4374" s="1">
        <v>193.02450362429801</v>
      </c>
      <c r="H4374">
        <v>-2.9567508869765639E-4</v>
      </c>
      <c r="I4374" s="1">
        <v>500</v>
      </c>
      <c r="J4374" s="1">
        <v>1230</v>
      </c>
      <c r="K4374" s="1">
        <v>30.5</v>
      </c>
      <c r="L4374">
        <v>65.389717447916595</v>
      </c>
    </row>
    <row r="4375" spans="1:12" x14ac:dyDescent="0.35">
      <c r="A4375" s="1">
        <v>4373</v>
      </c>
      <c r="B4375" s="1">
        <v>29.205729365350201</v>
      </c>
      <c r="C4375" s="1">
        <v>-38.249993133514103</v>
      </c>
      <c r="D4375" s="1">
        <v>368.49999904631898</v>
      </c>
      <c r="E4375" s="1">
        <v>75.294143676757798</v>
      </c>
      <c r="F4375" s="1">
        <v>192.99799999999999</v>
      </c>
      <c r="G4375" s="1">
        <v>193.00915227067301</v>
      </c>
      <c r="H4375">
        <v>-5.2562817863050957E-4</v>
      </c>
      <c r="I4375" s="1">
        <v>500</v>
      </c>
      <c r="J4375" s="1">
        <v>1230</v>
      </c>
      <c r="K4375" s="1">
        <v>30.5</v>
      </c>
      <c r="L4375">
        <v>65.331464246526593</v>
      </c>
    </row>
    <row r="4376" spans="1:12" x14ac:dyDescent="0.35">
      <c r="A4376" s="1">
        <v>4374</v>
      </c>
      <c r="B4376" s="1">
        <v>29.2013889220026</v>
      </c>
      <c r="C4376" s="1">
        <v>-39.149994659416301</v>
      </c>
      <c r="D4376" s="1">
        <v>368.37500095367398</v>
      </c>
      <c r="E4376" s="1">
        <v>75.294143676757798</v>
      </c>
      <c r="F4376" s="1">
        <v>192.99799999999999</v>
      </c>
      <c r="G4376" s="1">
        <v>192.99397808410799</v>
      </c>
      <c r="H4376">
        <v>-5.1963922977949525E-4</v>
      </c>
      <c r="I4376" s="1">
        <v>500</v>
      </c>
      <c r="J4376" s="1">
        <v>1230</v>
      </c>
      <c r="K4376" s="1">
        <v>30.5</v>
      </c>
      <c r="L4376">
        <v>65.321754935184401</v>
      </c>
    </row>
    <row r="4377" spans="1:12" x14ac:dyDescent="0.35">
      <c r="A4377" s="1">
        <v>4375</v>
      </c>
      <c r="B4377" s="1">
        <v>29.166666931576099</v>
      </c>
      <c r="C4377" s="1">
        <v>-37.350016021714602</v>
      </c>
      <c r="D4377" s="1">
        <v>368.49999904632602</v>
      </c>
      <c r="E4377" s="1">
        <v>75.294143676757798</v>
      </c>
      <c r="F4377" s="1">
        <v>192.99799999999999</v>
      </c>
      <c r="G4377" s="1">
        <v>192.97873996540201</v>
      </c>
      <c r="H4377">
        <v>-5.2244980322727226E-4</v>
      </c>
      <c r="I4377" s="1">
        <v>500</v>
      </c>
      <c r="J4377" s="1">
        <v>1230</v>
      </c>
      <c r="K4377" s="1">
        <v>30.5</v>
      </c>
      <c r="L4377">
        <v>65.244083925919796</v>
      </c>
    </row>
    <row r="4378" spans="1:12" x14ac:dyDescent="0.35">
      <c r="A4378" s="1">
        <v>4376</v>
      </c>
      <c r="B4378" s="1">
        <v>29.2057291666667</v>
      </c>
      <c r="C4378" s="1">
        <v>-38.100002288818402</v>
      </c>
      <c r="D4378" s="1">
        <v>368.5</v>
      </c>
      <c r="E4378" s="1">
        <v>75.294143676757798</v>
      </c>
      <c r="F4378" s="1">
        <v>192.99799999999999</v>
      </c>
      <c r="G4378" s="1">
        <v>192.96319569031101</v>
      </c>
      <c r="H4378">
        <v>-5.3223378660314971E-4</v>
      </c>
      <c r="I4378" s="1">
        <v>500</v>
      </c>
      <c r="J4378" s="1">
        <v>1230</v>
      </c>
      <c r="K4378" s="1">
        <v>30.5</v>
      </c>
      <c r="L4378">
        <v>65.331463802083405</v>
      </c>
    </row>
    <row r="4379" spans="1:12" x14ac:dyDescent="0.35">
      <c r="A4379" s="1">
        <v>4377</v>
      </c>
      <c r="B4379" s="1">
        <v>29.188368188009299</v>
      </c>
      <c r="C4379" s="1">
        <v>-38.849996566819598</v>
      </c>
      <c r="D4379" s="1">
        <v>368.5</v>
      </c>
      <c r="E4379" s="1">
        <v>75.294143676757798</v>
      </c>
      <c r="F4379" s="1">
        <v>192.99799999999999</v>
      </c>
      <c r="G4379" s="1">
        <v>192.947098167946</v>
      </c>
      <c r="H4379">
        <v>-5.5150473220557522E-4</v>
      </c>
      <c r="I4379" s="1">
        <v>500</v>
      </c>
      <c r="J4379" s="1">
        <v>1230</v>
      </c>
      <c r="K4379" s="1">
        <v>30.5</v>
      </c>
      <c r="L4379">
        <v>65.292628334485499</v>
      </c>
    </row>
    <row r="4380" spans="1:12" x14ac:dyDescent="0.35">
      <c r="A4380" s="1">
        <v>4378</v>
      </c>
      <c r="B4380" s="1">
        <v>29.1883680555556</v>
      </c>
      <c r="C4380" s="1">
        <v>-38.850002288818402</v>
      </c>
      <c r="D4380" s="1">
        <v>368.5</v>
      </c>
      <c r="E4380" s="1">
        <v>74.901988160387205</v>
      </c>
      <c r="F4380" s="1">
        <v>192.99799999999999</v>
      </c>
      <c r="G4380" s="1">
        <v>192.930191513029</v>
      </c>
      <c r="H4380">
        <v>-5.7922580084593194E-4</v>
      </c>
      <c r="I4380" s="1">
        <v>500</v>
      </c>
      <c r="J4380" s="1">
        <v>1230</v>
      </c>
      <c r="K4380" s="1">
        <v>30.5</v>
      </c>
      <c r="L4380">
        <v>65.292628038194593</v>
      </c>
    </row>
    <row r="4381" spans="1:12" x14ac:dyDescent="0.35">
      <c r="A4381" s="1">
        <v>4379</v>
      </c>
      <c r="B4381" s="1">
        <v>29.118924670741201</v>
      </c>
      <c r="C4381" s="1">
        <v>-43.7999275213121</v>
      </c>
      <c r="D4381" s="1">
        <v>368.12500572200298</v>
      </c>
      <c r="E4381" s="1">
        <v>74.901985168457003</v>
      </c>
      <c r="F4381" s="1">
        <v>192.99799999999999</v>
      </c>
      <c r="G4381" s="1">
        <v>192.912206978363</v>
      </c>
      <c r="H4381">
        <v>-6.1762362493637617E-4</v>
      </c>
      <c r="I4381" s="1">
        <v>500</v>
      </c>
      <c r="J4381" s="1">
        <v>1230</v>
      </c>
      <c r="K4381" s="1">
        <v>30.5</v>
      </c>
      <c r="L4381">
        <v>65.137287352967903</v>
      </c>
    </row>
    <row r="4382" spans="1:12" x14ac:dyDescent="0.35">
      <c r="A4382" s="1">
        <v>4380</v>
      </c>
      <c r="B4382" s="1">
        <v>29.1189236111111</v>
      </c>
      <c r="C4382" s="1">
        <v>-43.800003051757798</v>
      </c>
      <c r="D4382" s="1">
        <v>368.125</v>
      </c>
      <c r="E4382" s="1">
        <v>74.901985168457003</v>
      </c>
      <c r="F4382" s="1">
        <v>192.99799999999999</v>
      </c>
      <c r="G4382" s="1">
        <v>192.89285868283301</v>
      </c>
      <c r="H4382">
        <v>-6.6445783546535567E-4</v>
      </c>
      <c r="I4382" s="1">
        <v>500</v>
      </c>
      <c r="J4382" s="1">
        <v>1230</v>
      </c>
      <c r="K4382" s="1">
        <v>30.5</v>
      </c>
      <c r="L4382">
        <v>65.137284982638903</v>
      </c>
    </row>
    <row r="4383" spans="1:12" x14ac:dyDescent="0.35">
      <c r="A4383" s="1">
        <v>4381</v>
      </c>
      <c r="B4383" s="1">
        <v>29.0798614091341</v>
      </c>
      <c r="C4383" s="1">
        <v>-45.599988555922302</v>
      </c>
      <c r="D4383" s="1">
        <v>368.125</v>
      </c>
      <c r="E4383" s="1">
        <v>74.901985168457003</v>
      </c>
      <c r="F4383" s="1">
        <v>192.99799999999999</v>
      </c>
      <c r="G4383" s="1">
        <v>192.871839067064</v>
      </c>
      <c r="H4383">
        <v>-7.2282385750203036E-4</v>
      </c>
      <c r="I4383" s="1">
        <v>399.00077056838802</v>
      </c>
      <c r="J4383" s="1">
        <v>1214.00012207024</v>
      </c>
      <c r="K4383" s="1">
        <v>30.5</v>
      </c>
      <c r="L4383">
        <v>65.049905180548507</v>
      </c>
    </row>
    <row r="4384" spans="1:12" x14ac:dyDescent="0.35">
      <c r="A4384" s="1">
        <v>4382</v>
      </c>
      <c r="B4384" s="1">
        <v>29.149305025736901</v>
      </c>
      <c r="C4384" s="1">
        <v>-49.199973297147203</v>
      </c>
      <c r="D4384" s="1">
        <v>367.87500190734801</v>
      </c>
      <c r="E4384" s="1">
        <v>74.901985168457003</v>
      </c>
      <c r="F4384" s="1">
        <v>192.33000509643301</v>
      </c>
      <c r="G4384" s="1">
        <v>192.85146860646699</v>
      </c>
      <c r="H4384">
        <v>-6.9883183276793655E-4</v>
      </c>
      <c r="I4384" s="1">
        <v>399</v>
      </c>
      <c r="J4384" s="1">
        <v>1214</v>
      </c>
      <c r="K4384" s="1">
        <v>30.5</v>
      </c>
      <c r="L4384">
        <v>65.205246384271803</v>
      </c>
    </row>
    <row r="4385" spans="1:12" x14ac:dyDescent="0.35">
      <c r="A4385" s="1">
        <v>4383</v>
      </c>
      <c r="B4385" s="1">
        <v>29.1579861111111</v>
      </c>
      <c r="C4385" s="1">
        <v>-49.050003051757798</v>
      </c>
      <c r="D4385" s="1">
        <v>367.875</v>
      </c>
      <c r="E4385" s="1">
        <v>74.901985168457003</v>
      </c>
      <c r="F4385" s="1">
        <v>192.33</v>
      </c>
      <c r="G4385" s="1">
        <v>192.836732717638</v>
      </c>
      <c r="H4385">
        <v>-5.0538090662787286E-4</v>
      </c>
      <c r="I4385" s="1">
        <v>399</v>
      </c>
      <c r="J4385" s="1">
        <v>1214</v>
      </c>
      <c r="K4385" s="1">
        <v>30.5</v>
      </c>
      <c r="L4385">
        <v>65.224665451388901</v>
      </c>
    </row>
    <row r="4386" spans="1:12" x14ac:dyDescent="0.35">
      <c r="A4386" s="1">
        <v>4384</v>
      </c>
      <c r="B4386" s="1">
        <v>29.110243419803201</v>
      </c>
      <c r="C4386" s="1">
        <v>-48.600005722023496</v>
      </c>
      <c r="D4386" s="1">
        <v>367.875</v>
      </c>
      <c r="E4386" s="1">
        <v>74.901985168457003</v>
      </c>
      <c r="F4386" s="1">
        <v>192.33</v>
      </c>
      <c r="G4386" s="1">
        <v>192.830051802252</v>
      </c>
      <c r="H4386">
        <v>-2.2950393606478475E-4</v>
      </c>
      <c r="I4386" s="1">
        <v>399</v>
      </c>
      <c r="J4386" s="1">
        <v>1214</v>
      </c>
      <c r="K4386" s="1">
        <v>30.5</v>
      </c>
      <c r="L4386">
        <v>65.1178679154946</v>
      </c>
    </row>
    <row r="4387" spans="1:12" x14ac:dyDescent="0.35">
      <c r="A4387" s="1">
        <v>4385</v>
      </c>
      <c r="B4387" s="1">
        <v>29.116753447386898</v>
      </c>
      <c r="C4387" s="1">
        <v>-48.7500013351437</v>
      </c>
      <c r="D4387" s="1">
        <v>367.875</v>
      </c>
      <c r="E4387" s="1">
        <v>74.901985168457003</v>
      </c>
      <c r="F4387" s="1">
        <v>192.33</v>
      </c>
      <c r="G4387" s="1">
        <v>192.83131968112099</v>
      </c>
      <c r="H4387">
        <v>4.354465107789318E-5</v>
      </c>
      <c r="I4387" s="1">
        <v>399</v>
      </c>
      <c r="J4387" s="1">
        <v>1214</v>
      </c>
      <c r="K4387" s="1">
        <v>30.5</v>
      </c>
      <c r="L4387">
        <v>65.132430456597703</v>
      </c>
    </row>
    <row r="4388" spans="1:12" x14ac:dyDescent="0.35">
      <c r="A4388" s="1">
        <v>4386</v>
      </c>
      <c r="B4388" s="1">
        <v>29.1232638888889</v>
      </c>
      <c r="C4388" s="1">
        <v>-48.900001525878899</v>
      </c>
      <c r="D4388" s="1">
        <v>367.875</v>
      </c>
      <c r="E4388" s="1">
        <v>74.901985168457003</v>
      </c>
      <c r="F4388" s="1">
        <v>192.33</v>
      </c>
      <c r="G4388" s="1">
        <v>192.840556508373</v>
      </c>
      <c r="H4388">
        <v>3.1716319441770223E-4</v>
      </c>
      <c r="I4388" s="1">
        <v>399</v>
      </c>
      <c r="J4388" s="1">
        <v>1214</v>
      </c>
      <c r="K4388" s="1">
        <v>30.5</v>
      </c>
      <c r="L4388">
        <v>65.146993923611106</v>
      </c>
    </row>
    <row r="4389" spans="1:12" x14ac:dyDescent="0.35">
      <c r="A4389" s="1">
        <v>4387</v>
      </c>
      <c r="B4389" s="1">
        <v>29.1406248675463</v>
      </c>
      <c r="C4389" s="1">
        <v>-48.300007629345203</v>
      </c>
      <c r="D4389" s="1">
        <v>367.99999904633398</v>
      </c>
      <c r="E4389" s="1">
        <v>74.901985168457003</v>
      </c>
      <c r="F4389" s="1">
        <v>192.33</v>
      </c>
      <c r="G4389" s="1">
        <v>192.85790911207499</v>
      </c>
      <c r="H4389">
        <v>5.9547812740424783E-4</v>
      </c>
      <c r="I4389" s="1">
        <v>399</v>
      </c>
      <c r="J4389" s="1">
        <v>1214</v>
      </c>
      <c r="K4389" s="1">
        <v>30.5</v>
      </c>
      <c r="L4389">
        <v>65.185829391209097</v>
      </c>
    </row>
    <row r="4390" spans="1:12" x14ac:dyDescent="0.35">
      <c r="A4390" s="1">
        <v>4388</v>
      </c>
      <c r="B4390" s="1">
        <v>29.162326223320498</v>
      </c>
      <c r="C4390" s="1">
        <v>-49.199993896506001</v>
      </c>
      <c r="D4390" s="1">
        <v>368</v>
      </c>
      <c r="E4390" s="1">
        <v>74.901985168457003</v>
      </c>
      <c r="F4390" s="1">
        <v>192.33</v>
      </c>
      <c r="G4390" s="1">
        <v>192.883653328203</v>
      </c>
      <c r="H4390">
        <v>8.8279032593916373E-4</v>
      </c>
      <c r="I4390" s="1">
        <v>399</v>
      </c>
      <c r="J4390" s="1">
        <v>1214</v>
      </c>
      <c r="K4390" s="1">
        <v>30.5</v>
      </c>
      <c r="L4390">
        <v>65.234374021994697</v>
      </c>
    </row>
    <row r="4391" spans="1:12" x14ac:dyDescent="0.35">
      <c r="A4391" s="1">
        <v>4389</v>
      </c>
      <c r="B4391" s="1">
        <v>29.166666633553</v>
      </c>
      <c r="C4391" s="1">
        <v>-49.799998474106303</v>
      </c>
      <c r="D4391" s="1">
        <v>367.75000190734801</v>
      </c>
      <c r="E4391" s="1">
        <v>74.901985168457003</v>
      </c>
      <c r="F4391" s="1">
        <v>192.33</v>
      </c>
      <c r="G4391" s="1">
        <v>192.918198385312</v>
      </c>
      <c r="H4391">
        <v>1.1844022362824647E-3</v>
      </c>
      <c r="I4391" s="1">
        <v>399</v>
      </c>
      <c r="J4391" s="1">
        <v>1214</v>
      </c>
      <c r="K4391" s="1">
        <v>30.5</v>
      </c>
      <c r="L4391">
        <v>65.244083259260094</v>
      </c>
    </row>
    <row r="4392" spans="1:12" x14ac:dyDescent="0.35">
      <c r="A4392" s="1">
        <v>4390</v>
      </c>
      <c r="B4392" s="1">
        <v>29.1579861111111</v>
      </c>
      <c r="C4392" s="1">
        <v>-49.050003051757798</v>
      </c>
      <c r="D4392" s="1">
        <v>367.75</v>
      </c>
      <c r="E4392" s="1">
        <v>74.901985168457003</v>
      </c>
      <c r="F4392" s="1">
        <v>192.33</v>
      </c>
      <c r="G4392" s="1">
        <v>192.96209340961499</v>
      </c>
      <c r="H4392">
        <v>1.5054208721945685E-3</v>
      </c>
      <c r="I4392" s="1">
        <v>399</v>
      </c>
      <c r="J4392" s="1">
        <v>1214</v>
      </c>
      <c r="K4392" s="1">
        <v>30.5</v>
      </c>
      <c r="L4392">
        <v>65.224665451388901</v>
      </c>
    </row>
    <row r="4393" spans="1:12" x14ac:dyDescent="0.35">
      <c r="A4393" s="1">
        <v>4391</v>
      </c>
      <c r="B4393" s="1">
        <v>29.118924207148499</v>
      </c>
      <c r="C4393" s="1">
        <v>-49.199998474190899</v>
      </c>
      <c r="D4393" s="1">
        <v>367.87499809268002</v>
      </c>
      <c r="E4393" s="1">
        <v>74.901985168457003</v>
      </c>
      <c r="F4393" s="1">
        <v>192.33</v>
      </c>
      <c r="G4393" s="1">
        <v>193.016036153854</v>
      </c>
      <c r="H4393">
        <v>1.8524989009999445E-3</v>
      </c>
      <c r="I4393" s="1">
        <v>399</v>
      </c>
      <c r="J4393" s="1">
        <v>1214</v>
      </c>
      <c r="K4393" s="1">
        <v>30.5</v>
      </c>
      <c r="L4393">
        <v>65.137286315938695</v>
      </c>
    </row>
    <row r="4394" spans="1:12" x14ac:dyDescent="0.35">
      <c r="A4394" s="1">
        <v>4392</v>
      </c>
      <c r="B4394" s="1">
        <v>29.114583366447199</v>
      </c>
      <c r="C4394" s="1">
        <v>-49.649998092621402</v>
      </c>
      <c r="D4394" s="1">
        <v>367.62500190736199</v>
      </c>
      <c r="E4394" s="1">
        <v>74.901985168457003</v>
      </c>
      <c r="F4394" s="1">
        <v>193.89998802176601</v>
      </c>
      <c r="G4394" s="1">
        <v>193.07464497926</v>
      </c>
      <c r="H4394">
        <v>2.0130415143544897E-3</v>
      </c>
      <c r="I4394" s="1">
        <v>399</v>
      </c>
      <c r="J4394" s="1">
        <v>1214</v>
      </c>
      <c r="K4394" s="1">
        <v>30.5</v>
      </c>
      <c r="L4394">
        <v>65.127576115740496</v>
      </c>
    </row>
    <row r="4395" spans="1:12" x14ac:dyDescent="0.35">
      <c r="A4395" s="1">
        <v>4393</v>
      </c>
      <c r="B4395" s="1">
        <v>29.1840277777778</v>
      </c>
      <c r="C4395" s="1">
        <v>-50.400001525878899</v>
      </c>
      <c r="D4395" s="1">
        <v>367.75</v>
      </c>
      <c r="E4395" s="1">
        <v>74.901985168457003</v>
      </c>
      <c r="F4395" s="1">
        <v>193.9</v>
      </c>
      <c r="G4395" s="1">
        <v>193.12637326172899</v>
      </c>
      <c r="H4395">
        <v>1.7724869901015656E-3</v>
      </c>
      <c r="I4395" s="1">
        <v>399</v>
      </c>
      <c r="J4395" s="1">
        <v>1214</v>
      </c>
      <c r="K4395" s="1">
        <v>30.5</v>
      </c>
      <c r="L4395">
        <v>65.282919097222305</v>
      </c>
    </row>
    <row r="4396" spans="1:12" x14ac:dyDescent="0.35">
      <c r="A4396" s="1">
        <v>4394</v>
      </c>
      <c r="B4396" s="1">
        <v>29.175347354675001</v>
      </c>
      <c r="C4396" s="1">
        <v>-48.150035857632503</v>
      </c>
      <c r="D4396" s="1">
        <v>367.87499809268002</v>
      </c>
      <c r="E4396" s="1">
        <v>74.901985168457003</v>
      </c>
      <c r="F4396" s="1">
        <v>193.9</v>
      </c>
      <c r="G4396" s="1">
        <v>193.16580406633301</v>
      </c>
      <c r="H4396">
        <v>1.3515114705789164E-3</v>
      </c>
      <c r="I4396" s="1">
        <v>399</v>
      </c>
      <c r="J4396" s="1">
        <v>1214</v>
      </c>
      <c r="K4396" s="1">
        <v>30.5</v>
      </c>
      <c r="L4396">
        <v>65.263501511566602</v>
      </c>
    </row>
    <row r="4397" spans="1:12" x14ac:dyDescent="0.35">
      <c r="A4397" s="1">
        <v>4395</v>
      </c>
      <c r="B4397" s="1">
        <v>29.171006977558299</v>
      </c>
      <c r="C4397" s="1">
        <v>-50.699981307852397</v>
      </c>
      <c r="D4397" s="1">
        <v>367.62500190736199</v>
      </c>
      <c r="E4397" s="1">
        <v>74.901985168457003</v>
      </c>
      <c r="F4397" s="1">
        <v>193.9</v>
      </c>
      <c r="G4397" s="1">
        <v>193.193564135239</v>
      </c>
      <c r="H4397">
        <v>9.5163232168454792E-4</v>
      </c>
      <c r="I4397" s="1">
        <v>399</v>
      </c>
      <c r="J4397" s="1">
        <v>1214</v>
      </c>
      <c r="K4397" s="1">
        <v>30.5</v>
      </c>
      <c r="L4397">
        <v>65.253792348379307</v>
      </c>
    </row>
    <row r="4398" spans="1:12" x14ac:dyDescent="0.35">
      <c r="A4398" s="1">
        <v>4396</v>
      </c>
      <c r="B4398" s="1">
        <v>29.144965476459799</v>
      </c>
      <c r="C4398" s="1">
        <v>-50.700000762939503</v>
      </c>
      <c r="D4398" s="1">
        <v>367.625</v>
      </c>
      <c r="E4398" s="1">
        <v>74.901985168457003</v>
      </c>
      <c r="F4398" s="1">
        <v>193.9</v>
      </c>
      <c r="G4398" s="1">
        <v>193.210094740882</v>
      </c>
      <c r="H4398">
        <v>5.6718566171110594E-4</v>
      </c>
      <c r="I4398" s="1">
        <v>399</v>
      </c>
      <c r="J4398" s="1">
        <v>1214</v>
      </c>
      <c r="K4398" s="1">
        <v>30.5</v>
      </c>
      <c r="L4398">
        <v>65.195539072912098</v>
      </c>
    </row>
    <row r="4399" spans="1:12" x14ac:dyDescent="0.35">
      <c r="A4399" s="1">
        <v>4397</v>
      </c>
      <c r="B4399" s="1">
        <v>29.1015628311367</v>
      </c>
      <c r="C4399" s="1">
        <v>-52.649986648562603</v>
      </c>
      <c r="D4399" s="1">
        <v>367.50000095367398</v>
      </c>
      <c r="E4399" s="1">
        <v>74.901985168457003</v>
      </c>
      <c r="F4399" s="1">
        <v>193.9</v>
      </c>
      <c r="G4399" s="1">
        <v>193.215658652803</v>
      </c>
      <c r="H4399">
        <v>1.9118945560356684E-4</v>
      </c>
      <c r="I4399" s="1">
        <v>399</v>
      </c>
      <c r="J4399" s="1">
        <v>1214</v>
      </c>
      <c r="K4399" s="1">
        <v>30.5</v>
      </c>
      <c r="L4399">
        <v>65.098449959483006</v>
      </c>
    </row>
    <row r="4400" spans="1:12" x14ac:dyDescent="0.35">
      <c r="A4400" s="1">
        <v>4398</v>
      </c>
      <c r="B4400" s="1">
        <v>29.166665673263498</v>
      </c>
      <c r="C4400" s="1">
        <v>-51.000028991473698</v>
      </c>
      <c r="D4400" s="1">
        <v>367.62499809266598</v>
      </c>
      <c r="E4400" s="1">
        <v>74.901985168457003</v>
      </c>
      <c r="F4400" s="1">
        <v>193.9</v>
      </c>
      <c r="G4400" s="1">
        <v>193.21034431462201</v>
      </c>
      <c r="H4400">
        <v>-1.8220588770526607E-4</v>
      </c>
      <c r="I4400" s="1">
        <v>399</v>
      </c>
      <c r="J4400" s="1">
        <v>1214</v>
      </c>
      <c r="K4400" s="1">
        <v>30.5</v>
      </c>
      <c r="L4400">
        <v>65.244081111149995</v>
      </c>
    </row>
    <row r="4401" spans="1:12" x14ac:dyDescent="0.35">
      <c r="A4401" s="1">
        <v>4399</v>
      </c>
      <c r="B4401" s="1">
        <v>29.249132143123401</v>
      </c>
      <c r="C4401" s="1">
        <v>-42.599979400997697</v>
      </c>
      <c r="D4401" s="1">
        <v>367.87500190731799</v>
      </c>
      <c r="E4401" s="1">
        <v>74.901985168457003</v>
      </c>
      <c r="F4401" s="1">
        <v>193.9</v>
      </c>
      <c r="G4401" s="1">
        <v>193.19406724992899</v>
      </c>
      <c r="H4401">
        <v>-5.5649738438410027E-4</v>
      </c>
      <c r="I4401" s="1">
        <v>399</v>
      </c>
      <c r="J4401" s="1">
        <v>1214</v>
      </c>
      <c r="K4401" s="1">
        <v>30.5</v>
      </c>
      <c r="L4401">
        <v>65.428553656238506</v>
      </c>
    </row>
    <row r="4402" spans="1:12" x14ac:dyDescent="0.35">
      <c r="A4402" s="1">
        <v>4400</v>
      </c>
      <c r="B4402" s="1">
        <v>29.2751734124321</v>
      </c>
      <c r="C4402" s="1">
        <v>-39.6000251766391</v>
      </c>
      <c r="D4402" s="1">
        <v>368.12499809268201</v>
      </c>
      <c r="E4402" s="1">
        <v>74.901985168457003</v>
      </c>
      <c r="F4402" s="1">
        <v>193.9</v>
      </c>
      <c r="G4402" s="1">
        <v>193.166568719455</v>
      </c>
      <c r="H4402">
        <v>-9.3931243823167662E-4</v>
      </c>
      <c r="I4402" s="1">
        <v>399</v>
      </c>
      <c r="J4402" s="1">
        <v>1214</v>
      </c>
      <c r="K4402" s="1">
        <v>30.5</v>
      </c>
      <c r="L4402">
        <v>65.486806413205898</v>
      </c>
    </row>
    <row r="4403" spans="1:12" x14ac:dyDescent="0.35">
      <c r="A4403" s="1">
        <v>4401</v>
      </c>
      <c r="B4403" s="1">
        <v>29.2534722222222</v>
      </c>
      <c r="C4403" s="1">
        <v>-38.100002288818402</v>
      </c>
      <c r="D4403" s="1">
        <v>368.25</v>
      </c>
      <c r="E4403" s="1">
        <v>74.901985168457003</v>
      </c>
      <c r="F4403" s="1">
        <v>193.9</v>
      </c>
      <c r="G4403" s="1">
        <v>193.12741160816401</v>
      </c>
      <c r="H4403">
        <v>-1.3385461625389954E-3</v>
      </c>
      <c r="I4403" s="1">
        <v>399</v>
      </c>
      <c r="J4403" s="1">
        <v>1214</v>
      </c>
      <c r="K4403" s="1">
        <v>30.5</v>
      </c>
      <c r="L4403">
        <v>65.438262152777696</v>
      </c>
    </row>
    <row r="4404" spans="1:12" x14ac:dyDescent="0.35">
      <c r="A4404" s="1">
        <v>4402</v>
      </c>
      <c r="B4404" s="1">
        <v>29.210069775578599</v>
      </c>
      <c r="C4404" s="1">
        <v>-38.699996185352099</v>
      </c>
      <c r="D4404" s="1">
        <v>368.12500095366698</v>
      </c>
      <c r="E4404" s="1">
        <v>74.901985168457003</v>
      </c>
      <c r="F4404" s="1">
        <v>191.83501575457001</v>
      </c>
      <c r="G4404" s="1">
        <v>193.08417969415299</v>
      </c>
      <c r="H4404">
        <v>-1.4800351428960125E-3</v>
      </c>
      <c r="I4404" s="1">
        <v>399</v>
      </c>
      <c r="J4404" s="1">
        <v>1214</v>
      </c>
      <c r="K4404" s="1">
        <v>30.5</v>
      </c>
      <c r="L4404">
        <v>65.341173483782796</v>
      </c>
    </row>
    <row r="4405" spans="1:12" x14ac:dyDescent="0.35">
      <c r="A4405" s="1">
        <v>4403</v>
      </c>
      <c r="B4405" s="1">
        <v>29.218749867546201</v>
      </c>
      <c r="C4405" s="1">
        <v>-41.549959564503197</v>
      </c>
      <c r="D4405" s="1">
        <v>368.125</v>
      </c>
      <c r="E4405" s="1">
        <v>74.901985168457003</v>
      </c>
      <c r="F4405" s="1">
        <v>191.83500000000001</v>
      </c>
      <c r="G4405" s="1">
        <v>193.052598262554</v>
      </c>
      <c r="H4405">
        <v>-1.0808620454808696E-3</v>
      </c>
      <c r="I4405" s="1">
        <v>399</v>
      </c>
      <c r="J4405" s="1">
        <v>1214</v>
      </c>
      <c r="K4405" s="1">
        <v>30.5</v>
      </c>
      <c r="L4405">
        <v>65.360590328708895</v>
      </c>
    </row>
    <row r="4406" spans="1:12" x14ac:dyDescent="0.35">
      <c r="A4406" s="1">
        <v>4404</v>
      </c>
      <c r="B4406" s="1">
        <v>29.2664926913024</v>
      </c>
      <c r="C4406" s="1">
        <v>-38.100028610420502</v>
      </c>
      <c r="D4406" s="1">
        <v>368.24999904631898</v>
      </c>
      <c r="E4406" s="1">
        <v>74.901985168457003</v>
      </c>
      <c r="F4406" s="1">
        <v>191.83500000000001</v>
      </c>
      <c r="G4406" s="1">
        <v>193.04037163924301</v>
      </c>
      <c r="H4406">
        <v>-4.1776866793064791E-4</v>
      </c>
      <c r="I4406" s="1">
        <v>399</v>
      </c>
      <c r="J4406" s="1">
        <v>1214</v>
      </c>
      <c r="K4406" s="1">
        <v>30.5</v>
      </c>
      <c r="L4406">
        <v>65.467388160882095</v>
      </c>
    </row>
    <row r="4407" spans="1:12" x14ac:dyDescent="0.35">
      <c r="A4407" s="1">
        <v>4405</v>
      </c>
      <c r="B4407" s="1">
        <v>29.201389882292101</v>
      </c>
      <c r="C4407" s="1">
        <v>-40.199968719748298</v>
      </c>
      <c r="D4407" s="1">
        <v>368.12500190733402</v>
      </c>
      <c r="E4407" s="1">
        <v>74.901985168457003</v>
      </c>
      <c r="F4407" s="1">
        <v>191.83500000000001</v>
      </c>
      <c r="G4407" s="1">
        <v>193.047305533138</v>
      </c>
      <c r="H4407">
        <v>2.3745081957071584E-4</v>
      </c>
      <c r="I4407" s="1">
        <v>399</v>
      </c>
      <c r="J4407" s="1">
        <v>1214</v>
      </c>
      <c r="K4407" s="1">
        <v>30.5</v>
      </c>
      <c r="L4407">
        <v>65.3217570832946</v>
      </c>
    </row>
    <row r="4408" spans="1:12" x14ac:dyDescent="0.35">
      <c r="A4408" s="1">
        <v>4406</v>
      </c>
      <c r="B4408" s="1">
        <v>29.1666666666667</v>
      </c>
      <c r="C4408" s="1">
        <v>-43.5</v>
      </c>
      <c r="D4408" s="1">
        <v>368</v>
      </c>
      <c r="E4408" s="1">
        <v>74.901985168457003</v>
      </c>
      <c r="F4408" s="1">
        <v>191.83500000000001</v>
      </c>
      <c r="G4408" s="1">
        <v>193.07351016501099</v>
      </c>
      <c r="H4408">
        <v>8.9844464223067617E-4</v>
      </c>
      <c r="I4408" s="1">
        <v>399</v>
      </c>
      <c r="J4408" s="1">
        <v>1214</v>
      </c>
      <c r="K4408" s="1">
        <v>30.5</v>
      </c>
      <c r="L4408">
        <v>65.244083333333407</v>
      </c>
    </row>
    <row r="4409" spans="1:12" x14ac:dyDescent="0.35">
      <c r="A4409" s="1">
        <v>4407</v>
      </c>
      <c r="B4409" s="1">
        <v>29.1406251986805</v>
      </c>
      <c r="C4409" s="1">
        <v>-45.599986267204201</v>
      </c>
      <c r="D4409" s="1">
        <v>367.87500095366698</v>
      </c>
      <c r="E4409" s="1">
        <v>74.901985168457003</v>
      </c>
      <c r="F4409" s="1">
        <v>191.83500000000001</v>
      </c>
      <c r="G4409" s="1">
        <v>193.119402082162</v>
      </c>
      <c r="H4409">
        <v>1.5748439097584231E-3</v>
      </c>
      <c r="I4409" s="1">
        <v>399</v>
      </c>
      <c r="J4409" s="1">
        <v>1214</v>
      </c>
      <c r="K4409" s="1">
        <v>30.5</v>
      </c>
      <c r="L4409">
        <v>65.185830131936399</v>
      </c>
    </row>
    <row r="4410" spans="1:12" x14ac:dyDescent="0.35">
      <c r="A4410" s="1">
        <v>4408</v>
      </c>
      <c r="B4410" s="1">
        <v>29.1102430555556</v>
      </c>
      <c r="C4410" s="1">
        <v>-49.350002288818402</v>
      </c>
      <c r="D4410" s="1">
        <v>367.625</v>
      </c>
      <c r="E4410" s="1">
        <v>74.901985168457003</v>
      </c>
      <c r="F4410" s="1">
        <v>191.83500000000001</v>
      </c>
      <c r="G4410" s="1">
        <v>193.185710779826</v>
      </c>
      <c r="H4410">
        <v>2.2778495830152834E-3</v>
      </c>
      <c r="I4410" s="1">
        <v>399</v>
      </c>
      <c r="J4410" s="1">
        <v>1214</v>
      </c>
      <c r="K4410" s="1">
        <v>30.5</v>
      </c>
      <c r="L4410">
        <v>65.117867100694596</v>
      </c>
    </row>
    <row r="4411" spans="1:12" x14ac:dyDescent="0.35">
      <c r="A4411" s="1">
        <v>4409</v>
      </c>
      <c r="B4411" s="1">
        <v>29.092882209349899</v>
      </c>
      <c r="C4411" s="1">
        <v>-49.799996185395401</v>
      </c>
      <c r="D4411" s="1">
        <v>367.74999809268002</v>
      </c>
      <c r="E4411" s="1">
        <v>74.901985168457003</v>
      </c>
      <c r="F4411" s="1">
        <v>191.83500000000001</v>
      </c>
      <c r="G4411" s="1">
        <v>193.273490297189</v>
      </c>
      <c r="H4411">
        <v>3.0172208417420378E-3</v>
      </c>
      <c r="I4411" s="1">
        <v>399</v>
      </c>
      <c r="J4411" s="1">
        <v>1214</v>
      </c>
      <c r="K4411" s="1">
        <v>30.5</v>
      </c>
      <c r="L4411">
        <v>65.079031929383206</v>
      </c>
    </row>
    <row r="4412" spans="1:12" x14ac:dyDescent="0.35">
      <c r="A4412" s="1">
        <v>4410</v>
      </c>
      <c r="B4412" s="1">
        <v>29.0733509179626</v>
      </c>
      <c r="C4412" s="1">
        <v>-52.499971008200902</v>
      </c>
      <c r="D4412" s="1">
        <v>367.50000286103301</v>
      </c>
      <c r="E4412" s="1">
        <v>74.901985168457003</v>
      </c>
      <c r="F4412" s="1">
        <v>191.83500000000001</v>
      </c>
      <c r="G4412" s="1">
        <v>193.384135972336</v>
      </c>
      <c r="H4412">
        <v>3.8057512721384888E-3</v>
      </c>
      <c r="I4412" s="1">
        <v>399</v>
      </c>
      <c r="J4412" s="1">
        <v>1214</v>
      </c>
      <c r="K4412" s="1">
        <v>30.5</v>
      </c>
      <c r="L4412">
        <v>65.035341602427295</v>
      </c>
    </row>
    <row r="4413" spans="1:12" x14ac:dyDescent="0.35">
      <c r="A4413" s="1">
        <v>4411</v>
      </c>
      <c r="B4413" s="1">
        <v>29.053819593456499</v>
      </c>
      <c r="C4413" s="1">
        <v>-55.199980163516699</v>
      </c>
      <c r="D4413" s="1">
        <v>367.250001907355</v>
      </c>
      <c r="E4413" s="1">
        <v>74.901985168457003</v>
      </c>
      <c r="F4413" s="1">
        <v>191.83500000000001</v>
      </c>
      <c r="G4413" s="1">
        <v>193.51940662245801</v>
      </c>
      <c r="H4413">
        <v>4.6558814204673889E-3</v>
      </c>
      <c r="I4413" s="1">
        <v>399</v>
      </c>
      <c r="J4413" s="1">
        <v>1214</v>
      </c>
      <c r="K4413" s="1">
        <v>30.5</v>
      </c>
      <c r="L4413">
        <v>64.991651201386603</v>
      </c>
    </row>
    <row r="4414" spans="1:12" x14ac:dyDescent="0.35">
      <c r="A4414" s="1">
        <v>4412</v>
      </c>
      <c r="B4414" s="1">
        <v>29.027777976459799</v>
      </c>
      <c r="C4414" s="1">
        <v>-60.599961090100898</v>
      </c>
      <c r="D4414" s="1">
        <v>367.00000190734801</v>
      </c>
      <c r="E4414" s="1">
        <v>74.901985168457003</v>
      </c>
      <c r="F4414" s="1">
        <v>194.89997661592</v>
      </c>
      <c r="G4414" s="1">
        <v>193.66927232957499</v>
      </c>
      <c r="H4414">
        <v>5.1628606578928574E-3</v>
      </c>
      <c r="I4414" s="1">
        <v>399</v>
      </c>
      <c r="J4414" s="1">
        <v>1214</v>
      </c>
      <c r="K4414" s="1">
        <v>30.5</v>
      </c>
      <c r="L4414">
        <v>64.933397666662103</v>
      </c>
    </row>
    <row r="4415" spans="1:12" x14ac:dyDescent="0.35">
      <c r="A4415" s="1">
        <v>4413</v>
      </c>
      <c r="B4415" s="1">
        <v>29.0538194444444</v>
      </c>
      <c r="C4415" s="1">
        <v>-64.350006103515597</v>
      </c>
      <c r="D4415" s="1">
        <v>366.875</v>
      </c>
      <c r="E4415" s="1">
        <v>74.901985168457003</v>
      </c>
      <c r="F4415" s="1">
        <v>194.9</v>
      </c>
      <c r="G4415" s="1">
        <v>193.81175491261601</v>
      </c>
      <c r="H4415">
        <v>4.9041109531220445E-3</v>
      </c>
      <c r="I4415" s="1">
        <v>399</v>
      </c>
      <c r="J4415" s="1">
        <v>1214</v>
      </c>
      <c r="K4415" s="1">
        <v>30.5</v>
      </c>
      <c r="L4415">
        <v>64.991650868055501</v>
      </c>
    </row>
    <row r="4416" spans="1:12" x14ac:dyDescent="0.35">
      <c r="A4416" s="1">
        <v>4414</v>
      </c>
      <c r="B4416" s="1">
        <v>29.023437731793901</v>
      </c>
      <c r="C4416" s="1">
        <v>-65.399993515115497</v>
      </c>
      <c r="D4416" s="1">
        <v>366.75000095366698</v>
      </c>
      <c r="E4416" s="1">
        <v>74.901985168457003</v>
      </c>
      <c r="F4416" s="1">
        <v>194.9</v>
      </c>
      <c r="G4416" s="1">
        <v>193.93693890820899</v>
      </c>
      <c r="H4416">
        <v>4.3132169559362684E-3</v>
      </c>
      <c r="I4416" s="1">
        <v>399</v>
      </c>
      <c r="J4416" s="1">
        <v>1214</v>
      </c>
      <c r="K4416" s="1">
        <v>30.5</v>
      </c>
      <c r="L4416">
        <v>64.923688799759105</v>
      </c>
    </row>
    <row r="4417" spans="1:12" x14ac:dyDescent="0.35">
      <c r="A4417" s="1">
        <v>4415</v>
      </c>
      <c r="B4417" s="1">
        <v>29.084200925297498</v>
      </c>
      <c r="C4417" s="1">
        <v>-67.949985122669005</v>
      </c>
      <c r="D4417" s="1">
        <v>366.37500286102102</v>
      </c>
      <c r="E4417" s="1">
        <v>74.901985168457003</v>
      </c>
      <c r="F4417" s="1">
        <v>194.9</v>
      </c>
      <c r="G4417" s="1">
        <v>194.04681414091201</v>
      </c>
      <c r="H4417">
        <v>3.7778412528427121E-3</v>
      </c>
      <c r="I4417" s="1">
        <v>399</v>
      </c>
      <c r="J4417" s="1">
        <v>1214</v>
      </c>
      <c r="K4417" s="1">
        <v>30.5</v>
      </c>
      <c r="L4417">
        <v>65.059612417834998</v>
      </c>
    </row>
    <row r="4418" spans="1:12" x14ac:dyDescent="0.35">
      <c r="A4418" s="1">
        <v>4416</v>
      </c>
      <c r="B4418" s="1">
        <v>29.101562235092501</v>
      </c>
      <c r="C4418" s="1">
        <v>-68.699993133631494</v>
      </c>
      <c r="D4418" s="1">
        <v>366.375</v>
      </c>
      <c r="E4418" s="1">
        <v>74.901985168457003</v>
      </c>
      <c r="F4418" s="1">
        <v>194.9</v>
      </c>
      <c r="G4418" s="1">
        <v>194.14312718100899</v>
      </c>
      <c r="H4418">
        <v>3.3095548321795992E-3</v>
      </c>
      <c r="I4418" s="1">
        <v>399</v>
      </c>
      <c r="J4418" s="1">
        <v>1214</v>
      </c>
      <c r="K4418" s="1">
        <v>30.5</v>
      </c>
      <c r="L4418">
        <v>65.098448626167794</v>
      </c>
    </row>
    <row r="4419" spans="1:12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2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2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2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2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2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2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2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2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2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2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2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2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2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87" activePane="bottomRight" state="frozen"/>
      <selection pane="topRight" activeCell="C1" sqref="C1"/>
      <selection pane="bottomLeft" activeCell="A2" sqref="A2"/>
      <selection pane="bottomRight" activeCell="M2" sqref="M2:M4418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403.5</v>
      </c>
      <c r="E2" s="1">
        <v>100.000030517578</v>
      </c>
      <c r="F2" s="1">
        <v>92.218999999999994</v>
      </c>
      <c r="G2" s="1">
        <v>92.218999616221296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0.65590687294203254</v>
      </c>
    </row>
    <row r="3" spans="1:14" x14ac:dyDescent="0.35">
      <c r="A3" s="1">
        <v>1</v>
      </c>
      <c r="B3" s="1">
        <v>0</v>
      </c>
      <c r="C3" s="1">
        <v>0.77999763870959904</v>
      </c>
      <c r="D3" s="1">
        <v>403.5</v>
      </c>
      <c r="E3" s="1">
        <v>100.000030517578</v>
      </c>
      <c r="F3" s="1">
        <v>92.218999999999994</v>
      </c>
      <c r="G3" s="1">
        <v>92.218999564688502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-0.32331933404407442</v>
      </c>
    </row>
    <row r="4" spans="1:14" x14ac:dyDescent="0.35">
      <c r="A4" s="1">
        <v>2</v>
      </c>
      <c r="B4" s="1">
        <v>0</v>
      </c>
      <c r="C4" s="1">
        <v>1.5599952774192001</v>
      </c>
      <c r="D4" s="1">
        <v>403.5</v>
      </c>
      <c r="E4" s="1">
        <v>100.000030517578</v>
      </c>
      <c r="F4" s="1">
        <v>92.218999999999994</v>
      </c>
      <c r="G4" s="1">
        <v>92.218999506236102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1.7287233086160073E-3</v>
      </c>
    </row>
    <row r="5" spans="1:14" x14ac:dyDescent="0.35">
      <c r="A5" s="1">
        <v>3</v>
      </c>
      <c r="B5" s="1">
        <v>0</v>
      </c>
      <c r="C5" s="1">
        <v>2.3399929161288</v>
      </c>
      <c r="D5" s="1">
        <v>403.5</v>
      </c>
      <c r="E5" s="1">
        <v>100.000030517578</v>
      </c>
      <c r="F5" s="1">
        <v>92.218999999999994</v>
      </c>
      <c r="G5" s="1">
        <v>92.218999439934805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3.1199905548384002</v>
      </c>
      <c r="D6" s="1">
        <v>403.5</v>
      </c>
      <c r="E6" s="1">
        <v>100.000030517578</v>
      </c>
      <c r="F6" s="1">
        <v>92.218999999999994</v>
      </c>
      <c r="G6" s="1">
        <v>92.218999364730706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3.8999881935479901</v>
      </c>
      <c r="D7" s="1">
        <v>403.5</v>
      </c>
      <c r="E7" s="1">
        <v>100.000030517578</v>
      </c>
      <c r="F7" s="1">
        <v>92.218999999999994</v>
      </c>
      <c r="G7" s="1">
        <v>92.218999279428402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5.2799811629957398</v>
      </c>
      <c r="D8" s="1">
        <v>403.5</v>
      </c>
      <c r="E8" s="1">
        <v>100.000030517578</v>
      </c>
      <c r="F8" s="1">
        <v>92.218999999999994</v>
      </c>
      <c r="G8" s="1">
        <v>92.218999182671993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6.65998328778538</v>
      </c>
      <c r="D9" s="1">
        <v>403.5</v>
      </c>
      <c r="E9" s="1">
        <v>100.000030517578</v>
      </c>
      <c r="F9" s="1">
        <v>92.218999999999994</v>
      </c>
      <c r="G9" s="1">
        <v>92.218999072923395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8.0399854125750103</v>
      </c>
      <c r="D10" s="1">
        <v>403.5</v>
      </c>
      <c r="E10" s="1">
        <v>100.000030517578</v>
      </c>
      <c r="F10" s="1">
        <v>92.218999999999994</v>
      </c>
      <c r="G10" s="1">
        <v>92.218998948437999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9.4199875373646407</v>
      </c>
      <c r="D11" s="1">
        <v>403.5</v>
      </c>
      <c r="E11" s="1">
        <v>100.000030517578</v>
      </c>
      <c r="F11" s="1">
        <v>92.218999999999994</v>
      </c>
      <c r="G11" s="1">
        <v>92.218998807237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10.799989662154299</v>
      </c>
      <c r="D12" s="1">
        <v>403.5</v>
      </c>
      <c r="E12" s="1">
        <v>100.000030517578</v>
      </c>
      <c r="F12" s="1">
        <v>92.218999999999994</v>
      </c>
      <c r="G12" s="1">
        <v>92.218998647076006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11.189997367857799</v>
      </c>
      <c r="D13" s="1">
        <v>403.5</v>
      </c>
      <c r="E13" s="1">
        <v>100.000030517578</v>
      </c>
      <c r="F13" s="1">
        <v>92.218999999999994</v>
      </c>
      <c r="G13" s="1">
        <v>92.218998465408902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11.5799975204456</v>
      </c>
      <c r="D14" s="1">
        <v>403.5</v>
      </c>
      <c r="E14" s="1">
        <v>100.000030517578</v>
      </c>
      <c r="F14" s="1">
        <v>92.218999999999994</v>
      </c>
      <c r="G14" s="1">
        <v>92.218998259348098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11.9699976730335</v>
      </c>
      <c r="D15" s="1">
        <v>403.5</v>
      </c>
      <c r="E15" s="1">
        <v>100.000030517578</v>
      </c>
      <c r="F15" s="1">
        <v>92.218999999999994</v>
      </c>
      <c r="G15" s="1">
        <v>92.218998025618006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12.3599978256214</v>
      </c>
      <c r="D16" s="1">
        <v>403.5</v>
      </c>
      <c r="E16" s="1">
        <v>100.000030517578</v>
      </c>
      <c r="F16" s="1">
        <v>92.218999999999994</v>
      </c>
      <c r="G16" s="1">
        <v>92.2189977605032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12.749997978209301</v>
      </c>
      <c r="D17" s="1">
        <v>403.5</v>
      </c>
      <c r="E17" s="1">
        <v>100.000030517578</v>
      </c>
      <c r="F17" s="1">
        <v>92.218999999999994</v>
      </c>
      <c r="G17" s="1">
        <v>92.218997459789506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12.4800033493011</v>
      </c>
      <c r="D18" s="1">
        <v>403.5</v>
      </c>
      <c r="E18" s="1">
        <v>100.000030517578</v>
      </c>
      <c r="F18" s="1">
        <v>92.218999999999994</v>
      </c>
      <c r="G18" s="1">
        <v>92.218997118696805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12.210003684994</v>
      </c>
      <c r="D19" s="1">
        <v>403.5</v>
      </c>
      <c r="E19" s="1">
        <v>100.000030517578</v>
      </c>
      <c r="F19" s="1">
        <v>92.218999999999994</v>
      </c>
      <c r="G19" s="1">
        <v>92.218996731803003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11.9400040206868</v>
      </c>
      <c r="D20" s="1">
        <v>403.5</v>
      </c>
      <c r="E20" s="1">
        <v>100.000030517578</v>
      </c>
      <c r="F20" s="1">
        <v>92.218999999999994</v>
      </c>
      <c r="G20" s="1">
        <v>92.218996292958195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11.6700043563797</v>
      </c>
      <c r="D21" s="1">
        <v>403.5</v>
      </c>
      <c r="E21" s="1">
        <v>100.000030517578</v>
      </c>
      <c r="F21" s="1">
        <v>92.218999999999994</v>
      </c>
      <c r="G21" s="1">
        <v>92.218995795186501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11.4000046920725</v>
      </c>
      <c r="D22" s="1">
        <v>403.5</v>
      </c>
      <c r="E22" s="1">
        <v>100.000030517578</v>
      </c>
      <c r="F22" s="1">
        <v>92.218999999999994</v>
      </c>
      <c r="G22" s="1">
        <v>92.218995230575302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11.2200029296929</v>
      </c>
      <c r="D23" s="1">
        <v>403.5</v>
      </c>
      <c r="E23" s="1">
        <v>100.000030517578</v>
      </c>
      <c r="F23" s="1">
        <v>92.218999999999994</v>
      </c>
      <c r="G23" s="1">
        <v>92.218994590149507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</v>
      </c>
      <c r="C24" s="1">
        <v>11.0400025405931</v>
      </c>
      <c r="D24" s="1">
        <v>403.5</v>
      </c>
      <c r="E24" s="1">
        <v>100.000030517578</v>
      </c>
      <c r="F24" s="1">
        <v>92.218999999999994</v>
      </c>
      <c r="G24" s="1">
        <v>92.218993863729196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5">
      <c r="A25" s="1">
        <v>23</v>
      </c>
      <c r="B25" s="1">
        <v>0</v>
      </c>
      <c r="C25" s="1">
        <v>10.860002151493401</v>
      </c>
      <c r="D25" s="1">
        <v>403.5</v>
      </c>
      <c r="E25" s="1">
        <v>100.000030517578</v>
      </c>
      <c r="F25" s="1">
        <v>92.218999999999994</v>
      </c>
      <c r="G25" s="1">
        <v>92.218993039767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5">
      <c r="A26" s="1">
        <v>24</v>
      </c>
      <c r="B26" s="1">
        <v>0</v>
      </c>
      <c r="C26" s="1">
        <v>10.680001762393699</v>
      </c>
      <c r="D26" s="1">
        <v>403.5</v>
      </c>
      <c r="E26" s="1">
        <v>100.000030517578</v>
      </c>
      <c r="F26" s="1">
        <v>92.218999999999994</v>
      </c>
      <c r="G26" s="1">
        <v>92.218992105165299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5">
      <c r="A27" s="1">
        <v>25</v>
      </c>
      <c r="B27" s="1">
        <v>0</v>
      </c>
      <c r="C27" s="1">
        <v>10.500001373293999</v>
      </c>
      <c r="D27" s="1">
        <v>403.5</v>
      </c>
      <c r="E27" s="1">
        <v>100.000030517578</v>
      </c>
      <c r="F27" s="1">
        <v>92.218999999999994</v>
      </c>
      <c r="G27" s="1">
        <v>92.218991045067895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5">
      <c r="A28" s="1">
        <v>26</v>
      </c>
      <c r="B28" s="1">
        <v>0</v>
      </c>
      <c r="C28" s="1">
        <v>10.410000587463999</v>
      </c>
      <c r="D28" s="1">
        <v>403.5</v>
      </c>
      <c r="E28" s="1">
        <v>100.000030517578</v>
      </c>
      <c r="F28" s="1">
        <v>92.218999999999994</v>
      </c>
      <c r="G28" s="1">
        <v>92.218989842623301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5">
      <c r="A29" s="1">
        <v>27</v>
      </c>
      <c r="B29" s="1">
        <v>0</v>
      </c>
      <c r="C29" s="1">
        <v>10.3200004882817</v>
      </c>
      <c r="D29" s="1">
        <v>403.5</v>
      </c>
      <c r="E29" s="1">
        <v>100.000030517578</v>
      </c>
      <c r="F29" s="1">
        <v>92.218999999999994</v>
      </c>
      <c r="G29" s="1">
        <v>92.218988478717705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5">
      <c r="A30" s="1">
        <v>28</v>
      </c>
      <c r="B30" s="1">
        <v>0</v>
      </c>
      <c r="C30" s="1">
        <v>10.2300003890994</v>
      </c>
      <c r="D30" s="1">
        <v>403.5</v>
      </c>
      <c r="E30" s="1">
        <v>100.000030517578</v>
      </c>
      <c r="F30" s="1">
        <v>92.218999999999994</v>
      </c>
      <c r="G30" s="1">
        <v>92.2189869316705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5">
      <c r="A31" s="1">
        <v>29</v>
      </c>
      <c r="B31" s="1">
        <v>0</v>
      </c>
      <c r="C31" s="1">
        <v>10.1400002899172</v>
      </c>
      <c r="D31" s="1">
        <v>403.5</v>
      </c>
      <c r="E31" s="1">
        <v>100.000030517578</v>
      </c>
      <c r="F31" s="1">
        <v>92.218999999999994</v>
      </c>
      <c r="G31" s="1">
        <v>92.218985176889902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5">
      <c r="A32" s="1">
        <v>30</v>
      </c>
      <c r="B32" s="1">
        <v>0</v>
      </c>
      <c r="C32" s="1">
        <v>10.050000190734901</v>
      </c>
      <c r="D32" s="1">
        <v>403.5</v>
      </c>
      <c r="E32" s="1">
        <v>100.000030517578</v>
      </c>
      <c r="F32" s="1">
        <v>92.218999999999994</v>
      </c>
      <c r="G32" s="1">
        <v>92.218983186481907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5">
      <c r="A33" s="1">
        <v>31</v>
      </c>
      <c r="B33" s="1">
        <v>0</v>
      </c>
      <c r="C33" s="1">
        <v>10.0800002593993</v>
      </c>
      <c r="D33" s="1">
        <v>402.675001258848</v>
      </c>
      <c r="E33" s="1">
        <v>100.000030517578</v>
      </c>
      <c r="F33" s="1">
        <v>92.218999999999994</v>
      </c>
      <c r="G33" s="1">
        <v>92.218980928807298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5">
      <c r="A34" s="1">
        <v>32</v>
      </c>
      <c r="B34" s="1">
        <v>0</v>
      </c>
      <c r="C34" s="1">
        <v>10.1100003280638</v>
      </c>
      <c r="D34" s="1">
        <v>401.850002517696</v>
      </c>
      <c r="E34" s="1">
        <v>100.000030517578</v>
      </c>
      <c r="F34" s="1">
        <v>92.218999999999994</v>
      </c>
      <c r="G34" s="1">
        <v>92.218978367978096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5">
      <c r="A35" s="1">
        <v>33</v>
      </c>
      <c r="B35" s="1">
        <v>0</v>
      </c>
      <c r="C35" s="1">
        <v>10.140000396728199</v>
      </c>
      <c r="D35" s="1">
        <v>401.02500377654502</v>
      </c>
      <c r="E35" s="1">
        <v>100.000030517578</v>
      </c>
      <c r="F35" s="1">
        <v>92.218999999999994</v>
      </c>
      <c r="G35" s="1">
        <v>92.218975463287506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5">
      <c r="A36" s="1">
        <v>34</v>
      </c>
      <c r="B36" s="1">
        <v>0</v>
      </c>
      <c r="C36" s="1">
        <v>10.1700004653927</v>
      </c>
      <c r="D36" s="1">
        <v>400.20000503539302</v>
      </c>
      <c r="E36" s="1">
        <v>100.000030517578</v>
      </c>
      <c r="F36" s="1">
        <v>92.218999999999994</v>
      </c>
      <c r="G36" s="1">
        <v>92.2189721685628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5">
      <c r="A37" s="1">
        <v>35</v>
      </c>
      <c r="B37" s="1">
        <v>0</v>
      </c>
      <c r="C37" s="1">
        <v>10.2000005340571</v>
      </c>
      <c r="D37" s="1">
        <v>399.37500629424102</v>
      </c>
      <c r="E37" s="1">
        <v>100.000030517578</v>
      </c>
      <c r="F37" s="1">
        <v>92.218999999999994</v>
      </c>
      <c r="G37" s="1">
        <v>92.218968431431193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5">
      <c r="A38" s="1">
        <v>36</v>
      </c>
      <c r="B38" s="1">
        <v>0</v>
      </c>
      <c r="C38" s="1">
        <v>10.0800016021735</v>
      </c>
      <c r="D38" s="1">
        <v>399.375</v>
      </c>
      <c r="E38" s="1">
        <v>100.000030517578</v>
      </c>
      <c r="F38" s="1">
        <v>92.218999999999994</v>
      </c>
      <c r="G38" s="1">
        <v>92.218964192487505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5">
      <c r="A39" s="1">
        <v>37</v>
      </c>
      <c r="B39" s="1">
        <v>0</v>
      </c>
      <c r="C39" s="1">
        <v>9.9600015258795107</v>
      </c>
      <c r="D39" s="1">
        <v>399.375</v>
      </c>
      <c r="E39" s="1">
        <v>100.000030517578</v>
      </c>
      <c r="F39" s="1">
        <v>92.218999999999994</v>
      </c>
      <c r="G39" s="1">
        <v>92.218959384349603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5">
      <c r="A40" s="1">
        <v>38</v>
      </c>
      <c r="B40" s="1">
        <v>0</v>
      </c>
      <c r="C40" s="1">
        <v>9.8400014495855608</v>
      </c>
      <c r="D40" s="1">
        <v>399.375</v>
      </c>
      <c r="E40" s="1">
        <v>100.000030517578</v>
      </c>
      <c r="F40" s="1">
        <v>92.218999999999994</v>
      </c>
      <c r="G40" s="1">
        <v>92.218953930587801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5">
      <c r="A41" s="1">
        <v>39</v>
      </c>
      <c r="B41" s="1">
        <v>0</v>
      </c>
      <c r="C41" s="1">
        <v>9.7200013732916108</v>
      </c>
      <c r="D41" s="1">
        <v>399.375</v>
      </c>
      <c r="E41" s="1">
        <v>100.000030517578</v>
      </c>
      <c r="F41" s="1">
        <v>92.218999999999994</v>
      </c>
      <c r="G41" s="1">
        <v>92.218947744509194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5">
      <c r="A42" s="1">
        <v>40</v>
      </c>
      <c r="B42" s="1">
        <v>0</v>
      </c>
      <c r="C42" s="1">
        <v>9.6000012969976503</v>
      </c>
      <c r="D42" s="1">
        <v>399.375</v>
      </c>
      <c r="E42" s="1">
        <v>100.000030517578</v>
      </c>
      <c r="F42" s="1">
        <v>92.218999999999994</v>
      </c>
      <c r="G42" s="1">
        <v>92.218940727780407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5">
      <c r="A43" s="1">
        <v>41</v>
      </c>
      <c r="B43" s="1">
        <v>0</v>
      </c>
      <c r="C43" s="1">
        <v>9.5400008010867197</v>
      </c>
      <c r="D43" s="1">
        <v>399.375</v>
      </c>
      <c r="E43" s="1">
        <v>100.000030517578</v>
      </c>
      <c r="F43" s="1">
        <v>92.218999999999994</v>
      </c>
      <c r="G43" s="1">
        <v>92.218932768863894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5">
      <c r="A44" s="1">
        <v>42</v>
      </c>
      <c r="B44" s="1">
        <v>0</v>
      </c>
      <c r="C44" s="1">
        <v>9.4800007629397403</v>
      </c>
      <c r="D44" s="1">
        <v>399.375</v>
      </c>
      <c r="E44" s="1">
        <v>100.000030517578</v>
      </c>
      <c r="F44" s="1">
        <v>92.218999999999994</v>
      </c>
      <c r="G44" s="1">
        <v>92.218923741245206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5">
      <c r="A45" s="1">
        <v>43</v>
      </c>
      <c r="B45" s="1">
        <v>0</v>
      </c>
      <c r="C45" s="1">
        <v>9.4200007247927697</v>
      </c>
      <c r="D45" s="1">
        <v>399.375</v>
      </c>
      <c r="E45" s="1">
        <v>100.000030517578</v>
      </c>
      <c r="F45" s="1">
        <v>92.218999999999994</v>
      </c>
      <c r="G45" s="1">
        <v>92.218913501421696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5">
      <c r="A46" s="1">
        <v>44</v>
      </c>
      <c r="B46" s="1">
        <v>0</v>
      </c>
      <c r="C46" s="1">
        <v>9.3600006866457903</v>
      </c>
      <c r="D46" s="1">
        <v>399.375</v>
      </c>
      <c r="E46" s="1">
        <v>100.000030517578</v>
      </c>
      <c r="F46" s="1">
        <v>92.218999999999994</v>
      </c>
      <c r="G46" s="1">
        <v>92.218901886621893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5">
      <c r="A47" s="1">
        <v>45</v>
      </c>
      <c r="B47" s="1">
        <v>0</v>
      </c>
      <c r="C47" s="1">
        <v>9.3000006484988198</v>
      </c>
      <c r="D47" s="1">
        <v>399.375</v>
      </c>
      <c r="E47" s="1">
        <v>100.000030517578</v>
      </c>
      <c r="F47" s="1">
        <v>92.218999999999994</v>
      </c>
      <c r="G47" s="1">
        <v>92.218888712217606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5">
      <c r="A48" s="1">
        <v>46</v>
      </c>
      <c r="B48" s="1">
        <v>0</v>
      </c>
      <c r="C48" s="1">
        <v>8.9400029945369006</v>
      </c>
      <c r="D48" s="1">
        <v>399.35000019073499</v>
      </c>
      <c r="E48" s="1">
        <v>100.000030517578</v>
      </c>
      <c r="F48" s="1">
        <v>92.218999999999994</v>
      </c>
      <c r="G48" s="1">
        <v>92.218873768789095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5">
      <c r="A49" s="1">
        <v>47</v>
      </c>
      <c r="B49" s="1">
        <v>0</v>
      </c>
      <c r="C49" s="1">
        <v>8.5800030517573607</v>
      </c>
      <c r="D49" s="1">
        <v>399.32500019073501</v>
      </c>
      <c r="E49" s="1">
        <v>100.000030517578</v>
      </c>
      <c r="F49" s="1">
        <v>92.218999999999994</v>
      </c>
      <c r="G49" s="1">
        <v>92.218856818796795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5">
      <c r="A50" s="1">
        <v>48</v>
      </c>
      <c r="B50" s="1">
        <v>0</v>
      </c>
      <c r="C50" s="1">
        <v>8.2200031089778207</v>
      </c>
      <c r="D50" s="1">
        <v>399.30000019073498</v>
      </c>
      <c r="E50" s="1">
        <v>100.000030517578</v>
      </c>
      <c r="F50" s="1">
        <v>92.218999999999994</v>
      </c>
      <c r="G50" s="1">
        <v>92.218837592804306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5">
      <c r="A51" s="1">
        <v>49</v>
      </c>
      <c r="B51" s="1">
        <v>0</v>
      </c>
      <c r="C51" s="1">
        <v>7.8600031661982799</v>
      </c>
      <c r="D51" s="1">
        <v>399.275000190735</v>
      </c>
      <c r="E51" s="1">
        <v>100.000030517578</v>
      </c>
      <c r="F51" s="1">
        <v>92.218999999999994</v>
      </c>
      <c r="G51" s="1">
        <v>92.218815785196597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5">
      <c r="A52" s="1">
        <v>50</v>
      </c>
      <c r="B52" s="1">
        <v>0</v>
      </c>
      <c r="C52" s="1">
        <v>7.5000032234187399</v>
      </c>
      <c r="D52" s="1">
        <v>399.25000019073502</v>
      </c>
      <c r="E52" s="1">
        <v>100.000030517578</v>
      </c>
      <c r="F52" s="1">
        <v>92.218999999999994</v>
      </c>
      <c r="G52" s="1">
        <v>92.218791049321098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5">
      <c r="A53" s="1">
        <v>51</v>
      </c>
      <c r="B53" s="1">
        <v>0</v>
      </c>
      <c r="C53" s="1">
        <v>7.50000047683716</v>
      </c>
      <c r="D53" s="1">
        <v>399.25</v>
      </c>
      <c r="E53" s="1">
        <v>100.000030517578</v>
      </c>
      <c r="F53" s="1">
        <v>92.218999999999994</v>
      </c>
      <c r="G53" s="1">
        <v>92.218762991977798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</v>
      </c>
      <c r="C54" s="1">
        <v>7.50000047683716</v>
      </c>
      <c r="D54" s="1">
        <v>399.25</v>
      </c>
      <c r="E54" s="1">
        <v>100.000030517578</v>
      </c>
      <c r="F54" s="1">
        <v>92.218999999999994</v>
      </c>
      <c r="G54" s="1">
        <v>92.218731167168798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5">
      <c r="A55" s="1">
        <v>53</v>
      </c>
      <c r="B55" s="1">
        <v>0</v>
      </c>
      <c r="C55" s="1">
        <v>7.50000047683716</v>
      </c>
      <c r="D55" s="1">
        <v>399.25</v>
      </c>
      <c r="E55" s="1">
        <v>100.000030517578</v>
      </c>
      <c r="F55" s="1">
        <v>92.218999999999994</v>
      </c>
      <c r="G55" s="1">
        <v>92.218695069008902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5">
      <c r="A56" s="1">
        <v>54</v>
      </c>
      <c r="B56" s="1">
        <v>0</v>
      </c>
      <c r="C56" s="1">
        <v>7.50000047683716</v>
      </c>
      <c r="D56" s="1">
        <v>399.25</v>
      </c>
      <c r="E56" s="1">
        <v>100.000030517578</v>
      </c>
      <c r="F56" s="1">
        <v>92.218999999999994</v>
      </c>
      <c r="G56" s="1">
        <v>92.218654123683706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5">
      <c r="A57" s="1">
        <v>55</v>
      </c>
      <c r="B57" s="1">
        <v>0</v>
      </c>
      <c r="C57" s="1">
        <v>7.50000047683716</v>
      </c>
      <c r="D57" s="1">
        <v>399.25</v>
      </c>
      <c r="E57" s="1">
        <v>100.000030517578</v>
      </c>
      <c r="F57" s="1">
        <v>92.218999999999994</v>
      </c>
      <c r="G57" s="1">
        <v>92.218607680328802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5">
      <c r="A58" s="1">
        <v>56</v>
      </c>
      <c r="B58" s="1">
        <v>0</v>
      </c>
      <c r="C58" s="1">
        <v>6.9900043296816703</v>
      </c>
      <c r="D58" s="1">
        <v>399.25</v>
      </c>
      <c r="E58" s="1">
        <v>100.000030517578</v>
      </c>
      <c r="F58" s="1">
        <v>92.218999999999994</v>
      </c>
      <c r="G58" s="1">
        <v>92.218555000683295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5">
      <c r="A59" s="1">
        <v>57</v>
      </c>
      <c r="B59" s="1">
        <v>0</v>
      </c>
      <c r="C59" s="1">
        <v>6.4800042915346996</v>
      </c>
      <c r="D59" s="1">
        <v>399.25</v>
      </c>
      <c r="E59" s="1">
        <v>100.000030517578</v>
      </c>
      <c r="F59" s="1">
        <v>92.218999999999994</v>
      </c>
      <c r="G59" s="1">
        <v>92.218495247354596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5">
      <c r="A60" s="1">
        <v>58</v>
      </c>
      <c r="B60" s="1">
        <v>0</v>
      </c>
      <c r="C60" s="1">
        <v>5.9700042533877298</v>
      </c>
      <c r="D60" s="1">
        <v>399.25</v>
      </c>
      <c r="E60" s="1">
        <v>100.000030517578</v>
      </c>
      <c r="F60" s="1">
        <v>92.218999999999994</v>
      </c>
      <c r="G60" s="1">
        <v>92.218427470507393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5">
      <c r="A61" s="1">
        <v>59</v>
      </c>
      <c r="B61" s="1">
        <v>0</v>
      </c>
      <c r="C61" s="1">
        <v>5.4600042152407502</v>
      </c>
      <c r="D61" s="1">
        <v>399.25</v>
      </c>
      <c r="E61" s="1">
        <v>100.000030517578</v>
      </c>
      <c r="F61" s="1">
        <v>92.218999999999994</v>
      </c>
      <c r="G61" s="1">
        <v>92.218350592764807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5">
      <c r="A62" s="1">
        <v>60</v>
      </c>
      <c r="B62" s="1">
        <v>0</v>
      </c>
      <c r="C62" s="1">
        <v>4.9500041770937804</v>
      </c>
      <c r="D62" s="1">
        <v>399.25</v>
      </c>
      <c r="E62" s="1">
        <v>100.000030517578</v>
      </c>
      <c r="F62" s="1">
        <v>92.218999999999994</v>
      </c>
      <c r="G62" s="1">
        <v>92.218263392082605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5">
      <c r="A63" s="1">
        <v>61</v>
      </c>
      <c r="B63" s="1">
        <v>0</v>
      </c>
      <c r="C63" s="1">
        <v>4.9500002861022896</v>
      </c>
      <c r="D63" s="1">
        <v>399.25</v>
      </c>
      <c r="E63" s="1">
        <v>100.000030517578</v>
      </c>
      <c r="F63" s="1">
        <v>92.218999999999994</v>
      </c>
      <c r="G63" s="1">
        <v>92.218164482323999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5">
      <c r="A64" s="1">
        <v>62</v>
      </c>
      <c r="B64" s="1">
        <v>0</v>
      </c>
      <c r="C64" s="1">
        <v>4.6125008940685097</v>
      </c>
      <c r="D64" s="1">
        <v>399.21875005960499</v>
      </c>
      <c r="E64" s="1">
        <v>100.000030517578</v>
      </c>
      <c r="F64" s="1">
        <v>92.218999999999994</v>
      </c>
      <c r="G64" s="1">
        <v>92.218052291225305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5">
      <c r="A65" s="1">
        <v>63</v>
      </c>
      <c r="B65" s="1">
        <v>0</v>
      </c>
      <c r="C65" s="1">
        <v>4.2750015020347201</v>
      </c>
      <c r="D65" s="1">
        <v>399.18750011920901</v>
      </c>
      <c r="E65" s="1">
        <v>100.000030517578</v>
      </c>
      <c r="F65" s="1">
        <v>92.218999999999994</v>
      </c>
      <c r="G65" s="1">
        <v>92.217925035403098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5">
      <c r="A66" s="1">
        <v>64</v>
      </c>
      <c r="B66" s="1">
        <v>0</v>
      </c>
      <c r="C66" s="1">
        <v>3.9375021100009402</v>
      </c>
      <c r="D66" s="1">
        <v>399.15625017881399</v>
      </c>
      <c r="E66" s="1">
        <v>100.000030517578</v>
      </c>
      <c r="F66" s="1">
        <v>92.218999999999994</v>
      </c>
      <c r="G66" s="1">
        <v>92.2177806920065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5">
      <c r="A67" s="1">
        <v>65</v>
      </c>
      <c r="B67" s="1">
        <v>0</v>
      </c>
      <c r="C67" s="1">
        <v>3.6000027179671599</v>
      </c>
      <c r="D67" s="1">
        <v>399.12500023841801</v>
      </c>
      <c r="E67" s="1">
        <v>100.000030517578</v>
      </c>
      <c r="F67" s="1">
        <v>92.218999999999994</v>
      </c>
      <c r="G67" s="1">
        <v>92.217616966561195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5">
      <c r="A68" s="1">
        <v>66</v>
      </c>
      <c r="B68" s="1">
        <v>0</v>
      </c>
      <c r="C68" s="1">
        <v>0.93002048492446099</v>
      </c>
      <c r="D68" s="1">
        <v>398.95000133514401</v>
      </c>
      <c r="E68" s="1">
        <v>100.000030517578</v>
      </c>
      <c r="F68" s="1">
        <v>92.218999999999994</v>
      </c>
      <c r="G68" s="1">
        <v>92.217431256497093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5">
      <c r="A69" s="1">
        <v>67</v>
      </c>
      <c r="B69" s="1">
        <v>0</v>
      </c>
      <c r="C69" s="1">
        <v>-1.7399795436857699</v>
      </c>
      <c r="D69" s="1">
        <v>398.775001335144</v>
      </c>
      <c r="E69" s="1">
        <v>100.000030517578</v>
      </c>
      <c r="F69" s="1">
        <v>92.218999999999994</v>
      </c>
      <c r="G69" s="1">
        <v>92.217220609777897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5">
      <c r="A70" s="1">
        <v>68</v>
      </c>
      <c r="B70" s="1">
        <v>0</v>
      </c>
      <c r="C70" s="1">
        <v>-4.4099795722959998</v>
      </c>
      <c r="D70" s="1">
        <v>398.60000133514399</v>
      </c>
      <c r="E70" s="1">
        <v>100.000030517578</v>
      </c>
      <c r="F70" s="1">
        <v>92.218999999999994</v>
      </c>
      <c r="G70" s="1">
        <v>92.216981677975596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5">
      <c r="A71" s="1">
        <v>69</v>
      </c>
      <c r="B71" s="1">
        <v>0</v>
      </c>
      <c r="C71" s="1">
        <v>-7.0799796009062304</v>
      </c>
      <c r="D71" s="1">
        <v>398.42500133514397</v>
      </c>
      <c r="E71" s="1">
        <v>100.000030517578</v>
      </c>
      <c r="F71" s="1">
        <v>92.218999999999994</v>
      </c>
      <c r="G71" s="1">
        <v>92.216710663044196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5">
      <c r="A72" s="1">
        <v>70</v>
      </c>
      <c r="B72" s="1">
        <v>0</v>
      </c>
      <c r="C72" s="1">
        <v>-9.74997962951646</v>
      </c>
      <c r="D72" s="1">
        <v>398.25000133514402</v>
      </c>
      <c r="E72" s="1">
        <v>100.000030517578</v>
      </c>
      <c r="F72" s="1">
        <v>92.218999999999994</v>
      </c>
      <c r="G72" s="1">
        <v>92.216403256946293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5">
      <c r="A73" s="1">
        <v>71</v>
      </c>
      <c r="B73" s="1">
        <v>0</v>
      </c>
      <c r="C73" s="1">
        <v>-9.77999988555821</v>
      </c>
      <c r="D73" s="1">
        <v>398.22500019073499</v>
      </c>
      <c r="E73" s="1">
        <v>100.000030517578</v>
      </c>
      <c r="F73" s="1">
        <v>92.218999999999994</v>
      </c>
      <c r="G73" s="1">
        <v>92.2160545731723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5">
      <c r="A74" s="1">
        <v>72</v>
      </c>
      <c r="B74" s="1">
        <v>0</v>
      </c>
      <c r="C74" s="1">
        <v>-9.8099999999991301</v>
      </c>
      <c r="D74" s="1">
        <v>398.20000019073501</v>
      </c>
      <c r="E74" s="1">
        <v>100.000030517578</v>
      </c>
      <c r="F74" s="1">
        <v>92.218999999999994</v>
      </c>
      <c r="G74" s="1">
        <v>92.215659069065495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5">
      <c r="A75" s="1">
        <v>73</v>
      </c>
      <c r="B75" s="1">
        <v>0</v>
      </c>
      <c r="C75" s="1">
        <v>-9.8400001144400502</v>
      </c>
      <c r="D75" s="1">
        <v>398.17500019073498</v>
      </c>
      <c r="E75" s="1">
        <v>100.000030517578</v>
      </c>
      <c r="F75" s="1">
        <v>92.218999999999994</v>
      </c>
      <c r="G75" s="1">
        <v>92.2152104577155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5">
      <c r="A76" s="1">
        <v>74</v>
      </c>
      <c r="B76" s="1">
        <v>0</v>
      </c>
      <c r="C76" s="1">
        <v>-9.8700002288809596</v>
      </c>
      <c r="D76" s="1">
        <v>398.150000190735</v>
      </c>
      <c r="E76" s="1">
        <v>100.000030517578</v>
      </c>
      <c r="F76" s="1">
        <v>92.218999999999994</v>
      </c>
      <c r="G76" s="1">
        <v>92.214701608022693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5">
      <c r="A77" s="1">
        <v>75</v>
      </c>
      <c r="B77" s="1">
        <v>0</v>
      </c>
      <c r="C77" s="1">
        <v>-9.9000003433218797</v>
      </c>
      <c r="D77" s="1">
        <v>398.12500019073502</v>
      </c>
      <c r="E77" s="1">
        <v>100.000030517578</v>
      </c>
      <c r="F77" s="1">
        <v>92.218999999999994</v>
      </c>
      <c r="G77" s="1">
        <v>92.214124431341901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5">
      <c r="A78" s="1">
        <v>76</v>
      </c>
      <c r="B78" s="1">
        <v>0</v>
      </c>
      <c r="C78" s="1">
        <v>-9.9250003178919304</v>
      </c>
      <c r="D78" s="1">
        <v>398.10416682561203</v>
      </c>
      <c r="E78" s="1">
        <v>100.000030517578</v>
      </c>
      <c r="F78" s="1">
        <v>92.218999999999994</v>
      </c>
      <c r="G78" s="1">
        <v>92.213469752906406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5">
      <c r="A79" s="1">
        <v>77</v>
      </c>
      <c r="B79" s="1">
        <v>0</v>
      </c>
      <c r="C79" s="1">
        <v>-9.9500002543136503</v>
      </c>
      <c r="D79" s="1">
        <v>398.083333492279</v>
      </c>
      <c r="E79" s="1">
        <v>100.000030517578</v>
      </c>
      <c r="F79" s="1">
        <v>92.218999999999994</v>
      </c>
      <c r="G79" s="1">
        <v>92.212727165985896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5">
      <c r="A80" s="1">
        <v>78</v>
      </c>
      <c r="B80" s="1">
        <v>0</v>
      </c>
      <c r="C80" s="1">
        <v>-9.9750001907353703</v>
      </c>
      <c r="D80" s="1">
        <v>398.06250015894602</v>
      </c>
      <c r="E80" s="1">
        <v>100.000030517578</v>
      </c>
      <c r="F80" s="1">
        <v>92.218999999999994</v>
      </c>
      <c r="G80" s="1">
        <v>92.211884866462199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5">
      <c r="A81" s="1">
        <v>79</v>
      </c>
      <c r="B81" s="1">
        <v>0</v>
      </c>
      <c r="C81" s="1">
        <v>-10.000000127157101</v>
      </c>
      <c r="D81" s="1">
        <v>398.04166682561203</v>
      </c>
      <c r="E81" s="1">
        <v>100.000030517578</v>
      </c>
      <c r="F81" s="1">
        <v>92.218999999999994</v>
      </c>
      <c r="G81" s="1">
        <v>92.210929465191199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5">
      <c r="A82" s="1">
        <v>80</v>
      </c>
      <c r="B82" s="1">
        <v>0</v>
      </c>
      <c r="C82" s="1">
        <v>-10.025000063578799</v>
      </c>
      <c r="D82" s="1">
        <v>398.020833492279</v>
      </c>
      <c r="E82" s="1">
        <v>100.000030517578</v>
      </c>
      <c r="F82" s="1">
        <v>92.218999999999994</v>
      </c>
      <c r="G82" s="1">
        <v>92.209845775169995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5">
      <c r="A83" s="1">
        <v>81</v>
      </c>
      <c r="B83" s="1">
        <v>0</v>
      </c>
      <c r="C83" s="1">
        <v>-10.0500000000005</v>
      </c>
      <c r="D83" s="1">
        <v>398.00000015894602</v>
      </c>
      <c r="E83" s="1">
        <v>100.000030517578</v>
      </c>
      <c r="F83" s="1">
        <v>92.218999999999994</v>
      </c>
      <c r="G83" s="1">
        <v>92.208616570125301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5">
      <c r="A84" s="1">
        <v>82</v>
      </c>
      <c r="B84" s="1">
        <v>0</v>
      </c>
      <c r="C84" s="1">
        <v>-9.7500029373127308</v>
      </c>
      <c r="D84" s="1">
        <v>398</v>
      </c>
      <c r="E84" s="1">
        <v>100.000030517578</v>
      </c>
      <c r="F84" s="1">
        <v>92.218999999999994</v>
      </c>
      <c r="G84" s="1">
        <v>92.207222310685495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5">
      <c r="A85" s="1">
        <v>83</v>
      </c>
      <c r="B85" s="1">
        <v>0</v>
      </c>
      <c r="C85" s="1">
        <v>-9.4500033950757008</v>
      </c>
      <c r="D85" s="1">
        <v>398</v>
      </c>
      <c r="E85" s="1">
        <v>100.000030517578</v>
      </c>
      <c r="F85" s="1">
        <v>92.218999999999994</v>
      </c>
      <c r="G85" s="1">
        <v>92.205640833784102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5">
      <c r="A86" s="1">
        <v>84</v>
      </c>
      <c r="B86" s="1">
        <v>0</v>
      </c>
      <c r="C86" s="1">
        <v>-9.1500038528386707</v>
      </c>
      <c r="D86" s="1">
        <v>398</v>
      </c>
      <c r="E86" s="1">
        <v>100.000030517578</v>
      </c>
      <c r="F86" s="1">
        <v>92.218999999999994</v>
      </c>
      <c r="G86" s="1">
        <v>92.203847000356305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5">
      <c r="A87" s="1">
        <v>85</v>
      </c>
      <c r="B87" s="1">
        <v>0</v>
      </c>
      <c r="C87" s="1">
        <v>-8.8500043106016406</v>
      </c>
      <c r="D87" s="1">
        <v>398</v>
      </c>
      <c r="E87" s="1">
        <v>100.000030517578</v>
      </c>
      <c r="F87" s="1">
        <v>92.218999999999994</v>
      </c>
      <c r="G87" s="1">
        <v>92.201812295730903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5">
      <c r="A88" s="1">
        <v>86</v>
      </c>
      <c r="B88" s="1">
        <v>0</v>
      </c>
      <c r="C88" s="1">
        <v>-8.5500047683646105</v>
      </c>
      <c r="D88" s="1">
        <v>398</v>
      </c>
      <c r="E88" s="1">
        <v>100.000030517578</v>
      </c>
      <c r="F88" s="1">
        <v>92.218999999999994</v>
      </c>
      <c r="G88" s="1">
        <v>92.199504376361901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-8.4000020217951405</v>
      </c>
      <c r="D89" s="1">
        <v>398.04999938964698</v>
      </c>
      <c r="E89" s="1">
        <v>100.000030517578</v>
      </c>
      <c r="F89" s="1">
        <v>92.218999999999994</v>
      </c>
      <c r="G89" s="1">
        <v>92.196886555697702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-8.2500015640300699</v>
      </c>
      <c r="D90" s="1">
        <v>398.09999954223503</v>
      </c>
      <c r="E90" s="1">
        <v>100.000030517578</v>
      </c>
      <c r="F90" s="1">
        <v>92.218999999999994</v>
      </c>
      <c r="G90" s="1">
        <v>92.193917221013905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-8.1000011062649993</v>
      </c>
      <c r="D91" s="1">
        <v>398.14999969482301</v>
      </c>
      <c r="E91" s="1">
        <v>100.000030517578</v>
      </c>
      <c r="F91" s="1">
        <v>92.218999999999994</v>
      </c>
      <c r="G91" s="1">
        <v>92.190549171939594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-7.9500006484999304</v>
      </c>
      <c r="D92" s="1">
        <v>398.19999984741202</v>
      </c>
      <c r="E92" s="1">
        <v>100.000030517578</v>
      </c>
      <c r="F92" s="1">
        <v>92.218999999999994</v>
      </c>
      <c r="G92" s="1">
        <v>92.186728870163606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-7.8000001907348597</v>
      </c>
      <c r="D93" s="1">
        <v>398.25</v>
      </c>
      <c r="E93" s="1">
        <v>100.000030517578</v>
      </c>
      <c r="F93" s="1">
        <v>92.218999999999994</v>
      </c>
      <c r="G93" s="1">
        <v>92.182395588391699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-7.6800005760181103</v>
      </c>
      <c r="D94" s="1">
        <v>398.20000015258699</v>
      </c>
      <c r="E94" s="1">
        <v>100.000030517578</v>
      </c>
      <c r="F94" s="1">
        <v>92.218999999999994</v>
      </c>
      <c r="G94" s="1">
        <v>92.1774804450299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-7.5600009613013599</v>
      </c>
      <c r="D95" s="1">
        <v>398.15000030517501</v>
      </c>
      <c r="E95" s="1">
        <v>100.000030517578</v>
      </c>
      <c r="F95" s="1">
        <v>92.218999999999994</v>
      </c>
      <c r="G95" s="1">
        <v>92.171905309246199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-7.4400013465846104</v>
      </c>
      <c r="D96" s="1">
        <v>398.10000045776201</v>
      </c>
      <c r="E96" s="1">
        <v>100.000030517578</v>
      </c>
      <c r="F96" s="1">
        <v>92.218999999999994</v>
      </c>
      <c r="G96" s="1">
        <v>92.165581559007805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-7.3200017318678601</v>
      </c>
      <c r="D97" s="1">
        <v>398.05000061035003</v>
      </c>
      <c r="E97" s="1">
        <v>100.000030517578</v>
      </c>
      <c r="F97" s="1">
        <v>92.218999999999994</v>
      </c>
      <c r="G97" s="1">
        <v>92.158408672350006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0</v>
      </c>
      <c r="C98" s="1">
        <v>-7.2000021171510999</v>
      </c>
      <c r="D98" s="1">
        <v>398.00000076293702</v>
      </c>
      <c r="E98" s="1">
        <v>100.000030517578</v>
      </c>
      <c r="F98" s="1">
        <v>92.218999999999994</v>
      </c>
      <c r="G98" s="1">
        <v>92.150272629485301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5">
      <c r="A99" s="1">
        <v>97</v>
      </c>
      <c r="B99" s="1">
        <v>0</v>
      </c>
      <c r="C99" s="1">
        <v>-7.1400011634832401</v>
      </c>
      <c r="D99" s="1">
        <v>398.02499961852999</v>
      </c>
      <c r="E99" s="1">
        <v>100.000030517578</v>
      </c>
      <c r="F99" s="1">
        <v>92.218999999999994</v>
      </c>
      <c r="G99" s="1">
        <v>92.141044100351294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5">
      <c r="A100" s="1">
        <v>98</v>
      </c>
      <c r="B100" s="1">
        <v>0</v>
      </c>
      <c r="C100" s="1">
        <v>-7.0800011253362696</v>
      </c>
      <c r="D100" s="1">
        <v>398.04999961853002</v>
      </c>
      <c r="E100" s="1">
        <v>100.000030517578</v>
      </c>
      <c r="F100" s="1">
        <v>92.218999999999994</v>
      </c>
      <c r="G100" s="1">
        <v>92.130576388787702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5">
      <c r="A101" s="1">
        <v>99</v>
      </c>
      <c r="B101" s="1">
        <v>0</v>
      </c>
      <c r="C101" s="1">
        <v>-7.0200010871892999</v>
      </c>
      <c r="D101" s="1">
        <v>398.07499961853</v>
      </c>
      <c r="E101" s="1">
        <v>100.000030517578</v>
      </c>
      <c r="F101" s="1">
        <v>92.218999999999994</v>
      </c>
      <c r="G101" s="1">
        <v>92.118703100662501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5">
      <c r="A102" s="1">
        <v>100</v>
      </c>
      <c r="B102" s="1">
        <v>0</v>
      </c>
      <c r="C102" s="1">
        <v>-6.9600010490423303</v>
      </c>
      <c r="D102" s="1">
        <v>398.09999961852998</v>
      </c>
      <c r="E102" s="1">
        <v>100.000030517578</v>
      </c>
      <c r="F102" s="1">
        <v>92.218999999999994</v>
      </c>
      <c r="G102" s="1">
        <v>92.105235498880901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5">
      <c r="A103" s="1">
        <v>101</v>
      </c>
      <c r="B103" s="1">
        <v>0</v>
      </c>
      <c r="C103" s="1">
        <v>-6.90000101089535</v>
      </c>
      <c r="D103" s="1">
        <v>398.12499961853001</v>
      </c>
      <c r="E103" s="1">
        <v>100.000030517578</v>
      </c>
      <c r="F103" s="1">
        <v>92.218999999999994</v>
      </c>
      <c r="G103" s="1">
        <v>92.089959503231299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5">
      <c r="A104" s="1">
        <v>102</v>
      </c>
      <c r="B104" s="1">
        <v>0</v>
      </c>
      <c r="C104" s="1">
        <v>-6.8400008850112997</v>
      </c>
      <c r="D104" s="1">
        <v>398.125</v>
      </c>
      <c r="E104" s="1">
        <v>100.000030517578</v>
      </c>
      <c r="F104" s="1">
        <v>92.218999999999994</v>
      </c>
      <c r="G104" s="1">
        <v>92.072632287378596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5">
      <c r="A105" s="1">
        <v>103</v>
      </c>
      <c r="B105" s="1">
        <v>0</v>
      </c>
      <c r="C105" s="1">
        <v>-6.7800007591259099</v>
      </c>
      <c r="D105" s="1">
        <v>398.125</v>
      </c>
      <c r="E105" s="1">
        <v>100.000030517578</v>
      </c>
      <c r="F105" s="1">
        <v>92.218999999999994</v>
      </c>
      <c r="G105" s="1">
        <v>92.052978418911195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5">
      <c r="A106" s="1">
        <v>104</v>
      </c>
      <c r="B106" s="1">
        <v>0</v>
      </c>
      <c r="C106" s="1">
        <v>-6.7200006332405202</v>
      </c>
      <c r="D106" s="1">
        <v>398.125</v>
      </c>
      <c r="E106" s="1">
        <v>100.000030517578</v>
      </c>
      <c r="F106" s="1">
        <v>92.218999999999994</v>
      </c>
      <c r="G106" s="1">
        <v>92.030685481083395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5">
      <c r="A107" s="1">
        <v>105</v>
      </c>
      <c r="B107" s="1">
        <v>0</v>
      </c>
      <c r="C107" s="1">
        <v>-6.6600005073551198</v>
      </c>
      <c r="D107" s="1">
        <v>398.125</v>
      </c>
      <c r="E107" s="1">
        <v>100.000030517578</v>
      </c>
      <c r="F107" s="1">
        <v>92.218999999999994</v>
      </c>
      <c r="G107" s="1">
        <v>92.005399106656995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5">
      <c r="A108" s="1">
        <v>106</v>
      </c>
      <c r="B108" s="1">
        <v>0</v>
      </c>
      <c r="C108" s="1">
        <v>-6.6000003814697301</v>
      </c>
      <c r="D108" s="1">
        <v>398.125</v>
      </c>
      <c r="E108" s="1">
        <v>100.000030517578</v>
      </c>
      <c r="F108" s="1">
        <v>92.218999999999994</v>
      </c>
      <c r="G108" s="1">
        <v>91.976717344900294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5">
      <c r="A109" s="1">
        <v>107</v>
      </c>
      <c r="B109" s="1">
        <v>0</v>
      </c>
      <c r="C109" s="1">
        <v>-6.9300003051757901</v>
      </c>
      <c r="D109" s="1">
        <v>398.1</v>
      </c>
      <c r="E109" s="1">
        <v>100.000030517578</v>
      </c>
      <c r="F109" s="1">
        <v>92.218999999999994</v>
      </c>
      <c r="G109" s="1">
        <v>91.944184272202904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5">
      <c r="A110" s="1">
        <v>108</v>
      </c>
      <c r="B110" s="1">
        <v>0</v>
      </c>
      <c r="C110" s="1">
        <v>-7.2600002288818404</v>
      </c>
      <c r="D110" s="1">
        <v>398.07499999999999</v>
      </c>
      <c r="E110" s="1">
        <v>100.000030517578</v>
      </c>
      <c r="F110" s="1">
        <v>92.218999999999994</v>
      </c>
      <c r="G110" s="1">
        <v>91.907282744740598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5">
      <c r="A111" s="1">
        <v>109</v>
      </c>
      <c r="B111" s="1">
        <v>0</v>
      </c>
      <c r="C111" s="1">
        <v>-7.5900001525878897</v>
      </c>
      <c r="D111" s="1">
        <v>398.05</v>
      </c>
      <c r="E111" s="1">
        <v>100.000030517578</v>
      </c>
      <c r="F111" s="1">
        <v>92.218999999999994</v>
      </c>
      <c r="G111" s="1">
        <v>91.865426177987302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5">
      <c r="A112" s="1">
        <v>110</v>
      </c>
      <c r="B112" s="1">
        <v>0</v>
      </c>
      <c r="C112" s="1">
        <v>-7.9200000762939498</v>
      </c>
      <c r="D112" s="1">
        <v>398.02499999999998</v>
      </c>
      <c r="E112" s="1">
        <v>100.000030517578</v>
      </c>
      <c r="F112" s="1">
        <v>92.218999999999994</v>
      </c>
      <c r="G112" s="1">
        <v>91.817949222401296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-8.25</v>
      </c>
      <c r="D113" s="1">
        <v>398</v>
      </c>
      <c r="E113" s="1">
        <v>100.000030517578</v>
      </c>
      <c r="F113" s="1">
        <v>92.218999999999994</v>
      </c>
      <c r="G113" s="1">
        <v>91.764097187068501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1">
        <v>0</v>
      </c>
      <c r="C114" s="1">
        <v>-8.25</v>
      </c>
      <c r="D114" s="1">
        <v>398</v>
      </c>
      <c r="E114" s="1">
        <v>100.000030517578</v>
      </c>
      <c r="F114" s="1">
        <v>91.931749999999994</v>
      </c>
      <c r="G114" s="1">
        <v>91.704155570486705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5">
      <c r="A115" s="1">
        <v>113</v>
      </c>
      <c r="B115" s="1">
        <v>0</v>
      </c>
      <c r="C115" s="1">
        <v>-8.25</v>
      </c>
      <c r="D115" s="1">
        <v>398</v>
      </c>
      <c r="E115" s="1">
        <v>100.000030517578</v>
      </c>
      <c r="F115" s="1">
        <v>91.644499999999994</v>
      </c>
      <c r="G115" s="1">
        <v>91.640596126140693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5">
      <c r="A116" s="1">
        <v>114</v>
      </c>
      <c r="B116" s="1">
        <v>0</v>
      </c>
      <c r="C116" s="1">
        <v>-8.25</v>
      </c>
      <c r="D116" s="1">
        <v>398</v>
      </c>
      <c r="E116" s="1">
        <v>100.000030517578</v>
      </c>
      <c r="F116" s="1">
        <v>91.357249999999993</v>
      </c>
      <c r="G116" s="1">
        <v>91.576974626043693</v>
      </c>
      <c r="H116" s="4">
        <f t="shared" si="10"/>
        <v>0</v>
      </c>
      <c r="I116" s="4">
        <f t="shared" si="11"/>
        <v>0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0</v>
      </c>
      <c r="C117" s="1">
        <v>-8.25</v>
      </c>
      <c r="D117" s="1">
        <v>398</v>
      </c>
      <c r="E117" s="1">
        <v>100.000030517578</v>
      </c>
      <c r="F117" s="1">
        <v>91.07</v>
      </c>
      <c r="G117" s="1">
        <v>91.516845855774505</v>
      </c>
      <c r="H117" s="4">
        <f t="shared" si="10"/>
        <v>0</v>
      </c>
      <c r="I117" s="4">
        <f t="shared" si="11"/>
        <v>0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5">
      <c r="A118" s="1">
        <v>116</v>
      </c>
      <c r="B118" s="1">
        <v>1.0156095030288801</v>
      </c>
      <c r="C118" s="1">
        <v>-7.5000119207470197</v>
      </c>
      <c r="D118" s="1">
        <v>398</v>
      </c>
      <c r="E118" s="1">
        <v>100.000030517578</v>
      </c>
      <c r="F118" s="1">
        <v>91.07</v>
      </c>
      <c r="G118" s="1">
        <v>91.462678593833601</v>
      </c>
      <c r="H118" s="4">
        <f t="shared" si="10"/>
        <v>1.0156095030288801</v>
      </c>
      <c r="I118" s="4">
        <f t="shared" si="11"/>
        <v>1.0156095030288801</v>
      </c>
      <c r="J118" s="5">
        <f t="shared" si="12"/>
        <v>-5.3334733260529406E-2</v>
      </c>
      <c r="K118" s="4">
        <f t="shared" si="13"/>
        <v>-5.3334733260529406E-2</v>
      </c>
      <c r="L118" s="4">
        <f t="shared" si="14"/>
        <v>-5.3334733260529406E-2</v>
      </c>
      <c r="M118" s="4">
        <f t="shared" si="15"/>
        <v>-5.3360051624822671E-2</v>
      </c>
    </row>
    <row r="119" spans="1:13" x14ac:dyDescent="0.35">
      <c r="A119" s="1">
        <v>117</v>
      </c>
      <c r="B119" s="1">
        <v>1.015625</v>
      </c>
      <c r="C119" s="1">
        <v>-7.2000025749397096</v>
      </c>
      <c r="D119" s="1">
        <v>398</v>
      </c>
      <c r="E119" s="1">
        <v>100.000030517578</v>
      </c>
      <c r="F119" s="1">
        <v>91.07</v>
      </c>
      <c r="G119" s="1">
        <v>91.414753327895298</v>
      </c>
      <c r="H119" s="4">
        <f t="shared" si="10"/>
        <v>1.015625</v>
      </c>
      <c r="I119" s="4">
        <f t="shared" si="11"/>
        <v>2.0312345030288803</v>
      </c>
      <c r="J119" s="5">
        <f t="shared" si="12"/>
        <v>-4.718795415463739E-2</v>
      </c>
      <c r="K119" s="4">
        <f t="shared" si="13"/>
        <v>-4.718795415463739E-2</v>
      </c>
      <c r="L119" s="4">
        <f t="shared" si="14"/>
        <v>-4.718795415463739E-2</v>
      </c>
      <c r="M119" s="4">
        <f t="shared" si="15"/>
        <v>-4.7205483985484256E-2</v>
      </c>
    </row>
    <row r="120" spans="1:13" x14ac:dyDescent="0.35">
      <c r="A120" s="1">
        <v>118</v>
      </c>
      <c r="B120" s="1">
        <v>0.8203125</v>
      </c>
      <c r="C120" s="1">
        <v>-7.50000047683716</v>
      </c>
      <c r="D120" s="1">
        <v>398</v>
      </c>
      <c r="E120" s="1">
        <v>100.000030517578</v>
      </c>
      <c r="F120" s="1">
        <v>91.07</v>
      </c>
      <c r="G120" s="1">
        <v>91.372308240729893</v>
      </c>
      <c r="H120" s="4">
        <f t="shared" si="10"/>
        <v>0.8203125</v>
      </c>
      <c r="I120" s="4">
        <f t="shared" si="11"/>
        <v>2.8515470030288803</v>
      </c>
      <c r="J120" s="5">
        <f t="shared" si="12"/>
        <v>-5.1742582449255031E-2</v>
      </c>
      <c r="K120" s="4">
        <f t="shared" si="13"/>
        <v>-5.1742582449255031E-2</v>
      </c>
      <c r="L120" s="4">
        <f t="shared" si="14"/>
        <v>-5.1742582449255031E-2</v>
      </c>
      <c r="M120" s="4">
        <f t="shared" si="15"/>
        <v>-5.1765698668272818E-2</v>
      </c>
    </row>
    <row r="121" spans="1:13" x14ac:dyDescent="0.35">
      <c r="A121" s="1">
        <v>119</v>
      </c>
      <c r="B121" s="1">
        <v>0.31684796003696503</v>
      </c>
      <c r="C121" s="1">
        <v>-7.50000047683716</v>
      </c>
      <c r="D121" s="1">
        <v>397.87500190731998</v>
      </c>
      <c r="E121" s="1">
        <v>100.000030517578</v>
      </c>
      <c r="F121" s="1">
        <v>91.07</v>
      </c>
      <c r="G121" s="1">
        <v>91.334668627710002</v>
      </c>
      <c r="H121" s="4">
        <f t="shared" si="10"/>
        <v>0.31684796003696503</v>
      </c>
      <c r="I121" s="4">
        <f t="shared" si="11"/>
        <v>3.1683949630658454</v>
      </c>
      <c r="J121" s="5">
        <f t="shared" si="12"/>
        <v>-0.11879392569073208</v>
      </c>
      <c r="K121" s="4">
        <f t="shared" si="13"/>
        <v>-0.11879392569073208</v>
      </c>
      <c r="L121" s="4">
        <f t="shared" si="14"/>
        <v>-0.11879392569073208</v>
      </c>
      <c r="M121" s="4">
        <f t="shared" si="15"/>
        <v>-0.11907511831116101</v>
      </c>
    </row>
    <row r="122" spans="1:13" x14ac:dyDescent="0.35">
      <c r="A122" s="1">
        <v>120</v>
      </c>
      <c r="B122" s="1">
        <v>0.54470399186681995</v>
      </c>
      <c r="C122" s="1">
        <v>-7.5749999999974698</v>
      </c>
      <c r="D122" s="1">
        <v>397.93749976157898</v>
      </c>
      <c r="E122" s="1">
        <v>100.000030517578</v>
      </c>
      <c r="F122" s="1">
        <v>91.07</v>
      </c>
      <c r="G122" s="1">
        <v>91.301236171744506</v>
      </c>
      <c r="H122" s="4">
        <f t="shared" si="10"/>
        <v>0.54470399186681995</v>
      </c>
      <c r="I122" s="4">
        <f t="shared" si="11"/>
        <v>3.7130989549326654</v>
      </c>
      <c r="J122" s="5">
        <f t="shared" si="12"/>
        <v>-6.1377292005728799E-2</v>
      </c>
      <c r="K122" s="4">
        <f t="shared" si="13"/>
        <v>-6.1377292005728799E-2</v>
      </c>
      <c r="L122" s="4">
        <f t="shared" si="14"/>
        <v>-6.1377292005728799E-2</v>
      </c>
      <c r="M122" s="4">
        <f t="shared" si="15"/>
        <v>-6.141589394971942E-2</v>
      </c>
    </row>
    <row r="123" spans="1:13" x14ac:dyDescent="0.35">
      <c r="A123" s="1">
        <v>121</v>
      </c>
      <c r="B123" s="1">
        <v>0.77257076897197596</v>
      </c>
      <c r="C123" s="1">
        <v>-7.6499989509785502</v>
      </c>
      <c r="D123" s="1">
        <v>397.99999904634001</v>
      </c>
      <c r="E123" s="1">
        <v>100.000030517578</v>
      </c>
      <c r="F123" s="1">
        <v>91.07</v>
      </c>
      <c r="G123" s="1">
        <v>91.2714794324651</v>
      </c>
      <c r="H123" s="4">
        <f t="shared" si="10"/>
        <v>0.77257076897197596</v>
      </c>
      <c r="I123" s="4">
        <f t="shared" si="11"/>
        <v>4.4856697239046417</v>
      </c>
      <c r="J123" s="5">
        <f t="shared" si="12"/>
        <v>-3.8516522336202785E-2</v>
      </c>
      <c r="K123" s="4">
        <f t="shared" si="13"/>
        <v>-3.8516522336202785E-2</v>
      </c>
      <c r="L123" s="4">
        <f t="shared" si="14"/>
        <v>-3.8516522336202785E-2</v>
      </c>
      <c r="M123" s="4">
        <f t="shared" si="15"/>
        <v>-3.8526052054011224E-2</v>
      </c>
    </row>
    <row r="124" spans="1:13" x14ac:dyDescent="0.35">
      <c r="A124" s="1">
        <v>122</v>
      </c>
      <c r="B124" s="1">
        <v>0.94617923102802404</v>
      </c>
      <c r="C124" s="1">
        <v>-7.5000016212260396</v>
      </c>
      <c r="D124" s="1">
        <v>397.87500095365999</v>
      </c>
      <c r="E124" s="1">
        <v>100.000030517578</v>
      </c>
      <c r="F124" s="1">
        <v>91.07</v>
      </c>
      <c r="G124" s="1">
        <v>91.244925398481598</v>
      </c>
      <c r="H124" s="4">
        <f t="shared" si="10"/>
        <v>0.94617923102802404</v>
      </c>
      <c r="I124" s="4">
        <f t="shared" si="11"/>
        <v>5.4318489549326658</v>
      </c>
      <c r="J124" s="5">
        <f t="shared" si="12"/>
        <v>-2.8064486212247913E-2</v>
      </c>
      <c r="K124" s="4">
        <f t="shared" si="13"/>
        <v>-2.8064486212247913E-2</v>
      </c>
      <c r="L124" s="4">
        <f t="shared" si="14"/>
        <v>-2.8064486212247913E-2</v>
      </c>
      <c r="M124" s="4">
        <f t="shared" si="15"/>
        <v>-2.8068171522095581E-2</v>
      </c>
    </row>
    <row r="125" spans="1:13" x14ac:dyDescent="0.35">
      <c r="A125" s="1">
        <v>123</v>
      </c>
      <c r="B125" s="1">
        <v>0.90711865159745397</v>
      </c>
      <c r="C125" s="1">
        <v>-7.2000048637069796</v>
      </c>
      <c r="D125" s="1">
        <v>397.99999809266598</v>
      </c>
      <c r="E125" s="1">
        <v>100.000030517578</v>
      </c>
      <c r="F125" s="1">
        <v>91.07</v>
      </c>
      <c r="G125" s="1">
        <v>91.221151968419903</v>
      </c>
      <c r="H125" s="4">
        <f t="shared" si="10"/>
        <v>0.90711865159745397</v>
      </c>
      <c r="I125" s="4">
        <f t="shared" si="11"/>
        <v>6.3389676065301197</v>
      </c>
      <c r="J125" s="5">
        <f t="shared" si="12"/>
        <v>-2.6207630082161228E-2</v>
      </c>
      <c r="K125" s="4">
        <f t="shared" si="13"/>
        <v>-2.6207630082161228E-2</v>
      </c>
      <c r="L125" s="4">
        <f t="shared" si="14"/>
        <v>-2.6207630082161228E-2</v>
      </c>
      <c r="M125" s="4">
        <f t="shared" si="15"/>
        <v>-2.621063108402347E-2</v>
      </c>
    </row>
    <row r="126" spans="1:13" x14ac:dyDescent="0.35">
      <c r="A126" s="1">
        <v>124</v>
      </c>
      <c r="B126" s="1">
        <v>0.92447903421088196</v>
      </c>
      <c r="C126" s="1">
        <v>-6.9000023842048499</v>
      </c>
      <c r="D126" s="1">
        <v>398</v>
      </c>
      <c r="E126" s="1">
        <v>100.000030517578</v>
      </c>
      <c r="F126" s="1">
        <v>91.07</v>
      </c>
      <c r="G126" s="1">
        <v>91.199781241223803</v>
      </c>
      <c r="H126" s="4">
        <f t="shared" si="10"/>
        <v>0.92447903421088196</v>
      </c>
      <c r="I126" s="4">
        <f t="shared" si="11"/>
        <v>7.2634466407410017</v>
      </c>
      <c r="J126" s="5">
        <f t="shared" si="12"/>
        <v>-2.3116508222754392E-2</v>
      </c>
      <c r="K126" s="4">
        <f t="shared" si="13"/>
        <v>-2.3116508222754392E-2</v>
      </c>
      <c r="L126" s="4">
        <f t="shared" si="14"/>
        <v>-2.3116508222754392E-2</v>
      </c>
      <c r="M126" s="4">
        <f t="shared" si="15"/>
        <v>-2.3118567524113304E-2</v>
      </c>
    </row>
    <row r="127" spans="1:13" x14ac:dyDescent="0.35">
      <c r="A127" s="1">
        <v>125</v>
      </c>
      <c r="B127" s="1">
        <v>6.0770478513910799E-2</v>
      </c>
      <c r="C127" s="1">
        <v>-9.59997978210105</v>
      </c>
      <c r="D127" s="1">
        <v>397.87500095367398</v>
      </c>
      <c r="E127" s="1">
        <v>100.000030517578</v>
      </c>
      <c r="F127" s="1">
        <v>91.07</v>
      </c>
      <c r="G127" s="1">
        <v>91.180473509061301</v>
      </c>
      <c r="H127" s="4">
        <f t="shared" si="10"/>
        <v>6.0770478513910799E-2</v>
      </c>
      <c r="I127" s="4">
        <f t="shared" si="11"/>
        <v>7.3242171192549126</v>
      </c>
      <c r="J127" s="5">
        <f t="shared" si="12"/>
        <v>-0.31771565132703228</v>
      </c>
      <c r="K127" s="4">
        <f t="shared" si="13"/>
        <v>-0.31771565132703228</v>
      </c>
      <c r="L127" s="4">
        <f t="shared" si="14"/>
        <v>-0.31771565132703228</v>
      </c>
      <c r="M127" s="4">
        <f t="shared" si="15"/>
        <v>-0.32331933404407442</v>
      </c>
    </row>
    <row r="128" spans="1:13" x14ac:dyDescent="0.35">
      <c r="A128" s="1">
        <v>126</v>
      </c>
      <c r="B128" s="1">
        <v>0.18880110647937301</v>
      </c>
      <c r="C128" s="1">
        <v>-9.6000003814697301</v>
      </c>
      <c r="D128" s="1">
        <v>397.81250047683699</v>
      </c>
      <c r="E128" s="1">
        <v>100.000030517578</v>
      </c>
      <c r="F128" s="1">
        <v>90.834501796722506</v>
      </c>
      <c r="G128" s="1">
        <v>91.163857723771898</v>
      </c>
      <c r="H128" s="4">
        <f t="shared" si="10"/>
        <v>0.18880110647937301</v>
      </c>
      <c r="I128" s="4">
        <f t="shared" si="11"/>
        <v>7.5130182257342852</v>
      </c>
      <c r="J128" s="5">
        <f t="shared" si="12"/>
        <v>-8.8006821566050636E-2</v>
      </c>
      <c r="K128" s="4">
        <f t="shared" si="13"/>
        <v>-8.8006821566050636E-2</v>
      </c>
      <c r="L128" s="4">
        <f t="shared" si="14"/>
        <v>-8.8006821566050636E-2</v>
      </c>
      <c r="M128" s="4">
        <f t="shared" si="15"/>
        <v>-8.8120824435349271E-2</v>
      </c>
    </row>
    <row r="129" spans="1:13" x14ac:dyDescent="0.35">
      <c r="A129" s="1">
        <v>127</v>
      </c>
      <c r="B129" s="1">
        <v>0.31683930092381801</v>
      </c>
      <c r="C129" s="1">
        <v>-9.6000003814697301</v>
      </c>
      <c r="D129" s="1">
        <v>397.75000047683699</v>
      </c>
      <c r="E129" s="1">
        <v>100.000030517578</v>
      </c>
      <c r="F129" s="1">
        <v>90.599001796722504</v>
      </c>
      <c r="G129" s="1">
        <v>91.152477368210796</v>
      </c>
      <c r="H129" s="4">
        <f t="shared" si="10"/>
        <v>0.31683930092381801</v>
      </c>
      <c r="I129" s="4">
        <f t="shared" si="11"/>
        <v>7.8298575266581034</v>
      </c>
      <c r="J129" s="5">
        <f t="shared" si="12"/>
        <v>-3.5918383634603875E-2</v>
      </c>
      <c r="K129" s="4">
        <f t="shared" si="13"/>
        <v>-3.5918383634603875E-2</v>
      </c>
      <c r="L129" s="4">
        <f t="shared" si="14"/>
        <v>-3.5918383634603875E-2</v>
      </c>
      <c r="M129" s="4">
        <f t="shared" si="15"/>
        <v>-3.5926111354246136E-2</v>
      </c>
    </row>
    <row r="130" spans="1:13" x14ac:dyDescent="0.35">
      <c r="A130" s="1">
        <v>128</v>
      </c>
      <c r="B130" s="1">
        <v>2.0095356967706399</v>
      </c>
      <c r="C130" s="1">
        <v>-10.0499967575086</v>
      </c>
      <c r="D130" s="1">
        <v>397.87499904632602</v>
      </c>
      <c r="E130" s="1">
        <v>100.000030517578</v>
      </c>
      <c r="F130" s="1">
        <v>90.599000000000004</v>
      </c>
      <c r="G130" s="1">
        <v>91.148959161598697</v>
      </c>
      <c r="H130" s="4">
        <f t="shared" si="10"/>
        <v>2.0095356967706399</v>
      </c>
      <c r="I130" s="4">
        <f t="shared" si="11"/>
        <v>9.8393932234287433</v>
      </c>
      <c r="J130" s="5">
        <f t="shared" si="12"/>
        <v>-1.7507559670392433E-3</v>
      </c>
      <c r="K130" s="4">
        <f t="shared" si="13"/>
        <v>-1.7507559670392433E-3</v>
      </c>
      <c r="L130" s="4">
        <f t="shared" si="14"/>
        <v>-1.7507559670392433E-3</v>
      </c>
      <c r="M130" s="4">
        <f t="shared" si="15"/>
        <v>-1.7507568614277182E-3</v>
      </c>
    </row>
    <row r="131" spans="1:13" x14ac:dyDescent="0.35">
      <c r="A131" s="1">
        <v>129</v>
      </c>
      <c r="B131" s="1">
        <v>2.2222205996512399</v>
      </c>
      <c r="C131" s="1">
        <v>-9.9000017166109302</v>
      </c>
      <c r="D131" s="1">
        <v>397.875</v>
      </c>
      <c r="E131" s="1">
        <v>100.000030517578</v>
      </c>
      <c r="F131" s="1">
        <v>90.599000000000004</v>
      </c>
      <c r="G131" s="1">
        <v>91.154183066571903</v>
      </c>
      <c r="H131" s="4">
        <f t="shared" si="10"/>
        <v>2.2222205996512399</v>
      </c>
      <c r="I131" s="4">
        <f t="shared" si="11"/>
        <v>12.061613823079984</v>
      </c>
      <c r="J131" s="5">
        <f t="shared" si="12"/>
        <v>2.3507589543659271E-3</v>
      </c>
      <c r="K131" s="4">
        <f t="shared" si="13"/>
        <v>2.3507589543659271E-3</v>
      </c>
      <c r="L131" s="4">
        <f t="shared" si="14"/>
        <v>2.3507589543659271E-3</v>
      </c>
      <c r="M131" s="4">
        <f t="shared" si="15"/>
        <v>2.3507611194468173E-3</v>
      </c>
    </row>
    <row r="132" spans="1:13" x14ac:dyDescent="0.35">
      <c r="A132" s="1">
        <v>130</v>
      </c>
      <c r="B132" s="1">
        <v>2.3090277777777799</v>
      </c>
      <c r="C132" s="1">
        <v>-9.4500007629394496</v>
      </c>
      <c r="D132" s="1">
        <v>397.75</v>
      </c>
      <c r="E132" s="1">
        <v>100.000030517578</v>
      </c>
      <c r="F132" s="1">
        <v>90.599000000000004</v>
      </c>
      <c r="G132" s="1">
        <v>91.168232129158895</v>
      </c>
      <c r="H132" s="4">
        <f t="shared" ref="H132:H195" si="16">(A132-A131)*B132</f>
        <v>2.3090277777777799</v>
      </c>
      <c r="I132" s="4">
        <f t="shared" ref="I132:I195" si="17">H132+I131</f>
        <v>14.370641600857764</v>
      </c>
      <c r="J132" s="5">
        <f t="shared" ref="J132:J195" si="18">IF(H132=0,0,(G132-G131)/H132)</f>
        <v>6.0844060527121321E-3</v>
      </c>
      <c r="K132" s="4">
        <f t="shared" ref="K132:K195" si="19">IF(J132&gt;1,K131,J132)</f>
        <v>6.0844060527121321E-3</v>
      </c>
      <c r="L132" s="4">
        <f t="shared" ref="L132:L195" si="20">IF(K132&lt;-1,L131,K132)</f>
        <v>6.0844060527121321E-3</v>
      </c>
      <c r="M132" s="4">
        <f t="shared" ref="M132:M195" si="21">ASIN(L132)</f>
        <v>6.0844435941198559E-3</v>
      </c>
    </row>
    <row r="133" spans="1:13" x14ac:dyDescent="0.35">
      <c r="A133" s="1">
        <v>131</v>
      </c>
      <c r="B133" s="1">
        <v>2.22656375830107</v>
      </c>
      <c r="C133" s="1">
        <v>-6.9000390046958699</v>
      </c>
      <c r="D133" s="1">
        <v>397.87499809268002</v>
      </c>
      <c r="E133" s="1">
        <v>100.000030517578</v>
      </c>
      <c r="F133" s="1">
        <v>90.599000000000004</v>
      </c>
      <c r="G133" s="1">
        <v>91.191329672438499</v>
      </c>
      <c r="H133" s="4">
        <f t="shared" si="16"/>
        <v>2.22656375830107</v>
      </c>
      <c r="I133" s="4">
        <f t="shared" si="17"/>
        <v>16.597205359158835</v>
      </c>
      <c r="J133" s="5">
        <f t="shared" si="18"/>
        <v>1.037362761047921E-2</v>
      </c>
      <c r="K133" s="4">
        <f t="shared" si="19"/>
        <v>1.037362761047921E-2</v>
      </c>
      <c r="L133" s="4">
        <f t="shared" si="20"/>
        <v>1.037362761047921E-2</v>
      </c>
      <c r="M133" s="4">
        <f t="shared" si="21"/>
        <v>1.0373813674217643E-2</v>
      </c>
    </row>
    <row r="134" spans="1:13" x14ac:dyDescent="0.35">
      <c r="A134" s="1">
        <v>132</v>
      </c>
      <c r="B134" s="1">
        <v>2.1267368727318701</v>
      </c>
      <c r="C134" s="1">
        <v>-7.7999933242262598</v>
      </c>
      <c r="D134" s="1">
        <v>397.875</v>
      </c>
      <c r="E134" s="1">
        <v>100.000030517578</v>
      </c>
      <c r="F134" s="1">
        <v>90.599000000000004</v>
      </c>
      <c r="G134" s="1">
        <v>91.223842853610094</v>
      </c>
      <c r="H134" s="4">
        <f t="shared" si="16"/>
        <v>2.1267368727318701</v>
      </c>
      <c r="I134" s="4">
        <f t="shared" si="17"/>
        <v>18.723942231890703</v>
      </c>
      <c r="J134" s="5">
        <f t="shared" si="18"/>
        <v>1.5287825018912895E-2</v>
      </c>
      <c r="K134" s="4">
        <f t="shared" si="19"/>
        <v>1.5287825018912895E-2</v>
      </c>
      <c r="L134" s="4">
        <f t="shared" si="20"/>
        <v>1.5287825018912895E-2</v>
      </c>
      <c r="M134" s="4">
        <f t="shared" si="21"/>
        <v>1.5288420587165669E-2</v>
      </c>
    </row>
    <row r="135" spans="1:13" x14ac:dyDescent="0.35">
      <c r="A135" s="1">
        <v>133</v>
      </c>
      <c r="B135" s="1">
        <v>2.1223958995602099</v>
      </c>
      <c r="C135" s="1">
        <v>-7.8000001907348597</v>
      </c>
      <c r="D135" s="1">
        <v>397.875</v>
      </c>
      <c r="E135" s="1">
        <v>100.000030517578</v>
      </c>
      <c r="F135" s="1">
        <v>90.599000000000004</v>
      </c>
      <c r="G135" s="1">
        <v>91.266288500303503</v>
      </c>
      <c r="H135" s="4">
        <f t="shared" si="16"/>
        <v>2.1223958995602099</v>
      </c>
      <c r="I135" s="4">
        <f t="shared" si="17"/>
        <v>20.846338131450914</v>
      </c>
      <c r="J135" s="5">
        <f t="shared" si="18"/>
        <v>1.9998929842544561E-2</v>
      </c>
      <c r="K135" s="4">
        <f t="shared" si="19"/>
        <v>1.9998929842544561E-2</v>
      </c>
      <c r="L135" s="4">
        <f t="shared" si="20"/>
        <v>1.9998929842544561E-2</v>
      </c>
      <c r="M135" s="4">
        <f t="shared" si="21"/>
        <v>2.000026320185079E-2</v>
      </c>
    </row>
    <row r="136" spans="1:13" x14ac:dyDescent="0.35">
      <c r="A136" s="1">
        <v>134</v>
      </c>
      <c r="B136" s="1">
        <v>2.0008680555555598</v>
      </c>
      <c r="C136" s="1">
        <v>-4.8000001907348597</v>
      </c>
      <c r="D136" s="1">
        <v>398</v>
      </c>
      <c r="E136" s="1">
        <v>100.000030517578</v>
      </c>
      <c r="F136" s="1">
        <v>90.599000000000004</v>
      </c>
      <c r="G136" s="1">
        <v>91.319341326040501</v>
      </c>
      <c r="H136" s="4">
        <f t="shared" si="16"/>
        <v>2.0008680555555598</v>
      </c>
      <c r="I136" s="4">
        <f t="shared" si="17"/>
        <v>22.847206187006474</v>
      </c>
      <c r="J136" s="5">
        <f t="shared" si="18"/>
        <v>2.6514904663349916E-2</v>
      </c>
      <c r="K136" s="4">
        <f t="shared" si="19"/>
        <v>2.6514904663349916E-2</v>
      </c>
      <c r="L136" s="4">
        <f t="shared" si="20"/>
        <v>2.6514904663349916E-2</v>
      </c>
      <c r="M136" s="4">
        <f t="shared" si="21"/>
        <v>2.6518012487177205E-2</v>
      </c>
    </row>
    <row r="137" spans="1:13" x14ac:dyDescent="0.35">
      <c r="A137" s="1">
        <v>135</v>
      </c>
      <c r="B137" s="1">
        <v>1.7708350883457</v>
      </c>
      <c r="C137" s="1">
        <v>-5.2499965667998998</v>
      </c>
      <c r="D137" s="1">
        <v>398.12499904633302</v>
      </c>
      <c r="E137" s="1">
        <v>100.000030517578</v>
      </c>
      <c r="F137" s="1">
        <v>90.599000000000004</v>
      </c>
      <c r="G137" s="1">
        <v>91.383844655441706</v>
      </c>
      <c r="H137" s="4">
        <f t="shared" si="16"/>
        <v>1.7708350883457</v>
      </c>
      <c r="I137" s="4">
        <f t="shared" si="17"/>
        <v>24.618041275352173</v>
      </c>
      <c r="J137" s="5">
        <f t="shared" si="18"/>
        <v>3.6425373444267856E-2</v>
      </c>
      <c r="K137" s="4">
        <f t="shared" si="19"/>
        <v>3.6425373444267856E-2</v>
      </c>
      <c r="L137" s="4">
        <f t="shared" si="20"/>
        <v>3.6425373444267856E-2</v>
      </c>
      <c r="M137" s="4">
        <f t="shared" si="21"/>
        <v>3.643343316914964E-2</v>
      </c>
    </row>
    <row r="138" spans="1:13" x14ac:dyDescent="0.35">
      <c r="A138" s="1">
        <v>136</v>
      </c>
      <c r="B138" s="1">
        <v>2.1657955977649999</v>
      </c>
      <c r="C138" s="1">
        <v>-15.899919319143599</v>
      </c>
      <c r="D138" s="1">
        <v>397.50000476837198</v>
      </c>
      <c r="E138" s="1">
        <v>100.000030517578</v>
      </c>
      <c r="F138" s="1">
        <v>90.599000000000004</v>
      </c>
      <c r="G138" s="1">
        <v>91.460823829665401</v>
      </c>
      <c r="H138" s="4">
        <f t="shared" si="16"/>
        <v>2.1657955977649999</v>
      </c>
      <c r="I138" s="4">
        <f t="shared" si="17"/>
        <v>26.783836873117174</v>
      </c>
      <c r="J138" s="5">
        <f t="shared" si="18"/>
        <v>3.5543139113928215E-2</v>
      </c>
      <c r="K138" s="4">
        <f t="shared" si="19"/>
        <v>3.5543139113928215E-2</v>
      </c>
      <c r="L138" s="4">
        <f t="shared" si="20"/>
        <v>3.5543139113928215E-2</v>
      </c>
      <c r="M138" s="4">
        <f t="shared" si="21"/>
        <v>3.555062706679496E-2</v>
      </c>
    </row>
    <row r="139" spans="1:13" x14ac:dyDescent="0.35">
      <c r="A139" s="1">
        <v>137</v>
      </c>
      <c r="B139" s="1">
        <v>2.1657986111111098</v>
      </c>
      <c r="C139" s="1">
        <v>-15.900000572204601</v>
      </c>
      <c r="D139" s="1">
        <v>397.5</v>
      </c>
      <c r="E139" s="1">
        <v>100.000030517578</v>
      </c>
      <c r="F139" s="1">
        <v>91.977989479064306</v>
      </c>
      <c r="G139" s="1">
        <v>91.546022421108006</v>
      </c>
      <c r="H139" s="4">
        <f t="shared" si="16"/>
        <v>2.1657986111111098</v>
      </c>
      <c r="I139" s="4">
        <f t="shared" si="17"/>
        <v>28.949635484228285</v>
      </c>
      <c r="J139" s="5">
        <f t="shared" si="18"/>
        <v>3.9338187311375263E-2</v>
      </c>
      <c r="K139" s="4">
        <f t="shared" si="19"/>
        <v>3.9338187311375263E-2</v>
      </c>
      <c r="L139" s="4">
        <f t="shared" si="20"/>
        <v>3.9338187311375263E-2</v>
      </c>
      <c r="M139" s="4">
        <f t="shared" si="21"/>
        <v>3.9348340311353425E-2</v>
      </c>
    </row>
    <row r="140" spans="1:13" x14ac:dyDescent="0.35">
      <c r="A140" s="1">
        <v>138</v>
      </c>
      <c r="B140" s="1">
        <v>3.9496255585311002</v>
      </c>
      <c r="C140" s="1">
        <v>-30.599776078985499</v>
      </c>
      <c r="D140" s="1">
        <v>396.750011444005</v>
      </c>
      <c r="E140" s="1">
        <v>100.000030517578</v>
      </c>
      <c r="F140" s="1">
        <v>91.977999999999994</v>
      </c>
      <c r="G140" s="1">
        <v>91.629834531669204</v>
      </c>
      <c r="H140" s="4">
        <f t="shared" si="16"/>
        <v>3.9496255585311002</v>
      </c>
      <c r="I140" s="4">
        <f t="shared" si="17"/>
        <v>32.899261042759385</v>
      </c>
      <c r="J140" s="5">
        <f t="shared" si="18"/>
        <v>2.1220267420076138E-2</v>
      </c>
      <c r="K140" s="4">
        <f t="shared" si="19"/>
        <v>2.1220267420076138E-2</v>
      </c>
      <c r="L140" s="4">
        <f t="shared" si="20"/>
        <v>2.1220267420076138E-2</v>
      </c>
      <c r="M140" s="4">
        <f t="shared" si="21"/>
        <v>2.1221860323058471E-2</v>
      </c>
    </row>
    <row r="141" spans="1:13" x14ac:dyDescent="0.35">
      <c r="A141" s="1">
        <v>139</v>
      </c>
      <c r="B141" s="1">
        <v>4.9782907631058704</v>
      </c>
      <c r="C141" s="1">
        <v>-33.299982452213797</v>
      </c>
      <c r="D141" s="1">
        <v>396.375002861045</v>
      </c>
      <c r="E141" s="1">
        <v>100.000030517578</v>
      </c>
      <c r="F141" s="1">
        <v>91.977999999999994</v>
      </c>
      <c r="G141" s="1">
        <v>91.708112266082196</v>
      </c>
      <c r="H141" s="4">
        <f t="shared" si="16"/>
        <v>4.9782907631058704</v>
      </c>
      <c r="I141" s="4">
        <f t="shared" si="17"/>
        <v>37.877551805865252</v>
      </c>
      <c r="J141" s="5">
        <f t="shared" si="18"/>
        <v>1.5723817297516877E-2</v>
      </c>
      <c r="K141" s="4">
        <f t="shared" si="19"/>
        <v>1.5723817297516877E-2</v>
      </c>
      <c r="L141" s="4">
        <f t="shared" si="20"/>
        <v>1.5723817297516877E-2</v>
      </c>
      <c r="M141" s="4">
        <f t="shared" si="21"/>
        <v>1.5724465291598305E-2</v>
      </c>
    </row>
    <row r="142" spans="1:13" x14ac:dyDescent="0.35">
      <c r="A142" s="1">
        <v>140</v>
      </c>
      <c r="B142" s="1">
        <v>5.7378298377991204</v>
      </c>
      <c r="C142" s="1">
        <v>-26.2501632666098</v>
      </c>
      <c r="D142" s="1">
        <v>396.74999141706201</v>
      </c>
      <c r="E142" s="1">
        <v>100.000030517578</v>
      </c>
      <c r="F142" s="1">
        <v>91.977999999999994</v>
      </c>
      <c r="G142" s="1">
        <v>91.782099880833201</v>
      </c>
      <c r="H142" s="4">
        <f t="shared" si="16"/>
        <v>5.7378298377991204</v>
      </c>
      <c r="I142" s="4">
        <f t="shared" si="17"/>
        <v>43.615381643664371</v>
      </c>
      <c r="J142" s="5">
        <f t="shared" si="18"/>
        <v>1.2894703545161991E-2</v>
      </c>
      <c r="K142" s="4">
        <f t="shared" si="19"/>
        <v>1.2894703545161991E-2</v>
      </c>
      <c r="L142" s="4">
        <f t="shared" si="20"/>
        <v>1.2894703545161991E-2</v>
      </c>
      <c r="M142" s="4">
        <f t="shared" si="21"/>
        <v>1.2895060912891358E-2</v>
      </c>
    </row>
    <row r="143" spans="1:13" x14ac:dyDescent="0.35">
      <c r="A143" s="1">
        <v>141</v>
      </c>
      <c r="B143" s="1">
        <v>5.9375</v>
      </c>
      <c r="C143" s="1">
        <v>-12.900000572204601</v>
      </c>
      <c r="D143" s="1">
        <v>397.875</v>
      </c>
      <c r="E143" s="1">
        <v>100.000030517578</v>
      </c>
      <c r="F143" s="1">
        <v>91.977999999999994</v>
      </c>
      <c r="G143" s="1">
        <v>91.852973478726895</v>
      </c>
      <c r="H143" s="4">
        <f t="shared" si="16"/>
        <v>5.9375</v>
      </c>
      <c r="I143" s="4">
        <f t="shared" si="17"/>
        <v>49.552881643664371</v>
      </c>
      <c r="J143" s="5">
        <f t="shared" si="18"/>
        <v>1.193660596104325E-2</v>
      </c>
      <c r="K143" s="4">
        <f t="shared" si="19"/>
        <v>1.193660596104325E-2</v>
      </c>
      <c r="L143" s="4">
        <f t="shared" si="20"/>
        <v>1.193660596104325E-2</v>
      </c>
      <c r="M143" s="4">
        <f t="shared" si="21"/>
        <v>1.1936889438918978E-2</v>
      </c>
    </row>
    <row r="144" spans="1:13" x14ac:dyDescent="0.35">
      <c r="A144" s="1">
        <v>142</v>
      </c>
      <c r="B144" s="1">
        <v>5.3949694169578901</v>
      </c>
      <c r="C144" s="1">
        <v>2.9998786935408499</v>
      </c>
      <c r="D144" s="1">
        <v>398.24999713899899</v>
      </c>
      <c r="E144" s="1">
        <v>100.000030517578</v>
      </c>
      <c r="F144" s="1">
        <v>91.977999999999994</v>
      </c>
      <c r="G144" s="1">
        <v>91.921859662337695</v>
      </c>
      <c r="H144" s="4">
        <f t="shared" si="16"/>
        <v>5.3949694169578901</v>
      </c>
      <c r="I144" s="4">
        <f t="shared" si="17"/>
        <v>54.947851060622263</v>
      </c>
      <c r="J144" s="5">
        <f t="shared" si="18"/>
        <v>1.2768595757794642E-2</v>
      </c>
      <c r="K144" s="4">
        <f t="shared" si="19"/>
        <v>1.2768595757794642E-2</v>
      </c>
      <c r="L144" s="4">
        <f t="shared" si="20"/>
        <v>1.2768595757794642E-2</v>
      </c>
      <c r="M144" s="4">
        <f t="shared" si="21"/>
        <v>1.2768942742256838E-2</v>
      </c>
    </row>
    <row r="145" spans="1:13" x14ac:dyDescent="0.35">
      <c r="A145" s="1">
        <v>143</v>
      </c>
      <c r="B145" s="1">
        <v>5.0217042366665297</v>
      </c>
      <c r="C145" s="1">
        <v>-5.24993705749137</v>
      </c>
      <c r="D145" s="1">
        <v>397.87500286102301</v>
      </c>
      <c r="E145" s="1">
        <v>100.000030517578</v>
      </c>
      <c r="F145" s="1">
        <v>91.977999999999994</v>
      </c>
      <c r="G145" s="1">
        <v>91.989853442418493</v>
      </c>
      <c r="H145" s="4">
        <f t="shared" si="16"/>
        <v>5.0217042366665297</v>
      </c>
      <c r="I145" s="4">
        <f t="shared" si="17"/>
        <v>59.969555297288792</v>
      </c>
      <c r="J145" s="5">
        <f t="shared" si="18"/>
        <v>1.3539981025631417E-2</v>
      </c>
      <c r="K145" s="4">
        <f t="shared" si="19"/>
        <v>1.3539981025631417E-2</v>
      </c>
      <c r="L145" s="4">
        <f t="shared" si="20"/>
        <v>1.3539981025631417E-2</v>
      </c>
      <c r="M145" s="4">
        <f t="shared" si="21"/>
        <v>1.3540394776337708E-2</v>
      </c>
    </row>
    <row r="146" spans="1:13" x14ac:dyDescent="0.35">
      <c r="A146" s="1">
        <v>144</v>
      </c>
      <c r="B146" s="1">
        <v>5.1302079194105898</v>
      </c>
      <c r="C146" s="1">
        <v>-12.6749718664972</v>
      </c>
      <c r="D146" s="1">
        <v>397.50000143051699</v>
      </c>
      <c r="E146" s="1">
        <v>100.000030517578</v>
      </c>
      <c r="F146" s="1">
        <v>91.977999999999994</v>
      </c>
      <c r="G146" s="1">
        <v>92.058035644128097</v>
      </c>
      <c r="H146" s="4">
        <f t="shared" si="16"/>
        <v>5.1302079194105898</v>
      </c>
      <c r="I146" s="4">
        <f t="shared" si="17"/>
        <v>65.099763216699387</v>
      </c>
      <c r="J146" s="5">
        <f t="shared" si="18"/>
        <v>1.3290338867481483E-2</v>
      </c>
      <c r="K146" s="4">
        <f t="shared" si="19"/>
        <v>1.3290338867481483E-2</v>
      </c>
      <c r="L146" s="4">
        <f t="shared" si="20"/>
        <v>1.3290338867481483E-2</v>
      </c>
      <c r="M146" s="4">
        <f t="shared" si="21"/>
        <v>1.3290730150891749E-2</v>
      </c>
    </row>
    <row r="147" spans="1:13" x14ac:dyDescent="0.35">
      <c r="A147" s="1">
        <v>145</v>
      </c>
      <c r="B147" s="1">
        <v>5.2387152777777803</v>
      </c>
      <c r="C147" s="1">
        <v>-20.100000381469702</v>
      </c>
      <c r="D147" s="1">
        <v>397.125</v>
      </c>
      <c r="E147" s="1">
        <v>100.000030517578</v>
      </c>
      <c r="F147" s="1">
        <v>91.977999999999994</v>
      </c>
      <c r="G147" s="1">
        <v>92.127490087764002</v>
      </c>
      <c r="H147" s="4">
        <f t="shared" si="16"/>
        <v>5.2387152777777803</v>
      </c>
      <c r="I147" s="4">
        <f t="shared" si="17"/>
        <v>70.338478494477172</v>
      </c>
      <c r="J147" s="5">
        <f t="shared" si="18"/>
        <v>1.3257915338618526E-2</v>
      </c>
      <c r="K147" s="4">
        <f t="shared" si="19"/>
        <v>1.3257915338618526E-2</v>
      </c>
      <c r="L147" s="4">
        <f t="shared" si="20"/>
        <v>1.3257915338618526E-2</v>
      </c>
      <c r="M147" s="4">
        <f t="shared" si="21"/>
        <v>1.32583037650972E-2</v>
      </c>
    </row>
    <row r="148" spans="1:13" x14ac:dyDescent="0.35">
      <c r="A148" s="1">
        <v>146</v>
      </c>
      <c r="B148" s="1">
        <v>5.7899221448062796</v>
      </c>
      <c r="C148" s="1">
        <v>-27.5998859422984</v>
      </c>
      <c r="D148" s="1">
        <v>396.625007629278</v>
      </c>
      <c r="E148" s="1">
        <v>100.000030517578</v>
      </c>
      <c r="F148" s="1">
        <v>91.977999999999994</v>
      </c>
      <c r="G148" s="1">
        <v>92.199320817107704</v>
      </c>
      <c r="H148" s="4">
        <f t="shared" si="16"/>
        <v>5.7899221448062796</v>
      </c>
      <c r="I148" s="4">
        <f t="shared" si="17"/>
        <v>76.128400639283456</v>
      </c>
      <c r="J148" s="5">
        <f t="shared" si="18"/>
        <v>1.2406164978942992E-2</v>
      </c>
      <c r="K148" s="4">
        <f t="shared" si="19"/>
        <v>1.2406164978942992E-2</v>
      </c>
      <c r="L148" s="4">
        <f t="shared" si="20"/>
        <v>1.2406164978942992E-2</v>
      </c>
      <c r="M148" s="4">
        <f t="shared" si="21"/>
        <v>1.2406483245852841E-2</v>
      </c>
    </row>
    <row r="149" spans="1:13" x14ac:dyDescent="0.35">
      <c r="A149" s="1">
        <v>147</v>
      </c>
      <c r="B149" s="1">
        <v>6.7230831582793602</v>
      </c>
      <c r="C149" s="1">
        <v>-47.549850844146199</v>
      </c>
      <c r="D149" s="1">
        <v>395.62500762945302</v>
      </c>
      <c r="E149" s="1">
        <v>100.000030517578</v>
      </c>
      <c r="F149" s="1">
        <v>91.709002052322901</v>
      </c>
      <c r="G149" s="1">
        <v>92.275738643156998</v>
      </c>
      <c r="H149" s="4">
        <f t="shared" si="16"/>
        <v>6.7230831582793602</v>
      </c>
      <c r="I149" s="4">
        <f t="shared" si="17"/>
        <v>82.851483797562821</v>
      </c>
      <c r="J149" s="5">
        <f t="shared" si="18"/>
        <v>1.1366485323803679E-2</v>
      </c>
      <c r="K149" s="4">
        <f t="shared" si="19"/>
        <v>1.1366485323803679E-2</v>
      </c>
      <c r="L149" s="4">
        <f t="shared" si="20"/>
        <v>1.1366485323803679E-2</v>
      </c>
      <c r="M149" s="4">
        <f t="shared" si="21"/>
        <v>1.1366730090646858E-2</v>
      </c>
    </row>
    <row r="150" spans="1:13" x14ac:dyDescent="0.35">
      <c r="A150" s="1">
        <v>148</v>
      </c>
      <c r="B150" s="1">
        <v>7.6302083333333304</v>
      </c>
      <c r="C150" s="1">
        <v>-51.150001525878899</v>
      </c>
      <c r="D150" s="1">
        <v>395.375</v>
      </c>
      <c r="E150" s="1">
        <v>100.000030517578</v>
      </c>
      <c r="F150" s="1">
        <v>91.709000000000003</v>
      </c>
      <c r="G150" s="1">
        <v>92.360096295205196</v>
      </c>
      <c r="H150" s="4">
        <f t="shared" si="16"/>
        <v>7.6302083333333304</v>
      </c>
      <c r="I150" s="4">
        <f t="shared" si="17"/>
        <v>90.48169213089615</v>
      </c>
      <c r="J150" s="5">
        <f t="shared" si="18"/>
        <v>1.1055746889593118E-2</v>
      </c>
      <c r="K150" s="4">
        <f t="shared" si="19"/>
        <v>1.1055746889593118E-2</v>
      </c>
      <c r="L150" s="4">
        <f t="shared" si="20"/>
        <v>1.1055746889593118E-2</v>
      </c>
      <c r="M150" s="4">
        <f t="shared" si="21"/>
        <v>1.1055972125123499E-2</v>
      </c>
    </row>
    <row r="151" spans="1:13" x14ac:dyDescent="0.35">
      <c r="A151" s="1">
        <v>149</v>
      </c>
      <c r="B151" s="1">
        <v>8.4722093743059901</v>
      </c>
      <c r="C151" s="1">
        <v>-52.199984741467198</v>
      </c>
      <c r="D151" s="1">
        <v>395.25000190731998</v>
      </c>
      <c r="E151" s="1">
        <v>100.000030517578</v>
      </c>
      <c r="F151" s="1">
        <v>91.709000000000003</v>
      </c>
      <c r="G151" s="1">
        <v>92.4548037277943</v>
      </c>
      <c r="H151" s="4">
        <f t="shared" si="16"/>
        <v>8.4722093743059901</v>
      </c>
      <c r="I151" s="4">
        <f t="shared" si="17"/>
        <v>98.95390150520214</v>
      </c>
      <c r="J151" s="5">
        <f t="shared" si="18"/>
        <v>1.1178599159308644E-2</v>
      </c>
      <c r="K151" s="4">
        <f t="shared" si="19"/>
        <v>1.1178599159308644E-2</v>
      </c>
      <c r="L151" s="4">
        <f t="shared" si="20"/>
        <v>1.1178599159308644E-2</v>
      </c>
      <c r="M151" s="4">
        <f t="shared" si="21"/>
        <v>1.1178831987370467E-2</v>
      </c>
    </row>
    <row r="152" spans="1:13" x14ac:dyDescent="0.35">
      <c r="A152" s="1">
        <v>150</v>
      </c>
      <c r="B152" s="1">
        <v>9.1406199004522897</v>
      </c>
      <c r="C152" s="1">
        <v>-9.0003295923838103</v>
      </c>
      <c r="D152" s="1">
        <v>397.37498378741202</v>
      </c>
      <c r="E152" s="1">
        <v>100.000030517578</v>
      </c>
      <c r="F152" s="1">
        <v>91.709000000000003</v>
      </c>
      <c r="G152" s="1">
        <v>92.561366412899304</v>
      </c>
      <c r="H152" s="4">
        <f t="shared" si="16"/>
        <v>9.1406199004522897</v>
      </c>
      <c r="I152" s="4">
        <f t="shared" si="17"/>
        <v>108.09452140565443</v>
      </c>
      <c r="J152" s="5">
        <f t="shared" si="18"/>
        <v>1.1658146412994511E-2</v>
      </c>
      <c r="K152" s="4">
        <f t="shared" si="19"/>
        <v>1.1658146412994511E-2</v>
      </c>
      <c r="L152" s="4">
        <f t="shared" si="20"/>
        <v>1.1658146412994511E-2</v>
      </c>
      <c r="M152" s="4">
        <f t="shared" si="21"/>
        <v>1.1658410510213765E-2</v>
      </c>
    </row>
    <row r="153" spans="1:13" x14ac:dyDescent="0.35">
      <c r="A153" s="1">
        <v>151</v>
      </c>
      <c r="B153" s="1">
        <v>8.6067749063176304</v>
      </c>
      <c r="C153" s="1">
        <v>13.199831390365</v>
      </c>
      <c r="D153" s="1">
        <v>398.62499046325598</v>
      </c>
      <c r="E153" s="1">
        <v>100.000030517578</v>
      </c>
      <c r="F153" s="1">
        <v>91.709000000000003</v>
      </c>
      <c r="G153" s="1">
        <v>92.681478264741301</v>
      </c>
      <c r="H153" s="4">
        <f t="shared" si="16"/>
        <v>8.6067749063176304</v>
      </c>
      <c r="I153" s="4">
        <f t="shared" si="17"/>
        <v>116.70129631197206</v>
      </c>
      <c r="J153" s="5">
        <f t="shared" si="18"/>
        <v>1.3955500538747884E-2</v>
      </c>
      <c r="K153" s="4">
        <f t="shared" si="19"/>
        <v>1.3955500538747884E-2</v>
      </c>
      <c r="L153" s="4">
        <f t="shared" si="20"/>
        <v>1.3955500538747884E-2</v>
      </c>
      <c r="M153" s="4">
        <f t="shared" si="21"/>
        <v>1.3955953564685148E-2</v>
      </c>
    </row>
    <row r="154" spans="1:13" x14ac:dyDescent="0.35">
      <c r="A154" s="1">
        <v>152</v>
      </c>
      <c r="B154" s="1">
        <v>7.95139388905661</v>
      </c>
      <c r="C154" s="1">
        <v>17.9999633789099</v>
      </c>
      <c r="D154" s="1">
        <v>399.12499618530302</v>
      </c>
      <c r="E154" s="1">
        <v>100.000030517578</v>
      </c>
      <c r="F154" s="1">
        <v>91.709000000000003</v>
      </c>
      <c r="G154" s="1">
        <v>92.817048574305105</v>
      </c>
      <c r="H154" s="4">
        <f t="shared" si="16"/>
        <v>7.95139388905661</v>
      </c>
      <c r="I154" s="4">
        <f t="shared" si="17"/>
        <v>124.65269020102866</v>
      </c>
      <c r="J154" s="5">
        <f t="shared" si="18"/>
        <v>1.7049879738744542E-2</v>
      </c>
      <c r="K154" s="4">
        <f t="shared" si="19"/>
        <v>1.7049879738744542E-2</v>
      </c>
      <c r="L154" s="4">
        <f t="shared" si="20"/>
        <v>1.7049879738744542E-2</v>
      </c>
      <c r="M154" s="4">
        <f t="shared" si="21"/>
        <v>1.7050705908948131E-2</v>
      </c>
    </row>
    <row r="155" spans="1:13" x14ac:dyDescent="0.35">
      <c r="A155" s="1">
        <v>153</v>
      </c>
      <c r="B155" s="1">
        <v>7.1137280595651502</v>
      </c>
      <c r="C155" s="1">
        <v>16.8000194547989</v>
      </c>
      <c r="D155" s="1">
        <v>398.87500381466799</v>
      </c>
      <c r="E155" s="1">
        <v>100.000030517578</v>
      </c>
      <c r="F155" s="1">
        <v>91.709000000000003</v>
      </c>
      <c r="G155" s="1">
        <v>92.970232359316597</v>
      </c>
      <c r="H155" s="4">
        <f t="shared" si="16"/>
        <v>7.1137280595651502</v>
      </c>
      <c r="I155" s="4">
        <f t="shared" si="17"/>
        <v>131.76641826059381</v>
      </c>
      <c r="J155" s="5">
        <f t="shared" si="18"/>
        <v>2.1533545242219506E-2</v>
      </c>
      <c r="K155" s="4">
        <f t="shared" si="19"/>
        <v>2.1533545242219506E-2</v>
      </c>
      <c r="L155" s="4">
        <f t="shared" si="20"/>
        <v>2.1533545242219506E-2</v>
      </c>
      <c r="M155" s="4">
        <f t="shared" si="21"/>
        <v>2.1535209750643262E-2</v>
      </c>
    </row>
    <row r="156" spans="1:13" x14ac:dyDescent="0.35">
      <c r="A156" s="1">
        <v>154</v>
      </c>
      <c r="B156" s="1">
        <v>6.2283053663561301</v>
      </c>
      <c r="C156" s="1">
        <v>17.099998092639598</v>
      </c>
      <c r="D156" s="1">
        <v>398.99999904631801</v>
      </c>
      <c r="E156" s="1">
        <v>100.000030517578</v>
      </c>
      <c r="F156" s="1">
        <v>91.709000000000003</v>
      </c>
      <c r="G156" s="1">
        <v>93.143464620279204</v>
      </c>
      <c r="H156" s="4">
        <f t="shared" si="16"/>
        <v>6.2283053663561301</v>
      </c>
      <c r="I156" s="4">
        <f t="shared" si="17"/>
        <v>137.99472362694993</v>
      </c>
      <c r="J156" s="5">
        <f t="shared" si="18"/>
        <v>2.7813707063620779E-2</v>
      </c>
      <c r="K156" s="4">
        <f t="shared" si="19"/>
        <v>2.7813707063620779E-2</v>
      </c>
      <c r="L156" s="4">
        <f t="shared" si="20"/>
        <v>2.7813707063620779E-2</v>
      </c>
      <c r="M156" s="4">
        <f t="shared" si="21"/>
        <v>2.7817294437230231E-2</v>
      </c>
    </row>
    <row r="157" spans="1:13" x14ac:dyDescent="0.35">
      <c r="A157" s="1">
        <v>155</v>
      </c>
      <c r="B157" s="1">
        <v>5.0954947537851201</v>
      </c>
      <c r="C157" s="1">
        <v>17.100000381469702</v>
      </c>
      <c r="D157" s="1">
        <v>399</v>
      </c>
      <c r="E157" s="1">
        <v>100.000030517578</v>
      </c>
      <c r="F157" s="1">
        <v>91.709000000000003</v>
      </c>
      <c r="G157" s="1">
        <v>93.339499047099807</v>
      </c>
      <c r="H157" s="4">
        <f t="shared" si="16"/>
        <v>5.0954947537851201</v>
      </c>
      <c r="I157" s="4">
        <f t="shared" si="17"/>
        <v>143.09021838073505</v>
      </c>
      <c r="J157" s="5">
        <f t="shared" si="18"/>
        <v>3.8472108459140571E-2</v>
      </c>
      <c r="K157" s="4">
        <f t="shared" si="19"/>
        <v>3.8472108459140571E-2</v>
      </c>
      <c r="L157" s="4">
        <f t="shared" si="20"/>
        <v>3.8472108459140571E-2</v>
      </c>
      <c r="M157" s="4">
        <f t="shared" si="21"/>
        <v>3.8481605233814095E-2</v>
      </c>
    </row>
    <row r="158" spans="1:13" x14ac:dyDescent="0.35">
      <c r="A158" s="1">
        <v>156</v>
      </c>
      <c r="B158" s="1">
        <v>3.8715464537572499</v>
      </c>
      <c r="C158" s="1">
        <v>11.100091933505199</v>
      </c>
      <c r="D158" s="1">
        <v>398.75000381466799</v>
      </c>
      <c r="E158" s="1">
        <v>100.000030517578</v>
      </c>
      <c r="F158" s="1">
        <v>91.709000000000003</v>
      </c>
      <c r="G158" s="1">
        <v>93.561451791582201</v>
      </c>
      <c r="H158" s="4">
        <f t="shared" si="16"/>
        <v>3.8715464537572499</v>
      </c>
      <c r="I158" s="4">
        <f t="shared" si="17"/>
        <v>146.9617648344923</v>
      </c>
      <c r="J158" s="5">
        <f t="shared" si="18"/>
        <v>5.7329221574235194E-2</v>
      </c>
      <c r="K158" s="4">
        <f t="shared" si="19"/>
        <v>5.7329221574235194E-2</v>
      </c>
      <c r="L158" s="4">
        <f t="shared" si="20"/>
        <v>5.7329221574235194E-2</v>
      </c>
      <c r="M158" s="4">
        <f t="shared" si="21"/>
        <v>5.7360671525990552E-2</v>
      </c>
    </row>
    <row r="159" spans="1:13" x14ac:dyDescent="0.35">
      <c r="A159" s="1">
        <v>157</v>
      </c>
      <c r="B159" s="1">
        <v>3.8715277777777799</v>
      </c>
      <c r="C159" s="1">
        <v>11.1000003814697</v>
      </c>
      <c r="D159" s="1">
        <v>398.75</v>
      </c>
      <c r="E159" s="1">
        <v>100.000030517578</v>
      </c>
      <c r="F159" s="1">
        <v>95.664969817883204</v>
      </c>
      <c r="G159" s="1">
        <v>93.797130035277405</v>
      </c>
      <c r="H159" s="4">
        <f t="shared" si="16"/>
        <v>3.8715277777777799</v>
      </c>
      <c r="I159" s="4">
        <f t="shared" si="17"/>
        <v>150.83329261227007</v>
      </c>
      <c r="J159" s="5">
        <f t="shared" si="18"/>
        <v>6.0874739178671623E-2</v>
      </c>
      <c r="K159" s="4">
        <f t="shared" si="19"/>
        <v>6.0874739178671623E-2</v>
      </c>
      <c r="L159" s="4">
        <f t="shared" si="20"/>
        <v>6.0874739178671623E-2</v>
      </c>
      <c r="M159" s="4">
        <f t="shared" si="21"/>
        <v>6.0912399611462512E-2</v>
      </c>
    </row>
    <row r="160" spans="1:13" x14ac:dyDescent="0.35">
      <c r="A160" s="1">
        <v>158</v>
      </c>
      <c r="B160" s="1">
        <v>2.2048738267694201</v>
      </c>
      <c r="C160" s="1">
        <v>-0.29991303681508702</v>
      </c>
      <c r="D160" s="1">
        <v>398.12500476837198</v>
      </c>
      <c r="E160" s="1">
        <v>100.000030517578</v>
      </c>
      <c r="F160" s="1">
        <v>95.665000000000006</v>
      </c>
      <c r="G160" s="1">
        <v>94.018838053209606</v>
      </c>
      <c r="H160" s="4">
        <f t="shared" si="16"/>
        <v>2.2048738267694201</v>
      </c>
      <c r="I160" s="4">
        <f t="shared" si="17"/>
        <v>153.03816643903949</v>
      </c>
      <c r="J160" s="5">
        <f t="shared" si="18"/>
        <v>0.10055360775770446</v>
      </c>
      <c r="K160" s="4">
        <f t="shared" si="19"/>
        <v>0.10055360775770446</v>
      </c>
      <c r="L160" s="4">
        <f t="shared" si="20"/>
        <v>0.10055360775770446</v>
      </c>
      <c r="M160" s="4">
        <f t="shared" si="21"/>
        <v>0.10072383347930101</v>
      </c>
    </row>
    <row r="161" spans="1:13" x14ac:dyDescent="0.35">
      <c r="A161" s="1">
        <v>159</v>
      </c>
      <c r="B161" s="1">
        <v>1.52778294351397</v>
      </c>
      <c r="C161" s="1">
        <v>-3.2999773025485402</v>
      </c>
      <c r="D161" s="1">
        <v>398.00000095367398</v>
      </c>
      <c r="E161" s="1">
        <v>100.000030517578</v>
      </c>
      <c r="F161" s="1">
        <v>95.665000000000006</v>
      </c>
      <c r="G161" s="1">
        <v>94.214378896884099</v>
      </c>
      <c r="H161" s="4">
        <f t="shared" si="16"/>
        <v>1.52778294351397</v>
      </c>
      <c r="I161" s="4">
        <f t="shared" si="17"/>
        <v>154.56594938255347</v>
      </c>
      <c r="J161" s="5">
        <f t="shared" si="18"/>
        <v>0.12798993764437533</v>
      </c>
      <c r="K161" s="4">
        <f t="shared" si="19"/>
        <v>0.12798993764437533</v>
      </c>
      <c r="L161" s="4">
        <f t="shared" si="20"/>
        <v>0.12798993764437533</v>
      </c>
      <c r="M161" s="4">
        <f t="shared" si="21"/>
        <v>0.12834198192231339</v>
      </c>
    </row>
    <row r="162" spans="1:13" x14ac:dyDescent="0.35">
      <c r="A162" s="1">
        <v>160</v>
      </c>
      <c r="B162" s="1">
        <v>0.68576388888888895</v>
      </c>
      <c r="C162" s="1">
        <v>-4.0500001907348597</v>
      </c>
      <c r="D162" s="1">
        <v>398</v>
      </c>
      <c r="E162" s="1">
        <v>100.000030517578</v>
      </c>
      <c r="F162" s="1">
        <v>95.665000000000006</v>
      </c>
      <c r="G162" s="1">
        <v>94.386860752192803</v>
      </c>
      <c r="H162" s="4">
        <f t="shared" si="16"/>
        <v>0.68576388888888895</v>
      </c>
      <c r="I162" s="4">
        <f t="shared" si="17"/>
        <v>155.25171327144236</v>
      </c>
      <c r="J162" s="5">
        <f t="shared" si="18"/>
        <v>0.25151784470332428</v>
      </c>
      <c r="K162" s="4">
        <f t="shared" si="19"/>
        <v>0.25151784470332428</v>
      </c>
      <c r="L162" s="4">
        <f t="shared" si="20"/>
        <v>0.25151784470332428</v>
      </c>
      <c r="M162" s="4">
        <f t="shared" si="21"/>
        <v>0.25424819643651625</v>
      </c>
    </row>
    <row r="163" spans="1:13" x14ac:dyDescent="0.35">
      <c r="A163" s="1">
        <v>161</v>
      </c>
      <c r="B163" s="2">
        <v>5.2319236590595602E-6</v>
      </c>
      <c r="C163" s="1">
        <v>-3.9000012397686699</v>
      </c>
      <c r="D163" s="1">
        <v>398</v>
      </c>
      <c r="E163" s="1">
        <v>100.000030517578</v>
      </c>
      <c r="F163" s="1">
        <v>95.665000000000006</v>
      </c>
      <c r="G163" s="1">
        <v>94.539025380637995</v>
      </c>
      <c r="H163" s="4">
        <f t="shared" si="16"/>
        <v>5.2319236590595602E-6</v>
      </c>
      <c r="I163" s="4">
        <f t="shared" si="17"/>
        <v>155.25171850336602</v>
      </c>
      <c r="J163" s="5">
        <f t="shared" si="18"/>
        <v>29083.877816470947</v>
      </c>
      <c r="K163" s="4">
        <f t="shared" si="19"/>
        <v>0.25151784470332428</v>
      </c>
      <c r="L163" s="4">
        <f t="shared" si="20"/>
        <v>0.25151784470332428</v>
      </c>
      <c r="M163" s="4">
        <f t="shared" si="21"/>
        <v>0.25424819643651625</v>
      </c>
    </row>
    <row r="164" spans="1:13" x14ac:dyDescent="0.35">
      <c r="A164" s="1">
        <v>162</v>
      </c>
      <c r="B164" s="1">
        <v>0</v>
      </c>
      <c r="C164" s="1">
        <v>-3.9000000953674299</v>
      </c>
      <c r="D164" s="1">
        <v>398</v>
      </c>
      <c r="E164" s="1">
        <v>100.000030517578</v>
      </c>
      <c r="F164" s="1">
        <v>95.665555550846094</v>
      </c>
      <c r="G164" s="1">
        <v>94.673289374518802</v>
      </c>
      <c r="H164" s="4">
        <f t="shared" si="16"/>
        <v>0</v>
      </c>
      <c r="I164" s="4">
        <f t="shared" si="17"/>
        <v>155.25171850336602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5">
      <c r="A165" s="1">
        <v>163</v>
      </c>
      <c r="B165" s="1">
        <v>0</v>
      </c>
      <c r="C165" s="1">
        <v>-3.9000000953674299</v>
      </c>
      <c r="D165" s="1">
        <v>398</v>
      </c>
      <c r="E165" s="1">
        <v>100.000030517578</v>
      </c>
      <c r="F165" s="1">
        <v>95.666111105930696</v>
      </c>
      <c r="G165" s="1">
        <v>94.7917803631737</v>
      </c>
      <c r="H165" s="4">
        <f t="shared" si="16"/>
        <v>0</v>
      </c>
      <c r="I165" s="4">
        <f t="shared" si="17"/>
        <v>155.25171850336602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5">
      <c r="A166" s="1">
        <v>164</v>
      </c>
      <c r="B166" s="1">
        <v>0</v>
      </c>
      <c r="C166" s="1">
        <v>-3.9000000953674299</v>
      </c>
      <c r="D166" s="1">
        <v>398</v>
      </c>
      <c r="E166" s="1">
        <v>100.000030517578</v>
      </c>
      <c r="F166" s="1">
        <v>95.666666661015299</v>
      </c>
      <c r="G166" s="1">
        <v>94.896373041386397</v>
      </c>
      <c r="H166" s="4">
        <f t="shared" si="16"/>
        <v>0</v>
      </c>
      <c r="I166" s="4">
        <f t="shared" si="17"/>
        <v>155.25171850336602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5">
      <c r="A167" s="1">
        <v>165</v>
      </c>
      <c r="B167" s="1">
        <v>0</v>
      </c>
      <c r="C167" s="1">
        <v>-3.9000000953674299</v>
      </c>
      <c r="D167" s="1">
        <v>398</v>
      </c>
      <c r="E167" s="1">
        <v>100.000030517578</v>
      </c>
      <c r="F167" s="1">
        <v>95.667222216099901</v>
      </c>
      <c r="G167" s="1">
        <v>94.988721177192403</v>
      </c>
      <c r="H167" s="4">
        <f t="shared" si="16"/>
        <v>0</v>
      </c>
      <c r="I167" s="4">
        <f t="shared" si="17"/>
        <v>155.25171850336602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5">
      <c r="A168" s="1">
        <v>166</v>
      </c>
      <c r="B168" s="1">
        <v>0</v>
      </c>
      <c r="C168" s="1">
        <v>-3.9000000953674299</v>
      </c>
      <c r="D168" s="1">
        <v>398</v>
      </c>
      <c r="E168" s="1">
        <v>100.000030517578</v>
      </c>
      <c r="F168" s="1">
        <v>95.667777771184504</v>
      </c>
      <c r="G168" s="1">
        <v>95.070283900095703</v>
      </c>
      <c r="H168" s="4">
        <f t="shared" si="16"/>
        <v>0</v>
      </c>
      <c r="I168" s="4">
        <f t="shared" si="17"/>
        <v>155.25171850336602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5">
      <c r="A169" s="1">
        <v>167</v>
      </c>
      <c r="B169" s="1">
        <v>0</v>
      </c>
      <c r="C169" s="1">
        <v>-3.9000000953674299</v>
      </c>
      <c r="D169" s="1">
        <v>398</v>
      </c>
      <c r="E169" s="1">
        <v>100.000030517578</v>
      </c>
      <c r="F169" s="1">
        <v>95.668333326269106</v>
      </c>
      <c r="G169" s="1">
        <v>95.142348895306696</v>
      </c>
      <c r="H169" s="4">
        <f t="shared" si="16"/>
        <v>0</v>
      </c>
      <c r="I169" s="4">
        <f t="shared" si="17"/>
        <v>155.25171850336602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5">
      <c r="A170" s="1">
        <v>168</v>
      </c>
      <c r="B170" s="1">
        <v>0</v>
      </c>
      <c r="C170" s="1">
        <v>-3.9000000953674299</v>
      </c>
      <c r="D170" s="1">
        <v>398</v>
      </c>
      <c r="E170" s="1">
        <v>100.000030517578</v>
      </c>
      <c r="F170" s="1">
        <v>95.668888881353695</v>
      </c>
      <c r="G170" s="1">
        <v>95.206052872710799</v>
      </c>
      <c r="H170" s="4">
        <f t="shared" si="16"/>
        <v>0</v>
      </c>
      <c r="I170" s="4">
        <f t="shared" si="17"/>
        <v>155.25171850336602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5">
      <c r="A171" s="1">
        <v>169</v>
      </c>
      <c r="B171" s="1">
        <v>0</v>
      </c>
      <c r="C171" s="1">
        <v>-3.9000000953674299</v>
      </c>
      <c r="D171" s="1">
        <v>398</v>
      </c>
      <c r="E171" s="1">
        <v>100.000030517578</v>
      </c>
      <c r="F171" s="1">
        <v>95.669444436438297</v>
      </c>
      <c r="G171" s="1">
        <v>95.2623996359426</v>
      </c>
      <c r="H171" s="4">
        <f t="shared" si="16"/>
        <v>0</v>
      </c>
      <c r="I171" s="4">
        <f t="shared" si="17"/>
        <v>155.25171850336602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5">
      <c r="A172" s="1">
        <v>170</v>
      </c>
      <c r="B172" s="1">
        <v>0</v>
      </c>
      <c r="C172" s="1">
        <v>-3.9000000953674299</v>
      </c>
      <c r="D172" s="1">
        <v>398</v>
      </c>
      <c r="E172" s="1">
        <v>100.000030517578</v>
      </c>
      <c r="F172" s="1">
        <v>95.6699999915229</v>
      </c>
      <c r="G172" s="1">
        <v>95.312276038789506</v>
      </c>
      <c r="H172" s="4">
        <f t="shared" si="16"/>
        <v>0</v>
      </c>
      <c r="I172" s="4">
        <f t="shared" si="17"/>
        <v>155.25171850336602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5">
      <c r="A173" s="1">
        <v>171</v>
      </c>
      <c r="B173" s="1">
        <v>2.0269097222222201</v>
      </c>
      <c r="C173" s="1">
        <v>-23.550001144409201</v>
      </c>
      <c r="D173" s="1">
        <v>397</v>
      </c>
      <c r="E173" s="1">
        <v>100.000030517578</v>
      </c>
      <c r="F173" s="1">
        <v>95.67</v>
      </c>
      <c r="G173" s="1">
        <v>95.356468290302303</v>
      </c>
      <c r="H173" s="4">
        <f t="shared" si="16"/>
        <v>2.0269097222222201</v>
      </c>
      <c r="I173" s="4">
        <f t="shared" si="17"/>
        <v>157.27862822558825</v>
      </c>
      <c r="J173" s="5">
        <f t="shared" si="18"/>
        <v>2.1802772480831796E-2</v>
      </c>
      <c r="K173" s="4">
        <f t="shared" si="19"/>
        <v>2.1802772480831796E-2</v>
      </c>
      <c r="L173" s="4">
        <f t="shared" si="20"/>
        <v>2.1802772480831796E-2</v>
      </c>
      <c r="M173" s="4">
        <f t="shared" si="21"/>
        <v>2.1804500214655024E-2</v>
      </c>
    </row>
    <row r="174" spans="1:13" x14ac:dyDescent="0.35">
      <c r="A174" s="1">
        <v>172</v>
      </c>
      <c r="B174" s="1">
        <v>3.6328002480268702</v>
      </c>
      <c r="C174" s="1">
        <v>-31.049943924383399</v>
      </c>
      <c r="D174" s="1">
        <v>396.50000381466799</v>
      </c>
      <c r="E174" s="1">
        <v>100.000030517578</v>
      </c>
      <c r="F174" s="1">
        <v>95.67</v>
      </c>
      <c r="G174" s="1">
        <v>95.395676660095901</v>
      </c>
      <c r="H174" s="4">
        <f t="shared" si="16"/>
        <v>3.6328002480268702</v>
      </c>
      <c r="I174" s="4">
        <f t="shared" si="17"/>
        <v>160.91142847361513</v>
      </c>
      <c r="J174" s="5">
        <f t="shared" si="18"/>
        <v>1.0792877977503583E-2</v>
      </c>
      <c r="K174" s="4">
        <f t="shared" si="19"/>
        <v>1.0792877977503583E-2</v>
      </c>
      <c r="L174" s="4">
        <f t="shared" si="20"/>
        <v>1.0792877977503583E-2</v>
      </c>
      <c r="M174" s="4">
        <f t="shared" si="21"/>
        <v>1.0793087525405511E-2</v>
      </c>
    </row>
    <row r="175" spans="1:13" x14ac:dyDescent="0.35">
      <c r="A175" s="1">
        <v>173</v>
      </c>
      <c r="B175" s="1">
        <v>5.0694334838118902</v>
      </c>
      <c r="C175" s="1">
        <v>-34.499973678596</v>
      </c>
      <c r="D175" s="1">
        <v>396.5</v>
      </c>
      <c r="E175" s="1">
        <v>100.000030517578</v>
      </c>
      <c r="F175" s="1">
        <v>95.67</v>
      </c>
      <c r="G175" s="1">
        <v>95.430524402093695</v>
      </c>
      <c r="H175" s="4">
        <f t="shared" si="16"/>
        <v>5.0694334838118902</v>
      </c>
      <c r="I175" s="4">
        <f t="shared" si="17"/>
        <v>165.98086195742701</v>
      </c>
      <c r="J175" s="5">
        <f t="shared" si="18"/>
        <v>6.8740899962633833E-3</v>
      </c>
      <c r="K175" s="4">
        <f t="shared" si="19"/>
        <v>6.8740899962633833E-3</v>
      </c>
      <c r="L175" s="4">
        <f t="shared" si="20"/>
        <v>6.8740899962633833E-3</v>
      </c>
      <c r="M175" s="4">
        <f t="shared" si="21"/>
        <v>6.8741441344401253E-3</v>
      </c>
    </row>
    <row r="176" spans="1:13" x14ac:dyDescent="0.35">
      <c r="A176" s="1">
        <v>174</v>
      </c>
      <c r="B176" s="1">
        <v>5.9374933772613003</v>
      </c>
      <c r="C176" s="1">
        <v>-36.5999862670715</v>
      </c>
      <c r="D176" s="1">
        <v>396.12500286102301</v>
      </c>
      <c r="E176" s="1">
        <v>100.000030517578</v>
      </c>
      <c r="F176" s="1">
        <v>95.67</v>
      </c>
      <c r="G176" s="1">
        <v>95.461565453968205</v>
      </c>
      <c r="H176" s="4">
        <f t="shared" si="16"/>
        <v>5.9374933772613003</v>
      </c>
      <c r="I176" s="4">
        <f t="shared" si="17"/>
        <v>171.9183553346883</v>
      </c>
      <c r="J176" s="5">
        <f t="shared" si="18"/>
        <v>5.2279724628220073E-3</v>
      </c>
      <c r="K176" s="4">
        <f t="shared" si="19"/>
        <v>5.2279724628220073E-3</v>
      </c>
      <c r="L176" s="4">
        <f t="shared" si="20"/>
        <v>5.2279724628220073E-3</v>
      </c>
      <c r="M176" s="4">
        <f t="shared" si="21"/>
        <v>5.2279962780073224E-3</v>
      </c>
    </row>
    <row r="177" spans="1:13" x14ac:dyDescent="0.35">
      <c r="A177" s="1">
        <v>175</v>
      </c>
      <c r="B177" s="1">
        <v>6.7621401946710398</v>
      </c>
      <c r="C177" s="1">
        <v>-32.850059508840602</v>
      </c>
      <c r="D177" s="1">
        <v>396.37499618533201</v>
      </c>
      <c r="E177" s="1">
        <v>100.000030517578</v>
      </c>
      <c r="F177" s="1">
        <v>95.67</v>
      </c>
      <c r="G177" s="1">
        <v>95.489293242467596</v>
      </c>
      <c r="H177" s="4">
        <f t="shared" si="16"/>
        <v>6.7621401946710398</v>
      </c>
      <c r="I177" s="4">
        <f t="shared" si="17"/>
        <v>178.68049552935935</v>
      </c>
      <c r="J177" s="5">
        <f t="shared" si="18"/>
        <v>4.1004456726942513E-3</v>
      </c>
      <c r="K177" s="4">
        <f t="shared" si="19"/>
        <v>4.1004456726942513E-3</v>
      </c>
      <c r="L177" s="4">
        <f t="shared" si="20"/>
        <v>4.1004456726942513E-3</v>
      </c>
      <c r="M177" s="4">
        <f t="shared" si="21"/>
        <v>4.100457163360811E-3</v>
      </c>
    </row>
    <row r="178" spans="1:13" x14ac:dyDescent="0.35">
      <c r="A178" s="1">
        <v>176</v>
      </c>
      <c r="B178" s="1">
        <v>7.6085004872249398</v>
      </c>
      <c r="C178" s="1">
        <v>-37.4999645230601</v>
      </c>
      <c r="D178" s="1">
        <v>396.000002861045</v>
      </c>
      <c r="E178" s="1">
        <v>100.000030517578</v>
      </c>
      <c r="F178" s="1">
        <v>95.67</v>
      </c>
      <c r="G178" s="1">
        <v>95.514148526899206</v>
      </c>
      <c r="H178" s="4">
        <f t="shared" si="16"/>
        <v>7.6085004872249398</v>
      </c>
      <c r="I178" s="4">
        <f t="shared" si="17"/>
        <v>186.28899601658429</v>
      </c>
      <c r="J178" s="5">
        <f t="shared" si="18"/>
        <v>3.2667783189792442E-3</v>
      </c>
      <c r="K178" s="4">
        <f t="shared" si="19"/>
        <v>3.2667783189792442E-3</v>
      </c>
      <c r="L178" s="4">
        <f t="shared" si="20"/>
        <v>3.2667783189792442E-3</v>
      </c>
      <c r="M178" s="4">
        <f t="shared" si="21"/>
        <v>3.2667841294300561E-3</v>
      </c>
    </row>
    <row r="179" spans="1:13" x14ac:dyDescent="0.35">
      <c r="A179" s="1">
        <v>177</v>
      </c>
      <c r="B179" s="1">
        <v>8.5893947549478895</v>
      </c>
      <c r="C179" s="1">
        <v>-49.199822236458502</v>
      </c>
      <c r="D179" s="1">
        <v>395.37500953667001</v>
      </c>
      <c r="E179" s="1">
        <v>100.000030517578</v>
      </c>
      <c r="F179" s="1">
        <v>95.67</v>
      </c>
      <c r="G179" s="1">
        <v>95.536526405413198</v>
      </c>
      <c r="H179" s="4">
        <f t="shared" si="16"/>
        <v>8.5893947549478895</v>
      </c>
      <c r="I179" s="4">
        <f t="shared" si="17"/>
        <v>194.87839077153217</v>
      </c>
      <c r="J179" s="5">
        <f t="shared" si="18"/>
        <v>2.6052916593572624E-3</v>
      </c>
      <c r="K179" s="4">
        <f t="shared" si="19"/>
        <v>2.6052916593572624E-3</v>
      </c>
      <c r="L179" s="4">
        <f t="shared" si="20"/>
        <v>2.6052916593572624E-3</v>
      </c>
      <c r="M179" s="4">
        <f t="shared" si="21"/>
        <v>2.6052946066218337E-3</v>
      </c>
    </row>
    <row r="180" spans="1:13" x14ac:dyDescent="0.35">
      <c r="A180" s="1">
        <v>178</v>
      </c>
      <c r="B180" s="1">
        <v>9.5616319444444393</v>
      </c>
      <c r="C180" s="1">
        <v>-47.550003051757798</v>
      </c>
      <c r="D180" s="1">
        <v>395.375</v>
      </c>
      <c r="E180" s="1">
        <v>100.000030517578</v>
      </c>
      <c r="F180" s="1">
        <v>95.67</v>
      </c>
      <c r="G180" s="1">
        <v>95.556782595460007</v>
      </c>
      <c r="H180" s="4">
        <f t="shared" si="16"/>
        <v>9.5616319444444393</v>
      </c>
      <c r="I180" s="4">
        <f t="shared" si="17"/>
        <v>204.4400227159766</v>
      </c>
      <c r="J180" s="5">
        <f t="shared" si="18"/>
        <v>2.1184866939558079E-3</v>
      </c>
      <c r="K180" s="4">
        <f t="shared" si="19"/>
        <v>2.1184866939558079E-3</v>
      </c>
      <c r="L180" s="4">
        <f t="shared" si="20"/>
        <v>2.1184866939558079E-3</v>
      </c>
      <c r="M180" s="4">
        <f t="shared" si="21"/>
        <v>2.1184882785820671E-3</v>
      </c>
    </row>
    <row r="181" spans="1:13" x14ac:dyDescent="0.35">
      <c r="A181" s="1">
        <v>179</v>
      </c>
      <c r="B181" s="1">
        <v>9.9826356768851205</v>
      </c>
      <c r="C181" s="1">
        <v>-9.6002899148208591</v>
      </c>
      <c r="D181" s="1">
        <v>397.249985694994</v>
      </c>
      <c r="E181" s="1">
        <v>100.000030517578</v>
      </c>
      <c r="F181" s="1">
        <v>95.67</v>
      </c>
      <c r="G181" s="1">
        <v>95.575239088254094</v>
      </c>
      <c r="H181" s="4">
        <f t="shared" si="16"/>
        <v>9.9826356768851205</v>
      </c>
      <c r="I181" s="4">
        <f t="shared" si="17"/>
        <v>214.42265839286171</v>
      </c>
      <c r="J181" s="5">
        <f t="shared" si="18"/>
        <v>1.8488596991296665E-3</v>
      </c>
      <c r="K181" s="4">
        <f t="shared" si="19"/>
        <v>1.8488596991296665E-3</v>
      </c>
      <c r="L181" s="4">
        <f t="shared" si="20"/>
        <v>1.8488596991296665E-3</v>
      </c>
      <c r="M181" s="4">
        <f t="shared" si="21"/>
        <v>1.8488607524519828E-3</v>
      </c>
    </row>
    <row r="182" spans="1:13" x14ac:dyDescent="0.35">
      <c r="A182" s="1">
        <v>180</v>
      </c>
      <c r="B182" s="1">
        <v>10.0434023141861</v>
      </c>
      <c r="C182" s="1">
        <v>-9.8999982833846403</v>
      </c>
      <c r="D182" s="1">
        <v>397.37499904632602</v>
      </c>
      <c r="E182" s="1">
        <v>100.000030517578</v>
      </c>
      <c r="F182" s="1">
        <v>95.67</v>
      </c>
      <c r="G182" s="1">
        <v>95.592189267127296</v>
      </c>
      <c r="H182" s="4">
        <f t="shared" si="16"/>
        <v>10.0434023141861</v>
      </c>
      <c r="I182" s="4">
        <f t="shared" si="17"/>
        <v>224.4660607070478</v>
      </c>
      <c r="J182" s="5">
        <f t="shared" si="18"/>
        <v>1.6876929095293006E-3</v>
      </c>
      <c r="K182" s="4">
        <f t="shared" si="19"/>
        <v>1.6876929095293006E-3</v>
      </c>
      <c r="L182" s="4">
        <f t="shared" si="20"/>
        <v>1.6876929095293006E-3</v>
      </c>
      <c r="M182" s="4">
        <f t="shared" si="21"/>
        <v>1.6876937107083493E-3</v>
      </c>
    </row>
    <row r="183" spans="1:13" x14ac:dyDescent="0.35">
      <c r="A183" s="1">
        <v>181</v>
      </c>
      <c r="B183" s="1">
        <v>10.0434027777778</v>
      </c>
      <c r="C183" s="1">
        <v>-9.9000005722045898</v>
      </c>
      <c r="D183" s="1">
        <v>397.375</v>
      </c>
      <c r="E183" s="1">
        <v>100.000030517578</v>
      </c>
      <c r="F183" s="1">
        <v>96.791991439818801</v>
      </c>
      <c r="G183" s="1">
        <v>95.603443793527504</v>
      </c>
      <c r="H183" s="4">
        <f t="shared" si="16"/>
        <v>10.0434027777778</v>
      </c>
      <c r="I183" s="4">
        <f t="shared" si="17"/>
        <v>234.5094634848256</v>
      </c>
      <c r="J183" s="5">
        <f t="shared" si="18"/>
        <v>1.1205889726049738E-3</v>
      </c>
      <c r="K183" s="4">
        <f t="shared" si="19"/>
        <v>1.1205889726049738E-3</v>
      </c>
      <c r="L183" s="4">
        <f t="shared" si="20"/>
        <v>1.1205889726049738E-3</v>
      </c>
      <c r="M183" s="4">
        <f t="shared" si="21"/>
        <v>1.1205892071293711E-3</v>
      </c>
    </row>
    <row r="184" spans="1:13" x14ac:dyDescent="0.35">
      <c r="A184" s="1">
        <v>182</v>
      </c>
      <c r="B184" s="1">
        <v>9.7873263888888893</v>
      </c>
      <c r="C184" s="1">
        <v>-1.80000007152557</v>
      </c>
      <c r="D184" s="1">
        <v>397.75</v>
      </c>
      <c r="E184" s="1">
        <v>100.000030517578</v>
      </c>
      <c r="F184" s="1">
        <v>96.792000000000002</v>
      </c>
      <c r="G184" s="1">
        <v>95.600263979519198</v>
      </c>
      <c r="H184" s="4">
        <f t="shared" si="16"/>
        <v>9.7873263888888893</v>
      </c>
      <c r="I184" s="4">
        <f t="shared" si="17"/>
        <v>244.29678987371449</v>
      </c>
      <c r="J184" s="5">
        <f t="shared" si="18"/>
        <v>-3.2489097450713096E-4</v>
      </c>
      <c r="K184" s="4">
        <f t="shared" si="19"/>
        <v>-3.2489097450713096E-4</v>
      </c>
      <c r="L184" s="4">
        <f t="shared" si="20"/>
        <v>-3.2489097450713096E-4</v>
      </c>
      <c r="M184" s="4">
        <f t="shared" si="21"/>
        <v>-3.2489098022272942E-4</v>
      </c>
    </row>
    <row r="185" spans="1:13" x14ac:dyDescent="0.35">
      <c r="A185" s="1">
        <v>183</v>
      </c>
      <c r="B185" s="1">
        <v>9.73090320825251</v>
      </c>
      <c r="C185" s="1">
        <v>-1.94999890328339</v>
      </c>
      <c r="D185" s="1">
        <v>397.87499904633302</v>
      </c>
      <c r="E185" s="1">
        <v>100.000030517578</v>
      </c>
      <c r="F185" s="1">
        <v>96.792000000000002</v>
      </c>
      <c r="G185" s="1">
        <v>95.578140433322702</v>
      </c>
      <c r="H185" s="4">
        <f t="shared" si="16"/>
        <v>9.73090320825251</v>
      </c>
      <c r="I185" s="4">
        <f t="shared" si="17"/>
        <v>254.02769308196699</v>
      </c>
      <c r="J185" s="5">
        <f t="shared" si="18"/>
        <v>-2.2735347092687369E-3</v>
      </c>
      <c r="K185" s="4">
        <f t="shared" si="19"/>
        <v>-2.2735347092687369E-3</v>
      </c>
      <c r="L185" s="4">
        <f t="shared" si="20"/>
        <v>-2.2735347092687369E-3</v>
      </c>
      <c r="M185" s="4">
        <f t="shared" si="21"/>
        <v>-2.2735366679083164E-3</v>
      </c>
    </row>
    <row r="186" spans="1:13" x14ac:dyDescent="0.35">
      <c r="A186" s="1">
        <v>184</v>
      </c>
      <c r="B186" s="1">
        <v>9.7113716022838794</v>
      </c>
      <c r="C186" s="1">
        <v>-2.9249963521812399</v>
      </c>
      <c r="D186" s="1">
        <v>397.875</v>
      </c>
      <c r="E186" s="1">
        <v>100.000030517578</v>
      </c>
      <c r="F186" s="1">
        <v>96.792000000000002</v>
      </c>
      <c r="G186" s="1">
        <v>95.536721446321096</v>
      </c>
      <c r="H186" s="4">
        <f t="shared" si="16"/>
        <v>9.7113716022838794</v>
      </c>
      <c r="I186" s="4">
        <f t="shared" si="17"/>
        <v>263.73906468425088</v>
      </c>
      <c r="J186" s="5">
        <f t="shared" si="18"/>
        <v>-4.2649986734999631E-3</v>
      </c>
      <c r="K186" s="4">
        <f t="shared" si="19"/>
        <v>-4.2649986734999631E-3</v>
      </c>
      <c r="L186" s="4">
        <f t="shared" si="20"/>
        <v>-4.2649986734999631E-3</v>
      </c>
      <c r="M186" s="4">
        <f t="shared" si="21"/>
        <v>-4.2650116038120117E-3</v>
      </c>
    </row>
    <row r="187" spans="1:13" x14ac:dyDescent="0.35">
      <c r="A187" s="1">
        <v>185</v>
      </c>
      <c r="B187" s="1">
        <v>9.6918402777777803</v>
      </c>
      <c r="C187" s="1">
        <v>-3.9000000953674299</v>
      </c>
      <c r="D187" s="1">
        <v>397.875</v>
      </c>
      <c r="E187" s="1">
        <v>100.000030517578</v>
      </c>
      <c r="F187" s="1">
        <v>96.792000000000002</v>
      </c>
      <c r="G187" s="1">
        <v>95.475348624715096</v>
      </c>
      <c r="H187" s="4">
        <f t="shared" si="16"/>
        <v>9.6918402777777803</v>
      </c>
      <c r="I187" s="4">
        <f t="shared" si="17"/>
        <v>273.43090496202865</v>
      </c>
      <c r="J187" s="5">
        <f t="shared" si="18"/>
        <v>-6.3324218979052029E-3</v>
      </c>
      <c r="K187" s="4">
        <f t="shared" si="19"/>
        <v>-6.3324218979052029E-3</v>
      </c>
      <c r="L187" s="4">
        <f t="shared" si="20"/>
        <v>-6.3324218979052029E-3</v>
      </c>
      <c r="M187" s="4">
        <f t="shared" si="21"/>
        <v>-6.3324642198983594E-3</v>
      </c>
    </row>
    <row r="188" spans="1:13" x14ac:dyDescent="0.35">
      <c r="A188" s="1">
        <v>186</v>
      </c>
      <c r="B188" s="1">
        <v>9.2751767900014404</v>
      </c>
      <c r="C188" s="1">
        <v>14.3998609553365</v>
      </c>
      <c r="D188" s="1">
        <v>398.74999332432998</v>
      </c>
      <c r="E188" s="1">
        <v>100.000030517578</v>
      </c>
      <c r="F188" s="1">
        <v>96.792000000000002</v>
      </c>
      <c r="G188" s="1">
        <v>95.393046389715593</v>
      </c>
      <c r="H188" s="4">
        <f t="shared" si="16"/>
        <v>9.2751767900014404</v>
      </c>
      <c r="I188" s="4">
        <f t="shared" si="17"/>
        <v>282.70608175203012</v>
      </c>
      <c r="J188" s="5">
        <f t="shared" si="18"/>
        <v>-8.8733871992848629E-3</v>
      </c>
      <c r="K188" s="4">
        <f t="shared" si="19"/>
        <v>-8.8733871992848629E-3</v>
      </c>
      <c r="L188" s="4">
        <f t="shared" si="20"/>
        <v>-8.8733871992848629E-3</v>
      </c>
      <c r="M188" s="4">
        <f t="shared" si="21"/>
        <v>-8.8735036473927519E-3</v>
      </c>
    </row>
    <row r="189" spans="1:13" x14ac:dyDescent="0.35">
      <c r="A189" s="1">
        <v>187</v>
      </c>
      <c r="B189" s="1">
        <v>8.7977466980618502</v>
      </c>
      <c r="C189" s="1">
        <v>16.199987030027099</v>
      </c>
      <c r="D189" s="1">
        <v>398.87499904632602</v>
      </c>
      <c r="E189" s="1">
        <v>100.000030517578</v>
      </c>
      <c r="F189" s="1">
        <v>96.792000000000002</v>
      </c>
      <c r="G189" s="1">
        <v>95.288506469799799</v>
      </c>
      <c r="H189" s="4">
        <f t="shared" si="16"/>
        <v>8.7977466980618502</v>
      </c>
      <c r="I189" s="4">
        <f t="shared" si="17"/>
        <v>291.50382845009199</v>
      </c>
      <c r="J189" s="5">
        <f t="shared" si="18"/>
        <v>-1.1882578972047964E-2</v>
      </c>
      <c r="K189" s="4">
        <f t="shared" si="19"/>
        <v>-1.1882578972047964E-2</v>
      </c>
      <c r="L189" s="4">
        <f t="shared" si="20"/>
        <v>-1.1882578972047964E-2</v>
      </c>
      <c r="M189" s="4">
        <f t="shared" si="21"/>
        <v>-1.1882858617958833E-2</v>
      </c>
    </row>
    <row r="190" spans="1:13" x14ac:dyDescent="0.35">
      <c r="A190" s="1">
        <v>188</v>
      </c>
      <c r="B190" s="1">
        <v>8.2769136958654403</v>
      </c>
      <c r="C190" s="1">
        <v>20.3999694824141</v>
      </c>
      <c r="D190" s="1">
        <v>399.37499618530302</v>
      </c>
      <c r="E190" s="1">
        <v>100.000030517578</v>
      </c>
      <c r="F190" s="1">
        <v>96.792000000000002</v>
      </c>
      <c r="G190" s="1">
        <v>95.160067104504094</v>
      </c>
      <c r="H190" s="4">
        <f t="shared" si="16"/>
        <v>8.2769136958654403</v>
      </c>
      <c r="I190" s="4">
        <f t="shared" si="17"/>
        <v>299.78074214595745</v>
      </c>
      <c r="J190" s="5">
        <f t="shared" si="18"/>
        <v>-1.5517784770410763E-2</v>
      </c>
      <c r="K190" s="4">
        <f t="shared" si="19"/>
        <v>-1.5517784770410763E-2</v>
      </c>
      <c r="L190" s="4">
        <f t="shared" si="20"/>
        <v>-1.5517784770410763E-2</v>
      </c>
      <c r="M190" s="4">
        <f t="shared" si="21"/>
        <v>-1.5518407622586973E-2</v>
      </c>
    </row>
    <row r="191" spans="1:13" x14ac:dyDescent="0.35">
      <c r="A191" s="1">
        <v>189</v>
      </c>
      <c r="B191" s="1">
        <v>6.4236111111111098</v>
      </c>
      <c r="C191" s="1">
        <v>26.850000381469702</v>
      </c>
      <c r="D191" s="1">
        <v>399.625</v>
      </c>
      <c r="E191" s="1">
        <v>100.000030517578</v>
      </c>
      <c r="F191" s="1">
        <v>96.792000000000002</v>
      </c>
      <c r="G191" s="1">
        <v>95.005686629176097</v>
      </c>
      <c r="H191" s="4">
        <f t="shared" si="16"/>
        <v>6.4236111111111098</v>
      </c>
      <c r="I191" s="4">
        <f t="shared" si="17"/>
        <v>306.20435325706853</v>
      </c>
      <c r="J191" s="5">
        <f t="shared" si="18"/>
        <v>-2.403328480781794E-2</v>
      </c>
      <c r="K191" s="4">
        <f t="shared" si="19"/>
        <v>-2.403328480781794E-2</v>
      </c>
      <c r="L191" s="4">
        <f t="shared" si="20"/>
        <v>-2.403328480781794E-2</v>
      </c>
      <c r="M191" s="4">
        <f t="shared" si="21"/>
        <v>-2.4035599008699574E-2</v>
      </c>
    </row>
    <row r="192" spans="1:13" x14ac:dyDescent="0.35">
      <c r="A192" s="1">
        <v>190</v>
      </c>
      <c r="B192" s="1">
        <v>4.9870010875958997</v>
      </c>
      <c r="C192" s="1">
        <v>23.100057601055401</v>
      </c>
      <c r="D192" s="1">
        <v>399.375003814639</v>
      </c>
      <c r="E192" s="1">
        <v>100.000030517578</v>
      </c>
      <c r="F192" s="1">
        <v>96.792000000000002</v>
      </c>
      <c r="G192" s="1">
        <v>94.822911020792901</v>
      </c>
      <c r="H192" s="4">
        <f t="shared" si="16"/>
        <v>4.9870010875958997</v>
      </c>
      <c r="I192" s="4">
        <f t="shared" si="17"/>
        <v>311.19135434466443</v>
      </c>
      <c r="J192" s="5">
        <f t="shared" si="18"/>
        <v>-3.6650404756840949E-2</v>
      </c>
      <c r="K192" s="4">
        <f t="shared" si="19"/>
        <v>-3.6650404756840949E-2</v>
      </c>
      <c r="L192" s="4">
        <f t="shared" si="20"/>
        <v>-3.6650404756840949E-2</v>
      </c>
      <c r="M192" s="4">
        <f t="shared" si="21"/>
        <v>-3.6658614843120149E-2</v>
      </c>
    </row>
    <row r="193" spans="1:13" x14ac:dyDescent="0.35">
      <c r="A193" s="1">
        <v>191</v>
      </c>
      <c r="B193" s="1">
        <v>3.5590386722660701</v>
      </c>
      <c r="C193" s="1">
        <v>10.2000991828828</v>
      </c>
      <c r="D193" s="1">
        <v>398.75000476840802</v>
      </c>
      <c r="E193" s="1">
        <v>100.000030517578</v>
      </c>
      <c r="F193" s="1">
        <v>95.334011123742798</v>
      </c>
      <c r="G193" s="1">
        <v>94.614628915468899</v>
      </c>
      <c r="H193" s="4">
        <f t="shared" si="16"/>
        <v>3.5590386722660701</v>
      </c>
      <c r="I193" s="4">
        <f t="shared" si="17"/>
        <v>314.7503930169305</v>
      </c>
      <c r="J193" s="5">
        <f t="shared" si="18"/>
        <v>-5.8522012403812267E-2</v>
      </c>
      <c r="K193" s="4">
        <f t="shared" si="19"/>
        <v>-5.8522012403812267E-2</v>
      </c>
      <c r="L193" s="4">
        <f t="shared" si="20"/>
        <v>-5.8522012403812267E-2</v>
      </c>
      <c r="M193" s="4">
        <f t="shared" si="21"/>
        <v>-5.8555468608908166E-2</v>
      </c>
    </row>
    <row r="194" spans="1:13" x14ac:dyDescent="0.35">
      <c r="A194" s="1">
        <v>192</v>
      </c>
      <c r="B194" s="1">
        <v>2.7951388888888902</v>
      </c>
      <c r="C194" s="1">
        <v>-4.2000002861022896</v>
      </c>
      <c r="D194" s="1">
        <v>398.125</v>
      </c>
      <c r="E194" s="1">
        <v>100.000030517578</v>
      </c>
      <c r="F194" s="1">
        <v>95.334000000000003</v>
      </c>
      <c r="G194" s="1">
        <v>94.389117570251898</v>
      </c>
      <c r="H194" s="4">
        <f t="shared" si="16"/>
        <v>2.7951388888888902</v>
      </c>
      <c r="I194" s="4">
        <f t="shared" si="17"/>
        <v>317.54553190581942</v>
      </c>
      <c r="J194" s="5">
        <f t="shared" si="18"/>
        <v>-8.0679835307448683E-2</v>
      </c>
      <c r="K194" s="4">
        <f t="shared" si="19"/>
        <v>-8.0679835307448683E-2</v>
      </c>
      <c r="L194" s="4">
        <f t="shared" si="20"/>
        <v>-8.0679835307448683E-2</v>
      </c>
      <c r="M194" s="4">
        <f t="shared" si="21"/>
        <v>-8.0767620032217907E-2</v>
      </c>
    </row>
    <row r="195" spans="1:13" x14ac:dyDescent="0.35">
      <c r="A195" s="1">
        <v>193</v>
      </c>
      <c r="B195" s="1">
        <v>4.3879965282546998</v>
      </c>
      <c r="C195" s="1">
        <v>-49.049318705471002</v>
      </c>
      <c r="D195" s="1">
        <v>395.50004005370999</v>
      </c>
      <c r="E195" s="1">
        <v>100.000030517578</v>
      </c>
      <c r="F195" s="1">
        <v>95.334000000000003</v>
      </c>
      <c r="G195" s="1">
        <v>94.148586384889597</v>
      </c>
      <c r="H195" s="4">
        <f t="shared" si="16"/>
        <v>4.3879965282546998</v>
      </c>
      <c r="I195" s="4">
        <f t="shared" si="17"/>
        <v>321.93352843407411</v>
      </c>
      <c r="J195" s="5">
        <f t="shared" si="18"/>
        <v>-5.4815719158731957E-2</v>
      </c>
      <c r="K195" s="4">
        <f t="shared" si="19"/>
        <v>-5.4815719158731957E-2</v>
      </c>
      <c r="L195" s="4">
        <f t="shared" si="20"/>
        <v>-5.4815719158731957E-2</v>
      </c>
      <c r="M195" s="4">
        <f t="shared" si="21"/>
        <v>-5.4843207718185884E-2</v>
      </c>
    </row>
    <row r="196" spans="1:13" x14ac:dyDescent="0.35">
      <c r="A196" s="1">
        <v>194</v>
      </c>
      <c r="B196" s="1">
        <v>6.1892223688234598</v>
      </c>
      <c r="C196" s="1">
        <v>-57.749937438448697</v>
      </c>
      <c r="D196" s="1">
        <v>395.00000381472699</v>
      </c>
      <c r="E196" s="1">
        <v>100.000030517578</v>
      </c>
      <c r="F196" s="1">
        <v>95.334000000000003</v>
      </c>
      <c r="G196" s="1">
        <v>93.889211933907603</v>
      </c>
      <c r="H196" s="4">
        <f t="shared" ref="H196:H259" si="22">(A196-A195)*B196</f>
        <v>6.1892223688234598</v>
      </c>
      <c r="I196" s="4">
        <f t="shared" ref="I196:I259" si="23">H196+I195</f>
        <v>328.12275080289754</v>
      </c>
      <c r="J196" s="5">
        <f t="shared" ref="J196:J259" si="24">IF(H196=0,0,(G196-G195)/H196)</f>
        <v>-4.190743772408681E-2</v>
      </c>
      <c r="K196" s="4">
        <f t="shared" ref="K196:K259" si="25">IF(J196&gt;1,K195,J196)</f>
        <v>-4.190743772408681E-2</v>
      </c>
      <c r="L196" s="4">
        <f t="shared" ref="L196:L259" si="26">IF(K196&lt;-1,L195,K196)</f>
        <v>-4.190743772408681E-2</v>
      </c>
      <c r="M196" s="4">
        <f t="shared" ref="M196:M259" si="27">ASIN(L196)</f>
        <v>-4.1919713968404687E-2</v>
      </c>
    </row>
    <row r="197" spans="1:13" x14ac:dyDescent="0.35">
      <c r="A197" s="1">
        <v>195</v>
      </c>
      <c r="B197" s="1">
        <v>7.9513888888888902</v>
      </c>
      <c r="C197" s="1">
        <v>-74.850006103515597</v>
      </c>
      <c r="D197" s="1">
        <v>394.125</v>
      </c>
      <c r="E197" s="1">
        <v>100.000030517578</v>
      </c>
      <c r="F197" s="1">
        <v>95.334000000000003</v>
      </c>
      <c r="G197" s="1">
        <v>93.606871216175804</v>
      </c>
      <c r="H197" s="4">
        <f t="shared" si="22"/>
        <v>7.9513888888888902</v>
      </c>
      <c r="I197" s="4">
        <f t="shared" si="23"/>
        <v>336.07413969178646</v>
      </c>
      <c r="J197" s="5">
        <f t="shared" si="24"/>
        <v>-3.5508352273693485E-2</v>
      </c>
      <c r="K197" s="4">
        <f t="shared" si="25"/>
        <v>-3.5508352273693485E-2</v>
      </c>
      <c r="L197" s="4">
        <f t="shared" si="26"/>
        <v>-3.5508352273693485E-2</v>
      </c>
      <c r="M197" s="4">
        <f t="shared" si="27"/>
        <v>-3.5515818253894424E-2</v>
      </c>
    </row>
    <row r="198" spans="1:13" x14ac:dyDescent="0.35">
      <c r="A198" s="1">
        <v>196</v>
      </c>
      <c r="B198" s="1">
        <v>9.5312379467075203</v>
      </c>
      <c r="C198" s="1">
        <v>-73.800011062584701</v>
      </c>
      <c r="D198" s="1">
        <v>394.00000095366698</v>
      </c>
      <c r="E198" s="1">
        <v>100.000030517578</v>
      </c>
      <c r="F198" s="1">
        <v>95.334000000000003</v>
      </c>
      <c r="G198" s="1">
        <v>93.297076160128498</v>
      </c>
      <c r="H198" s="4">
        <f t="shared" si="22"/>
        <v>9.5312379467075203</v>
      </c>
      <c r="I198" s="4">
        <f t="shared" si="23"/>
        <v>345.60537763849396</v>
      </c>
      <c r="J198" s="5">
        <f t="shared" si="24"/>
        <v>-3.250312895129457E-2</v>
      </c>
      <c r="K198" s="4">
        <f t="shared" si="25"/>
        <v>-3.250312895129457E-2</v>
      </c>
      <c r="L198" s="4">
        <f t="shared" si="26"/>
        <v>-3.250312895129457E-2</v>
      </c>
      <c r="M198" s="4">
        <f t="shared" si="27"/>
        <v>-3.2508854680550363E-2</v>
      </c>
    </row>
    <row r="199" spans="1:13" x14ac:dyDescent="0.35">
      <c r="A199" s="1">
        <v>197</v>
      </c>
      <c r="B199" s="1">
        <v>10.6119791666667</v>
      </c>
      <c r="C199" s="1">
        <v>-68.100006103515597</v>
      </c>
      <c r="D199" s="1">
        <v>394.125</v>
      </c>
      <c r="E199" s="1">
        <v>100.000030517578</v>
      </c>
      <c r="F199" s="1">
        <v>95.334000000000003</v>
      </c>
      <c r="G199" s="1">
        <v>92.954902281641097</v>
      </c>
      <c r="H199" s="4">
        <f t="shared" si="22"/>
        <v>10.6119791666667</v>
      </c>
      <c r="I199" s="4">
        <f t="shared" si="23"/>
        <v>356.21735680516065</v>
      </c>
      <c r="J199" s="5">
        <f t="shared" si="24"/>
        <v>-3.2244115175254363E-2</v>
      </c>
      <c r="K199" s="4">
        <f t="shared" si="25"/>
        <v>-3.2244115175254363E-2</v>
      </c>
      <c r="L199" s="4">
        <f t="shared" si="26"/>
        <v>-3.2244115175254363E-2</v>
      </c>
      <c r="M199" s="4">
        <f t="shared" si="27"/>
        <v>-3.2249705067124511E-2</v>
      </c>
    </row>
    <row r="200" spans="1:13" x14ac:dyDescent="0.35">
      <c r="A200" s="1">
        <v>198</v>
      </c>
      <c r="B200" s="1">
        <v>11.644957396778899</v>
      </c>
      <c r="C200" s="1">
        <v>-66.450017166053996</v>
      </c>
      <c r="D200" s="1">
        <v>394.125</v>
      </c>
      <c r="E200" s="1">
        <v>100.000030517578</v>
      </c>
      <c r="F200" s="1">
        <v>95.334000000000003</v>
      </c>
      <c r="G200" s="1">
        <v>92.574910404717698</v>
      </c>
      <c r="H200" s="4">
        <f t="shared" si="22"/>
        <v>11.644957396778899</v>
      </c>
      <c r="I200" s="4">
        <f t="shared" si="23"/>
        <v>367.86231420193957</v>
      </c>
      <c r="J200" s="5">
        <f t="shared" si="24"/>
        <v>-3.2631452737517747E-2</v>
      </c>
      <c r="K200" s="4">
        <f t="shared" si="25"/>
        <v>-3.2631452737517747E-2</v>
      </c>
      <c r="L200" s="4">
        <f t="shared" si="26"/>
        <v>-3.2631452737517747E-2</v>
      </c>
      <c r="M200" s="4">
        <f t="shared" si="27"/>
        <v>-3.2637246572971401E-2</v>
      </c>
    </row>
    <row r="201" spans="1:13" x14ac:dyDescent="0.35">
      <c r="A201" s="1">
        <v>199</v>
      </c>
      <c r="B201" s="1">
        <v>12.3828068706721</v>
      </c>
      <c r="C201" s="1">
        <v>-49.800130081196002</v>
      </c>
      <c r="D201" s="1">
        <v>394.87499427795399</v>
      </c>
      <c r="E201" s="1">
        <v>100.000030517578</v>
      </c>
      <c r="F201" s="1">
        <v>95.334000000000003</v>
      </c>
      <c r="G201" s="1">
        <v>92.151060200667203</v>
      </c>
      <c r="H201" s="4">
        <f t="shared" si="22"/>
        <v>12.3828068706721</v>
      </c>
      <c r="I201" s="4">
        <f t="shared" si="23"/>
        <v>380.24512107261165</v>
      </c>
      <c r="J201" s="5">
        <f t="shared" si="24"/>
        <v>-3.4228927938330204E-2</v>
      </c>
      <c r="K201" s="4">
        <f t="shared" si="25"/>
        <v>-3.4228927938330204E-2</v>
      </c>
      <c r="L201" s="4">
        <f t="shared" si="26"/>
        <v>-3.4228927938330204E-2</v>
      </c>
      <c r="M201" s="4">
        <f t="shared" si="27"/>
        <v>-3.4235615344674238E-2</v>
      </c>
    </row>
    <row r="202" spans="1:13" x14ac:dyDescent="0.35">
      <c r="A202" s="1">
        <v>200</v>
      </c>
      <c r="B202" s="1">
        <v>12.673606673910299</v>
      </c>
      <c r="C202" s="1">
        <v>-33.000256345746102</v>
      </c>
      <c r="D202" s="1">
        <v>395.749986648662</v>
      </c>
      <c r="E202" s="1">
        <v>100.000030517578</v>
      </c>
      <c r="F202" s="1">
        <v>95.334000000000003</v>
      </c>
      <c r="G202" s="1">
        <v>91.676614171390995</v>
      </c>
      <c r="H202" s="4">
        <f t="shared" si="22"/>
        <v>12.673606673910299</v>
      </c>
      <c r="I202" s="4">
        <f t="shared" si="23"/>
        <v>392.91872774652194</v>
      </c>
      <c r="J202" s="5">
        <f t="shared" si="24"/>
        <v>-3.7435754594853897E-2</v>
      </c>
      <c r="K202" s="4">
        <f t="shared" si="25"/>
        <v>-3.7435754594853897E-2</v>
      </c>
      <c r="L202" s="4">
        <f t="shared" si="26"/>
        <v>-3.7435754594853897E-2</v>
      </c>
      <c r="M202" s="4">
        <f t="shared" si="27"/>
        <v>-3.7444504081102357E-2</v>
      </c>
    </row>
    <row r="203" spans="1:13" x14ac:dyDescent="0.35">
      <c r="A203" s="1">
        <v>201</v>
      </c>
      <c r="B203" s="1">
        <v>12.6736111111111</v>
      </c>
      <c r="C203" s="1">
        <v>-33</v>
      </c>
      <c r="D203" s="1">
        <v>395.75</v>
      </c>
      <c r="E203" s="1">
        <v>100.000030517578</v>
      </c>
      <c r="F203" s="1">
        <v>85.536074753382394</v>
      </c>
      <c r="G203" s="1">
        <v>91.182967362432507</v>
      </c>
      <c r="H203" s="4">
        <f t="shared" si="22"/>
        <v>12.6736111111111</v>
      </c>
      <c r="I203" s="4">
        <f t="shared" si="23"/>
        <v>405.59233885763302</v>
      </c>
      <c r="J203" s="5">
        <f t="shared" si="24"/>
        <v>-3.8950761912340988E-2</v>
      </c>
      <c r="K203" s="4">
        <f t="shared" si="25"/>
        <v>-3.8950761912340988E-2</v>
      </c>
      <c r="L203" s="4">
        <f t="shared" si="26"/>
        <v>-3.8950761912340988E-2</v>
      </c>
      <c r="M203" s="4">
        <f t="shared" si="27"/>
        <v>-3.8960617744316355E-2</v>
      </c>
    </row>
    <row r="204" spans="1:13" x14ac:dyDescent="0.35">
      <c r="A204" s="1">
        <v>202</v>
      </c>
      <c r="B204" s="1">
        <v>12.7387147810724</v>
      </c>
      <c r="C204" s="1">
        <v>-28.800033187859398</v>
      </c>
      <c r="D204" s="1">
        <v>396.12499713897699</v>
      </c>
      <c r="E204" s="1">
        <v>100.000030517578</v>
      </c>
      <c r="F204" s="1">
        <v>85.536000000000001</v>
      </c>
      <c r="G204" s="1">
        <v>90.740146713856902</v>
      </c>
      <c r="H204" s="4">
        <f t="shared" si="22"/>
        <v>12.7387147810724</v>
      </c>
      <c r="I204" s="4">
        <f t="shared" si="23"/>
        <v>418.33105363870544</v>
      </c>
      <c r="J204" s="5">
        <f t="shared" si="24"/>
        <v>-3.4761799458259517E-2</v>
      </c>
      <c r="K204" s="4">
        <f t="shared" si="25"/>
        <v>-3.4761799458259517E-2</v>
      </c>
      <c r="L204" s="4">
        <f t="shared" si="26"/>
        <v>-3.4761799458259517E-2</v>
      </c>
      <c r="M204" s="4">
        <f t="shared" si="27"/>
        <v>-3.47688041940993E-2</v>
      </c>
    </row>
    <row r="205" spans="1:13" x14ac:dyDescent="0.35">
      <c r="A205" s="1">
        <v>203</v>
      </c>
      <c r="B205" s="1">
        <v>12.8255201710594</v>
      </c>
      <c r="C205" s="1">
        <v>-28.800001144409201</v>
      </c>
      <c r="D205" s="1">
        <v>396.125</v>
      </c>
      <c r="E205" s="1">
        <v>100.000030517578</v>
      </c>
      <c r="F205" s="1">
        <v>85.536000000000001</v>
      </c>
      <c r="G205" s="1">
        <v>90.380050580550503</v>
      </c>
      <c r="H205" s="4">
        <f t="shared" si="22"/>
        <v>12.8255201710594</v>
      </c>
      <c r="I205" s="4">
        <f t="shared" si="23"/>
        <v>431.15657380976484</v>
      </c>
      <c r="J205" s="5">
        <f t="shared" si="24"/>
        <v>-2.8076532452769511E-2</v>
      </c>
      <c r="K205" s="4">
        <f t="shared" si="25"/>
        <v>-2.8076532452769511E-2</v>
      </c>
      <c r="L205" s="4">
        <f t="shared" si="26"/>
        <v>-2.8076532452769511E-2</v>
      </c>
      <c r="M205" s="4">
        <f t="shared" si="27"/>
        <v>-2.8080222511362437E-2</v>
      </c>
    </row>
    <row r="206" spans="1:13" x14ac:dyDescent="0.35">
      <c r="A206" s="1">
        <v>204</v>
      </c>
      <c r="B206" s="1">
        <v>12.7907986111111</v>
      </c>
      <c r="C206" s="1">
        <v>-15.6000003814697</v>
      </c>
      <c r="D206" s="1">
        <v>396.75</v>
      </c>
      <c r="E206" s="1">
        <v>100.000030517578</v>
      </c>
      <c r="F206" s="1">
        <v>85.536000000000001</v>
      </c>
      <c r="G206" s="1">
        <v>90.096955192470006</v>
      </c>
      <c r="H206" s="4">
        <f t="shared" si="22"/>
        <v>12.7907986111111</v>
      </c>
      <c r="I206" s="4">
        <f t="shared" si="23"/>
        <v>443.94737242087592</v>
      </c>
      <c r="J206" s="5">
        <f t="shared" si="24"/>
        <v>-2.2132737500422991E-2</v>
      </c>
      <c r="K206" s="4">
        <f t="shared" si="25"/>
        <v>-2.2132737500422991E-2</v>
      </c>
      <c r="L206" s="4">
        <f t="shared" si="26"/>
        <v>-2.2132737500422991E-2</v>
      </c>
      <c r="M206" s="4">
        <f t="shared" si="27"/>
        <v>-2.2134544882206831E-2</v>
      </c>
    </row>
    <row r="207" spans="1:13" x14ac:dyDescent="0.35">
      <c r="A207" s="1">
        <v>205</v>
      </c>
      <c r="B207" s="1">
        <v>12.7126748031858</v>
      </c>
      <c r="C207" s="1">
        <v>-23.0998859422984</v>
      </c>
      <c r="D207" s="1">
        <v>396.500003814639</v>
      </c>
      <c r="E207" s="1">
        <v>100.000030517578</v>
      </c>
      <c r="F207" s="1">
        <v>85.536000000000001</v>
      </c>
      <c r="G207" s="1">
        <v>89.886360481854098</v>
      </c>
      <c r="H207" s="4">
        <f t="shared" si="22"/>
        <v>12.7126748031858</v>
      </c>
      <c r="I207" s="4">
        <f t="shared" si="23"/>
        <v>456.66004722406171</v>
      </c>
      <c r="J207" s="5">
        <f t="shared" si="24"/>
        <v>-1.6565727817023427E-2</v>
      </c>
      <c r="K207" s="4">
        <f t="shared" si="25"/>
        <v>-1.6565727817023427E-2</v>
      </c>
      <c r="L207" s="4">
        <f t="shared" si="26"/>
        <v>-1.6565727817023427E-2</v>
      </c>
      <c r="M207" s="4">
        <f t="shared" si="27"/>
        <v>-1.6566485580991431E-2</v>
      </c>
    </row>
    <row r="208" spans="1:13" x14ac:dyDescent="0.35">
      <c r="A208" s="1">
        <v>206</v>
      </c>
      <c r="B208" s="1">
        <v>12.825519972370699</v>
      </c>
      <c r="C208" s="1">
        <v>-30.899942016135299</v>
      </c>
      <c r="D208" s="1">
        <v>396.00000381472699</v>
      </c>
      <c r="E208" s="1">
        <v>100.000030517578</v>
      </c>
      <c r="F208" s="1">
        <v>85.536000000000001</v>
      </c>
      <c r="G208" s="1">
        <v>89.744918847477507</v>
      </c>
      <c r="H208" s="4">
        <f t="shared" si="22"/>
        <v>12.825519972370699</v>
      </c>
      <c r="I208" s="4">
        <f t="shared" si="23"/>
        <v>469.48556719643238</v>
      </c>
      <c r="J208" s="5">
        <f t="shared" si="24"/>
        <v>-1.1028140354643752E-2</v>
      </c>
      <c r="K208" s="4">
        <f t="shared" si="25"/>
        <v>-1.1028140354643752E-2</v>
      </c>
      <c r="L208" s="4">
        <f t="shared" si="26"/>
        <v>-1.1028140354643752E-2</v>
      </c>
      <c r="M208" s="4">
        <f t="shared" si="27"/>
        <v>-1.1028363907062598E-2</v>
      </c>
    </row>
    <row r="209" spans="1:13" x14ac:dyDescent="0.35">
      <c r="A209" s="1">
        <v>207</v>
      </c>
      <c r="B209" s="1">
        <v>12.838541467986101</v>
      </c>
      <c r="C209" s="1">
        <v>-21.600142287142301</v>
      </c>
      <c r="D209" s="1">
        <v>396.37499427799798</v>
      </c>
      <c r="E209" s="1">
        <v>100.000030517578</v>
      </c>
      <c r="F209" s="1">
        <v>85.536000000000001</v>
      </c>
      <c r="G209" s="1">
        <v>89.670381941377897</v>
      </c>
      <c r="H209" s="4">
        <f t="shared" si="22"/>
        <v>12.838541467986101</v>
      </c>
      <c r="I209" s="4">
        <f t="shared" si="23"/>
        <v>482.32410866441847</v>
      </c>
      <c r="J209" s="5">
        <f t="shared" si="24"/>
        <v>-5.8057144797540499E-3</v>
      </c>
      <c r="K209" s="4">
        <f t="shared" si="25"/>
        <v>-5.8057144797540499E-3</v>
      </c>
      <c r="L209" s="4">
        <f t="shared" si="26"/>
        <v>-5.8057144797540499E-3</v>
      </c>
      <c r="M209" s="4">
        <f t="shared" si="27"/>
        <v>-5.8057470951277052E-3</v>
      </c>
    </row>
    <row r="210" spans="1:13" x14ac:dyDescent="0.35">
      <c r="A210" s="1">
        <v>208</v>
      </c>
      <c r="B210" s="1">
        <v>12.732206078043999</v>
      </c>
      <c r="C210" s="1">
        <v>-15.2250733378345</v>
      </c>
      <c r="D210" s="1">
        <v>396.74999570844898</v>
      </c>
      <c r="E210" s="1">
        <v>100.000030517578</v>
      </c>
      <c r="F210" s="1">
        <v>85.536000000000001</v>
      </c>
      <c r="G210" s="1">
        <v>89.661564929247405</v>
      </c>
      <c r="H210" s="4">
        <f t="shared" si="22"/>
        <v>12.732206078043999</v>
      </c>
      <c r="I210" s="4">
        <f t="shared" si="23"/>
        <v>495.05631474246246</v>
      </c>
      <c r="J210" s="5">
        <f t="shared" si="24"/>
        <v>-6.9249681292051543E-4</v>
      </c>
      <c r="K210" s="4">
        <f t="shared" si="25"/>
        <v>-6.9249681292051543E-4</v>
      </c>
      <c r="L210" s="4">
        <f t="shared" si="26"/>
        <v>-6.9249681292051543E-4</v>
      </c>
      <c r="M210" s="4">
        <f t="shared" si="27"/>
        <v>-6.9249686826854703E-4</v>
      </c>
    </row>
    <row r="211" spans="1:13" x14ac:dyDescent="0.35">
      <c r="A211" s="1">
        <v>209</v>
      </c>
      <c r="B211" s="1">
        <v>12.625868866844201</v>
      </c>
      <c r="C211" s="1">
        <v>-8.8500490190482992</v>
      </c>
      <c r="D211" s="1">
        <v>397.12499713896602</v>
      </c>
      <c r="E211" s="1">
        <v>100.000030517578</v>
      </c>
      <c r="F211" s="1">
        <v>85.536000000000001</v>
      </c>
      <c r="G211" s="1">
        <v>89.718327656375905</v>
      </c>
      <c r="H211" s="4">
        <f t="shared" si="22"/>
        <v>12.625868866844201</v>
      </c>
      <c r="I211" s="4">
        <f t="shared" si="23"/>
        <v>507.68218360930666</v>
      </c>
      <c r="J211" s="5">
        <f t="shared" si="24"/>
        <v>4.4957481918381573E-3</v>
      </c>
      <c r="K211" s="4">
        <f t="shared" si="25"/>
        <v>4.4957481918381573E-3</v>
      </c>
      <c r="L211" s="4">
        <f t="shared" si="26"/>
        <v>4.4957481918381573E-3</v>
      </c>
      <c r="M211" s="4">
        <f t="shared" si="27"/>
        <v>4.4957633364670077E-3</v>
      </c>
    </row>
    <row r="212" spans="1:13" x14ac:dyDescent="0.35">
      <c r="A212" s="1">
        <v>210</v>
      </c>
      <c r="B212" s="1">
        <v>12.0442708333333</v>
      </c>
      <c r="C212" s="1">
        <v>12</v>
      </c>
      <c r="D212" s="1">
        <v>398.25</v>
      </c>
      <c r="E212" s="1">
        <v>100.000030517578</v>
      </c>
      <c r="F212" s="1">
        <v>85.536000000000001</v>
      </c>
      <c r="G212" s="1">
        <v>89.841572419759999</v>
      </c>
      <c r="H212" s="4">
        <f t="shared" si="22"/>
        <v>12.0442708333333</v>
      </c>
      <c r="I212" s="4">
        <f t="shared" si="23"/>
        <v>519.72645444263992</v>
      </c>
      <c r="J212" s="5">
        <f t="shared" si="24"/>
        <v>1.0232646300430703E-2</v>
      </c>
      <c r="K212" s="4">
        <f t="shared" si="25"/>
        <v>1.0232646300430703E-2</v>
      </c>
      <c r="L212" s="4">
        <f t="shared" si="26"/>
        <v>1.0232646300430703E-2</v>
      </c>
      <c r="M212" s="4">
        <f t="shared" si="27"/>
        <v>1.0232824880547031E-2</v>
      </c>
    </row>
    <row r="213" spans="1:13" x14ac:dyDescent="0.35">
      <c r="A213" s="1">
        <v>211</v>
      </c>
      <c r="B213" s="1">
        <v>11.2890682617387</v>
      </c>
      <c r="C213" s="1">
        <v>17.099961471849198</v>
      </c>
      <c r="D213" s="1">
        <v>398.62499713899899</v>
      </c>
      <c r="E213" s="1">
        <v>100.000030517578</v>
      </c>
      <c r="F213" s="1">
        <v>91.550954109539305</v>
      </c>
      <c r="G213" s="1">
        <v>90.009354971122306</v>
      </c>
      <c r="H213" s="4">
        <f t="shared" si="22"/>
        <v>11.2890682617387</v>
      </c>
      <c r="I213" s="4">
        <f t="shared" si="23"/>
        <v>531.01552270437867</v>
      </c>
      <c r="J213" s="5">
        <f t="shared" si="24"/>
        <v>1.4862391427905712E-2</v>
      </c>
      <c r="K213" s="4">
        <f t="shared" si="25"/>
        <v>1.4862391427905712E-2</v>
      </c>
      <c r="L213" s="4">
        <f t="shared" si="26"/>
        <v>1.4862391427905712E-2</v>
      </c>
      <c r="M213" s="4">
        <f t="shared" si="27"/>
        <v>1.4862938642923309E-2</v>
      </c>
    </row>
    <row r="214" spans="1:13" x14ac:dyDescent="0.35">
      <c r="A214" s="1">
        <v>212</v>
      </c>
      <c r="B214" s="1">
        <v>9.6094006298016197</v>
      </c>
      <c r="C214" s="1">
        <v>37.949682619610201</v>
      </c>
      <c r="D214" s="1">
        <v>399.74998283399299</v>
      </c>
      <c r="E214" s="1">
        <v>100.000030517578</v>
      </c>
      <c r="F214" s="1">
        <v>91.551000000000002</v>
      </c>
      <c r="G214" s="1">
        <v>90.176535510053995</v>
      </c>
      <c r="H214" s="4">
        <f t="shared" si="22"/>
        <v>9.6094006298016197</v>
      </c>
      <c r="I214" s="4">
        <f t="shared" si="23"/>
        <v>540.62492333418027</v>
      </c>
      <c r="J214" s="5">
        <f t="shared" si="24"/>
        <v>1.7397603177581333E-2</v>
      </c>
      <c r="K214" s="4">
        <f t="shared" si="25"/>
        <v>1.7397603177581333E-2</v>
      </c>
      <c r="L214" s="4">
        <f t="shared" si="26"/>
        <v>1.7397603177581333E-2</v>
      </c>
      <c r="M214" s="4">
        <f t="shared" si="27"/>
        <v>1.7398480938360529E-2</v>
      </c>
    </row>
    <row r="215" spans="1:13" x14ac:dyDescent="0.35">
      <c r="A215" s="1">
        <v>213</v>
      </c>
      <c r="B215" s="1">
        <v>7.7691112625353904</v>
      </c>
      <c r="C215" s="1">
        <v>33.600035476928198</v>
      </c>
      <c r="D215" s="1">
        <v>399.62500095368199</v>
      </c>
      <c r="E215" s="1">
        <v>100.000030517578</v>
      </c>
      <c r="F215" s="1">
        <v>91.551000000000002</v>
      </c>
      <c r="G215" s="1">
        <v>90.321867824064597</v>
      </c>
      <c r="H215" s="4">
        <f t="shared" si="22"/>
        <v>7.7691112625353904</v>
      </c>
      <c r="I215" s="4">
        <f t="shared" si="23"/>
        <v>548.39403459671564</v>
      </c>
      <c r="J215" s="5">
        <f t="shared" si="24"/>
        <v>1.8706427170303404E-2</v>
      </c>
      <c r="K215" s="4">
        <f t="shared" si="25"/>
        <v>1.8706427170303404E-2</v>
      </c>
      <c r="L215" s="4">
        <f t="shared" si="26"/>
        <v>1.8706427170303404E-2</v>
      </c>
      <c r="M215" s="4">
        <f t="shared" si="27"/>
        <v>1.8707518333447706E-2</v>
      </c>
    </row>
    <row r="216" spans="1:13" x14ac:dyDescent="0.35">
      <c r="A216" s="1">
        <v>214</v>
      </c>
      <c r="B216" s="1">
        <v>6.3194776238576598</v>
      </c>
      <c r="C216" s="1">
        <v>6.4506216908616203</v>
      </c>
      <c r="D216" s="1">
        <v>398.25003147077302</v>
      </c>
      <c r="E216" s="1">
        <v>100.000030517578</v>
      </c>
      <c r="F216" s="1">
        <v>91.551000000000002</v>
      </c>
      <c r="G216" s="1">
        <v>90.4476619247651</v>
      </c>
      <c r="H216" s="4">
        <f t="shared" si="22"/>
        <v>6.3194776238576598</v>
      </c>
      <c r="I216" s="4">
        <f t="shared" si="23"/>
        <v>554.71351222057331</v>
      </c>
      <c r="J216" s="5">
        <f t="shared" si="24"/>
        <v>1.9905775158629853E-2</v>
      </c>
      <c r="K216" s="4">
        <f t="shared" si="25"/>
        <v>1.9905775158629853E-2</v>
      </c>
      <c r="L216" s="4">
        <f t="shared" si="26"/>
        <v>1.9905775158629853E-2</v>
      </c>
      <c r="M216" s="4">
        <f t="shared" si="27"/>
        <v>1.9907089970093526E-2</v>
      </c>
    </row>
    <row r="217" spans="1:13" x14ac:dyDescent="0.35">
      <c r="A217" s="1">
        <v>215</v>
      </c>
      <c r="B217" s="1">
        <v>5.8984375</v>
      </c>
      <c r="C217" s="1">
        <v>-25.800001144409201</v>
      </c>
      <c r="D217" s="1">
        <v>396.625</v>
      </c>
      <c r="E217" s="1">
        <v>100.000030517578</v>
      </c>
      <c r="F217" s="1">
        <v>91.551000000000002</v>
      </c>
      <c r="G217" s="1">
        <v>90.555917427836107</v>
      </c>
      <c r="H217" s="4">
        <f t="shared" si="22"/>
        <v>5.8984375</v>
      </c>
      <c r="I217" s="4">
        <f t="shared" si="23"/>
        <v>560.61194972057331</v>
      </c>
      <c r="J217" s="5">
        <f t="shared" si="24"/>
        <v>1.8353250851773344E-2</v>
      </c>
      <c r="K217" s="4">
        <f t="shared" si="25"/>
        <v>1.8353250851773344E-2</v>
      </c>
      <c r="L217" s="4">
        <f t="shared" si="26"/>
        <v>1.8353250851773344E-2</v>
      </c>
      <c r="M217" s="4">
        <f t="shared" si="27"/>
        <v>1.8354281365045237E-2</v>
      </c>
    </row>
    <row r="218" spans="1:13" x14ac:dyDescent="0.35">
      <c r="A218" s="1">
        <v>216</v>
      </c>
      <c r="B218" s="1">
        <v>6.7404449648813598</v>
      </c>
      <c r="C218" s="1">
        <v>-51.599805451920801</v>
      </c>
      <c r="D218" s="1">
        <v>395.125011444005</v>
      </c>
      <c r="E218" s="1">
        <v>100.000030517578</v>
      </c>
      <c r="F218" s="1">
        <v>91.551000000000002</v>
      </c>
      <c r="G218" s="1">
        <v>90.648355156434206</v>
      </c>
      <c r="H218" s="4">
        <f t="shared" si="22"/>
        <v>6.7404449648813598</v>
      </c>
      <c r="I218" s="4">
        <f t="shared" si="23"/>
        <v>567.35239468545467</v>
      </c>
      <c r="J218" s="5">
        <f t="shared" si="24"/>
        <v>1.3713891156995232E-2</v>
      </c>
      <c r="K218" s="4">
        <f t="shared" si="25"/>
        <v>1.3713891156995232E-2</v>
      </c>
      <c r="L218" s="4">
        <f t="shared" si="26"/>
        <v>1.3713891156995232E-2</v>
      </c>
      <c r="M218" s="4">
        <f t="shared" si="27"/>
        <v>1.371432105715069E-2</v>
      </c>
    </row>
    <row r="219" spans="1:13" x14ac:dyDescent="0.35">
      <c r="A219" s="1">
        <v>217</v>
      </c>
      <c r="B219" s="1">
        <v>8.06856625609867</v>
      </c>
      <c r="C219" s="1">
        <v>-76.049816513044604</v>
      </c>
      <c r="D219" s="1">
        <v>393.75001049041799</v>
      </c>
      <c r="E219" s="1">
        <v>100.000030517578</v>
      </c>
      <c r="F219" s="1">
        <v>91.551000000000002</v>
      </c>
      <c r="G219" s="1">
        <v>90.726444495296803</v>
      </c>
      <c r="H219" s="4">
        <f t="shared" si="22"/>
        <v>8.06856625609867</v>
      </c>
      <c r="I219" s="4">
        <f t="shared" si="23"/>
        <v>575.42096094155329</v>
      </c>
      <c r="J219" s="5">
        <f t="shared" si="24"/>
        <v>9.678217465658499E-3</v>
      </c>
      <c r="K219" s="4">
        <f t="shared" si="25"/>
        <v>9.678217465658499E-3</v>
      </c>
      <c r="L219" s="4">
        <f t="shared" si="26"/>
        <v>9.678217465658499E-3</v>
      </c>
      <c r="M219" s="4">
        <f t="shared" si="27"/>
        <v>9.6783685617342075E-3</v>
      </c>
    </row>
    <row r="220" spans="1:13" x14ac:dyDescent="0.35">
      <c r="A220" s="1">
        <v>218</v>
      </c>
      <c r="B220" s="1">
        <v>9.6223839786310492</v>
      </c>
      <c r="C220" s="1">
        <v>-85.799928665156699</v>
      </c>
      <c r="D220" s="1">
        <v>393.00000572204601</v>
      </c>
      <c r="E220" s="1">
        <v>100.000030517578</v>
      </c>
      <c r="F220" s="1">
        <v>91.551000000000002</v>
      </c>
      <c r="G220" s="1">
        <v>90.791426747995203</v>
      </c>
      <c r="H220" s="4">
        <f t="shared" si="22"/>
        <v>9.6223839786310492</v>
      </c>
      <c r="I220" s="4">
        <f t="shared" si="23"/>
        <v>585.04334492018438</v>
      </c>
      <c r="J220" s="5">
        <f t="shared" si="24"/>
        <v>6.7532383703154284E-3</v>
      </c>
      <c r="K220" s="4">
        <f t="shared" si="25"/>
        <v>6.7532383703154284E-3</v>
      </c>
      <c r="L220" s="4">
        <f t="shared" si="26"/>
        <v>6.7532383703154284E-3</v>
      </c>
      <c r="M220" s="4">
        <f t="shared" si="27"/>
        <v>6.7532897029909484E-3</v>
      </c>
    </row>
    <row r="221" spans="1:13" x14ac:dyDescent="0.35">
      <c r="A221" s="1">
        <v>219</v>
      </c>
      <c r="B221" s="1">
        <v>11.1414930555556</v>
      </c>
      <c r="C221" s="1">
        <v>-93.900001525878906</v>
      </c>
      <c r="D221" s="1">
        <v>392.625</v>
      </c>
      <c r="E221" s="1">
        <v>100.000030517578</v>
      </c>
      <c r="F221" s="1">
        <v>91.551000000000002</v>
      </c>
      <c r="G221" s="1">
        <v>90.844334868624699</v>
      </c>
      <c r="H221" s="4">
        <f t="shared" si="22"/>
        <v>11.1414930555556</v>
      </c>
      <c r="I221" s="4">
        <f t="shared" si="23"/>
        <v>596.18483797574004</v>
      </c>
      <c r="J221" s="5">
        <f t="shared" si="24"/>
        <v>4.7487460042991269E-3</v>
      </c>
      <c r="K221" s="4">
        <f t="shared" si="25"/>
        <v>4.7487460042991269E-3</v>
      </c>
      <c r="L221" s="4">
        <f t="shared" si="26"/>
        <v>4.7487460042991269E-3</v>
      </c>
      <c r="M221" s="4">
        <f t="shared" si="27"/>
        <v>4.7487638523165069E-3</v>
      </c>
    </row>
    <row r="222" spans="1:13" x14ac:dyDescent="0.35">
      <c r="A222" s="1">
        <v>220</v>
      </c>
      <c r="B222" s="1">
        <v>12.391473982360401</v>
      </c>
      <c r="C222" s="1">
        <v>-75.150287623807202</v>
      </c>
      <c r="D222" s="1">
        <v>393.374988556083</v>
      </c>
      <c r="E222" s="1">
        <v>100.000030517578</v>
      </c>
      <c r="F222" s="1">
        <v>91.551000000000002</v>
      </c>
      <c r="G222" s="1">
        <v>90.886009881582098</v>
      </c>
      <c r="H222" s="4">
        <f t="shared" si="22"/>
        <v>12.391473982360401</v>
      </c>
      <c r="I222" s="4">
        <f t="shared" si="23"/>
        <v>608.5763119581004</v>
      </c>
      <c r="J222" s="5">
        <f t="shared" si="24"/>
        <v>3.3632006181608344E-3</v>
      </c>
      <c r="K222" s="4">
        <f t="shared" si="25"/>
        <v>3.3632006181608344E-3</v>
      </c>
      <c r="L222" s="4">
        <f t="shared" si="26"/>
        <v>3.3632006181608344E-3</v>
      </c>
      <c r="M222" s="4">
        <f t="shared" si="27"/>
        <v>3.3632069584531711E-3</v>
      </c>
    </row>
    <row r="223" spans="1:13" x14ac:dyDescent="0.35">
      <c r="A223" s="1">
        <v>221</v>
      </c>
      <c r="B223" s="1">
        <v>12.3914930555556</v>
      </c>
      <c r="C223" s="1">
        <v>-75.150001525878906</v>
      </c>
      <c r="D223" s="1">
        <v>393.375</v>
      </c>
      <c r="E223" s="1">
        <v>100.000030517578</v>
      </c>
      <c r="F223" s="1">
        <v>89.604014854545397</v>
      </c>
      <c r="G223" s="1">
        <v>90.924851540991199</v>
      </c>
      <c r="H223" s="4">
        <f t="shared" si="22"/>
        <v>12.3914930555556</v>
      </c>
      <c r="I223" s="4">
        <f t="shared" si="23"/>
        <v>620.96780501365606</v>
      </c>
      <c r="J223" s="5">
        <f t="shared" si="24"/>
        <v>3.1345423214910301E-3</v>
      </c>
      <c r="K223" s="4">
        <f t="shared" si="25"/>
        <v>3.1345423214910301E-3</v>
      </c>
      <c r="L223" s="4">
        <f t="shared" si="26"/>
        <v>3.1345423214910301E-3</v>
      </c>
      <c r="M223" s="4">
        <f t="shared" si="27"/>
        <v>3.1345474545125323E-3</v>
      </c>
    </row>
    <row r="224" spans="1:13" x14ac:dyDescent="0.35">
      <c r="A224" s="1">
        <v>222</v>
      </c>
      <c r="B224" s="1">
        <v>14.0581597222222</v>
      </c>
      <c r="C224" s="1">
        <v>-46.350002288818402</v>
      </c>
      <c r="D224" s="1">
        <v>394.875</v>
      </c>
      <c r="E224" s="1">
        <v>100.000030517578</v>
      </c>
      <c r="F224" s="1">
        <v>89.603999999999999</v>
      </c>
      <c r="G224" s="1">
        <v>90.976951911736293</v>
      </c>
      <c r="H224" s="4">
        <f t="shared" si="22"/>
        <v>14.0581597222222</v>
      </c>
      <c r="I224" s="4">
        <f t="shared" si="23"/>
        <v>635.02596473587823</v>
      </c>
      <c r="J224" s="5">
        <f t="shared" si="24"/>
        <v>3.7060590983852356E-3</v>
      </c>
      <c r="K224" s="4">
        <f t="shared" si="25"/>
        <v>3.7060590983852356E-3</v>
      </c>
      <c r="L224" s="4">
        <f t="shared" si="26"/>
        <v>3.7060590983852356E-3</v>
      </c>
      <c r="M224" s="4">
        <f t="shared" si="27"/>
        <v>3.706067582146822E-3</v>
      </c>
    </row>
    <row r="225" spans="1:13" x14ac:dyDescent="0.35">
      <c r="A225" s="1">
        <v>223</v>
      </c>
      <c r="B225" s="1">
        <v>14.526902569774</v>
      </c>
      <c r="C225" s="1">
        <v>-46.499997711251503</v>
      </c>
      <c r="D225" s="1">
        <v>394.75000190731998</v>
      </c>
      <c r="E225" s="1">
        <v>100.000030517578</v>
      </c>
      <c r="F225" s="1">
        <v>89.603999999999999</v>
      </c>
      <c r="G225" s="1">
        <v>91.050876586883902</v>
      </c>
      <c r="H225" s="4">
        <f t="shared" si="22"/>
        <v>14.526902569774</v>
      </c>
      <c r="I225" s="4">
        <f t="shared" si="23"/>
        <v>649.55286730565228</v>
      </c>
      <c r="J225" s="5">
        <f t="shared" si="24"/>
        <v>5.088811933069837E-3</v>
      </c>
      <c r="K225" s="4">
        <f t="shared" si="25"/>
        <v>5.088811933069837E-3</v>
      </c>
      <c r="L225" s="4">
        <f t="shared" si="26"/>
        <v>5.088811933069837E-3</v>
      </c>
      <c r="M225" s="4">
        <f t="shared" si="27"/>
        <v>5.088833896643931E-3</v>
      </c>
    </row>
    <row r="226" spans="1:13" x14ac:dyDescent="0.35">
      <c r="A226" s="1">
        <v>224</v>
      </c>
      <c r="B226" s="1">
        <v>14.835067093354199</v>
      </c>
      <c r="C226" s="1">
        <v>-28.800136185722</v>
      </c>
      <c r="D226" s="1">
        <v>395.74999237054698</v>
      </c>
      <c r="E226" s="1">
        <v>100.000030517578</v>
      </c>
      <c r="F226" s="1">
        <v>89.603999999999999</v>
      </c>
      <c r="G226" s="1">
        <v>91.147800727785807</v>
      </c>
      <c r="H226" s="4">
        <f t="shared" si="22"/>
        <v>14.835067093354199</v>
      </c>
      <c r="I226" s="4">
        <f t="shared" si="23"/>
        <v>664.38793439900644</v>
      </c>
      <c r="J226" s="5">
        <f t="shared" si="24"/>
        <v>6.5334480991545239E-3</v>
      </c>
      <c r="K226" s="4">
        <f t="shared" si="25"/>
        <v>6.5334480991545239E-3</v>
      </c>
      <c r="L226" s="4">
        <f t="shared" si="26"/>
        <v>6.5334480991545239E-3</v>
      </c>
      <c r="M226" s="4">
        <f t="shared" si="27"/>
        <v>6.5334945811140709E-3</v>
      </c>
    </row>
    <row r="227" spans="1:13" x14ac:dyDescent="0.35">
      <c r="A227" s="1">
        <v>225</v>
      </c>
      <c r="B227" s="1">
        <v>14.917534093062001</v>
      </c>
      <c r="C227" s="1">
        <v>-4.5001853943068904</v>
      </c>
      <c r="D227" s="1">
        <v>396.87499141693098</v>
      </c>
      <c r="E227" s="1">
        <v>100.000030517578</v>
      </c>
      <c r="F227" s="1">
        <v>89.603999999999999</v>
      </c>
      <c r="G227" s="1">
        <v>91.2692650349274</v>
      </c>
      <c r="H227" s="4">
        <f t="shared" si="22"/>
        <v>14.917534093062001</v>
      </c>
      <c r="I227" s="4">
        <f t="shared" si="23"/>
        <v>679.30546849206848</v>
      </c>
      <c r="J227" s="5">
        <f t="shared" si="24"/>
        <v>8.1423850874981652E-3</v>
      </c>
      <c r="K227" s="4">
        <f t="shared" si="25"/>
        <v>8.1423850874981652E-3</v>
      </c>
      <c r="L227" s="4">
        <f t="shared" si="26"/>
        <v>8.1423850874981652E-3</v>
      </c>
      <c r="M227" s="4">
        <f t="shared" si="27"/>
        <v>8.1424750614137922E-3</v>
      </c>
    </row>
    <row r="228" spans="1:13" x14ac:dyDescent="0.35">
      <c r="A228" s="1">
        <v>226</v>
      </c>
      <c r="B228" s="1">
        <v>14.6267383297286</v>
      </c>
      <c r="C228" s="1">
        <v>-3.9000046730036901</v>
      </c>
      <c r="D228" s="1">
        <v>397.12499809265103</v>
      </c>
      <c r="E228" s="1">
        <v>100.000030517578</v>
      </c>
      <c r="F228" s="1">
        <v>89.603999999999999</v>
      </c>
      <c r="G228" s="1">
        <v>91.417200297843706</v>
      </c>
      <c r="H228" s="4">
        <f t="shared" si="22"/>
        <v>14.6267383297286</v>
      </c>
      <c r="I228" s="4">
        <f t="shared" si="23"/>
        <v>693.93220682179708</v>
      </c>
      <c r="J228" s="5">
        <f t="shared" si="24"/>
        <v>1.0114029497309735E-2</v>
      </c>
      <c r="K228" s="4">
        <f t="shared" si="25"/>
        <v>1.0114029497309735E-2</v>
      </c>
      <c r="L228" s="4">
        <f t="shared" si="26"/>
        <v>1.0114029497309735E-2</v>
      </c>
      <c r="M228" s="4">
        <f t="shared" si="27"/>
        <v>1.0114201938649972E-2</v>
      </c>
    </row>
    <row r="229" spans="1:13" x14ac:dyDescent="0.35">
      <c r="A229" s="1">
        <v>227</v>
      </c>
      <c r="B229" s="1">
        <v>14.531251456991299</v>
      </c>
      <c r="C229" s="1">
        <v>-12.2998720178837</v>
      </c>
      <c r="D229" s="1">
        <v>396.75000572200202</v>
      </c>
      <c r="E229" s="1">
        <v>100.000030517578</v>
      </c>
      <c r="F229" s="1">
        <v>89.603999999999999</v>
      </c>
      <c r="G229" s="1">
        <v>91.593958086837304</v>
      </c>
      <c r="H229" s="4">
        <f t="shared" si="22"/>
        <v>14.531251456991299</v>
      </c>
      <c r="I229" s="4">
        <f t="shared" si="23"/>
        <v>708.46345827878838</v>
      </c>
      <c r="J229" s="5">
        <f t="shared" si="24"/>
        <v>1.2163975657344768E-2</v>
      </c>
      <c r="K229" s="4">
        <f t="shared" si="25"/>
        <v>1.2163975657344768E-2</v>
      </c>
      <c r="L229" s="4">
        <f t="shared" si="26"/>
        <v>1.2163975657344768E-2</v>
      </c>
      <c r="M229" s="4">
        <f t="shared" si="27"/>
        <v>1.2164275645629583E-2</v>
      </c>
    </row>
    <row r="230" spans="1:13" x14ac:dyDescent="0.35">
      <c r="A230" s="1">
        <v>228</v>
      </c>
      <c r="B230" s="1">
        <v>14.526909755336099</v>
      </c>
      <c r="C230" s="1">
        <v>-17.999956512118299</v>
      </c>
      <c r="D230" s="1">
        <v>396.375002861045</v>
      </c>
      <c r="E230" s="1">
        <v>100.000030517578</v>
      </c>
      <c r="F230" s="1">
        <v>89.603999999999999</v>
      </c>
      <c r="G230" s="1">
        <v>91.802348133402802</v>
      </c>
      <c r="H230" s="4">
        <f t="shared" si="22"/>
        <v>14.526909755336099</v>
      </c>
      <c r="I230" s="4">
        <f t="shared" si="23"/>
        <v>722.99036803412446</v>
      </c>
      <c r="J230" s="5">
        <f t="shared" si="24"/>
        <v>1.4345105055047984E-2</v>
      </c>
      <c r="K230" s="4">
        <f t="shared" si="25"/>
        <v>1.4345105055047984E-2</v>
      </c>
      <c r="L230" s="4">
        <f t="shared" si="26"/>
        <v>1.4345105055047984E-2</v>
      </c>
      <c r="M230" s="4">
        <f t="shared" si="27"/>
        <v>1.434559709477458E-2</v>
      </c>
    </row>
    <row r="231" spans="1:13" x14ac:dyDescent="0.35">
      <c r="A231" s="1">
        <v>229</v>
      </c>
      <c r="B231" s="1">
        <v>14.3489596909947</v>
      </c>
      <c r="C231" s="1">
        <v>1.7998490095043</v>
      </c>
      <c r="D231" s="1">
        <v>397.62499046325598</v>
      </c>
      <c r="E231" s="1">
        <v>100.000030517578</v>
      </c>
      <c r="F231" s="1">
        <v>89.603999999999999</v>
      </c>
      <c r="G231" s="1">
        <v>92.045682993554095</v>
      </c>
      <c r="H231" s="4">
        <f t="shared" si="22"/>
        <v>14.3489596909947</v>
      </c>
      <c r="I231" s="4">
        <f t="shared" si="23"/>
        <v>737.33932772511912</v>
      </c>
      <c r="J231" s="5">
        <f t="shared" si="24"/>
        <v>1.695836251488032E-2</v>
      </c>
      <c r="K231" s="4">
        <f t="shared" si="25"/>
        <v>1.695836251488032E-2</v>
      </c>
      <c r="L231" s="4">
        <f t="shared" si="26"/>
        <v>1.695836251488032E-2</v>
      </c>
      <c r="M231" s="4">
        <f t="shared" si="27"/>
        <v>1.6959175451530858E-2</v>
      </c>
    </row>
    <row r="232" spans="1:13" x14ac:dyDescent="0.35">
      <c r="A232" s="1">
        <v>230</v>
      </c>
      <c r="B232" s="1">
        <v>14.0017414092613</v>
      </c>
      <c r="C232" s="1">
        <v>22.049692156272901</v>
      </c>
      <c r="D232" s="1">
        <v>398.62498474132701</v>
      </c>
      <c r="E232" s="1">
        <v>100.000030517578</v>
      </c>
      <c r="F232" s="1">
        <v>95.8429048011417</v>
      </c>
      <c r="G232" s="1">
        <v>92.303037387401403</v>
      </c>
      <c r="H232" s="4">
        <f t="shared" si="22"/>
        <v>14.0017414092613</v>
      </c>
      <c r="I232" s="4">
        <f t="shared" si="23"/>
        <v>751.3410691343804</v>
      </c>
      <c r="J232" s="5">
        <f t="shared" si="24"/>
        <v>1.8380170460588832E-2</v>
      </c>
      <c r="K232" s="4">
        <f t="shared" si="25"/>
        <v>1.8380170460588832E-2</v>
      </c>
      <c r="L232" s="4">
        <f t="shared" si="26"/>
        <v>1.8380170460588832E-2</v>
      </c>
      <c r="M232" s="4">
        <f t="shared" si="27"/>
        <v>1.8381205515488008E-2</v>
      </c>
    </row>
    <row r="233" spans="1:13" x14ac:dyDescent="0.35">
      <c r="A233" s="1">
        <v>231</v>
      </c>
      <c r="B233" s="1">
        <v>13.6979189846429</v>
      </c>
      <c r="C233" s="1">
        <v>21.4500053406143</v>
      </c>
      <c r="D233" s="1">
        <v>398.625</v>
      </c>
      <c r="E233" s="1">
        <v>100.000030517578</v>
      </c>
      <c r="F233" s="1">
        <v>95.843000000000004</v>
      </c>
      <c r="G233" s="1">
        <v>92.528915193804096</v>
      </c>
      <c r="H233" s="4">
        <f t="shared" si="22"/>
        <v>13.6979189846429</v>
      </c>
      <c r="I233" s="4">
        <f t="shared" si="23"/>
        <v>765.03898811902332</v>
      </c>
      <c r="J233" s="5">
        <f t="shared" si="24"/>
        <v>1.648993592792674E-2</v>
      </c>
      <c r="K233" s="4">
        <f t="shared" si="25"/>
        <v>1.648993592792674E-2</v>
      </c>
      <c r="L233" s="4">
        <f t="shared" si="26"/>
        <v>1.648993592792674E-2</v>
      </c>
      <c r="M233" s="4">
        <f t="shared" si="27"/>
        <v>1.6490683337749355E-2</v>
      </c>
    </row>
    <row r="234" spans="1:13" x14ac:dyDescent="0.35">
      <c r="A234" s="1">
        <v>232</v>
      </c>
      <c r="B234" s="1">
        <v>13.5807300607364</v>
      </c>
      <c r="C234" s="1">
        <v>21.225002098086499</v>
      </c>
      <c r="D234" s="1">
        <v>398.68749952316301</v>
      </c>
      <c r="E234" s="1">
        <v>100.000030517578</v>
      </c>
      <c r="F234" s="1">
        <v>95.843000000000004</v>
      </c>
      <c r="G234" s="1">
        <v>92.702112879927398</v>
      </c>
      <c r="H234" s="4">
        <f t="shared" si="22"/>
        <v>13.5807300607364</v>
      </c>
      <c r="I234" s="4">
        <f t="shared" si="23"/>
        <v>778.61971817975973</v>
      </c>
      <c r="J234" s="5">
        <f t="shared" si="24"/>
        <v>1.2753194073420142E-2</v>
      </c>
      <c r="K234" s="4">
        <f t="shared" si="25"/>
        <v>1.2753194073420142E-2</v>
      </c>
      <c r="L234" s="4">
        <f t="shared" si="26"/>
        <v>1.2753194073420142E-2</v>
      </c>
      <c r="M234" s="4">
        <f t="shared" si="27"/>
        <v>1.2753539803720489E-2</v>
      </c>
    </row>
    <row r="235" spans="1:13" x14ac:dyDescent="0.35">
      <c r="A235" s="1">
        <v>233</v>
      </c>
      <c r="B235" s="1">
        <v>13.4635425607364</v>
      </c>
      <c r="C235" s="1">
        <v>21.000001716616801</v>
      </c>
      <c r="D235" s="1">
        <v>398.74999952316301</v>
      </c>
      <c r="E235" s="1">
        <v>100.000030517578</v>
      </c>
      <c r="F235" s="1">
        <v>95.843000000000004</v>
      </c>
      <c r="G235" s="1">
        <v>92.825383207759401</v>
      </c>
      <c r="H235" s="4">
        <f t="shared" si="22"/>
        <v>13.4635425607364</v>
      </c>
      <c r="I235" s="4">
        <f t="shared" si="23"/>
        <v>792.08326074049614</v>
      </c>
      <c r="J235" s="5">
        <f t="shared" si="24"/>
        <v>9.155861265778234E-3</v>
      </c>
      <c r="K235" s="4">
        <f t="shared" si="25"/>
        <v>9.155861265778234E-3</v>
      </c>
      <c r="L235" s="4">
        <f t="shared" si="26"/>
        <v>9.155861265778234E-3</v>
      </c>
      <c r="M235" s="4">
        <f t="shared" si="27"/>
        <v>9.1559891929337573E-3</v>
      </c>
    </row>
    <row r="236" spans="1:13" x14ac:dyDescent="0.35">
      <c r="A236" s="1">
        <v>234</v>
      </c>
      <c r="B236" s="1">
        <v>13.3940972222222</v>
      </c>
      <c r="C236" s="1">
        <v>20.25</v>
      </c>
      <c r="D236" s="1">
        <v>398.75</v>
      </c>
      <c r="E236" s="1">
        <v>100.000030517578</v>
      </c>
      <c r="F236" s="1">
        <v>95.843000000000004</v>
      </c>
      <c r="G236" s="1">
        <v>92.900685675234598</v>
      </c>
      <c r="H236" s="4">
        <f t="shared" si="22"/>
        <v>13.3940972222222</v>
      </c>
      <c r="I236" s="4">
        <f t="shared" si="23"/>
        <v>805.47735796271832</v>
      </c>
      <c r="J236" s="5">
        <f t="shared" si="24"/>
        <v>5.6220636766965044E-3</v>
      </c>
      <c r="K236" s="4">
        <f t="shared" si="25"/>
        <v>5.6220636766965044E-3</v>
      </c>
      <c r="L236" s="4">
        <f t="shared" si="26"/>
        <v>5.6220636766965044E-3</v>
      </c>
      <c r="M236" s="4">
        <f t="shared" si="27"/>
        <v>5.6220932937743927E-3</v>
      </c>
    </row>
    <row r="237" spans="1:13" x14ac:dyDescent="0.35">
      <c r="A237" s="1">
        <v>235</v>
      </c>
      <c r="B237" s="1">
        <v>13.2465289036348</v>
      </c>
      <c r="C237" s="1">
        <v>20.100001525867299</v>
      </c>
      <c r="D237" s="1">
        <v>398.75</v>
      </c>
      <c r="E237" s="1">
        <v>100.000030517578</v>
      </c>
      <c r="F237" s="1">
        <v>95.843000000000004</v>
      </c>
      <c r="G237" s="1">
        <v>92.929217285979803</v>
      </c>
      <c r="H237" s="4">
        <f t="shared" si="22"/>
        <v>13.2465289036348</v>
      </c>
      <c r="I237" s="4">
        <f t="shared" si="23"/>
        <v>818.72388686635315</v>
      </c>
      <c r="J237" s="5">
        <f t="shared" si="24"/>
        <v>2.1538933672938083E-3</v>
      </c>
      <c r="K237" s="4">
        <f t="shared" si="25"/>
        <v>2.1538933672938083E-3</v>
      </c>
      <c r="L237" s="4">
        <f t="shared" si="26"/>
        <v>2.1538933672938083E-3</v>
      </c>
      <c r="M237" s="4">
        <f t="shared" si="27"/>
        <v>2.1538950327079686E-3</v>
      </c>
    </row>
    <row r="238" spans="1:13" x14ac:dyDescent="0.35">
      <c r="A238" s="1">
        <v>236</v>
      </c>
      <c r="B238" s="1">
        <v>13.0642375018862</v>
      </c>
      <c r="C238" s="1">
        <v>17.100023269654699</v>
      </c>
      <c r="D238" s="1">
        <v>398.62500095367398</v>
      </c>
      <c r="E238" s="1">
        <v>100.000030517578</v>
      </c>
      <c r="F238" s="1">
        <v>95.843000000000004</v>
      </c>
      <c r="G238" s="1">
        <v>92.911431576813698</v>
      </c>
      <c r="H238" s="4">
        <f t="shared" si="22"/>
        <v>13.0642375018862</v>
      </c>
      <c r="I238" s="4">
        <f t="shared" si="23"/>
        <v>831.78812436823932</v>
      </c>
      <c r="J238" s="5">
        <f t="shared" si="24"/>
        <v>-1.3614043041958977E-3</v>
      </c>
      <c r="K238" s="4">
        <f t="shared" si="25"/>
        <v>-1.3614043041958977E-3</v>
      </c>
      <c r="L238" s="4">
        <f t="shared" si="26"/>
        <v>-1.3614043041958977E-3</v>
      </c>
      <c r="M238" s="4">
        <f t="shared" si="27"/>
        <v>-1.3614047247389571E-3</v>
      </c>
    </row>
    <row r="239" spans="1:13" x14ac:dyDescent="0.35">
      <c r="A239" s="1">
        <v>237</v>
      </c>
      <c r="B239" s="1">
        <v>13.0425350533566</v>
      </c>
      <c r="C239" s="1">
        <v>20.249951935187202</v>
      </c>
      <c r="D239" s="1">
        <v>398.87499618533201</v>
      </c>
      <c r="E239" s="1">
        <v>100.000030517578</v>
      </c>
      <c r="F239" s="1">
        <v>95.843000000000004</v>
      </c>
      <c r="G239" s="1">
        <v>92.847045827141699</v>
      </c>
      <c r="H239" s="4">
        <f t="shared" si="22"/>
        <v>13.0425350533566</v>
      </c>
      <c r="I239" s="4">
        <f t="shared" si="23"/>
        <v>844.8306594215959</v>
      </c>
      <c r="J239" s="5">
        <f t="shared" si="24"/>
        <v>-4.9365977862891501E-3</v>
      </c>
      <c r="K239" s="4">
        <f t="shared" si="25"/>
        <v>-4.9365977862891501E-3</v>
      </c>
      <c r="L239" s="4">
        <f t="shared" si="26"/>
        <v>-4.9365977862891501E-3</v>
      </c>
      <c r="M239" s="4">
        <f t="shared" si="27"/>
        <v>-4.9366178373218264E-3</v>
      </c>
    </row>
    <row r="240" spans="1:13" x14ac:dyDescent="0.35">
      <c r="A240" s="1">
        <v>238</v>
      </c>
      <c r="B240" s="1">
        <v>12.9427090949541</v>
      </c>
      <c r="C240" s="1">
        <v>20.6999973296797</v>
      </c>
      <c r="D240" s="1">
        <v>398.99999904631801</v>
      </c>
      <c r="E240" s="1">
        <v>100.000030517578</v>
      </c>
      <c r="F240" s="1">
        <v>95.843000000000004</v>
      </c>
      <c r="G240" s="1">
        <v>92.735036564845899</v>
      </c>
      <c r="H240" s="4">
        <f t="shared" si="22"/>
        <v>12.9427090949541</v>
      </c>
      <c r="I240" s="4">
        <f t="shared" si="23"/>
        <v>857.77336851655002</v>
      </c>
      <c r="J240" s="5">
        <f t="shared" si="24"/>
        <v>-8.6542362556435871E-3</v>
      </c>
      <c r="K240" s="4">
        <f t="shared" si="25"/>
        <v>-8.6542362556435871E-3</v>
      </c>
      <c r="L240" s="4">
        <f t="shared" si="26"/>
        <v>-8.6542362556435871E-3</v>
      </c>
      <c r="M240" s="4">
        <f t="shared" si="27"/>
        <v>-8.6543442869500328E-3</v>
      </c>
    </row>
    <row r="241" spans="1:13" x14ac:dyDescent="0.35">
      <c r="A241" s="1">
        <v>239</v>
      </c>
      <c r="B241" s="1">
        <v>12.821181482739</v>
      </c>
      <c r="C241" s="1">
        <v>35.699886322014699</v>
      </c>
      <c r="D241" s="1">
        <v>399.74999427795399</v>
      </c>
      <c r="E241" s="1">
        <v>100.000030517578</v>
      </c>
      <c r="F241" s="1">
        <v>95.843000000000004</v>
      </c>
      <c r="G241" s="1">
        <v>92.573623297232203</v>
      </c>
      <c r="H241" s="4">
        <f t="shared" si="22"/>
        <v>12.821181482739</v>
      </c>
      <c r="I241" s="4">
        <f t="shared" si="23"/>
        <v>870.59454999928903</v>
      </c>
      <c r="J241" s="5">
        <f t="shared" si="24"/>
        <v>-1.258957825618527E-2</v>
      </c>
      <c r="K241" s="4">
        <f t="shared" si="25"/>
        <v>-1.258957825618527E-2</v>
      </c>
      <c r="L241" s="4">
        <f t="shared" si="26"/>
        <v>-1.258957825618527E-2</v>
      </c>
      <c r="M241" s="4">
        <f t="shared" si="27"/>
        <v>-1.2589910849313692E-2</v>
      </c>
    </row>
    <row r="242" spans="1:13" x14ac:dyDescent="0.35">
      <c r="A242" s="1">
        <v>240</v>
      </c>
      <c r="B242" s="1">
        <v>12.2309072812401</v>
      </c>
      <c r="C242" s="1">
        <v>41.699954986569601</v>
      </c>
      <c r="D242" s="1">
        <v>400.24999618530302</v>
      </c>
      <c r="E242" s="1">
        <v>100.000030517578</v>
      </c>
      <c r="F242" s="1">
        <v>95.843000000000004</v>
      </c>
      <c r="G242" s="1">
        <v>92.360240208422198</v>
      </c>
      <c r="H242" s="4">
        <f t="shared" si="22"/>
        <v>12.2309072812401</v>
      </c>
      <c r="I242" s="4">
        <f t="shared" si="23"/>
        <v>882.82545728052912</v>
      </c>
      <c r="J242" s="5">
        <f t="shared" si="24"/>
        <v>-1.7446219148214322E-2</v>
      </c>
      <c r="K242" s="4">
        <f t="shared" si="25"/>
        <v>-1.7446219148214322E-2</v>
      </c>
      <c r="L242" s="4">
        <f t="shared" si="26"/>
        <v>-1.7446219148214322E-2</v>
      </c>
      <c r="M242" s="4">
        <f t="shared" si="27"/>
        <v>-1.744710428871064E-2</v>
      </c>
    </row>
    <row r="243" spans="1:13" x14ac:dyDescent="0.35">
      <c r="A243" s="1">
        <v>241</v>
      </c>
      <c r="B243" s="1">
        <v>11.5668402777778</v>
      </c>
      <c r="C243" s="1">
        <v>43.800003051757798</v>
      </c>
      <c r="D243" s="1">
        <v>400.375</v>
      </c>
      <c r="E243" s="1">
        <v>100.000030517578</v>
      </c>
      <c r="F243" s="1">
        <v>95.843000000000004</v>
      </c>
      <c r="G243" s="1">
        <v>92.091495373293597</v>
      </c>
      <c r="H243" s="4">
        <f t="shared" si="22"/>
        <v>11.5668402777778</v>
      </c>
      <c r="I243" s="4">
        <f t="shared" si="23"/>
        <v>894.39229755830695</v>
      </c>
      <c r="J243" s="5">
        <f t="shared" si="24"/>
        <v>-2.3234075052018577E-2</v>
      </c>
      <c r="K243" s="4">
        <f t="shared" si="25"/>
        <v>-2.3234075052018577E-2</v>
      </c>
      <c r="L243" s="4">
        <f t="shared" si="26"/>
        <v>-2.3234075052018577E-2</v>
      </c>
      <c r="M243" s="4">
        <f t="shared" si="27"/>
        <v>-2.3236165938396676E-2</v>
      </c>
    </row>
    <row r="244" spans="1:13" x14ac:dyDescent="0.35">
      <c r="A244" s="1">
        <v>242</v>
      </c>
      <c r="B244" s="1">
        <v>10.954870449029601</v>
      </c>
      <c r="C244" s="1">
        <v>42.450021362025304</v>
      </c>
      <c r="D244" s="1">
        <v>400.375</v>
      </c>
      <c r="E244" s="1">
        <v>100.000030517578</v>
      </c>
      <c r="F244" s="1">
        <v>90.948074690632495</v>
      </c>
      <c r="G244" s="1">
        <v>91.782569201373207</v>
      </c>
      <c r="H244" s="4">
        <f t="shared" si="22"/>
        <v>10.954870449029601</v>
      </c>
      <c r="I244" s="4">
        <f t="shared" si="23"/>
        <v>905.34716800733656</v>
      </c>
      <c r="J244" s="5">
        <f t="shared" si="24"/>
        <v>-2.8199892765300164E-2</v>
      </c>
      <c r="K244" s="4">
        <f t="shared" si="25"/>
        <v>-2.8199892765300164E-2</v>
      </c>
      <c r="L244" s="4">
        <f t="shared" si="26"/>
        <v>-2.8199892765300164E-2</v>
      </c>
      <c r="M244" s="4">
        <f t="shared" si="27"/>
        <v>-2.8203631688809776E-2</v>
      </c>
    </row>
    <row r="245" spans="1:13" x14ac:dyDescent="0.35">
      <c r="A245" s="1">
        <v>243</v>
      </c>
      <c r="B245" s="1">
        <v>10.1302146249831</v>
      </c>
      <c r="C245" s="1">
        <v>35.700052261748603</v>
      </c>
      <c r="D245" s="1">
        <v>400.000002861045</v>
      </c>
      <c r="E245" s="1">
        <v>100.000030517578</v>
      </c>
      <c r="F245" s="1">
        <v>90.947999999999993</v>
      </c>
      <c r="G245" s="1">
        <v>91.467456040559895</v>
      </c>
      <c r="H245" s="4">
        <f t="shared" si="22"/>
        <v>10.1302146249831</v>
      </c>
      <c r="I245" s="4">
        <f t="shared" si="23"/>
        <v>915.47738263231963</v>
      </c>
      <c r="J245" s="5">
        <f t="shared" si="24"/>
        <v>-3.1106266992229396E-2</v>
      </c>
      <c r="K245" s="4">
        <f t="shared" si="25"/>
        <v>-3.1106266992229396E-2</v>
      </c>
      <c r="L245" s="4">
        <f t="shared" si="26"/>
        <v>-3.1106266992229396E-2</v>
      </c>
      <c r="M245" s="4">
        <f t="shared" si="27"/>
        <v>-3.1111285580923055E-2</v>
      </c>
    </row>
    <row r="246" spans="1:13" x14ac:dyDescent="0.35">
      <c r="A246" s="1">
        <v>244</v>
      </c>
      <c r="B246" s="1">
        <v>9.1927226383388803</v>
      </c>
      <c r="C246" s="1">
        <v>31.800060653226499</v>
      </c>
      <c r="D246" s="1">
        <v>399.87500190733402</v>
      </c>
      <c r="E246" s="1">
        <v>100.000030517578</v>
      </c>
      <c r="F246" s="1">
        <v>90.947999999999993</v>
      </c>
      <c r="G246" s="1">
        <v>91.160599825821194</v>
      </c>
      <c r="H246" s="4">
        <f t="shared" si="22"/>
        <v>9.1927226383388803</v>
      </c>
      <c r="I246" s="4">
        <f t="shared" si="23"/>
        <v>924.6701052706585</v>
      </c>
      <c r="J246" s="5">
        <f t="shared" si="24"/>
        <v>-3.3380340820785386E-2</v>
      </c>
      <c r="K246" s="4">
        <f t="shared" si="25"/>
        <v>-3.3380340820785386E-2</v>
      </c>
      <c r="L246" s="4">
        <f t="shared" si="26"/>
        <v>-3.3380340820785386E-2</v>
      </c>
      <c r="M246" s="4">
        <f t="shared" si="27"/>
        <v>-3.3386542922715104E-2</v>
      </c>
    </row>
    <row r="247" spans="1:13" x14ac:dyDescent="0.35">
      <c r="A247" s="1">
        <v>245</v>
      </c>
      <c r="B247" s="1">
        <v>7.96875</v>
      </c>
      <c r="C247" s="1">
        <v>25.950000762939499</v>
      </c>
      <c r="D247" s="1">
        <v>399.5</v>
      </c>
      <c r="E247" s="1">
        <v>100.000030517578</v>
      </c>
      <c r="F247" s="1">
        <v>90.947999999999993</v>
      </c>
      <c r="G247" s="1">
        <v>90.857123085501897</v>
      </c>
      <c r="H247" s="4">
        <f t="shared" si="22"/>
        <v>7.96875</v>
      </c>
      <c r="I247" s="4">
        <f t="shared" si="23"/>
        <v>932.6388552706585</v>
      </c>
      <c r="J247" s="5">
        <f t="shared" si="24"/>
        <v>-3.8083355647911814E-2</v>
      </c>
      <c r="K247" s="4">
        <f t="shared" si="25"/>
        <v>-3.8083355647911814E-2</v>
      </c>
      <c r="L247" s="4">
        <f t="shared" si="26"/>
        <v>-3.8083355647911814E-2</v>
      </c>
      <c r="M247" s="4">
        <f t="shared" si="27"/>
        <v>-3.8092567309428622E-2</v>
      </c>
    </row>
    <row r="248" spans="1:13" x14ac:dyDescent="0.35">
      <c r="A248" s="1">
        <v>246</v>
      </c>
      <c r="B248" s="1">
        <v>7.9210073086922899</v>
      </c>
      <c r="C248" s="1">
        <v>-20.249647524635002</v>
      </c>
      <c r="D248" s="1">
        <v>397.12501811967502</v>
      </c>
      <c r="E248" s="1">
        <v>100.000030517578</v>
      </c>
      <c r="F248" s="1">
        <v>90.947999999999993</v>
      </c>
      <c r="G248" s="1">
        <v>90.552201771055294</v>
      </c>
      <c r="H248" s="4">
        <f t="shared" si="22"/>
        <v>7.9210073086922899</v>
      </c>
      <c r="I248" s="4">
        <f t="shared" si="23"/>
        <v>940.55986257935081</v>
      </c>
      <c r="J248" s="5">
        <f t="shared" si="24"/>
        <v>-3.8495269927600023E-2</v>
      </c>
      <c r="K248" s="4">
        <f t="shared" si="25"/>
        <v>-3.8495269927600023E-2</v>
      </c>
      <c r="L248" s="4">
        <f t="shared" si="26"/>
        <v>-3.8495269927600023E-2</v>
      </c>
      <c r="M248" s="4">
        <f t="shared" si="27"/>
        <v>-3.850478387234979E-2</v>
      </c>
    </row>
    <row r="249" spans="1:13" x14ac:dyDescent="0.35">
      <c r="A249" s="1">
        <v>247</v>
      </c>
      <c r="B249" s="1">
        <v>9.1883680555555607</v>
      </c>
      <c r="C249" s="1">
        <v>-52.050003051757798</v>
      </c>
      <c r="D249" s="1">
        <v>395.375</v>
      </c>
      <c r="E249" s="1">
        <v>100.000030517578</v>
      </c>
      <c r="F249" s="1">
        <v>90.947999999999993</v>
      </c>
      <c r="G249" s="1">
        <v>90.240988871068595</v>
      </c>
      <c r="H249" s="4">
        <f t="shared" si="22"/>
        <v>9.1883680555555607</v>
      </c>
      <c r="I249" s="4">
        <f t="shared" si="23"/>
        <v>949.74823063490635</v>
      </c>
      <c r="J249" s="5">
        <f t="shared" si="24"/>
        <v>-3.387031278079148E-2</v>
      </c>
      <c r="K249" s="4">
        <f t="shared" si="25"/>
        <v>-3.387031278079148E-2</v>
      </c>
      <c r="L249" s="4">
        <f t="shared" si="26"/>
        <v>-3.387031278079148E-2</v>
      </c>
      <c r="M249" s="4">
        <f t="shared" si="27"/>
        <v>-3.387679211924683E-2</v>
      </c>
    </row>
    <row r="250" spans="1:13" x14ac:dyDescent="0.35">
      <c r="A250" s="1">
        <v>248</v>
      </c>
      <c r="B250" s="1">
        <v>10.4643999868706</v>
      </c>
      <c r="C250" s="1">
        <v>-55.799974441744901</v>
      </c>
      <c r="D250" s="1">
        <v>395.00000286100101</v>
      </c>
      <c r="E250" s="1">
        <v>100.000030517578</v>
      </c>
      <c r="F250" s="1">
        <v>90.947999999999993</v>
      </c>
      <c r="G250" s="1">
        <v>89.9185373634527</v>
      </c>
      <c r="H250" s="4">
        <f t="shared" si="22"/>
        <v>10.4643999868706</v>
      </c>
      <c r="I250" s="4">
        <f t="shared" si="23"/>
        <v>960.21263062177695</v>
      </c>
      <c r="J250" s="5">
        <f t="shared" si="24"/>
        <v>-3.0814142045455673E-2</v>
      </c>
      <c r="K250" s="4">
        <f t="shared" si="25"/>
        <v>-3.0814142045455673E-2</v>
      </c>
      <c r="L250" s="4">
        <f t="shared" si="26"/>
        <v>-3.0814142045455673E-2</v>
      </c>
      <c r="M250" s="4">
        <f t="shared" si="27"/>
        <v>-3.0819020526489938E-2</v>
      </c>
    </row>
    <row r="251" spans="1:13" x14ac:dyDescent="0.35">
      <c r="A251" s="1">
        <v>249</v>
      </c>
      <c r="B251" s="1">
        <v>11.6493055555556</v>
      </c>
      <c r="C251" s="1">
        <v>-54.150001525878899</v>
      </c>
      <c r="D251" s="1">
        <v>395.125</v>
      </c>
      <c r="E251" s="1">
        <v>100.000030517578</v>
      </c>
      <c r="F251" s="1">
        <v>90.947999999999993</v>
      </c>
      <c r="G251" s="1">
        <v>89.579721577867801</v>
      </c>
      <c r="H251" s="4">
        <f t="shared" si="22"/>
        <v>11.6493055555556</v>
      </c>
      <c r="I251" s="4">
        <f t="shared" si="23"/>
        <v>971.86193617733261</v>
      </c>
      <c r="J251" s="5">
        <f t="shared" si="24"/>
        <v>-2.9084633755126817E-2</v>
      </c>
      <c r="K251" s="4">
        <f t="shared" si="25"/>
        <v>-2.9084633755126817E-2</v>
      </c>
      <c r="L251" s="4">
        <f t="shared" si="26"/>
        <v>-2.9084633755126817E-2</v>
      </c>
      <c r="M251" s="4">
        <f t="shared" si="27"/>
        <v>-2.9088735842618299E-2</v>
      </c>
    </row>
    <row r="252" spans="1:13" x14ac:dyDescent="0.35">
      <c r="A252" s="1">
        <v>250</v>
      </c>
      <c r="B252" s="1">
        <v>12.521694733087299</v>
      </c>
      <c r="C252" s="1">
        <v>-43.500081252448297</v>
      </c>
      <c r="D252" s="1">
        <v>395.37499809266598</v>
      </c>
      <c r="E252" s="1">
        <v>100.000030517578</v>
      </c>
      <c r="F252" s="1">
        <v>90.947999999999993</v>
      </c>
      <c r="G252" s="1">
        <v>89.219155718366693</v>
      </c>
      <c r="H252" s="4">
        <f t="shared" si="22"/>
        <v>12.521694733087299</v>
      </c>
      <c r="I252" s="4">
        <f t="shared" si="23"/>
        <v>984.38363091041992</v>
      </c>
      <c r="J252" s="5">
        <f t="shared" si="24"/>
        <v>-2.8795292265698619E-2</v>
      </c>
      <c r="K252" s="4">
        <f t="shared" si="25"/>
        <v>-2.8795292265698619E-2</v>
      </c>
      <c r="L252" s="4">
        <f t="shared" si="26"/>
        <v>-2.8795292265698619E-2</v>
      </c>
      <c r="M252" s="4">
        <f t="shared" si="27"/>
        <v>-2.8799273111162014E-2</v>
      </c>
    </row>
    <row r="253" spans="1:13" x14ac:dyDescent="0.35">
      <c r="A253" s="1">
        <v>251</v>
      </c>
      <c r="B253" s="1">
        <v>13.2465167178892</v>
      </c>
      <c r="C253" s="1">
        <v>-28.950222776614101</v>
      </c>
      <c r="D253" s="1">
        <v>396.249986648662</v>
      </c>
      <c r="E253" s="1">
        <v>100.000030517578</v>
      </c>
      <c r="F253" s="1">
        <v>87.511052444057697</v>
      </c>
      <c r="G253" s="1">
        <v>88.844766630520894</v>
      </c>
      <c r="H253" s="4">
        <f t="shared" si="22"/>
        <v>13.2465167178892</v>
      </c>
      <c r="I253" s="4">
        <f t="shared" si="23"/>
        <v>997.63014762830915</v>
      </c>
      <c r="J253" s="5">
        <f t="shared" si="24"/>
        <v>-2.8263210307974226E-2</v>
      </c>
      <c r="K253" s="4">
        <f t="shared" si="25"/>
        <v>-2.8263210307974226E-2</v>
      </c>
      <c r="L253" s="4">
        <f t="shared" si="26"/>
        <v>-2.8263210307974226E-2</v>
      </c>
      <c r="M253" s="4">
        <f t="shared" si="27"/>
        <v>-2.8266974479277535E-2</v>
      </c>
    </row>
    <row r="254" spans="1:13" x14ac:dyDescent="0.35">
      <c r="A254" s="1">
        <v>252</v>
      </c>
      <c r="B254" s="1">
        <v>13.8107638888889</v>
      </c>
      <c r="C254" s="1">
        <v>-31.500001907348601</v>
      </c>
      <c r="D254" s="1">
        <v>396</v>
      </c>
      <c r="E254" s="1">
        <v>100.000030517578</v>
      </c>
      <c r="F254" s="1">
        <v>87.510999999999996</v>
      </c>
      <c r="G254" s="1">
        <v>88.477920014507106</v>
      </c>
      <c r="H254" s="4">
        <f t="shared" si="22"/>
        <v>13.8107638888889</v>
      </c>
      <c r="I254" s="4">
        <f t="shared" si="23"/>
        <v>1011.4409115171981</v>
      </c>
      <c r="J254" s="5">
        <f t="shared" si="24"/>
        <v>-2.6562369682456548E-2</v>
      </c>
      <c r="K254" s="4">
        <f t="shared" si="25"/>
        <v>-2.6562369682456548E-2</v>
      </c>
      <c r="L254" s="4">
        <f t="shared" si="26"/>
        <v>-2.6562369682456548E-2</v>
      </c>
      <c r="M254" s="4">
        <f t="shared" si="27"/>
        <v>-2.6565494229911637E-2</v>
      </c>
    </row>
    <row r="255" spans="1:13" x14ac:dyDescent="0.35">
      <c r="A255" s="1">
        <v>253</v>
      </c>
      <c r="B255" s="1">
        <v>14.405377407903</v>
      </c>
      <c r="C255" s="1">
        <v>-19.050096129657899</v>
      </c>
      <c r="D255" s="1">
        <v>396.62499523166503</v>
      </c>
      <c r="E255" s="1">
        <v>100.000030517578</v>
      </c>
      <c r="F255" s="1">
        <v>87.510999999999996</v>
      </c>
      <c r="G255" s="1">
        <v>88.126443294181797</v>
      </c>
      <c r="H255" s="4">
        <f t="shared" si="22"/>
        <v>14.405377407903</v>
      </c>
      <c r="I255" s="4">
        <f t="shared" si="23"/>
        <v>1025.8462889251011</v>
      </c>
      <c r="J255" s="5">
        <f t="shared" si="24"/>
        <v>-2.43989942347837E-2</v>
      </c>
      <c r="K255" s="4">
        <f t="shared" si="25"/>
        <v>-2.43989942347837E-2</v>
      </c>
      <c r="L255" s="4">
        <f t="shared" si="26"/>
        <v>-2.43989942347837E-2</v>
      </c>
      <c r="M255" s="4">
        <f t="shared" si="27"/>
        <v>-2.4401415714812701E-2</v>
      </c>
    </row>
    <row r="256" spans="1:13" x14ac:dyDescent="0.35">
      <c r="A256" s="1">
        <v>254</v>
      </c>
      <c r="B256" s="1">
        <v>14.6701368689536</v>
      </c>
      <c r="C256" s="1">
        <v>-9.0000766754283408</v>
      </c>
      <c r="D256" s="1">
        <v>397.24999523162802</v>
      </c>
      <c r="E256" s="1">
        <v>100.000030517578</v>
      </c>
      <c r="F256" s="1">
        <v>87.510999999999996</v>
      </c>
      <c r="G256" s="1">
        <v>87.784749624530406</v>
      </c>
      <c r="H256" s="4">
        <f t="shared" si="22"/>
        <v>14.6701368689536</v>
      </c>
      <c r="I256" s="4">
        <f t="shared" si="23"/>
        <v>1040.5164257940548</v>
      </c>
      <c r="J256" s="5">
        <f t="shared" si="24"/>
        <v>-2.329178471228292E-2</v>
      </c>
      <c r="K256" s="4">
        <f t="shared" si="25"/>
        <v>-2.329178471228292E-2</v>
      </c>
      <c r="L256" s="4">
        <f t="shared" si="26"/>
        <v>-2.329178471228292E-2</v>
      </c>
      <c r="M256" s="4">
        <f t="shared" si="27"/>
        <v>-2.3293891220202288E-2</v>
      </c>
    </row>
    <row r="257" spans="1:13" x14ac:dyDescent="0.35">
      <c r="A257" s="1">
        <v>255</v>
      </c>
      <c r="B257" s="1">
        <v>14.835068186123999</v>
      </c>
      <c r="C257" s="1">
        <v>-9.5999958038298292</v>
      </c>
      <c r="D257" s="1">
        <v>397.25</v>
      </c>
      <c r="E257" s="1">
        <v>100.000030517578</v>
      </c>
      <c r="F257" s="1">
        <v>87.510999999999996</v>
      </c>
      <c r="G257" s="1">
        <v>87.447407462928695</v>
      </c>
      <c r="H257" s="4">
        <f t="shared" si="22"/>
        <v>14.835068186123999</v>
      </c>
      <c r="I257" s="4">
        <f t="shared" si="23"/>
        <v>1055.3514939801789</v>
      </c>
      <c r="J257" s="5">
        <f t="shared" si="24"/>
        <v>-2.2739508667526356E-2</v>
      </c>
      <c r="K257" s="4">
        <f t="shared" si="25"/>
        <v>-2.2739508667526356E-2</v>
      </c>
      <c r="L257" s="4">
        <f t="shared" si="26"/>
        <v>-2.2739508667526356E-2</v>
      </c>
      <c r="M257" s="4">
        <f t="shared" si="27"/>
        <v>-2.2741468834439518E-2</v>
      </c>
    </row>
    <row r="258" spans="1:13" x14ac:dyDescent="0.35">
      <c r="A258" s="1">
        <v>256</v>
      </c>
      <c r="B258" s="1">
        <v>15.0260416666667</v>
      </c>
      <c r="C258" s="1">
        <v>-26.250001907348601</v>
      </c>
      <c r="D258" s="1">
        <v>396.25</v>
      </c>
      <c r="E258" s="1">
        <v>100.000030517578</v>
      </c>
      <c r="F258" s="1">
        <v>87.510999999999996</v>
      </c>
      <c r="G258" s="1">
        <v>87.109054438070302</v>
      </c>
      <c r="H258" s="4">
        <f t="shared" si="22"/>
        <v>15.0260416666667</v>
      </c>
      <c r="I258" s="4">
        <f t="shared" si="23"/>
        <v>1070.3775356468457</v>
      </c>
      <c r="J258" s="5">
        <f t="shared" si="24"/>
        <v>-2.2517774964579268E-2</v>
      </c>
      <c r="K258" s="4">
        <f t="shared" si="25"/>
        <v>-2.2517774964579268E-2</v>
      </c>
      <c r="L258" s="4">
        <f t="shared" si="26"/>
        <v>-2.2517774964579268E-2</v>
      </c>
      <c r="M258" s="4">
        <f t="shared" si="27"/>
        <v>-2.2519678339252454E-2</v>
      </c>
    </row>
    <row r="259" spans="1:13" x14ac:dyDescent="0.35">
      <c r="A259" s="1">
        <v>257</v>
      </c>
      <c r="B259" s="1">
        <v>15.1736105481805</v>
      </c>
      <c r="C259" s="1">
        <v>-29.0999904632999</v>
      </c>
      <c r="D259" s="1">
        <v>396.06250071525301</v>
      </c>
      <c r="E259" s="1">
        <v>100.000030517578</v>
      </c>
      <c r="F259" s="1">
        <v>87.510999999999996</v>
      </c>
      <c r="G259" s="1">
        <v>86.7643121100256</v>
      </c>
      <c r="H259" s="4">
        <f t="shared" si="22"/>
        <v>15.1736105481805</v>
      </c>
      <c r="I259" s="4">
        <f t="shared" si="23"/>
        <v>1085.5511461950261</v>
      </c>
      <c r="J259" s="5">
        <f t="shared" si="24"/>
        <v>-2.2719861363915222E-2</v>
      </c>
      <c r="K259" s="4">
        <f t="shared" si="25"/>
        <v>-2.2719861363915222E-2</v>
      </c>
      <c r="L259" s="4">
        <f t="shared" si="26"/>
        <v>-2.2719861363915222E-2</v>
      </c>
      <c r="M259" s="4">
        <f t="shared" si="27"/>
        <v>-2.2721816453583132E-2</v>
      </c>
    </row>
    <row r="260" spans="1:13" x14ac:dyDescent="0.35">
      <c r="A260" s="1">
        <v>258</v>
      </c>
      <c r="B260" s="1">
        <v>15.3211794296943</v>
      </c>
      <c r="C260" s="1">
        <v>-31.949979019251099</v>
      </c>
      <c r="D260" s="1">
        <v>395.87500143050602</v>
      </c>
      <c r="E260" s="1">
        <v>100.000030517578</v>
      </c>
      <c r="F260" s="1">
        <v>87.510999999999996</v>
      </c>
      <c r="G260" s="1">
        <v>86.407700474874602</v>
      </c>
      <c r="H260" s="4">
        <f t="shared" ref="H260:H323" si="28">(A260-A259)*B260</f>
        <v>15.3211794296943</v>
      </c>
      <c r="I260" s="4">
        <f t="shared" ref="I260:I323" si="29">H260+I259</f>
        <v>1100.8723256247204</v>
      </c>
      <c r="J260" s="5">
        <f t="shared" ref="J260:J323" si="30">IF(H260=0,0,(G260-G259)/H260)</f>
        <v>-2.3275729965007853E-2</v>
      </c>
      <c r="K260" s="4">
        <f t="shared" ref="K260:K323" si="31">IF(J260&gt;1,K259,J260)</f>
        <v>-2.3275729965007853E-2</v>
      </c>
      <c r="L260" s="4">
        <f t="shared" ref="L260:L323" si="32">IF(K260&lt;-1,L259,K260)</f>
        <v>-2.3275729965007853E-2</v>
      </c>
      <c r="M260" s="4">
        <f t="shared" ref="M260:M323" si="33">ASIN(L260)</f>
        <v>-2.3277832119249754E-2</v>
      </c>
    </row>
    <row r="261" spans="1:13" x14ac:dyDescent="0.35">
      <c r="A261" s="1">
        <v>259</v>
      </c>
      <c r="B261" s="1">
        <v>15.5815972222222</v>
      </c>
      <c r="C261" s="1">
        <v>-19.050001144409201</v>
      </c>
      <c r="D261" s="1">
        <v>396.625</v>
      </c>
      <c r="E261" s="1">
        <v>100.000030517578</v>
      </c>
      <c r="F261" s="1">
        <v>87.510999999999996</v>
      </c>
      <c r="G261" s="1">
        <v>86.033550854884297</v>
      </c>
      <c r="H261" s="4">
        <f t="shared" si="28"/>
        <v>15.5815972222222</v>
      </c>
      <c r="I261" s="4">
        <f t="shared" si="29"/>
        <v>1116.4539228469425</v>
      </c>
      <c r="J261" s="5">
        <f t="shared" si="30"/>
        <v>-2.4012276447288712E-2</v>
      </c>
      <c r="K261" s="4">
        <f t="shared" si="31"/>
        <v>-2.4012276447288712E-2</v>
      </c>
      <c r="L261" s="4">
        <f t="shared" si="32"/>
        <v>-2.4012276447288712E-2</v>
      </c>
      <c r="M261" s="4">
        <f t="shared" si="33"/>
        <v>-2.4014584583645689E-2</v>
      </c>
    </row>
    <row r="262" spans="1:13" x14ac:dyDescent="0.35">
      <c r="A262" s="1">
        <v>260</v>
      </c>
      <c r="B262" s="1">
        <v>15.399306946320101</v>
      </c>
      <c r="C262" s="1">
        <v>-21.599980926666699</v>
      </c>
      <c r="D262" s="1">
        <v>396.50000095366698</v>
      </c>
      <c r="E262" s="1">
        <v>100.000030517578</v>
      </c>
      <c r="F262" s="1">
        <v>87.510999999999996</v>
      </c>
      <c r="G262" s="1">
        <v>85.635915789538899</v>
      </c>
      <c r="H262" s="4">
        <f t="shared" si="28"/>
        <v>15.399306946320101</v>
      </c>
      <c r="I262" s="4">
        <f t="shared" si="29"/>
        <v>1131.8532297932627</v>
      </c>
      <c r="J262" s="5">
        <f t="shared" si="30"/>
        <v>-2.5821620851607135E-2</v>
      </c>
      <c r="K262" s="4">
        <f t="shared" si="31"/>
        <v>-2.5821620851607135E-2</v>
      </c>
      <c r="L262" s="4">
        <f t="shared" si="32"/>
        <v>-2.5821620851607135E-2</v>
      </c>
      <c r="M262" s="4">
        <f t="shared" si="33"/>
        <v>-2.5824491166784404E-2</v>
      </c>
    </row>
    <row r="263" spans="1:13" x14ac:dyDescent="0.35">
      <c r="A263" s="1">
        <v>261</v>
      </c>
      <c r="B263" s="1">
        <v>15.4036458002196</v>
      </c>
      <c r="C263" s="1">
        <v>-40.7998565673537</v>
      </c>
      <c r="D263" s="1">
        <v>395.37500858306902</v>
      </c>
      <c r="E263" s="1">
        <v>100.000030517578</v>
      </c>
      <c r="F263" s="1">
        <v>87.510999999999996</v>
      </c>
      <c r="G263" s="1">
        <v>85.208474495054006</v>
      </c>
      <c r="H263" s="4">
        <f t="shared" si="28"/>
        <v>15.4036458002196</v>
      </c>
      <c r="I263" s="4">
        <f t="shared" si="29"/>
        <v>1147.2568755934824</v>
      </c>
      <c r="J263" s="5">
        <f t="shared" si="30"/>
        <v>-2.7749358822493801E-2</v>
      </c>
      <c r="K263" s="4">
        <f t="shared" si="31"/>
        <v>-2.7749358822493801E-2</v>
      </c>
      <c r="L263" s="4">
        <f t="shared" si="32"/>
        <v>-2.7749358822493801E-2</v>
      </c>
      <c r="M263" s="4">
        <f t="shared" si="33"/>
        <v>-2.7752921349285423E-2</v>
      </c>
    </row>
    <row r="264" spans="1:13" x14ac:dyDescent="0.35">
      <c r="A264" s="1">
        <v>262</v>
      </c>
      <c r="B264" s="1">
        <v>15.585934718471099</v>
      </c>
      <c r="C264" s="1">
        <v>-53.099814607157199</v>
      </c>
      <c r="D264" s="1">
        <v>394.75000953667001</v>
      </c>
      <c r="E264" s="1">
        <v>100.000030517578</v>
      </c>
      <c r="F264" s="1">
        <v>78.504137434864006</v>
      </c>
      <c r="G264" s="1">
        <v>84.780225529942697</v>
      </c>
      <c r="H264" s="4">
        <f t="shared" si="28"/>
        <v>15.585934718471099</v>
      </c>
      <c r="I264" s="4">
        <f t="shared" si="29"/>
        <v>1162.8428103119536</v>
      </c>
      <c r="J264" s="5">
        <f t="shared" si="30"/>
        <v>-2.7476630234039449E-2</v>
      </c>
      <c r="K264" s="4">
        <f t="shared" si="31"/>
        <v>-2.7476630234039449E-2</v>
      </c>
      <c r="L264" s="4">
        <f t="shared" si="32"/>
        <v>-2.7476630234039449E-2</v>
      </c>
      <c r="M264" s="4">
        <f t="shared" si="33"/>
        <v>-2.7480088725784717E-2</v>
      </c>
    </row>
    <row r="265" spans="1:13" x14ac:dyDescent="0.35">
      <c r="A265" s="1">
        <v>263</v>
      </c>
      <c r="B265" s="1">
        <v>15.611978967982999</v>
      </c>
      <c r="C265" s="1">
        <v>-41.700087738717599</v>
      </c>
      <c r="D265" s="1">
        <v>395.37499523159198</v>
      </c>
      <c r="E265" s="1">
        <v>100.000030517578</v>
      </c>
      <c r="F265" s="1">
        <v>78.504000000000005</v>
      </c>
      <c r="G265" s="1">
        <v>84.415948300572595</v>
      </c>
      <c r="H265" s="4">
        <f t="shared" si="28"/>
        <v>15.611978967982999</v>
      </c>
      <c r="I265" s="4">
        <f t="shared" si="29"/>
        <v>1178.4547892799367</v>
      </c>
      <c r="J265" s="5">
        <f t="shared" si="30"/>
        <v>-2.3333187299134948E-2</v>
      </c>
      <c r="K265" s="4">
        <f t="shared" si="31"/>
        <v>-2.3333187299134948E-2</v>
      </c>
      <c r="L265" s="4">
        <f t="shared" si="32"/>
        <v>-2.3333187299134948E-2</v>
      </c>
      <c r="M265" s="4">
        <f t="shared" si="33"/>
        <v>-2.3335305062218557E-2</v>
      </c>
    </row>
    <row r="266" spans="1:13" x14ac:dyDescent="0.35">
      <c r="A266" s="1">
        <v>264</v>
      </c>
      <c r="B266" s="1">
        <v>15.6553812821756</v>
      </c>
      <c r="C266" s="1">
        <v>-35.550096892559303</v>
      </c>
      <c r="D266" s="1">
        <v>395.49999809266598</v>
      </c>
      <c r="E266" s="1">
        <v>100.000030517578</v>
      </c>
      <c r="F266" s="1">
        <v>78.504000000000005</v>
      </c>
      <c r="G266" s="1">
        <v>84.145646510076304</v>
      </c>
      <c r="H266" s="4">
        <f t="shared" si="28"/>
        <v>15.6553812821756</v>
      </c>
      <c r="I266" s="4">
        <f t="shared" si="29"/>
        <v>1194.1101705621122</v>
      </c>
      <c r="J266" s="5">
        <f t="shared" si="30"/>
        <v>-1.7265743045430777E-2</v>
      </c>
      <c r="K266" s="4">
        <f t="shared" si="31"/>
        <v>-1.7265743045430777E-2</v>
      </c>
      <c r="L266" s="4">
        <f t="shared" si="32"/>
        <v>-1.7265743045430777E-2</v>
      </c>
      <c r="M266" s="4">
        <f t="shared" si="33"/>
        <v>-1.7266600997123741E-2</v>
      </c>
    </row>
    <row r="267" spans="1:13" x14ac:dyDescent="0.35">
      <c r="A267" s="1">
        <v>265</v>
      </c>
      <c r="B267" s="1">
        <v>15.694444146418901</v>
      </c>
      <c r="C267" s="1">
        <v>-35.400002670308503</v>
      </c>
      <c r="D267" s="1">
        <v>395.5</v>
      </c>
      <c r="E267" s="1">
        <v>100.000030517578</v>
      </c>
      <c r="F267" s="1">
        <v>78.504000000000005</v>
      </c>
      <c r="G267" s="1">
        <v>83.965024003137003</v>
      </c>
      <c r="H267" s="4">
        <f t="shared" si="28"/>
        <v>15.694444146418901</v>
      </c>
      <c r="I267" s="4">
        <f t="shared" si="29"/>
        <v>1209.8046147085311</v>
      </c>
      <c r="J267" s="5">
        <f t="shared" si="30"/>
        <v>-1.150869092617814E-2</v>
      </c>
      <c r="K267" s="4">
        <f t="shared" si="31"/>
        <v>-1.150869092617814E-2</v>
      </c>
      <c r="L267" s="4">
        <f t="shared" si="32"/>
        <v>-1.150869092617814E-2</v>
      </c>
      <c r="M267" s="4">
        <f t="shared" si="33"/>
        <v>-1.1508944995610179E-2</v>
      </c>
    </row>
    <row r="268" spans="1:13" x14ac:dyDescent="0.35">
      <c r="A268" s="1">
        <v>266</v>
      </c>
      <c r="B268" s="1">
        <v>15.7986111111111</v>
      </c>
      <c r="C268" s="1">
        <v>-35.100002288818402</v>
      </c>
      <c r="D268" s="1">
        <v>395.5</v>
      </c>
      <c r="E268" s="1">
        <v>100.000030517578</v>
      </c>
      <c r="F268" s="1">
        <v>78.504000000000005</v>
      </c>
      <c r="G268" s="1">
        <v>83.871209614929299</v>
      </c>
      <c r="H268" s="4">
        <f t="shared" si="28"/>
        <v>15.7986111111111</v>
      </c>
      <c r="I268" s="4">
        <f t="shared" si="29"/>
        <v>1225.6032258196421</v>
      </c>
      <c r="J268" s="5">
        <f t="shared" si="30"/>
        <v>-5.9381414953448017E-3</v>
      </c>
      <c r="K268" s="4">
        <f t="shared" si="31"/>
        <v>-5.9381414953448017E-3</v>
      </c>
      <c r="L268" s="4">
        <f t="shared" si="32"/>
        <v>-5.9381414953448017E-3</v>
      </c>
      <c r="M268" s="4">
        <f t="shared" si="33"/>
        <v>-5.9381763938854536E-3</v>
      </c>
    </row>
    <row r="269" spans="1:13" x14ac:dyDescent="0.35">
      <c r="A269" s="1">
        <v>267</v>
      </c>
      <c r="B269" s="1">
        <v>15.9201370345505</v>
      </c>
      <c r="C269" s="1">
        <v>-35.100002288818402</v>
      </c>
      <c r="D269" s="1">
        <v>395.5</v>
      </c>
      <c r="E269" s="1">
        <v>100.000030517578</v>
      </c>
      <c r="F269" s="1">
        <v>78.504000000000005</v>
      </c>
      <c r="G269" s="1">
        <v>83.862712077415196</v>
      </c>
      <c r="H269" s="4">
        <f t="shared" si="28"/>
        <v>15.9201370345505</v>
      </c>
      <c r="I269" s="4">
        <f t="shared" si="29"/>
        <v>1241.5233628541926</v>
      </c>
      <c r="J269" s="5">
        <f t="shared" si="30"/>
        <v>-5.3376032477993589E-4</v>
      </c>
      <c r="K269" s="4">
        <f t="shared" si="31"/>
        <v>-5.3376032477993589E-4</v>
      </c>
      <c r="L269" s="4">
        <f t="shared" si="32"/>
        <v>-5.3376032477993589E-4</v>
      </c>
      <c r="M269" s="4">
        <f t="shared" si="33"/>
        <v>-5.3376035012466612E-4</v>
      </c>
    </row>
    <row r="270" spans="1:13" x14ac:dyDescent="0.35">
      <c r="A270" s="1">
        <v>268</v>
      </c>
      <c r="B270" s="1">
        <v>16.063366962795399</v>
      </c>
      <c r="C270" s="1">
        <v>-36.149993514958901</v>
      </c>
      <c r="D270" s="1">
        <v>395.37500095368199</v>
      </c>
      <c r="E270" s="1">
        <v>100.000030517578</v>
      </c>
      <c r="F270" s="1">
        <v>78.504000000000005</v>
      </c>
      <c r="G270" s="1">
        <v>83.9393963142346</v>
      </c>
      <c r="H270" s="4">
        <f t="shared" si="28"/>
        <v>16.063366962795399</v>
      </c>
      <c r="I270" s="4">
        <f t="shared" si="29"/>
        <v>1257.5867298169881</v>
      </c>
      <c r="J270" s="5">
        <f t="shared" si="30"/>
        <v>4.7738582450997285E-3</v>
      </c>
      <c r="K270" s="4">
        <f t="shared" si="31"/>
        <v>4.7738582450997285E-3</v>
      </c>
      <c r="L270" s="4">
        <f t="shared" si="32"/>
        <v>4.7738582450997285E-3</v>
      </c>
      <c r="M270" s="4">
        <f t="shared" si="33"/>
        <v>4.7738763777698317E-3</v>
      </c>
    </row>
    <row r="271" spans="1:13" x14ac:dyDescent="0.35">
      <c r="A271" s="1">
        <v>269</v>
      </c>
      <c r="B271" s="1">
        <v>16.0026041666667</v>
      </c>
      <c r="C271" s="1">
        <v>-14.700000762939499</v>
      </c>
      <c r="D271" s="1">
        <v>396.5</v>
      </c>
      <c r="E271" s="1">
        <v>100.000030517578</v>
      </c>
      <c r="F271" s="1">
        <v>78.504000000000005</v>
      </c>
      <c r="G271" s="1">
        <v>84.102481293539</v>
      </c>
      <c r="H271" s="4">
        <f t="shared" si="28"/>
        <v>16.0026041666667</v>
      </c>
      <c r="I271" s="4">
        <f t="shared" si="29"/>
        <v>1273.5893339836548</v>
      </c>
      <c r="J271" s="5">
        <f t="shared" si="30"/>
        <v>1.0191152490299388E-2</v>
      </c>
      <c r="K271" s="4">
        <f t="shared" si="31"/>
        <v>1.0191152490299388E-2</v>
      </c>
      <c r="L271" s="4">
        <f t="shared" si="32"/>
        <v>1.0191152490299388E-2</v>
      </c>
      <c r="M271" s="4">
        <f t="shared" si="33"/>
        <v>1.0191328906696304E-2</v>
      </c>
    </row>
    <row r="272" spans="1:13" x14ac:dyDescent="0.35">
      <c r="A272" s="1">
        <v>270</v>
      </c>
      <c r="B272" s="1">
        <v>15.8897578053939</v>
      </c>
      <c r="C272" s="1">
        <v>-17.549979400796499</v>
      </c>
      <c r="D272" s="1">
        <v>396.37500095366698</v>
      </c>
      <c r="E272" s="1">
        <v>100.000030517578</v>
      </c>
      <c r="F272" s="1">
        <v>78.504000000000005</v>
      </c>
      <c r="G272" s="1">
        <v>84.354559404638294</v>
      </c>
      <c r="H272" s="4">
        <f t="shared" si="28"/>
        <v>15.8897578053939</v>
      </c>
      <c r="I272" s="4">
        <f t="shared" si="29"/>
        <v>1289.4790917890487</v>
      </c>
      <c r="J272" s="5">
        <f t="shared" si="30"/>
        <v>1.5864188377605375E-2</v>
      </c>
      <c r="K272" s="4">
        <f t="shared" si="31"/>
        <v>1.5864188377605375E-2</v>
      </c>
      <c r="L272" s="4">
        <f t="shared" si="32"/>
        <v>1.5864188377605375E-2</v>
      </c>
      <c r="M272" s="4">
        <f t="shared" si="33"/>
        <v>1.5864853882898215E-2</v>
      </c>
    </row>
    <row r="273" spans="1:13" x14ac:dyDescent="0.35">
      <c r="A273" s="1">
        <v>271</v>
      </c>
      <c r="B273" s="1">
        <v>15.703125</v>
      </c>
      <c r="C273" s="1">
        <v>-11.1000003814697</v>
      </c>
      <c r="D273" s="1">
        <v>396.875</v>
      </c>
      <c r="E273" s="1">
        <v>100.000030517578</v>
      </c>
      <c r="F273" s="1">
        <v>78.504000000000005</v>
      </c>
      <c r="G273" s="1">
        <v>84.699637666469897</v>
      </c>
      <c r="H273" s="4">
        <f t="shared" si="28"/>
        <v>15.703125</v>
      </c>
      <c r="I273" s="4">
        <f t="shared" si="29"/>
        <v>1305.1822167890487</v>
      </c>
      <c r="J273" s="5">
        <f t="shared" si="30"/>
        <v>2.197513309176375E-2</v>
      </c>
      <c r="K273" s="4">
        <f t="shared" si="31"/>
        <v>2.197513309176375E-2</v>
      </c>
      <c r="L273" s="4">
        <f t="shared" si="32"/>
        <v>2.197513309176375E-2</v>
      </c>
      <c r="M273" s="4">
        <f t="shared" si="33"/>
        <v>2.1976902131891442E-2</v>
      </c>
    </row>
    <row r="274" spans="1:13" x14ac:dyDescent="0.35">
      <c r="A274" s="1">
        <v>272</v>
      </c>
      <c r="B274" s="1">
        <v>15.5295152134265</v>
      </c>
      <c r="C274" s="1">
        <v>-11.1000003814697</v>
      </c>
      <c r="D274" s="1">
        <v>396.75000095366698</v>
      </c>
      <c r="E274" s="1">
        <v>100.000030517578</v>
      </c>
      <c r="F274" s="1">
        <v>86.803936676504705</v>
      </c>
      <c r="G274" s="1">
        <v>85.1102175957257</v>
      </c>
      <c r="H274" s="4">
        <f t="shared" si="28"/>
        <v>15.5295152134265</v>
      </c>
      <c r="I274" s="4">
        <f t="shared" si="29"/>
        <v>1320.7117320024752</v>
      </c>
      <c r="J274" s="5">
        <f t="shared" si="30"/>
        <v>2.6438682960355661E-2</v>
      </c>
      <c r="K274" s="4">
        <f t="shared" si="31"/>
        <v>2.6438682960355661E-2</v>
      </c>
      <c r="L274" s="4">
        <f t="shared" si="32"/>
        <v>2.6438682960355661E-2</v>
      </c>
      <c r="M274" s="4">
        <f t="shared" si="33"/>
        <v>2.6441764053617235E-2</v>
      </c>
    </row>
    <row r="275" spans="1:13" x14ac:dyDescent="0.35">
      <c r="A275" s="1">
        <v>273</v>
      </c>
      <c r="B275" s="1">
        <v>15.507812665568499</v>
      </c>
      <c r="C275" s="1">
        <v>-24.299900436389599</v>
      </c>
      <c r="D275" s="1">
        <v>396.12500476837198</v>
      </c>
      <c r="E275" s="1">
        <v>100.000030517578</v>
      </c>
      <c r="F275" s="1">
        <v>86.804000000000002</v>
      </c>
      <c r="G275" s="1">
        <v>85.5268578409204</v>
      </c>
      <c r="H275" s="4">
        <f t="shared" si="28"/>
        <v>15.507812665568499</v>
      </c>
      <c r="I275" s="4">
        <f t="shared" si="29"/>
        <v>1336.2195446680437</v>
      </c>
      <c r="J275" s="5">
        <f t="shared" si="30"/>
        <v>2.6866473962491973E-2</v>
      </c>
      <c r="K275" s="4">
        <f t="shared" si="31"/>
        <v>2.6866473962491973E-2</v>
      </c>
      <c r="L275" s="4">
        <f t="shared" si="32"/>
        <v>2.6866473962491973E-2</v>
      </c>
      <c r="M275" s="4">
        <f t="shared" si="33"/>
        <v>2.6869707082819504E-2</v>
      </c>
    </row>
    <row r="276" spans="1:13" x14ac:dyDescent="0.35">
      <c r="A276" s="1">
        <v>274</v>
      </c>
      <c r="B276" s="1">
        <v>15.499132076898199</v>
      </c>
      <c r="C276" s="1">
        <v>-11.550194738825001</v>
      </c>
      <c r="D276" s="1">
        <v>396.74999046332999</v>
      </c>
      <c r="E276" s="1">
        <v>100.000030517578</v>
      </c>
      <c r="F276" s="1">
        <v>86.804000000000002</v>
      </c>
      <c r="G276" s="1">
        <v>85.923196960562393</v>
      </c>
      <c r="H276" s="4">
        <f t="shared" si="28"/>
        <v>15.499132076898199</v>
      </c>
      <c r="I276" s="4">
        <f t="shared" si="29"/>
        <v>1351.7186767449418</v>
      </c>
      <c r="J276" s="5">
        <f t="shared" si="30"/>
        <v>2.5571697671558376E-2</v>
      </c>
      <c r="K276" s="4">
        <f t="shared" si="31"/>
        <v>2.5571697671558376E-2</v>
      </c>
      <c r="L276" s="4">
        <f t="shared" si="32"/>
        <v>2.5571697671558376E-2</v>
      </c>
      <c r="M276" s="4">
        <f t="shared" si="33"/>
        <v>2.5574485430772086E-2</v>
      </c>
    </row>
    <row r="277" spans="1:13" x14ac:dyDescent="0.35">
      <c r="A277" s="1">
        <v>275</v>
      </c>
      <c r="B277" s="1">
        <v>15.2473933829574</v>
      </c>
      <c r="C277" s="1">
        <v>-4.7999933243834203</v>
      </c>
      <c r="D277" s="1">
        <v>397.125</v>
      </c>
      <c r="E277" s="1">
        <v>100.000030517578</v>
      </c>
      <c r="F277" s="1">
        <v>86.804000000000002</v>
      </c>
      <c r="G277" s="1">
        <v>86.305534886512007</v>
      </c>
      <c r="H277" s="4">
        <f t="shared" si="28"/>
        <v>15.2473933829574</v>
      </c>
      <c r="I277" s="4">
        <f t="shared" si="29"/>
        <v>1366.9660701278992</v>
      </c>
      <c r="J277" s="5">
        <f t="shared" si="30"/>
        <v>2.5075625475562757E-2</v>
      </c>
      <c r="K277" s="4">
        <f t="shared" si="31"/>
        <v>2.5075625475562757E-2</v>
      </c>
      <c r="L277" s="4">
        <f t="shared" si="32"/>
        <v>2.5075625475562757E-2</v>
      </c>
      <c r="M277" s="4">
        <f t="shared" si="33"/>
        <v>2.5078254090598252E-2</v>
      </c>
    </row>
    <row r="278" spans="1:13" x14ac:dyDescent="0.35">
      <c r="A278" s="1">
        <v>276</v>
      </c>
      <c r="B278" s="1">
        <v>14.9262177281537</v>
      </c>
      <c r="C278" s="1">
        <v>-3.9000069617188702</v>
      </c>
      <c r="D278" s="1">
        <v>397.125</v>
      </c>
      <c r="E278" s="1">
        <v>100.000030517578</v>
      </c>
      <c r="F278" s="1">
        <v>86.804000000000002</v>
      </c>
      <c r="G278" s="1">
        <v>86.679949240118702</v>
      </c>
      <c r="H278" s="4">
        <f t="shared" si="28"/>
        <v>14.9262177281537</v>
      </c>
      <c r="I278" s="4">
        <f t="shared" si="29"/>
        <v>1381.8922878560529</v>
      </c>
      <c r="J278" s="5">
        <f t="shared" si="30"/>
        <v>2.5084342224251405E-2</v>
      </c>
      <c r="K278" s="4">
        <f t="shared" si="31"/>
        <v>2.5084342224251405E-2</v>
      </c>
      <c r="L278" s="4">
        <f t="shared" si="32"/>
        <v>2.5084342224251405E-2</v>
      </c>
      <c r="M278" s="4">
        <f t="shared" si="33"/>
        <v>2.5086973582022717E-2</v>
      </c>
    </row>
    <row r="279" spans="1:13" x14ac:dyDescent="0.35">
      <c r="A279" s="1">
        <v>277</v>
      </c>
      <c r="B279" s="1">
        <v>14.6701427962747</v>
      </c>
      <c r="C279" s="1">
        <v>-10.199904633292</v>
      </c>
      <c r="D279" s="1">
        <v>396.87500381466799</v>
      </c>
      <c r="E279" s="1">
        <v>100.000030517578</v>
      </c>
      <c r="F279" s="1">
        <v>86.804000000000002</v>
      </c>
      <c r="G279" s="1">
        <v>87.052391690088598</v>
      </c>
      <c r="H279" s="4">
        <f t="shared" si="28"/>
        <v>14.6701427962747</v>
      </c>
      <c r="I279" s="4">
        <f t="shared" si="29"/>
        <v>1396.5624306523275</v>
      </c>
      <c r="J279" s="5">
        <f t="shared" si="30"/>
        <v>2.5387786277340983E-2</v>
      </c>
      <c r="K279" s="4">
        <f t="shared" si="31"/>
        <v>2.5387786277340983E-2</v>
      </c>
      <c r="L279" s="4">
        <f t="shared" si="32"/>
        <v>2.5387786277340983E-2</v>
      </c>
      <c r="M279" s="4">
        <f t="shared" si="33"/>
        <v>2.5390514307985786E-2</v>
      </c>
    </row>
    <row r="280" spans="1:13" x14ac:dyDescent="0.35">
      <c r="A280" s="1">
        <v>278</v>
      </c>
      <c r="B280" s="1">
        <v>14.4661473896888</v>
      </c>
      <c r="C280" s="1">
        <v>-23.099901961526399</v>
      </c>
      <c r="D280" s="1">
        <v>396.37500381472699</v>
      </c>
      <c r="E280" s="1">
        <v>100.000030517578</v>
      </c>
      <c r="F280" s="1">
        <v>86.804000000000002</v>
      </c>
      <c r="G280" s="1">
        <v>87.428782559862597</v>
      </c>
      <c r="H280" s="4">
        <f t="shared" si="28"/>
        <v>14.4661473896888</v>
      </c>
      <c r="I280" s="4">
        <f t="shared" si="29"/>
        <v>1411.0285780420163</v>
      </c>
      <c r="J280" s="5">
        <f t="shared" si="30"/>
        <v>2.6018735993405106E-2</v>
      </c>
      <c r="K280" s="4">
        <f t="shared" si="31"/>
        <v>2.6018735993405106E-2</v>
      </c>
      <c r="L280" s="4">
        <f t="shared" si="32"/>
        <v>2.6018735993405106E-2</v>
      </c>
      <c r="M280" s="4">
        <f t="shared" si="33"/>
        <v>2.602167255874788E-2</v>
      </c>
    </row>
    <row r="281" spans="1:13" x14ac:dyDescent="0.35">
      <c r="A281" s="1">
        <v>279</v>
      </c>
      <c r="B281" s="1">
        <v>14.4835066795369</v>
      </c>
      <c r="C281" s="1">
        <v>-32.8498535167315</v>
      </c>
      <c r="D281" s="1">
        <v>395.75000953667001</v>
      </c>
      <c r="E281" s="1">
        <v>100.000030517578</v>
      </c>
      <c r="F281" s="1">
        <v>86.804000000000002</v>
      </c>
      <c r="G281" s="1">
        <v>87.815104936732595</v>
      </c>
      <c r="H281" s="4">
        <f t="shared" si="28"/>
        <v>14.4835066795369</v>
      </c>
      <c r="I281" s="4">
        <f t="shared" si="29"/>
        <v>1425.5120847215533</v>
      </c>
      <c r="J281" s="5">
        <f t="shared" si="30"/>
        <v>2.6673262588804945E-2</v>
      </c>
      <c r="K281" s="4">
        <f t="shared" si="31"/>
        <v>2.6673262588804945E-2</v>
      </c>
      <c r="L281" s="4">
        <f t="shared" si="32"/>
        <v>2.6673262588804945E-2</v>
      </c>
      <c r="M281" s="4">
        <f t="shared" si="33"/>
        <v>2.6676426441467456E-2</v>
      </c>
    </row>
    <row r="282" spans="1:13" x14ac:dyDescent="0.35">
      <c r="A282" s="1">
        <v>280</v>
      </c>
      <c r="B282" s="1">
        <v>14.457465675142</v>
      </c>
      <c r="C282" s="1">
        <v>-32.325009727486801</v>
      </c>
      <c r="D282" s="1">
        <v>395.68750095367398</v>
      </c>
      <c r="E282" s="1">
        <v>100.000030517578</v>
      </c>
      <c r="F282" s="1">
        <v>86.804000000000002</v>
      </c>
      <c r="G282" s="1">
        <v>88.217499778647095</v>
      </c>
      <c r="H282" s="4">
        <f t="shared" si="28"/>
        <v>14.457465675142</v>
      </c>
      <c r="I282" s="4">
        <f t="shared" si="29"/>
        <v>1439.9695503966952</v>
      </c>
      <c r="J282" s="5">
        <f t="shared" si="30"/>
        <v>2.7833013818346675E-2</v>
      </c>
      <c r="K282" s="4">
        <f t="shared" si="31"/>
        <v>2.7833013818346675E-2</v>
      </c>
      <c r="L282" s="4">
        <f t="shared" si="32"/>
        <v>2.7833013818346675E-2</v>
      </c>
      <c r="M282" s="4">
        <f t="shared" si="33"/>
        <v>2.7836608669357749E-2</v>
      </c>
    </row>
    <row r="283" spans="1:13" x14ac:dyDescent="0.35">
      <c r="A283" s="1">
        <v>281</v>
      </c>
      <c r="B283" s="1">
        <v>14.4314240084754</v>
      </c>
      <c r="C283" s="1">
        <v>-31.800009155282201</v>
      </c>
      <c r="D283" s="1">
        <v>395.62500095367398</v>
      </c>
      <c r="E283" s="1">
        <v>100.000030517578</v>
      </c>
      <c r="F283" s="1">
        <v>86.804000000000002</v>
      </c>
      <c r="G283" s="1">
        <v>88.642363530520896</v>
      </c>
      <c r="H283" s="4">
        <f t="shared" si="28"/>
        <v>14.4314240084754</v>
      </c>
      <c r="I283" s="4">
        <f t="shared" si="29"/>
        <v>1454.4009744051707</v>
      </c>
      <c r="J283" s="5">
        <f t="shared" si="30"/>
        <v>2.9440182176359273E-2</v>
      </c>
      <c r="K283" s="4">
        <f t="shared" si="31"/>
        <v>2.9440182176359273E-2</v>
      </c>
      <c r="L283" s="4">
        <f t="shared" si="32"/>
        <v>2.9440182176359273E-2</v>
      </c>
      <c r="M283" s="4">
        <f t="shared" si="33"/>
        <v>2.9444436589578307E-2</v>
      </c>
    </row>
    <row r="284" spans="1:13" x14ac:dyDescent="0.35">
      <c r="A284" s="1">
        <v>282</v>
      </c>
      <c r="B284" s="1">
        <v>14.4444444444444</v>
      </c>
      <c r="C284" s="1">
        <v>-31.950000762939499</v>
      </c>
      <c r="D284" s="1">
        <v>395.625</v>
      </c>
      <c r="E284" s="1">
        <v>100.000030517578</v>
      </c>
      <c r="F284" s="1">
        <v>90.617999999999995</v>
      </c>
      <c r="G284" s="1">
        <v>89.0812930214163</v>
      </c>
      <c r="H284" s="4">
        <f t="shared" si="28"/>
        <v>14.4444444444444</v>
      </c>
      <c r="I284" s="4">
        <f t="shared" si="29"/>
        <v>1468.845418849615</v>
      </c>
      <c r="J284" s="5">
        <f t="shared" si="30"/>
        <v>3.0387426292758847E-2</v>
      </c>
      <c r="K284" s="4">
        <f t="shared" si="31"/>
        <v>3.0387426292758847E-2</v>
      </c>
      <c r="L284" s="4">
        <f t="shared" si="32"/>
        <v>3.0387426292758847E-2</v>
      </c>
      <c r="M284" s="4">
        <f t="shared" si="33"/>
        <v>3.0392104840098147E-2</v>
      </c>
    </row>
    <row r="285" spans="1:13" x14ac:dyDescent="0.35">
      <c r="A285" s="1">
        <v>283</v>
      </c>
      <c r="B285" s="1">
        <v>14.4574651784375</v>
      </c>
      <c r="C285" s="1">
        <v>-32.1000011444062</v>
      </c>
      <c r="D285" s="1">
        <v>395.50000095366698</v>
      </c>
      <c r="E285" s="1">
        <v>100.000030517578</v>
      </c>
      <c r="F285" s="1">
        <v>90.617999999999995</v>
      </c>
      <c r="G285" s="1">
        <v>89.510951888228604</v>
      </c>
      <c r="H285" s="4">
        <f t="shared" si="28"/>
        <v>14.4574651784375</v>
      </c>
      <c r="I285" s="4">
        <f t="shared" si="29"/>
        <v>1483.3028840280526</v>
      </c>
      <c r="J285" s="5">
        <f t="shared" si="30"/>
        <v>2.9718824255106333E-2</v>
      </c>
      <c r="K285" s="4">
        <f t="shared" si="31"/>
        <v>2.9718824255106333E-2</v>
      </c>
      <c r="L285" s="4">
        <f t="shared" si="32"/>
        <v>2.9718824255106333E-2</v>
      </c>
      <c r="M285" s="4">
        <f t="shared" si="33"/>
        <v>2.9723200647806675E-2</v>
      </c>
    </row>
    <row r="286" spans="1:13" x14ac:dyDescent="0.35">
      <c r="A286" s="1">
        <v>284</v>
      </c>
      <c r="B286" s="1">
        <v>14.4357638888889</v>
      </c>
      <c r="C286" s="1">
        <v>-31.650001525878899</v>
      </c>
      <c r="D286" s="1">
        <v>395.75</v>
      </c>
      <c r="E286" s="1">
        <v>100.000030517578</v>
      </c>
      <c r="F286" s="1">
        <v>90.617999999999995</v>
      </c>
      <c r="G286" s="1">
        <v>89.923013182887203</v>
      </c>
      <c r="H286" s="4">
        <f t="shared" si="28"/>
        <v>14.4357638888889</v>
      </c>
      <c r="I286" s="4">
        <f t="shared" si="29"/>
        <v>1497.7386479169415</v>
      </c>
      <c r="J286" s="5">
        <f t="shared" si="30"/>
        <v>2.8544474530770057E-2</v>
      </c>
      <c r="K286" s="4">
        <f t="shared" si="31"/>
        <v>2.8544474530770057E-2</v>
      </c>
      <c r="L286" s="4">
        <f t="shared" si="32"/>
        <v>2.8544474530770057E-2</v>
      </c>
      <c r="M286" s="4">
        <f t="shared" si="33"/>
        <v>2.8548352230632911E-2</v>
      </c>
    </row>
    <row r="287" spans="1:13" x14ac:dyDescent="0.35">
      <c r="A287" s="1">
        <v>285</v>
      </c>
      <c r="B287" s="1">
        <v>14.4401041335533</v>
      </c>
      <c r="C287" s="1">
        <v>-31.949998474144301</v>
      </c>
      <c r="D287" s="1">
        <v>395.50000190733402</v>
      </c>
      <c r="E287" s="1">
        <v>100.000030517578</v>
      </c>
      <c r="F287" s="1">
        <v>90.617999999999995</v>
      </c>
      <c r="G287" s="1">
        <v>90.324027007675298</v>
      </c>
      <c r="H287" s="4">
        <f t="shared" si="28"/>
        <v>14.4401041335533</v>
      </c>
      <c r="I287" s="4">
        <f t="shared" si="29"/>
        <v>1512.1787520504949</v>
      </c>
      <c r="J287" s="5">
        <f t="shared" si="30"/>
        <v>2.7770840229350648E-2</v>
      </c>
      <c r="K287" s="4">
        <f t="shared" si="31"/>
        <v>2.7770840229350648E-2</v>
      </c>
      <c r="L287" s="4">
        <f t="shared" si="32"/>
        <v>2.7770840229350648E-2</v>
      </c>
      <c r="M287" s="4">
        <f t="shared" si="33"/>
        <v>2.7774411037964061E-2</v>
      </c>
    </row>
    <row r="288" spans="1:13" x14ac:dyDescent="0.35">
      <c r="A288" s="1">
        <v>286</v>
      </c>
      <c r="B288" s="1">
        <v>14.3315972222222</v>
      </c>
      <c r="C288" s="1">
        <v>-15.150000572204601</v>
      </c>
      <c r="D288" s="1">
        <v>396.375</v>
      </c>
      <c r="E288" s="1">
        <v>100.000030517578</v>
      </c>
      <c r="F288" s="1">
        <v>90.617999999999995</v>
      </c>
      <c r="G288" s="1">
        <v>90.720367854939894</v>
      </c>
      <c r="H288" s="4">
        <f t="shared" si="28"/>
        <v>14.3315972222222</v>
      </c>
      <c r="I288" s="4">
        <f t="shared" si="29"/>
        <v>1526.5103492727171</v>
      </c>
      <c r="J288" s="5">
        <f t="shared" si="30"/>
        <v>2.7655036707984009E-2</v>
      </c>
      <c r="K288" s="4">
        <f t="shared" si="31"/>
        <v>2.7655036707984009E-2</v>
      </c>
      <c r="L288" s="4">
        <f t="shared" si="32"/>
        <v>2.7655036707984009E-2</v>
      </c>
      <c r="M288" s="4">
        <f t="shared" si="33"/>
        <v>2.7658563021946619E-2</v>
      </c>
    </row>
    <row r="289" spans="1:13" x14ac:dyDescent="0.35">
      <c r="A289" s="1">
        <v>287</v>
      </c>
      <c r="B289" s="1">
        <v>13.993058138404001</v>
      </c>
      <c r="C289" s="1">
        <v>-6.0000698084358897</v>
      </c>
      <c r="D289" s="1">
        <v>396.87499618533201</v>
      </c>
      <c r="E289" s="1">
        <v>100.000030517578</v>
      </c>
      <c r="F289" s="1">
        <v>90.617999999999995</v>
      </c>
      <c r="G289" s="1">
        <v>91.118335935650293</v>
      </c>
      <c r="H289" s="4">
        <f t="shared" si="28"/>
        <v>13.993058138404001</v>
      </c>
      <c r="I289" s="4">
        <f t="shared" si="29"/>
        <v>1540.5034074111211</v>
      </c>
      <c r="J289" s="5">
        <f t="shared" si="30"/>
        <v>2.8440393570450053E-2</v>
      </c>
      <c r="K289" s="4">
        <f t="shared" si="31"/>
        <v>2.8440393570450053E-2</v>
      </c>
      <c r="L289" s="4">
        <f t="shared" si="32"/>
        <v>2.8440393570450053E-2</v>
      </c>
      <c r="M289" s="4">
        <f t="shared" si="33"/>
        <v>2.8444228997085329E-2</v>
      </c>
    </row>
    <row r="290" spans="1:13" x14ac:dyDescent="0.35">
      <c r="A290" s="1">
        <v>288</v>
      </c>
      <c r="B290" s="1">
        <v>13.5980993176778</v>
      </c>
      <c r="C290" s="1">
        <v>-5.4000138280660996</v>
      </c>
      <c r="D290" s="1">
        <v>396.875</v>
      </c>
      <c r="E290" s="1">
        <v>100.000030517578</v>
      </c>
      <c r="F290" s="1">
        <v>90.617999999999995</v>
      </c>
      <c r="G290" s="1">
        <v>91.524257327183406</v>
      </c>
      <c r="H290" s="4">
        <f t="shared" si="28"/>
        <v>13.5980993176778</v>
      </c>
      <c r="I290" s="4">
        <f t="shared" si="29"/>
        <v>1554.101506728799</v>
      </c>
      <c r="J290" s="5">
        <f t="shared" si="30"/>
        <v>2.9851333046627106E-2</v>
      </c>
      <c r="K290" s="4">
        <f t="shared" si="31"/>
        <v>2.9851333046627106E-2</v>
      </c>
      <c r="L290" s="4">
        <f t="shared" si="32"/>
        <v>2.9851333046627106E-2</v>
      </c>
      <c r="M290" s="4">
        <f t="shared" si="33"/>
        <v>2.9855768256209704E-2</v>
      </c>
    </row>
    <row r="291" spans="1:13" x14ac:dyDescent="0.35">
      <c r="A291" s="1">
        <v>289</v>
      </c>
      <c r="B291" s="1">
        <v>13.7543402777778</v>
      </c>
      <c r="C291" s="1">
        <v>-14.700000762939499</v>
      </c>
      <c r="D291" s="1">
        <v>396.5</v>
      </c>
      <c r="E291" s="1">
        <v>100.000030517578</v>
      </c>
      <c r="F291" s="1">
        <v>90.617999999999995</v>
      </c>
      <c r="G291" s="1">
        <v>91.944584532280899</v>
      </c>
      <c r="H291" s="4">
        <f t="shared" si="28"/>
        <v>13.7543402777778</v>
      </c>
      <c r="I291" s="4">
        <f t="shared" si="29"/>
        <v>1567.8558470065768</v>
      </c>
      <c r="J291" s="5">
        <f t="shared" si="30"/>
        <v>3.0559604939874488E-2</v>
      </c>
      <c r="K291" s="4">
        <f t="shared" si="31"/>
        <v>3.0559604939874488E-2</v>
      </c>
      <c r="L291" s="4">
        <f t="shared" si="32"/>
        <v>3.0559604939874488E-2</v>
      </c>
      <c r="M291" s="4">
        <f t="shared" si="33"/>
        <v>3.0564363488722927E-2</v>
      </c>
    </row>
    <row r="292" spans="1:13" x14ac:dyDescent="0.35">
      <c r="A292" s="1">
        <v>290</v>
      </c>
      <c r="B292" s="1">
        <v>13.4852451085889</v>
      </c>
      <c r="C292" s="1">
        <v>-15.8999914170019</v>
      </c>
      <c r="D292" s="1">
        <v>396.5</v>
      </c>
      <c r="E292" s="1">
        <v>100.000030517578</v>
      </c>
      <c r="F292" s="1">
        <v>90.617999999999995</v>
      </c>
      <c r="G292" s="1">
        <v>92.385999047655702</v>
      </c>
      <c r="H292" s="4">
        <f t="shared" si="28"/>
        <v>13.4852451085889</v>
      </c>
      <c r="I292" s="4">
        <f t="shared" si="29"/>
        <v>1581.3410921151658</v>
      </c>
      <c r="J292" s="5">
        <f t="shared" si="30"/>
        <v>3.2733147363681256E-2</v>
      </c>
      <c r="K292" s="4">
        <f t="shared" si="31"/>
        <v>3.2733147363681256E-2</v>
      </c>
      <c r="L292" s="4">
        <f t="shared" si="32"/>
        <v>3.2733147363681256E-2</v>
      </c>
      <c r="M292" s="4">
        <f t="shared" si="33"/>
        <v>3.2738995554406437E-2</v>
      </c>
    </row>
    <row r="293" spans="1:13" x14ac:dyDescent="0.35">
      <c r="A293" s="1">
        <v>291</v>
      </c>
      <c r="B293" s="1">
        <v>13.415799140930201</v>
      </c>
      <c r="C293" s="1">
        <v>-12.6000255584746</v>
      </c>
      <c r="D293" s="1">
        <v>396.5</v>
      </c>
      <c r="E293" s="1">
        <v>100.000030517578</v>
      </c>
      <c r="F293" s="1">
        <v>90.617999999999995</v>
      </c>
      <c r="G293" s="1">
        <v>92.855517572673705</v>
      </c>
      <c r="H293" s="4">
        <f t="shared" si="28"/>
        <v>13.415799140930201</v>
      </c>
      <c r="I293" s="4">
        <f t="shared" si="29"/>
        <v>1594.756891256096</v>
      </c>
      <c r="J293" s="5">
        <f t="shared" si="30"/>
        <v>3.4997432511161504E-2</v>
      </c>
      <c r="K293" s="4">
        <f t="shared" si="31"/>
        <v>3.4997432511161504E-2</v>
      </c>
      <c r="L293" s="4">
        <f t="shared" si="32"/>
        <v>3.4997432511161504E-2</v>
      </c>
      <c r="M293" s="4">
        <f t="shared" si="33"/>
        <v>3.5004580712592513E-2</v>
      </c>
    </row>
    <row r="294" spans="1:13" x14ac:dyDescent="0.35">
      <c r="A294" s="1">
        <v>292</v>
      </c>
      <c r="B294" s="1">
        <v>13.4157986111111</v>
      </c>
      <c r="C294" s="1">
        <v>-12.6000003814697</v>
      </c>
      <c r="D294" s="1">
        <v>396.5</v>
      </c>
      <c r="E294" s="1">
        <v>100.000030517578</v>
      </c>
      <c r="F294" s="1">
        <v>96.146915634799299</v>
      </c>
      <c r="G294" s="1">
        <v>93.338631716361306</v>
      </c>
      <c r="H294" s="4">
        <f t="shared" si="28"/>
        <v>13.4157986111111</v>
      </c>
      <c r="I294" s="4">
        <f t="shared" si="29"/>
        <v>1608.1726898672071</v>
      </c>
      <c r="J294" s="5">
        <f t="shared" si="30"/>
        <v>3.6010837497775269E-2</v>
      </c>
      <c r="K294" s="4">
        <f t="shared" si="31"/>
        <v>3.6010837497775269E-2</v>
      </c>
      <c r="L294" s="4">
        <f t="shared" si="32"/>
        <v>3.6010837497775269E-2</v>
      </c>
      <c r="M294" s="4">
        <f t="shared" si="33"/>
        <v>3.6018625067890414E-2</v>
      </c>
    </row>
    <row r="295" spans="1:13" x14ac:dyDescent="0.35">
      <c r="A295" s="1">
        <v>293</v>
      </c>
      <c r="B295" s="1">
        <v>13.181425399264199</v>
      </c>
      <c r="C295" s="1">
        <v>-17.849960326840399</v>
      </c>
      <c r="D295" s="1">
        <v>396.37500095368199</v>
      </c>
      <c r="E295" s="1">
        <v>100.000030517578</v>
      </c>
      <c r="F295" s="1">
        <v>96.147000000000006</v>
      </c>
      <c r="G295" s="1">
        <v>93.799077037603098</v>
      </c>
      <c r="H295" s="4">
        <f t="shared" si="28"/>
        <v>13.181425399264199</v>
      </c>
      <c r="I295" s="4">
        <f t="shared" si="29"/>
        <v>1621.3541152664714</v>
      </c>
      <c r="J295" s="5">
        <f t="shared" si="30"/>
        <v>3.4931375575474169E-2</v>
      </c>
      <c r="K295" s="4">
        <f t="shared" si="31"/>
        <v>3.4931375575474169E-2</v>
      </c>
      <c r="L295" s="4">
        <f t="shared" si="32"/>
        <v>3.4931375575474169E-2</v>
      </c>
      <c r="M295" s="4">
        <f t="shared" si="33"/>
        <v>3.4938483362216471E-2</v>
      </c>
    </row>
    <row r="296" spans="1:13" x14ac:dyDescent="0.35">
      <c r="A296" s="1">
        <v>294</v>
      </c>
      <c r="B296" s="1">
        <v>13.307289746087299</v>
      </c>
      <c r="C296" s="1">
        <v>-22.499929047178298</v>
      </c>
      <c r="D296" s="1">
        <v>396.12500381466799</v>
      </c>
      <c r="E296" s="1">
        <v>100.000030517578</v>
      </c>
      <c r="F296" s="1">
        <v>96.147000000000006</v>
      </c>
      <c r="G296" s="1">
        <v>94.222200247775802</v>
      </c>
      <c r="H296" s="4">
        <f t="shared" si="28"/>
        <v>13.307289746087299</v>
      </c>
      <c r="I296" s="4">
        <f t="shared" si="29"/>
        <v>1634.6614050125586</v>
      </c>
      <c r="J296" s="5">
        <f t="shared" si="30"/>
        <v>3.1796347584384273E-2</v>
      </c>
      <c r="K296" s="4">
        <f t="shared" si="31"/>
        <v>3.1796347584384273E-2</v>
      </c>
      <c r="L296" s="4">
        <f t="shared" si="32"/>
        <v>3.1796347584384273E-2</v>
      </c>
      <c r="M296" s="4">
        <f t="shared" si="33"/>
        <v>3.1801707748845692E-2</v>
      </c>
    </row>
    <row r="297" spans="1:13" x14ac:dyDescent="0.35">
      <c r="A297" s="1">
        <v>295</v>
      </c>
      <c r="B297" s="1">
        <v>13.22048677339</v>
      </c>
      <c r="C297" s="1">
        <v>-14.400062370771099</v>
      </c>
      <c r="D297" s="1">
        <v>396.499997138955</v>
      </c>
      <c r="E297" s="1">
        <v>100.000030517578</v>
      </c>
      <c r="F297" s="1">
        <v>96.147000000000006</v>
      </c>
      <c r="G297" s="1">
        <v>94.614726953459595</v>
      </c>
      <c r="H297" s="4">
        <f t="shared" si="28"/>
        <v>13.22048677339</v>
      </c>
      <c r="I297" s="4">
        <f t="shared" si="29"/>
        <v>1647.8818917859485</v>
      </c>
      <c r="J297" s="5">
        <f t="shared" si="30"/>
        <v>2.9690790695684852E-2</v>
      </c>
      <c r="K297" s="4">
        <f t="shared" si="31"/>
        <v>2.9690790695684852E-2</v>
      </c>
      <c r="L297" s="4">
        <f t="shared" si="32"/>
        <v>2.9690790695684852E-2</v>
      </c>
      <c r="M297" s="4">
        <f t="shared" si="33"/>
        <v>2.9695154712129062E-2</v>
      </c>
    </row>
    <row r="298" spans="1:13" x14ac:dyDescent="0.35">
      <c r="A298" s="1">
        <v>296</v>
      </c>
      <c r="B298" s="1">
        <v>12.9904513888889</v>
      </c>
      <c r="C298" s="1">
        <v>-12.300000190734901</v>
      </c>
      <c r="D298" s="1">
        <v>396.75</v>
      </c>
      <c r="E298" s="1">
        <v>100.000030517578</v>
      </c>
      <c r="F298" s="1">
        <v>96.147000000000006</v>
      </c>
      <c r="G298" s="1">
        <v>94.982896736251902</v>
      </c>
      <c r="H298" s="4">
        <f t="shared" si="28"/>
        <v>12.9904513888889</v>
      </c>
      <c r="I298" s="4">
        <f t="shared" si="29"/>
        <v>1660.8723431748374</v>
      </c>
      <c r="J298" s="5">
        <f t="shared" si="30"/>
        <v>2.834156964762698E-2</v>
      </c>
      <c r="K298" s="4">
        <f t="shared" si="31"/>
        <v>2.834156964762698E-2</v>
      </c>
      <c r="L298" s="4">
        <f t="shared" si="32"/>
        <v>2.834156964762698E-2</v>
      </c>
      <c r="M298" s="4">
        <f t="shared" si="33"/>
        <v>2.8345365221723411E-2</v>
      </c>
    </row>
    <row r="299" spans="1:13" x14ac:dyDescent="0.35">
      <c r="A299" s="1">
        <v>297</v>
      </c>
      <c r="B299" s="1">
        <v>12.916667792515</v>
      </c>
      <c r="C299" s="1">
        <v>-15.7499483116438</v>
      </c>
      <c r="D299" s="1">
        <v>396.250007629278</v>
      </c>
      <c r="E299" s="1">
        <v>100.000030517578</v>
      </c>
      <c r="F299" s="1">
        <v>96.147000000000006</v>
      </c>
      <c r="G299" s="1">
        <v>95.332562001525602</v>
      </c>
      <c r="H299" s="4">
        <f t="shared" si="28"/>
        <v>12.916667792515</v>
      </c>
      <c r="I299" s="4">
        <f t="shared" si="29"/>
        <v>1673.7890109673524</v>
      </c>
      <c r="J299" s="5">
        <f t="shared" si="30"/>
        <v>2.707085688743386E-2</v>
      </c>
      <c r="K299" s="4">
        <f t="shared" si="31"/>
        <v>2.707085688743386E-2</v>
      </c>
      <c r="L299" s="4">
        <f t="shared" si="32"/>
        <v>2.707085688743386E-2</v>
      </c>
      <c r="M299" s="4">
        <f t="shared" si="33"/>
        <v>2.7074164373447347E-2</v>
      </c>
    </row>
    <row r="300" spans="1:13" x14ac:dyDescent="0.35">
      <c r="A300" s="1">
        <v>298</v>
      </c>
      <c r="B300" s="1">
        <v>12.7864593267517</v>
      </c>
      <c r="C300" s="1">
        <v>-17.399988937276799</v>
      </c>
      <c r="D300" s="1">
        <v>396.49999809263699</v>
      </c>
      <c r="E300" s="1">
        <v>100.000030517578</v>
      </c>
      <c r="F300" s="1">
        <v>96.147000000000006</v>
      </c>
      <c r="G300" s="1">
        <v>95.669281007923601</v>
      </c>
      <c r="H300" s="4">
        <f t="shared" si="28"/>
        <v>12.7864593267517</v>
      </c>
      <c r="I300" s="4">
        <f t="shared" si="29"/>
        <v>1686.5754702941042</v>
      </c>
      <c r="J300" s="5">
        <f t="shared" si="30"/>
        <v>2.6334030226297201E-2</v>
      </c>
      <c r="K300" s="4">
        <f t="shared" si="31"/>
        <v>2.6334030226297201E-2</v>
      </c>
      <c r="L300" s="4">
        <f t="shared" si="32"/>
        <v>2.6334030226297201E-2</v>
      </c>
      <c r="M300" s="4">
        <f t="shared" si="33"/>
        <v>2.6337074868775859E-2</v>
      </c>
    </row>
    <row r="301" spans="1:13" x14ac:dyDescent="0.35">
      <c r="A301" s="1">
        <v>299</v>
      </c>
      <c r="B301" s="1">
        <v>12.9947916666667</v>
      </c>
      <c r="C301" s="1">
        <v>-24</v>
      </c>
      <c r="D301" s="1">
        <v>396</v>
      </c>
      <c r="E301" s="1">
        <v>100.000030517578</v>
      </c>
      <c r="F301" s="1">
        <v>96.147000000000006</v>
      </c>
      <c r="G301" s="1">
        <v>95.998406221113498</v>
      </c>
      <c r="H301" s="4">
        <f t="shared" si="28"/>
        <v>12.9947916666667</v>
      </c>
      <c r="I301" s="4">
        <f t="shared" si="29"/>
        <v>1699.5702619607709</v>
      </c>
      <c r="J301" s="5">
        <f t="shared" si="30"/>
        <v>2.5327471315615271E-2</v>
      </c>
      <c r="K301" s="4">
        <f t="shared" si="31"/>
        <v>2.5327471315615271E-2</v>
      </c>
      <c r="L301" s="4">
        <f t="shared" si="32"/>
        <v>2.5327471315615271E-2</v>
      </c>
      <c r="M301" s="4">
        <f t="shared" si="33"/>
        <v>2.5330179945352374E-2</v>
      </c>
    </row>
    <row r="302" spans="1:13" x14ac:dyDescent="0.35">
      <c r="A302" s="1">
        <v>300</v>
      </c>
      <c r="B302" s="1">
        <v>13.0685758259604</v>
      </c>
      <c r="C302" s="1">
        <v>-22.800010299604601</v>
      </c>
      <c r="D302" s="1">
        <v>396.12499904633302</v>
      </c>
      <c r="E302" s="1">
        <v>100.000030517578</v>
      </c>
      <c r="F302" s="1">
        <v>96.147000000000006</v>
      </c>
      <c r="G302" s="1">
        <v>96.325169396269303</v>
      </c>
      <c r="H302" s="4">
        <f t="shared" si="28"/>
        <v>13.0685758259604</v>
      </c>
      <c r="I302" s="4">
        <f t="shared" si="29"/>
        <v>1712.6388377867313</v>
      </c>
      <c r="J302" s="5">
        <f t="shared" si="30"/>
        <v>2.5003732580155928E-2</v>
      </c>
      <c r="K302" s="4">
        <f t="shared" si="31"/>
        <v>2.5003732580155928E-2</v>
      </c>
      <c r="L302" s="4">
        <f t="shared" si="32"/>
        <v>2.5003732580155928E-2</v>
      </c>
      <c r="M302" s="4">
        <f t="shared" si="33"/>
        <v>2.5006338646669735E-2</v>
      </c>
    </row>
    <row r="303" spans="1:13" x14ac:dyDescent="0.35">
      <c r="A303" s="1">
        <v>301</v>
      </c>
      <c r="B303" s="1">
        <v>13.2291666666667</v>
      </c>
      <c r="C303" s="1">
        <v>-24.900001525878899</v>
      </c>
      <c r="D303" s="1">
        <v>395.875</v>
      </c>
      <c r="E303" s="1">
        <v>100.000030517578</v>
      </c>
      <c r="F303" s="1">
        <v>96.147000000000006</v>
      </c>
      <c r="G303" s="1">
        <v>96.654764741746504</v>
      </c>
      <c r="H303" s="4">
        <f t="shared" si="28"/>
        <v>13.2291666666667</v>
      </c>
      <c r="I303" s="4">
        <f t="shared" si="29"/>
        <v>1725.868004453398</v>
      </c>
      <c r="J303" s="5">
        <f t="shared" si="30"/>
        <v>2.4914293831347478E-2</v>
      </c>
      <c r="K303" s="4">
        <f t="shared" si="31"/>
        <v>2.4914293831347478E-2</v>
      </c>
      <c r="L303" s="4">
        <f t="shared" si="32"/>
        <v>2.4914293831347478E-2</v>
      </c>
      <c r="M303" s="4">
        <f t="shared" si="33"/>
        <v>2.491687202677002E-2</v>
      </c>
    </row>
    <row r="304" spans="1:13" x14ac:dyDescent="0.35">
      <c r="A304" s="1">
        <v>302</v>
      </c>
      <c r="B304" s="1">
        <v>13.2291666666667</v>
      </c>
      <c r="C304" s="1">
        <v>-24.900001525878899</v>
      </c>
      <c r="D304" s="1">
        <v>395.875</v>
      </c>
      <c r="E304" s="1">
        <v>100.000030517578</v>
      </c>
      <c r="F304" s="1">
        <v>99.186976806816205</v>
      </c>
      <c r="G304" s="1">
        <v>96.980350662453603</v>
      </c>
      <c r="H304" s="4">
        <f t="shared" si="28"/>
        <v>13.2291666666667</v>
      </c>
      <c r="I304" s="4">
        <f t="shared" si="29"/>
        <v>1739.0971711200648</v>
      </c>
      <c r="J304" s="5">
        <f t="shared" si="30"/>
        <v>2.461121920305619E-2</v>
      </c>
      <c r="K304" s="4">
        <f t="shared" si="31"/>
        <v>2.461121920305619E-2</v>
      </c>
      <c r="L304" s="4">
        <f t="shared" si="32"/>
        <v>2.461121920305619E-2</v>
      </c>
      <c r="M304" s="4">
        <f t="shared" si="33"/>
        <v>2.4613704432770885E-2</v>
      </c>
    </row>
    <row r="305" spans="1:13" x14ac:dyDescent="0.35">
      <c r="A305" s="1">
        <v>303</v>
      </c>
      <c r="B305" s="1">
        <v>13.346353272597</v>
      </c>
      <c r="C305" s="1">
        <v>-15.000076484689</v>
      </c>
      <c r="D305" s="1">
        <v>396.37499618530302</v>
      </c>
      <c r="E305" s="1">
        <v>100.000030517578</v>
      </c>
      <c r="F305" s="1">
        <v>99.186999999999998</v>
      </c>
      <c r="G305" s="1">
        <v>97.282940914087305</v>
      </c>
      <c r="H305" s="4">
        <f t="shared" si="28"/>
        <v>13.346353272597</v>
      </c>
      <c r="I305" s="4">
        <f t="shared" si="29"/>
        <v>1752.4435243926619</v>
      </c>
      <c r="J305" s="5">
        <f t="shared" si="30"/>
        <v>2.2672129641209713E-2</v>
      </c>
      <c r="K305" s="4">
        <f t="shared" si="31"/>
        <v>2.2672129641209713E-2</v>
      </c>
      <c r="L305" s="4">
        <f t="shared" si="32"/>
        <v>2.2672129641209713E-2</v>
      </c>
      <c r="M305" s="4">
        <f t="shared" si="33"/>
        <v>2.2674072432620509E-2</v>
      </c>
    </row>
    <row r="306" spans="1:13" x14ac:dyDescent="0.35">
      <c r="A306" s="1">
        <v>304</v>
      </c>
      <c r="B306" s="1">
        <v>13.326823065678299</v>
      </c>
      <c r="C306" s="1">
        <v>-15.299998378755699</v>
      </c>
      <c r="D306" s="1">
        <v>396.375</v>
      </c>
      <c r="E306" s="1">
        <v>100.000030517578</v>
      </c>
      <c r="F306" s="1">
        <v>99.186999999999998</v>
      </c>
      <c r="G306" s="1">
        <v>97.555264445822303</v>
      </c>
      <c r="H306" s="4">
        <f t="shared" si="28"/>
        <v>13.326823065678299</v>
      </c>
      <c r="I306" s="4">
        <f t="shared" si="29"/>
        <v>1765.7703474583402</v>
      </c>
      <c r="J306" s="5">
        <f t="shared" si="30"/>
        <v>2.043424230913183E-2</v>
      </c>
      <c r="K306" s="4">
        <f t="shared" si="31"/>
        <v>2.043424230913183E-2</v>
      </c>
      <c r="L306" s="4">
        <f t="shared" si="32"/>
        <v>2.043424230913183E-2</v>
      </c>
      <c r="M306" s="4">
        <f t="shared" si="33"/>
        <v>2.0435664657515274E-2</v>
      </c>
    </row>
    <row r="307" spans="1:13" x14ac:dyDescent="0.35">
      <c r="A307" s="1">
        <v>305</v>
      </c>
      <c r="B307" s="1">
        <v>13.307291815678299</v>
      </c>
      <c r="C307" s="1">
        <v>-15.599998092653401</v>
      </c>
      <c r="D307" s="1">
        <v>396.375</v>
      </c>
      <c r="E307" s="1">
        <v>100.000030517578</v>
      </c>
      <c r="F307" s="1">
        <v>99.186999999999998</v>
      </c>
      <c r="G307" s="1">
        <v>97.801650004451204</v>
      </c>
      <c r="H307" s="4">
        <f t="shared" si="28"/>
        <v>13.307291815678299</v>
      </c>
      <c r="I307" s="4">
        <f t="shared" si="29"/>
        <v>1779.0776392740186</v>
      </c>
      <c r="J307" s="5">
        <f t="shared" si="30"/>
        <v>1.851507895382714E-2</v>
      </c>
      <c r="K307" s="4">
        <f t="shared" si="31"/>
        <v>1.851507895382714E-2</v>
      </c>
      <c r="L307" s="4">
        <f t="shared" si="32"/>
        <v>1.851507895382714E-2</v>
      </c>
      <c r="M307" s="4">
        <f t="shared" si="33"/>
        <v>1.8516136970371876E-2</v>
      </c>
    </row>
    <row r="308" spans="1:13" x14ac:dyDescent="0.35">
      <c r="A308" s="1">
        <v>306</v>
      </c>
      <c r="B308" s="1">
        <v>13.320312400658899</v>
      </c>
      <c r="C308" s="1">
        <v>-19.1999732971146</v>
      </c>
      <c r="D308" s="1">
        <v>396.12500190734897</v>
      </c>
      <c r="E308" s="1">
        <v>100.000030517578</v>
      </c>
      <c r="F308" s="1">
        <v>99.186999999999998</v>
      </c>
      <c r="G308" s="1">
        <v>98.026014120429394</v>
      </c>
      <c r="H308" s="4">
        <f t="shared" si="28"/>
        <v>13.320312400658899</v>
      </c>
      <c r="I308" s="4">
        <f t="shared" si="29"/>
        <v>1792.3979516746774</v>
      </c>
      <c r="J308" s="5">
        <f t="shared" si="30"/>
        <v>1.6843757806092582E-2</v>
      </c>
      <c r="K308" s="4">
        <f t="shared" si="31"/>
        <v>1.6843757806092582E-2</v>
      </c>
      <c r="L308" s="4">
        <f t="shared" si="32"/>
        <v>1.6843757806092582E-2</v>
      </c>
      <c r="M308" s="4">
        <f t="shared" si="33"/>
        <v>1.6844554370994021E-2</v>
      </c>
    </row>
    <row r="309" spans="1:13" x14ac:dyDescent="0.35">
      <c r="A309" s="1">
        <v>307</v>
      </c>
      <c r="B309" s="1">
        <v>13.411456942568901</v>
      </c>
      <c r="C309" s="1">
        <v>-18.150017547473499</v>
      </c>
      <c r="D309" s="1">
        <v>396.125</v>
      </c>
      <c r="E309" s="1">
        <v>100.000030517578</v>
      </c>
      <c r="F309" s="1">
        <v>99.186999999999998</v>
      </c>
      <c r="G309" s="1">
        <v>98.2319232726461</v>
      </c>
      <c r="H309" s="4">
        <f t="shared" si="28"/>
        <v>13.411456942568901</v>
      </c>
      <c r="I309" s="4">
        <f t="shared" si="29"/>
        <v>1805.8094086172464</v>
      </c>
      <c r="J309" s="5">
        <f t="shared" si="30"/>
        <v>1.5353227699157361E-2</v>
      </c>
      <c r="K309" s="4">
        <f t="shared" si="31"/>
        <v>1.5353227699157361E-2</v>
      </c>
      <c r="L309" s="4">
        <f t="shared" si="32"/>
        <v>1.5353227699157361E-2</v>
      </c>
      <c r="M309" s="4">
        <f t="shared" si="33"/>
        <v>1.5353830944383688E-2</v>
      </c>
    </row>
    <row r="310" spans="1:13" x14ac:dyDescent="0.35">
      <c r="A310" s="1">
        <v>308</v>
      </c>
      <c r="B310" s="1">
        <v>13.1727448768226</v>
      </c>
      <c r="C310" s="1">
        <v>21.599697110690698</v>
      </c>
      <c r="D310" s="1">
        <v>398.37498283372997</v>
      </c>
      <c r="E310" s="1">
        <v>100.000030517578</v>
      </c>
      <c r="F310" s="1">
        <v>99.186999999999998</v>
      </c>
      <c r="G310" s="1">
        <v>98.422650580963406</v>
      </c>
      <c r="H310" s="4">
        <f t="shared" si="28"/>
        <v>13.1727448768226</v>
      </c>
      <c r="I310" s="4">
        <f t="shared" si="29"/>
        <v>1818.9821534940691</v>
      </c>
      <c r="J310" s="5">
        <f t="shared" si="30"/>
        <v>1.4478934352770373E-2</v>
      </c>
      <c r="K310" s="4">
        <f t="shared" si="31"/>
        <v>1.4478934352770373E-2</v>
      </c>
      <c r="L310" s="4">
        <f t="shared" si="32"/>
        <v>1.4478934352770373E-2</v>
      </c>
      <c r="M310" s="4">
        <f t="shared" si="33"/>
        <v>1.4479440293357361E-2</v>
      </c>
    </row>
    <row r="311" spans="1:13" x14ac:dyDescent="0.35">
      <c r="A311" s="1">
        <v>309</v>
      </c>
      <c r="B311" s="1">
        <v>12.5347270899351</v>
      </c>
      <c r="C311" s="1">
        <v>20.400010681144199</v>
      </c>
      <c r="D311" s="1">
        <v>398.375</v>
      </c>
      <c r="E311" s="1">
        <v>100.000030517578</v>
      </c>
      <c r="F311" s="1">
        <v>99.186999999999998</v>
      </c>
      <c r="G311" s="1">
        <v>98.601227835539504</v>
      </c>
      <c r="H311" s="4">
        <f t="shared" si="28"/>
        <v>12.5347270899351</v>
      </c>
      <c r="I311" s="4">
        <f t="shared" si="29"/>
        <v>1831.5168805840042</v>
      </c>
      <c r="J311" s="5">
        <f t="shared" si="30"/>
        <v>1.4246600926755587E-2</v>
      </c>
      <c r="K311" s="4">
        <f t="shared" si="31"/>
        <v>1.4246600926755587E-2</v>
      </c>
      <c r="L311" s="4">
        <f t="shared" si="32"/>
        <v>1.4246600926755587E-2</v>
      </c>
      <c r="M311" s="4">
        <f t="shared" si="33"/>
        <v>1.4247082899185273E-2</v>
      </c>
    </row>
    <row r="312" spans="1:13" x14ac:dyDescent="0.35">
      <c r="A312" s="1">
        <v>310</v>
      </c>
      <c r="B312" s="1">
        <v>11.4713622795216</v>
      </c>
      <c r="C312" s="1">
        <v>54.599741363504101</v>
      </c>
      <c r="D312" s="1">
        <v>400.124986648559</v>
      </c>
      <c r="E312" s="1">
        <v>100.000030517578</v>
      </c>
      <c r="F312" s="1">
        <v>99.186999999999998</v>
      </c>
      <c r="G312" s="1">
        <v>98.770493689987504</v>
      </c>
      <c r="H312" s="4">
        <f t="shared" si="28"/>
        <v>11.4713622795216</v>
      </c>
      <c r="I312" s="4">
        <f t="shared" si="29"/>
        <v>1842.9882428635258</v>
      </c>
      <c r="J312" s="5">
        <f t="shared" si="30"/>
        <v>1.4755514674152434E-2</v>
      </c>
      <c r="K312" s="4">
        <f t="shared" si="31"/>
        <v>1.4755514674152434E-2</v>
      </c>
      <c r="L312" s="4">
        <f t="shared" si="32"/>
        <v>1.4755514674152434E-2</v>
      </c>
      <c r="M312" s="4">
        <f t="shared" si="33"/>
        <v>1.4756050167883106E-2</v>
      </c>
    </row>
    <row r="313" spans="1:13" x14ac:dyDescent="0.35">
      <c r="A313" s="1">
        <v>311</v>
      </c>
      <c r="B313" s="1">
        <v>9.8177335657736808</v>
      </c>
      <c r="C313" s="1">
        <v>56.099979400809502</v>
      </c>
      <c r="D313" s="1">
        <v>400.62499237066402</v>
      </c>
      <c r="E313" s="1">
        <v>100.000030517578</v>
      </c>
      <c r="F313" s="1">
        <v>99.186999999999998</v>
      </c>
      <c r="G313" s="1">
        <v>98.933138784447806</v>
      </c>
      <c r="H313" s="4">
        <f t="shared" si="28"/>
        <v>9.8177335657736808</v>
      </c>
      <c r="I313" s="4">
        <f t="shared" si="29"/>
        <v>1852.8059764292996</v>
      </c>
      <c r="J313" s="5">
        <f t="shared" si="30"/>
        <v>1.6566460412748531E-2</v>
      </c>
      <c r="K313" s="4">
        <f t="shared" si="31"/>
        <v>1.6566460412748531E-2</v>
      </c>
      <c r="L313" s="4">
        <f t="shared" si="32"/>
        <v>1.6566460412748531E-2</v>
      </c>
      <c r="M313" s="4">
        <f t="shared" si="33"/>
        <v>1.6567218277262361E-2</v>
      </c>
    </row>
    <row r="314" spans="1:13" x14ac:dyDescent="0.35">
      <c r="A314" s="1">
        <v>312</v>
      </c>
      <c r="B314" s="1">
        <v>9.8177083333333304</v>
      </c>
      <c r="C314" s="1">
        <v>56.100002288818402</v>
      </c>
      <c r="D314" s="1">
        <v>400.625</v>
      </c>
      <c r="E314" s="1">
        <v>100.000030517578</v>
      </c>
      <c r="F314" s="1">
        <v>99.8</v>
      </c>
      <c r="G314" s="1">
        <v>99.089312462793401</v>
      </c>
      <c r="H314" s="4">
        <f t="shared" si="28"/>
        <v>9.8177083333333304</v>
      </c>
      <c r="I314" s="4">
        <f t="shared" si="29"/>
        <v>1862.6236847626328</v>
      </c>
      <c r="J314" s="5">
        <f t="shared" si="30"/>
        <v>1.5907345486660139E-2</v>
      </c>
      <c r="K314" s="4">
        <f t="shared" si="31"/>
        <v>1.5907345486660139E-2</v>
      </c>
      <c r="L314" s="4">
        <f t="shared" si="32"/>
        <v>1.5907345486660139E-2</v>
      </c>
      <c r="M314" s="4">
        <f t="shared" si="33"/>
        <v>1.5908016438499251E-2</v>
      </c>
    </row>
    <row r="315" spans="1:13" x14ac:dyDescent="0.35">
      <c r="A315" s="1">
        <v>313</v>
      </c>
      <c r="B315" s="1">
        <v>7.9253616596824399</v>
      </c>
      <c r="C315" s="1">
        <v>13.200328061499</v>
      </c>
      <c r="D315" s="1">
        <v>398.37501716600798</v>
      </c>
      <c r="E315" s="1">
        <v>100.000030517578</v>
      </c>
      <c r="F315" s="1">
        <v>99.8</v>
      </c>
      <c r="G315" s="1">
        <v>99.236625146591606</v>
      </c>
      <c r="H315" s="4">
        <f t="shared" si="28"/>
        <v>7.9253616596824399</v>
      </c>
      <c r="I315" s="4">
        <f t="shared" si="29"/>
        <v>1870.5490464223153</v>
      </c>
      <c r="J315" s="5">
        <f t="shared" si="30"/>
        <v>1.858750302179998E-2</v>
      </c>
      <c r="K315" s="4">
        <f t="shared" si="31"/>
        <v>1.858750302179998E-2</v>
      </c>
      <c r="L315" s="4">
        <f t="shared" si="32"/>
        <v>1.858750302179998E-2</v>
      </c>
      <c r="M315" s="4">
        <f t="shared" si="33"/>
        <v>1.8588573503964079E-2</v>
      </c>
    </row>
    <row r="316" spans="1:13" x14ac:dyDescent="0.35">
      <c r="A316" s="1">
        <v>314</v>
      </c>
      <c r="B316" s="1">
        <v>7.3698001437069998</v>
      </c>
      <c r="C316" s="1">
        <v>7.2000918381451102</v>
      </c>
      <c r="D316" s="1">
        <v>397.87500762933598</v>
      </c>
      <c r="E316" s="1">
        <v>100.000030517578</v>
      </c>
      <c r="F316" s="1">
        <v>99.8</v>
      </c>
      <c r="G316" s="1">
        <v>99.374982456610596</v>
      </c>
      <c r="H316" s="4">
        <f t="shared" si="28"/>
        <v>7.3698001437069998</v>
      </c>
      <c r="I316" s="4">
        <f t="shared" si="29"/>
        <v>1877.9188465660222</v>
      </c>
      <c r="J316" s="5">
        <f t="shared" si="30"/>
        <v>1.877354980068641E-2</v>
      </c>
      <c r="K316" s="4">
        <f t="shared" si="31"/>
        <v>1.877354980068641E-2</v>
      </c>
      <c r="L316" s="4">
        <f t="shared" si="32"/>
        <v>1.877354980068641E-2</v>
      </c>
      <c r="M316" s="4">
        <f t="shared" si="33"/>
        <v>1.8774652753251891E-2</v>
      </c>
    </row>
    <row r="317" spans="1:13" x14ac:dyDescent="0.35">
      <c r="A317" s="1">
        <v>315</v>
      </c>
      <c r="B317" s="1">
        <v>7.1918416354495696</v>
      </c>
      <c r="C317" s="1">
        <v>-1.34993479201469</v>
      </c>
      <c r="D317" s="1">
        <v>397.500002861045</v>
      </c>
      <c r="E317" s="1">
        <v>100.000030517578</v>
      </c>
      <c r="F317" s="1">
        <v>99.8</v>
      </c>
      <c r="G317" s="1">
        <v>99.506583712573004</v>
      </c>
      <c r="H317" s="4">
        <f t="shared" si="28"/>
        <v>7.1918416354495696</v>
      </c>
      <c r="I317" s="4">
        <f t="shared" si="29"/>
        <v>1885.1106882014717</v>
      </c>
      <c r="J317" s="5">
        <f t="shared" si="30"/>
        <v>1.8298686571980104E-2</v>
      </c>
      <c r="K317" s="4">
        <f t="shared" si="31"/>
        <v>1.8298686571980104E-2</v>
      </c>
      <c r="L317" s="4">
        <f t="shared" si="32"/>
        <v>1.8298686571980104E-2</v>
      </c>
      <c r="M317" s="4">
        <f t="shared" si="33"/>
        <v>1.8299707920472055E-2</v>
      </c>
    </row>
    <row r="318" spans="1:13" x14ac:dyDescent="0.35">
      <c r="A318" s="1">
        <v>316</v>
      </c>
      <c r="B318" s="1">
        <v>7.00521118108907</v>
      </c>
      <c r="C318" s="1">
        <v>-3.8999611857512302</v>
      </c>
      <c r="D318" s="1">
        <v>397.37500190733402</v>
      </c>
      <c r="E318" s="1">
        <v>100.000030517578</v>
      </c>
      <c r="F318" s="1">
        <v>99.8</v>
      </c>
      <c r="G318" s="1">
        <v>99.633520840360504</v>
      </c>
      <c r="H318" s="4">
        <f t="shared" si="28"/>
        <v>7.00521118108907</v>
      </c>
      <c r="I318" s="4">
        <f t="shared" si="29"/>
        <v>1892.1158993825609</v>
      </c>
      <c r="J318" s="5">
        <f t="shared" si="30"/>
        <v>1.8120385596678782E-2</v>
      </c>
      <c r="K318" s="4">
        <f t="shared" si="31"/>
        <v>1.8120385596678782E-2</v>
      </c>
      <c r="L318" s="4">
        <f t="shared" si="32"/>
        <v>1.8120385596678782E-2</v>
      </c>
      <c r="M318" s="4">
        <f t="shared" si="33"/>
        <v>1.8121377376419615E-2</v>
      </c>
    </row>
    <row r="319" spans="1:13" x14ac:dyDescent="0.35">
      <c r="A319" s="1">
        <v>317</v>
      </c>
      <c r="B319" s="1">
        <v>7.3090254598015498</v>
      </c>
      <c r="C319" s="1">
        <v>-21.7498638142612</v>
      </c>
      <c r="D319" s="1">
        <v>396.500006675772</v>
      </c>
      <c r="E319" s="1">
        <v>100.000030517578</v>
      </c>
      <c r="F319" s="1">
        <v>99.8</v>
      </c>
      <c r="G319" s="1">
        <v>99.757811625145607</v>
      </c>
      <c r="H319" s="4">
        <f t="shared" si="28"/>
        <v>7.3090254598015498</v>
      </c>
      <c r="I319" s="4">
        <f t="shared" si="29"/>
        <v>1899.4249248423625</v>
      </c>
      <c r="J319" s="5">
        <f t="shared" si="30"/>
        <v>1.7005110389706809E-2</v>
      </c>
      <c r="K319" s="4">
        <f t="shared" si="31"/>
        <v>1.7005110389706809E-2</v>
      </c>
      <c r="L319" s="4">
        <f t="shared" si="32"/>
        <v>1.7005110389706809E-2</v>
      </c>
      <c r="M319" s="4">
        <f t="shared" si="33"/>
        <v>1.7005930068381254E-2</v>
      </c>
    </row>
    <row r="320" spans="1:13" x14ac:dyDescent="0.35">
      <c r="A320" s="1">
        <v>318</v>
      </c>
      <c r="B320" s="1">
        <v>7.5390589899754898</v>
      </c>
      <c r="C320" s="1">
        <v>-9.3001901612057107</v>
      </c>
      <c r="D320" s="1">
        <v>396.99999237066402</v>
      </c>
      <c r="E320" s="1">
        <v>100.000030517578</v>
      </c>
      <c r="F320" s="1">
        <v>99.8</v>
      </c>
      <c r="G320" s="1">
        <v>99.881431785987104</v>
      </c>
      <c r="H320" s="4">
        <f t="shared" si="28"/>
        <v>7.5390589899754898</v>
      </c>
      <c r="I320" s="4">
        <f t="shared" si="29"/>
        <v>1906.963983832338</v>
      </c>
      <c r="J320" s="5">
        <f t="shared" si="30"/>
        <v>1.6397293217346107E-2</v>
      </c>
      <c r="K320" s="4">
        <f t="shared" si="31"/>
        <v>1.6397293217346107E-2</v>
      </c>
      <c r="L320" s="4">
        <f t="shared" si="32"/>
        <v>1.6397293217346107E-2</v>
      </c>
      <c r="M320" s="4">
        <f t="shared" si="33"/>
        <v>1.6398028099649773E-2</v>
      </c>
    </row>
    <row r="321" spans="1:13" x14ac:dyDescent="0.35">
      <c r="A321" s="1">
        <v>319</v>
      </c>
      <c r="B321" s="1">
        <v>7.6258680555555598</v>
      </c>
      <c r="C321" s="1">
        <v>-16.950000762939499</v>
      </c>
      <c r="D321" s="1">
        <v>396.75</v>
      </c>
      <c r="E321" s="1">
        <v>100.000030517578</v>
      </c>
      <c r="F321" s="1">
        <v>99.8</v>
      </c>
      <c r="G321" s="1">
        <v>100.006346381745</v>
      </c>
      <c r="H321" s="4">
        <f t="shared" si="28"/>
        <v>7.6258680555555598</v>
      </c>
      <c r="I321" s="4">
        <f t="shared" si="29"/>
        <v>1914.5898518878937</v>
      </c>
      <c r="J321" s="5">
        <f t="shared" si="30"/>
        <v>1.6380377269561878E-2</v>
      </c>
      <c r="K321" s="4">
        <f t="shared" si="31"/>
        <v>1.6380377269561878E-2</v>
      </c>
      <c r="L321" s="4">
        <f t="shared" si="32"/>
        <v>1.6380377269561878E-2</v>
      </c>
      <c r="M321" s="4">
        <f t="shared" si="33"/>
        <v>1.6381109879647235E-2</v>
      </c>
    </row>
    <row r="322" spans="1:13" x14ac:dyDescent="0.35">
      <c r="A322" s="1">
        <v>320</v>
      </c>
      <c r="B322" s="1">
        <v>7.9036437140731097</v>
      </c>
      <c r="C322" s="1">
        <v>-17.249997711204799</v>
      </c>
      <c r="D322" s="1">
        <v>396.62500095366698</v>
      </c>
      <c r="E322" s="1">
        <v>100.000030517578</v>
      </c>
      <c r="F322" s="1">
        <v>99.8</v>
      </c>
      <c r="G322" s="1">
        <v>100.134541047539</v>
      </c>
      <c r="H322" s="4">
        <f t="shared" si="28"/>
        <v>7.9036437140731097</v>
      </c>
      <c r="I322" s="4">
        <f t="shared" si="29"/>
        <v>1922.4934956019667</v>
      </c>
      <c r="J322" s="5">
        <f t="shared" si="30"/>
        <v>1.6219691882838391E-2</v>
      </c>
      <c r="K322" s="4">
        <f t="shared" si="31"/>
        <v>1.6219691882838391E-2</v>
      </c>
      <c r="L322" s="4">
        <f t="shared" si="32"/>
        <v>1.6219691882838391E-2</v>
      </c>
      <c r="M322" s="4">
        <f t="shared" si="33"/>
        <v>1.6220403142155324E-2</v>
      </c>
    </row>
    <row r="323" spans="1:13" x14ac:dyDescent="0.35">
      <c r="A323" s="1">
        <v>321</v>
      </c>
      <c r="B323" s="1">
        <v>7.6215277777777803</v>
      </c>
      <c r="C323" s="1">
        <v>12.300000190734901</v>
      </c>
      <c r="D323" s="1">
        <v>398.125</v>
      </c>
      <c r="E323" s="1">
        <v>100.000030517578</v>
      </c>
      <c r="F323" s="1">
        <v>99.8</v>
      </c>
      <c r="G323" s="1">
        <v>100.26805355829499</v>
      </c>
      <c r="H323" s="4">
        <f t="shared" si="28"/>
        <v>7.6215277777777803</v>
      </c>
      <c r="I323" s="4">
        <f t="shared" si="29"/>
        <v>1930.1150233797446</v>
      </c>
      <c r="J323" s="5">
        <f t="shared" si="30"/>
        <v>1.7517814623109623E-2</v>
      </c>
      <c r="K323" s="4">
        <f t="shared" si="31"/>
        <v>1.7517814623109623E-2</v>
      </c>
      <c r="L323" s="4">
        <f t="shared" si="32"/>
        <v>1.7517814623109623E-2</v>
      </c>
      <c r="M323" s="4">
        <f t="shared" si="33"/>
        <v>1.7518710706666885E-2</v>
      </c>
    </row>
    <row r="324" spans="1:13" x14ac:dyDescent="0.35">
      <c r="A324" s="1">
        <v>322</v>
      </c>
      <c r="B324" s="1">
        <v>7.6215277777777803</v>
      </c>
      <c r="C324" s="1">
        <v>12.300000190734901</v>
      </c>
      <c r="D324" s="1">
        <v>398.125</v>
      </c>
      <c r="E324" s="1">
        <v>100.000030517578</v>
      </c>
      <c r="F324" s="1">
        <v>100.872983627569</v>
      </c>
      <c r="G324" s="1">
        <v>100.40474219981201</v>
      </c>
      <c r="H324" s="4">
        <f t="shared" ref="H324:H387" si="34">(A324-A323)*B324</f>
        <v>7.6215277777777803</v>
      </c>
      <c r="I324" s="4">
        <f t="shared" ref="I324:I387" si="35">H324+I323</f>
        <v>1937.7365511575224</v>
      </c>
      <c r="J324" s="5">
        <f t="shared" ref="J324:J387" si="36">IF(H324=0,0,(G324-G323)/H324)</f>
        <v>1.7934546130705824E-2</v>
      </c>
      <c r="K324" s="4">
        <f t="shared" ref="K324:K387" si="37">IF(J324&gt;1,K323,J324)</f>
        <v>1.7934546130705824E-2</v>
      </c>
      <c r="L324" s="4">
        <f t="shared" ref="L324:L387" si="38">IF(K324&lt;-1,L323,K324)</f>
        <v>1.7934546130705824E-2</v>
      </c>
      <c r="M324" s="4">
        <f t="shared" ref="M324:M387" si="39">ASIN(L324)</f>
        <v>1.7935507704876404E-2</v>
      </c>
    </row>
    <row r="325" spans="1:13" x14ac:dyDescent="0.35">
      <c r="A325" s="1">
        <v>323</v>
      </c>
      <c r="B325" s="1">
        <v>7.4262167679053599</v>
      </c>
      <c r="C325" s="1">
        <v>-16.199783323516201</v>
      </c>
      <c r="D325" s="1">
        <v>396.62501144418002</v>
      </c>
      <c r="E325" s="1">
        <v>100.000030517578</v>
      </c>
      <c r="F325" s="1">
        <v>100.873</v>
      </c>
      <c r="G325" s="1">
        <v>100.53825165914201</v>
      </c>
      <c r="H325" s="4">
        <f t="shared" si="34"/>
        <v>7.4262167679053599</v>
      </c>
      <c r="I325" s="4">
        <f t="shared" si="35"/>
        <v>1945.1627679254277</v>
      </c>
      <c r="J325" s="5">
        <f t="shared" si="36"/>
        <v>1.7978125807881259E-2</v>
      </c>
      <c r="K325" s="4">
        <f t="shared" si="37"/>
        <v>1.7978125807881259E-2</v>
      </c>
      <c r="L325" s="4">
        <f t="shared" si="38"/>
        <v>1.7978125807881259E-2</v>
      </c>
      <c r="M325" s="4">
        <f t="shared" si="39"/>
        <v>1.7979094409452414E-2</v>
      </c>
    </row>
    <row r="326" spans="1:13" x14ac:dyDescent="0.35">
      <c r="A326" s="1">
        <v>324</v>
      </c>
      <c r="B326" s="1">
        <v>7.8776007228425398</v>
      </c>
      <c r="C326" s="1">
        <v>-28.949903488153399</v>
      </c>
      <c r="D326" s="1">
        <v>395.87500572204601</v>
      </c>
      <c r="E326" s="1">
        <v>100.000030517578</v>
      </c>
      <c r="F326" s="1">
        <v>100.873</v>
      </c>
      <c r="G326" s="1">
        <v>100.666440043452</v>
      </c>
      <c r="H326" s="4">
        <f t="shared" si="34"/>
        <v>7.8776007228425398</v>
      </c>
      <c r="I326" s="4">
        <f t="shared" si="35"/>
        <v>1953.0403686482703</v>
      </c>
      <c r="J326" s="5">
        <f t="shared" si="36"/>
        <v>1.6272516064223433E-2</v>
      </c>
      <c r="K326" s="4">
        <f t="shared" si="37"/>
        <v>1.6272516064223433E-2</v>
      </c>
      <c r="L326" s="4">
        <f t="shared" si="38"/>
        <v>1.6272516064223433E-2</v>
      </c>
      <c r="M326" s="4">
        <f t="shared" si="39"/>
        <v>1.6273234296025538E-2</v>
      </c>
    </row>
    <row r="327" spans="1:13" x14ac:dyDescent="0.35">
      <c r="A327" s="1">
        <v>325</v>
      </c>
      <c r="B327" s="1">
        <v>8.6935701635145097</v>
      </c>
      <c r="C327" s="1">
        <v>-45.449874877922198</v>
      </c>
      <c r="D327" s="1">
        <v>395.00000667572101</v>
      </c>
      <c r="E327" s="1">
        <v>100.000030517578</v>
      </c>
      <c r="F327" s="1">
        <v>100.873</v>
      </c>
      <c r="G327" s="1">
        <v>100.791344962753</v>
      </c>
      <c r="H327" s="4">
        <f t="shared" si="34"/>
        <v>8.6935701635145097</v>
      </c>
      <c r="I327" s="4">
        <f t="shared" si="35"/>
        <v>1961.7339388117848</v>
      </c>
      <c r="J327" s="5">
        <f t="shared" si="36"/>
        <v>1.4367505748697794E-2</v>
      </c>
      <c r="K327" s="4">
        <f t="shared" si="37"/>
        <v>1.4367505748697794E-2</v>
      </c>
      <c r="L327" s="4">
        <f t="shared" si="38"/>
        <v>1.4367505748697794E-2</v>
      </c>
      <c r="M327" s="4">
        <f t="shared" si="39"/>
        <v>1.4368000097212487E-2</v>
      </c>
    </row>
    <row r="328" spans="1:13" x14ac:dyDescent="0.35">
      <c r="A328" s="1">
        <v>326</v>
      </c>
      <c r="B328" s="1">
        <v>9.6744791666666696</v>
      </c>
      <c r="C328" s="1">
        <v>-54.900001525878899</v>
      </c>
      <c r="D328" s="1">
        <v>394.375</v>
      </c>
      <c r="E328" s="1">
        <v>100.000030517578</v>
      </c>
      <c r="F328" s="1">
        <v>100.873</v>
      </c>
      <c r="G328" s="1">
        <v>100.91495189834799</v>
      </c>
      <c r="H328" s="4">
        <f t="shared" si="34"/>
        <v>9.6744791666666696</v>
      </c>
      <c r="I328" s="4">
        <f t="shared" si="35"/>
        <v>1971.4084179784516</v>
      </c>
      <c r="J328" s="5">
        <f t="shared" si="36"/>
        <v>1.277659845719435E-2</v>
      </c>
      <c r="K328" s="4">
        <f t="shared" si="37"/>
        <v>1.277659845719435E-2</v>
      </c>
      <c r="L328" s="4">
        <f t="shared" si="38"/>
        <v>1.277659845719435E-2</v>
      </c>
      <c r="M328" s="4">
        <f t="shared" si="39"/>
        <v>1.2776946094513585E-2</v>
      </c>
    </row>
    <row r="329" spans="1:13" x14ac:dyDescent="0.35">
      <c r="A329" s="1">
        <v>327</v>
      </c>
      <c r="B329" s="1">
        <v>10.167098815249499</v>
      </c>
      <c r="C329" s="1">
        <v>-58.799986267147197</v>
      </c>
      <c r="D329" s="1">
        <v>394.18750071525301</v>
      </c>
      <c r="E329" s="1">
        <v>100.000030517578</v>
      </c>
      <c r="F329" s="1">
        <v>100.873</v>
      </c>
      <c r="G329" s="1">
        <v>101.03922569887</v>
      </c>
      <c r="H329" s="4">
        <f t="shared" si="34"/>
        <v>10.167098815249499</v>
      </c>
      <c r="I329" s="4">
        <f t="shared" si="35"/>
        <v>1981.5755167937011</v>
      </c>
      <c r="J329" s="5">
        <f t="shared" si="36"/>
        <v>1.2223132948762936E-2</v>
      </c>
      <c r="K329" s="4">
        <f t="shared" si="37"/>
        <v>1.2223132948762936E-2</v>
      </c>
      <c r="L329" s="4">
        <f t="shared" si="38"/>
        <v>1.2223132948762936E-2</v>
      </c>
      <c r="M329" s="4">
        <f t="shared" si="39"/>
        <v>1.2223437335381731E-2</v>
      </c>
    </row>
    <row r="330" spans="1:13" x14ac:dyDescent="0.35">
      <c r="A330" s="1">
        <v>328</v>
      </c>
      <c r="B330" s="1">
        <v>10.6597184638323</v>
      </c>
      <c r="C330" s="1">
        <v>-62.699971008415503</v>
      </c>
      <c r="D330" s="1">
        <v>394.00000143050602</v>
      </c>
      <c r="E330" s="1">
        <v>100.000030517578</v>
      </c>
      <c r="F330" s="1">
        <v>100.873</v>
      </c>
      <c r="G330" s="1">
        <v>101.166141813397</v>
      </c>
      <c r="H330" s="4">
        <f t="shared" si="34"/>
        <v>10.6597184638323</v>
      </c>
      <c r="I330" s="4">
        <f t="shared" si="35"/>
        <v>1992.2352352575335</v>
      </c>
      <c r="J330" s="5">
        <f t="shared" si="36"/>
        <v>1.1906141326116997E-2</v>
      </c>
      <c r="K330" s="4">
        <f t="shared" si="37"/>
        <v>1.1906141326116997E-2</v>
      </c>
      <c r="L330" s="4">
        <f t="shared" si="38"/>
        <v>1.1906141326116997E-2</v>
      </c>
      <c r="M330" s="4">
        <f t="shared" si="39"/>
        <v>1.1906422638956771E-2</v>
      </c>
    </row>
    <row r="331" spans="1:13" x14ac:dyDescent="0.35">
      <c r="A331" s="1">
        <v>329</v>
      </c>
      <c r="B331" s="1">
        <v>11.102423800414099</v>
      </c>
      <c r="C331" s="1">
        <v>17.848771295374998</v>
      </c>
      <c r="D331" s="1">
        <v>397.99993896530998</v>
      </c>
      <c r="E331" s="1">
        <v>100.000030517578</v>
      </c>
      <c r="F331" s="1">
        <v>100.873</v>
      </c>
      <c r="G331" s="1">
        <v>101.297717693076</v>
      </c>
      <c r="H331" s="4">
        <f t="shared" si="34"/>
        <v>11.102423800414099</v>
      </c>
      <c r="I331" s="4">
        <f t="shared" si="35"/>
        <v>2003.3376590579476</v>
      </c>
      <c r="J331" s="5">
        <f t="shared" si="36"/>
        <v>1.1851095044136509E-2</v>
      </c>
      <c r="K331" s="4">
        <f t="shared" si="37"/>
        <v>1.1851095044136509E-2</v>
      </c>
      <c r="L331" s="4">
        <f t="shared" si="38"/>
        <v>1.1851095044136509E-2</v>
      </c>
      <c r="M331" s="4">
        <f t="shared" si="39"/>
        <v>1.1851372472999893E-2</v>
      </c>
    </row>
    <row r="332" spans="1:13" x14ac:dyDescent="0.35">
      <c r="A332" s="1">
        <v>330</v>
      </c>
      <c r="B332" s="1">
        <v>10.6293438871979</v>
      </c>
      <c r="C332" s="1">
        <v>2.1001203069407799</v>
      </c>
      <c r="D332" s="1">
        <v>397.37500476840802</v>
      </c>
      <c r="E332" s="1">
        <v>100.000030517578</v>
      </c>
      <c r="F332" s="1">
        <v>100.873</v>
      </c>
      <c r="G332" s="1">
        <v>101.436044860409</v>
      </c>
      <c r="H332" s="4">
        <f t="shared" si="34"/>
        <v>10.6293438871979</v>
      </c>
      <c r="I332" s="4">
        <f t="shared" si="35"/>
        <v>2013.9670029451454</v>
      </c>
      <c r="J332" s="5">
        <f t="shared" si="36"/>
        <v>1.3013707036010534E-2</v>
      </c>
      <c r="K332" s="4">
        <f t="shared" si="37"/>
        <v>1.3013707036010534E-2</v>
      </c>
      <c r="L332" s="4">
        <f t="shared" si="38"/>
        <v>1.3013707036010534E-2</v>
      </c>
      <c r="M332" s="4">
        <f t="shared" si="39"/>
        <v>1.3014074390140325E-2</v>
      </c>
    </row>
    <row r="333" spans="1:13" x14ac:dyDescent="0.35">
      <c r="A333" s="1">
        <v>331</v>
      </c>
      <c r="B333" s="1">
        <v>10.677082969082701</v>
      </c>
      <c r="C333" s="1">
        <v>-13.949878311143101</v>
      </c>
      <c r="D333" s="1">
        <v>396.50000667572101</v>
      </c>
      <c r="E333" s="1">
        <v>100.000030517578</v>
      </c>
      <c r="F333" s="1">
        <v>100.873</v>
      </c>
      <c r="G333" s="1">
        <v>101.583322155971</v>
      </c>
      <c r="H333" s="4">
        <f t="shared" si="34"/>
        <v>10.677082969082701</v>
      </c>
      <c r="I333" s="4">
        <f t="shared" si="35"/>
        <v>2024.6440859142281</v>
      </c>
      <c r="J333" s="5">
        <f t="shared" si="36"/>
        <v>1.379377644516505E-2</v>
      </c>
      <c r="K333" s="4">
        <f t="shared" si="37"/>
        <v>1.379377644516505E-2</v>
      </c>
      <c r="L333" s="4">
        <f t="shared" si="38"/>
        <v>1.379377644516505E-2</v>
      </c>
      <c r="M333" s="4">
        <f t="shared" si="39"/>
        <v>1.3794213902281803E-2</v>
      </c>
    </row>
    <row r="334" spans="1:13" x14ac:dyDescent="0.35">
      <c r="A334" s="1">
        <v>332</v>
      </c>
      <c r="B334" s="1">
        <v>10.8463528752327</v>
      </c>
      <c r="C334" s="1">
        <v>-25.949909210199699</v>
      </c>
      <c r="D334" s="1">
        <v>396.12500286102301</v>
      </c>
      <c r="E334" s="1">
        <v>100.000030517578</v>
      </c>
      <c r="F334" s="1">
        <v>102.544987243652</v>
      </c>
      <c r="G334" s="1">
        <v>101.73524623815101</v>
      </c>
      <c r="H334" s="4">
        <f t="shared" si="34"/>
        <v>10.8463528752327</v>
      </c>
      <c r="I334" s="4">
        <f t="shared" si="35"/>
        <v>2035.4904387894608</v>
      </c>
      <c r="J334" s="5">
        <f t="shared" si="36"/>
        <v>1.4006927851934111E-2</v>
      </c>
      <c r="K334" s="4">
        <f t="shared" si="37"/>
        <v>1.4006927851934111E-2</v>
      </c>
      <c r="L334" s="4">
        <f t="shared" si="38"/>
        <v>1.4006927851934111E-2</v>
      </c>
      <c r="M334" s="4">
        <f t="shared" si="39"/>
        <v>1.4007385904974379E-2</v>
      </c>
    </row>
    <row r="335" spans="1:13" x14ac:dyDescent="0.35">
      <c r="A335" s="1">
        <v>333</v>
      </c>
      <c r="B335" s="1">
        <v>11.1545138888889</v>
      </c>
      <c r="C335" s="1">
        <v>-26.250001907348601</v>
      </c>
      <c r="D335" s="1">
        <v>395.875</v>
      </c>
      <c r="E335" s="1">
        <v>100.000030517578</v>
      </c>
      <c r="F335" s="1">
        <v>102.545</v>
      </c>
      <c r="G335" s="1">
        <v>101.880943126792</v>
      </c>
      <c r="H335" s="4">
        <f t="shared" si="34"/>
        <v>11.1545138888889</v>
      </c>
      <c r="I335" s="4">
        <f t="shared" si="35"/>
        <v>2046.6449526783497</v>
      </c>
      <c r="J335" s="5">
        <f t="shared" si="36"/>
        <v>1.3061697720967293E-2</v>
      </c>
      <c r="K335" s="4">
        <f t="shared" si="37"/>
        <v>1.3061697720967293E-2</v>
      </c>
      <c r="L335" s="4">
        <f t="shared" si="38"/>
        <v>1.3061697720967293E-2</v>
      </c>
      <c r="M335" s="4">
        <f t="shared" si="39"/>
        <v>1.3062069154390461E-2</v>
      </c>
    </row>
    <row r="336" spans="1:13" x14ac:dyDescent="0.35">
      <c r="A336" s="1">
        <v>334</v>
      </c>
      <c r="B336" s="1">
        <v>11.124132176238501</v>
      </c>
      <c r="C336" s="1">
        <v>17.399668505302301</v>
      </c>
      <c r="D336" s="1">
        <v>397.999983787659</v>
      </c>
      <c r="E336" s="1">
        <v>100.000030517578</v>
      </c>
      <c r="F336" s="1">
        <v>102.545</v>
      </c>
      <c r="G336" s="1">
        <v>102.016084256838</v>
      </c>
      <c r="H336" s="4">
        <f t="shared" si="34"/>
        <v>11.124132176238501</v>
      </c>
      <c r="I336" s="4">
        <f t="shared" si="35"/>
        <v>2057.7690848545881</v>
      </c>
      <c r="J336" s="5">
        <f t="shared" si="36"/>
        <v>1.2148464968319967E-2</v>
      </c>
      <c r="K336" s="4">
        <f t="shared" si="37"/>
        <v>1.2148464968319967E-2</v>
      </c>
      <c r="L336" s="4">
        <f t="shared" si="38"/>
        <v>1.2148464968319967E-2</v>
      </c>
      <c r="M336" s="4">
        <f t="shared" si="39"/>
        <v>1.2148763810441703E-2</v>
      </c>
    </row>
    <row r="337" spans="1:13" x14ac:dyDescent="0.35">
      <c r="A337" s="1">
        <v>335</v>
      </c>
      <c r="B337" s="1">
        <v>10.7465306586691</v>
      </c>
      <c r="C337" s="1">
        <v>0.30013047458674003</v>
      </c>
      <c r="D337" s="1">
        <v>397.37500476837198</v>
      </c>
      <c r="E337" s="1">
        <v>100.000030517578</v>
      </c>
      <c r="F337" s="1">
        <v>102.545</v>
      </c>
      <c r="G337" s="1">
        <v>102.14281777311</v>
      </c>
      <c r="H337" s="4">
        <f t="shared" si="34"/>
        <v>10.7465306586691</v>
      </c>
      <c r="I337" s="4">
        <f t="shared" si="35"/>
        <v>2068.5156155132572</v>
      </c>
      <c r="J337" s="5">
        <f t="shared" si="36"/>
        <v>1.1792970242890707E-2</v>
      </c>
      <c r="K337" s="4">
        <f t="shared" si="37"/>
        <v>1.1792970242890707E-2</v>
      </c>
      <c r="L337" s="4">
        <f t="shared" si="38"/>
        <v>1.1792970242890707E-2</v>
      </c>
      <c r="M337" s="4">
        <f t="shared" si="39"/>
        <v>1.179324360954574E-2</v>
      </c>
    </row>
    <row r="338" spans="1:13" x14ac:dyDescent="0.35">
      <c r="A338" s="1">
        <v>336</v>
      </c>
      <c r="B338" s="1">
        <v>10.1779513888889</v>
      </c>
      <c r="C338" s="1">
        <v>17.100000381469702</v>
      </c>
      <c r="D338" s="1">
        <v>398.125</v>
      </c>
      <c r="E338" s="1">
        <v>100.000030517578</v>
      </c>
      <c r="F338" s="1">
        <v>102.545</v>
      </c>
      <c r="G338" s="1">
        <v>102.263158224183</v>
      </c>
      <c r="H338" s="4">
        <f t="shared" si="34"/>
        <v>10.1779513888889</v>
      </c>
      <c r="I338" s="4">
        <f t="shared" si="35"/>
        <v>2078.6935669021459</v>
      </c>
      <c r="J338" s="5">
        <f t="shared" si="36"/>
        <v>1.1823641760008694E-2</v>
      </c>
      <c r="K338" s="4">
        <f t="shared" si="37"/>
        <v>1.1823641760008694E-2</v>
      </c>
      <c r="L338" s="4">
        <f t="shared" si="38"/>
        <v>1.1823641760008694E-2</v>
      </c>
      <c r="M338" s="4">
        <f t="shared" si="39"/>
        <v>1.1823917265246798E-2</v>
      </c>
    </row>
    <row r="339" spans="1:13" x14ac:dyDescent="0.35">
      <c r="A339" s="1">
        <v>337</v>
      </c>
      <c r="B339" s="1">
        <v>9.9088562197000094</v>
      </c>
      <c r="C339" s="1">
        <v>-2.099853659781</v>
      </c>
      <c r="D339" s="1">
        <v>397.25000667567002</v>
      </c>
      <c r="E339" s="1">
        <v>100.000030517578</v>
      </c>
      <c r="F339" s="1">
        <v>102.545</v>
      </c>
      <c r="G339" s="1">
        <v>102.379018534842</v>
      </c>
      <c r="H339" s="4">
        <f t="shared" si="34"/>
        <v>9.9088562197000094</v>
      </c>
      <c r="I339" s="4">
        <f t="shared" si="35"/>
        <v>2088.6024231218457</v>
      </c>
      <c r="J339" s="5">
        <f t="shared" si="36"/>
        <v>1.1692601859401066E-2</v>
      </c>
      <c r="K339" s="4">
        <f t="shared" si="37"/>
        <v>1.1692601859401066E-2</v>
      </c>
      <c r="L339" s="4">
        <f t="shared" si="38"/>
        <v>1.1692601859401066E-2</v>
      </c>
      <c r="M339" s="4">
        <f t="shared" si="39"/>
        <v>1.1692868305248223E-2</v>
      </c>
    </row>
    <row r="340" spans="1:13" x14ac:dyDescent="0.35">
      <c r="A340" s="1">
        <v>338</v>
      </c>
      <c r="B340" s="1">
        <v>10.0824639532301</v>
      </c>
      <c r="C340" s="1">
        <v>-25.799820327740399</v>
      </c>
      <c r="D340" s="1">
        <v>395.87501049041799</v>
      </c>
      <c r="E340" s="1">
        <v>100.000030517578</v>
      </c>
      <c r="F340" s="1">
        <v>102.545</v>
      </c>
      <c r="G340" s="1">
        <v>102.49224041382099</v>
      </c>
      <c r="H340" s="4">
        <f t="shared" si="34"/>
        <v>10.0824639532301</v>
      </c>
      <c r="I340" s="4">
        <f t="shared" si="35"/>
        <v>2098.6848870750759</v>
      </c>
      <c r="J340" s="5">
        <f t="shared" si="36"/>
        <v>1.1229584306395422E-2</v>
      </c>
      <c r="K340" s="4">
        <f t="shared" si="37"/>
        <v>1.1229584306395422E-2</v>
      </c>
      <c r="L340" s="4">
        <f t="shared" si="38"/>
        <v>1.1229584306395422E-2</v>
      </c>
      <c r="M340" s="4">
        <f t="shared" si="39"/>
        <v>1.1229820334889458E-2</v>
      </c>
    </row>
    <row r="341" spans="1:13" x14ac:dyDescent="0.35">
      <c r="A341" s="1">
        <v>339</v>
      </c>
      <c r="B341" s="1">
        <v>11.0937422845094</v>
      </c>
      <c r="C341" s="1">
        <v>-75.7496189117292</v>
      </c>
      <c r="D341" s="1">
        <v>393.37501907348701</v>
      </c>
      <c r="E341" s="1">
        <v>100.000030517578</v>
      </c>
      <c r="F341" s="1">
        <v>102.545</v>
      </c>
      <c r="G341" s="1">
        <v>102.60462362949799</v>
      </c>
      <c r="H341" s="4">
        <f t="shared" si="34"/>
        <v>11.0937422845094</v>
      </c>
      <c r="I341" s="4">
        <f t="shared" si="35"/>
        <v>2109.7786293595855</v>
      </c>
      <c r="J341" s="5">
        <f t="shared" si="36"/>
        <v>1.0130325078303295E-2</v>
      </c>
      <c r="K341" s="4">
        <f t="shared" si="37"/>
        <v>1.0130325078303295E-2</v>
      </c>
      <c r="L341" s="4">
        <f t="shared" si="38"/>
        <v>1.0130325078303295E-2</v>
      </c>
      <c r="M341" s="4">
        <f t="shared" si="39"/>
        <v>1.0130498354518042E-2</v>
      </c>
    </row>
    <row r="342" spans="1:13" x14ac:dyDescent="0.35">
      <c r="A342" s="1">
        <v>340</v>
      </c>
      <c r="B342" s="1">
        <v>11.7795138888889</v>
      </c>
      <c r="C342" s="1">
        <v>-45.300003051757798</v>
      </c>
      <c r="D342" s="1">
        <v>394.75</v>
      </c>
      <c r="E342" s="1">
        <v>100.000030517578</v>
      </c>
      <c r="F342" s="1">
        <v>102.545</v>
      </c>
      <c r="G342" s="1">
        <v>102.717954618909</v>
      </c>
      <c r="H342" s="4">
        <f t="shared" si="34"/>
        <v>11.7795138888889</v>
      </c>
      <c r="I342" s="4">
        <f t="shared" si="35"/>
        <v>2121.5581432484742</v>
      </c>
      <c r="J342" s="5">
        <f t="shared" si="36"/>
        <v>9.621024303720329E-3</v>
      </c>
      <c r="K342" s="4">
        <f t="shared" si="37"/>
        <v>9.621024303720329E-3</v>
      </c>
      <c r="L342" s="4">
        <f t="shared" si="38"/>
        <v>9.621024303720329E-3</v>
      </c>
      <c r="M342" s="4">
        <f t="shared" si="39"/>
        <v>9.6211727368263871E-3</v>
      </c>
    </row>
    <row r="343" spans="1:13" x14ac:dyDescent="0.35">
      <c r="A343" s="1">
        <v>341</v>
      </c>
      <c r="B343" s="1">
        <v>12.0963493321415</v>
      </c>
      <c r="C343" s="1">
        <v>-24.450318903870699</v>
      </c>
      <c r="D343" s="1">
        <v>395.87498283412401</v>
      </c>
      <c r="E343" s="1">
        <v>100.000030517578</v>
      </c>
      <c r="F343" s="1">
        <v>102.545</v>
      </c>
      <c r="G343" s="1">
        <v>102.834034884844</v>
      </c>
      <c r="H343" s="4">
        <f t="shared" si="34"/>
        <v>12.0963493321415</v>
      </c>
      <c r="I343" s="4">
        <f t="shared" si="35"/>
        <v>2133.6544925806156</v>
      </c>
      <c r="J343" s="5">
        <f t="shared" si="36"/>
        <v>9.5963056908878464E-3</v>
      </c>
      <c r="K343" s="4">
        <f t="shared" si="37"/>
        <v>9.5963056908878464E-3</v>
      </c>
      <c r="L343" s="4">
        <f t="shared" si="38"/>
        <v>9.5963056908878464E-3</v>
      </c>
      <c r="M343" s="4">
        <f t="shared" si="39"/>
        <v>9.5964529828234564E-3</v>
      </c>
    </row>
    <row r="344" spans="1:13" x14ac:dyDescent="0.35">
      <c r="A344" s="1">
        <v>342</v>
      </c>
      <c r="B344" s="1">
        <v>12.309026155194401</v>
      </c>
      <c r="C344" s="1">
        <v>-27.2999794004647</v>
      </c>
      <c r="D344" s="1">
        <v>395.75000095368199</v>
      </c>
      <c r="E344" s="1">
        <v>100.000030517578</v>
      </c>
      <c r="F344" s="1">
        <v>103.137995475734</v>
      </c>
      <c r="G344" s="1">
        <v>102.95235307707</v>
      </c>
      <c r="H344" s="4">
        <f t="shared" si="34"/>
        <v>12.309026155194401</v>
      </c>
      <c r="I344" s="4">
        <f t="shared" si="35"/>
        <v>2145.9635187358099</v>
      </c>
      <c r="J344" s="5">
        <f t="shared" si="36"/>
        <v>9.6123113830633017E-3</v>
      </c>
      <c r="K344" s="4">
        <f t="shared" si="37"/>
        <v>9.6123113830633017E-3</v>
      </c>
      <c r="L344" s="4">
        <f t="shared" si="38"/>
        <v>9.6123113830633017E-3</v>
      </c>
      <c r="M344" s="4">
        <f t="shared" si="39"/>
        <v>9.612459413254627E-3</v>
      </c>
    </row>
    <row r="345" spans="1:13" x14ac:dyDescent="0.35">
      <c r="A345" s="1">
        <v>343</v>
      </c>
      <c r="B345" s="1">
        <v>12.5607638888889</v>
      </c>
      <c r="C345" s="1">
        <v>-30.150001525878899</v>
      </c>
      <c r="D345" s="1">
        <v>395.625</v>
      </c>
      <c r="E345" s="1">
        <v>100.000030517578</v>
      </c>
      <c r="F345" s="1">
        <v>103.13800000000001</v>
      </c>
      <c r="G345" s="1">
        <v>103.07007684595</v>
      </c>
      <c r="H345" s="4">
        <f t="shared" si="34"/>
        <v>12.5607638888889</v>
      </c>
      <c r="I345" s="4">
        <f t="shared" si="35"/>
        <v>2158.5242826246986</v>
      </c>
      <c r="J345" s="5">
        <f t="shared" si="36"/>
        <v>9.3723415169148054E-3</v>
      </c>
      <c r="K345" s="4">
        <f t="shared" si="37"/>
        <v>9.3723415169148054E-3</v>
      </c>
      <c r="L345" s="4">
        <f t="shared" si="38"/>
        <v>9.3723415169148054E-3</v>
      </c>
      <c r="M345" s="4">
        <f t="shared" si="39"/>
        <v>9.3724787346456846E-3</v>
      </c>
    </row>
    <row r="346" spans="1:13" x14ac:dyDescent="0.35">
      <c r="A346" s="1">
        <v>344</v>
      </c>
      <c r="B346" s="1">
        <v>12.9817644093752</v>
      </c>
      <c r="C346" s="1">
        <v>-35.0999267589537</v>
      </c>
      <c r="D346" s="1">
        <v>395.25000572195898</v>
      </c>
      <c r="E346" s="1">
        <v>100.000030517578</v>
      </c>
      <c r="F346" s="1">
        <v>103.13800000000001</v>
      </c>
      <c r="G346" s="1">
        <v>103.186720930319</v>
      </c>
      <c r="H346" s="4">
        <f t="shared" si="34"/>
        <v>12.9817644093752</v>
      </c>
      <c r="I346" s="4">
        <f t="shared" si="35"/>
        <v>2171.5060470340736</v>
      </c>
      <c r="J346" s="5">
        <f t="shared" si="36"/>
        <v>8.9852257898596181E-3</v>
      </c>
      <c r="K346" s="4">
        <f t="shared" si="37"/>
        <v>8.9852257898596181E-3</v>
      </c>
      <c r="L346" s="4">
        <f t="shared" si="38"/>
        <v>8.9852257898596181E-3</v>
      </c>
      <c r="M346" s="4">
        <f t="shared" si="39"/>
        <v>8.9853466968784716E-3</v>
      </c>
    </row>
    <row r="347" spans="1:13" x14ac:dyDescent="0.35">
      <c r="A347" s="1">
        <v>345</v>
      </c>
      <c r="B347" s="1">
        <v>13.5243014163123</v>
      </c>
      <c r="C347" s="1">
        <v>-86.399610134935898</v>
      </c>
      <c r="D347" s="1">
        <v>392.62502002731497</v>
      </c>
      <c r="E347" s="1">
        <v>100.000030517578</v>
      </c>
      <c r="F347" s="1">
        <v>103.13800000000001</v>
      </c>
      <c r="G347" s="1">
        <v>103.304139479751</v>
      </c>
      <c r="H347" s="4">
        <f t="shared" si="34"/>
        <v>13.5243014163123</v>
      </c>
      <c r="I347" s="4">
        <f t="shared" si="35"/>
        <v>2185.0303484503861</v>
      </c>
      <c r="J347" s="5">
        <f t="shared" si="36"/>
        <v>8.6820417423097897E-3</v>
      </c>
      <c r="K347" s="4">
        <f t="shared" si="37"/>
        <v>8.6820417423097897E-3</v>
      </c>
      <c r="L347" s="4">
        <f t="shared" si="38"/>
        <v>8.6820417423097897E-3</v>
      </c>
      <c r="M347" s="4">
        <f t="shared" si="39"/>
        <v>8.6821508182813329E-3</v>
      </c>
    </row>
    <row r="348" spans="1:13" x14ac:dyDescent="0.35">
      <c r="A348" s="1">
        <v>346</v>
      </c>
      <c r="B348" s="1">
        <v>14.4487776690055</v>
      </c>
      <c r="C348" s="1">
        <v>-64.500167083761795</v>
      </c>
      <c r="D348" s="1">
        <v>393.37499427795399</v>
      </c>
      <c r="E348" s="1">
        <v>100.000030517578</v>
      </c>
      <c r="F348" s="1">
        <v>103.13800000000001</v>
      </c>
      <c r="G348" s="1">
        <v>103.424198972654</v>
      </c>
      <c r="H348" s="4">
        <f t="shared" si="34"/>
        <v>14.4487776690055</v>
      </c>
      <c r="I348" s="4">
        <f t="shared" si="35"/>
        <v>2199.4791261193918</v>
      </c>
      <c r="J348" s="5">
        <f t="shared" si="36"/>
        <v>8.3093183142086326E-3</v>
      </c>
      <c r="K348" s="4">
        <f t="shared" si="37"/>
        <v>8.3093183142086326E-3</v>
      </c>
      <c r="L348" s="4">
        <f t="shared" si="38"/>
        <v>8.3093183142086326E-3</v>
      </c>
      <c r="M348" s="4">
        <f t="shared" si="39"/>
        <v>8.309413936342807E-3</v>
      </c>
    </row>
    <row r="349" spans="1:13" x14ac:dyDescent="0.35">
      <c r="A349" s="1">
        <v>347</v>
      </c>
      <c r="B349" s="1">
        <v>15.112842155827099</v>
      </c>
      <c r="C349" s="1">
        <v>-63.000015258760698</v>
      </c>
      <c r="D349" s="1">
        <v>393.49999904632602</v>
      </c>
      <c r="E349" s="1">
        <v>100.000030517578</v>
      </c>
      <c r="F349" s="1">
        <v>103.13800000000001</v>
      </c>
      <c r="G349" s="1">
        <v>103.548807867718</v>
      </c>
      <c r="H349" s="4">
        <f t="shared" si="34"/>
        <v>15.112842155827099</v>
      </c>
      <c r="I349" s="4">
        <f t="shared" si="35"/>
        <v>2214.5919682752187</v>
      </c>
      <c r="J349" s="5">
        <f t="shared" si="36"/>
        <v>8.2452323513452618E-3</v>
      </c>
      <c r="K349" s="4">
        <f t="shared" si="37"/>
        <v>8.2452323513452618E-3</v>
      </c>
      <c r="L349" s="4">
        <f t="shared" si="38"/>
        <v>8.2452323513452618E-3</v>
      </c>
      <c r="M349" s="4">
        <f t="shared" si="39"/>
        <v>8.2453257779856685E-3</v>
      </c>
    </row>
    <row r="350" spans="1:13" x14ac:dyDescent="0.35">
      <c r="A350" s="1">
        <v>348</v>
      </c>
      <c r="B350" s="1">
        <v>15.2430535687493</v>
      </c>
      <c r="C350" s="1">
        <v>-26.700554652801099</v>
      </c>
      <c r="D350" s="1">
        <v>395.49996948265499</v>
      </c>
      <c r="E350" s="1">
        <v>100.000030517578</v>
      </c>
      <c r="F350" s="1">
        <v>103.13800000000001</v>
      </c>
      <c r="G350" s="1">
        <v>103.679946940663</v>
      </c>
      <c r="H350" s="4">
        <f t="shared" si="34"/>
        <v>15.2430535687493</v>
      </c>
      <c r="I350" s="4">
        <f t="shared" si="35"/>
        <v>2229.8350218439682</v>
      </c>
      <c r="J350" s="5">
        <f t="shared" si="36"/>
        <v>8.6032022621674725E-3</v>
      </c>
      <c r="K350" s="4">
        <f t="shared" si="37"/>
        <v>8.6032022621674725E-3</v>
      </c>
      <c r="L350" s="4">
        <f t="shared" si="38"/>
        <v>8.6032022621674725E-3</v>
      </c>
      <c r="M350" s="4">
        <f t="shared" si="39"/>
        <v>8.6033083934994939E-3</v>
      </c>
    </row>
    <row r="351" spans="1:13" x14ac:dyDescent="0.35">
      <c r="A351" s="1">
        <v>349</v>
      </c>
      <c r="B351" s="1">
        <v>14.4357573324776</v>
      </c>
      <c r="C351" s="1">
        <v>24.9000644674271</v>
      </c>
      <c r="D351" s="1">
        <v>398.250003814639</v>
      </c>
      <c r="E351" s="1">
        <v>100.000030517578</v>
      </c>
      <c r="F351" s="1">
        <v>103.13800000000001</v>
      </c>
      <c r="G351" s="1">
        <v>103.81970077053801</v>
      </c>
      <c r="H351" s="4">
        <f t="shared" si="34"/>
        <v>14.4357573324776</v>
      </c>
      <c r="I351" s="4">
        <f t="shared" si="35"/>
        <v>2244.270779176446</v>
      </c>
      <c r="J351" s="5">
        <f t="shared" si="36"/>
        <v>9.6810875007289337E-3</v>
      </c>
      <c r="K351" s="4">
        <f t="shared" si="37"/>
        <v>9.6810875007289337E-3</v>
      </c>
      <c r="L351" s="4">
        <f t="shared" si="38"/>
        <v>9.6810875007289337E-3</v>
      </c>
      <c r="M351" s="4">
        <f t="shared" si="39"/>
        <v>9.6812387312690245E-3</v>
      </c>
    </row>
    <row r="352" spans="1:13" x14ac:dyDescent="0.35">
      <c r="A352" s="1">
        <v>350</v>
      </c>
      <c r="B352" s="1">
        <v>13.5763954453002</v>
      </c>
      <c r="C352" s="1">
        <v>33.149938584330698</v>
      </c>
      <c r="D352" s="1">
        <v>398.749996185361</v>
      </c>
      <c r="E352" s="1">
        <v>100.000030517578</v>
      </c>
      <c r="F352" s="1">
        <v>103.13800000000001</v>
      </c>
      <c r="G352" s="1">
        <v>103.97029087606199</v>
      </c>
      <c r="H352" s="4">
        <f t="shared" si="34"/>
        <v>13.5763954453002</v>
      </c>
      <c r="I352" s="4">
        <f t="shared" si="35"/>
        <v>2257.847174621746</v>
      </c>
      <c r="J352" s="5">
        <f t="shared" si="36"/>
        <v>1.109205356684858E-2</v>
      </c>
      <c r="K352" s="4">
        <f t="shared" si="37"/>
        <v>1.109205356684858E-2</v>
      </c>
      <c r="L352" s="4">
        <f t="shared" si="38"/>
        <v>1.109205356684858E-2</v>
      </c>
      <c r="M352" s="4">
        <f t="shared" si="39"/>
        <v>1.1092281028752626E-2</v>
      </c>
    </row>
    <row r="353" spans="1:13" x14ac:dyDescent="0.35">
      <c r="A353" s="1">
        <v>351</v>
      </c>
      <c r="B353" s="1">
        <v>12.7170138888889</v>
      </c>
      <c r="C353" s="1">
        <v>21.300001144409201</v>
      </c>
      <c r="D353" s="1">
        <v>398.25</v>
      </c>
      <c r="E353" s="1">
        <v>100.000030517578</v>
      </c>
      <c r="F353" s="1">
        <v>103.13800000000001</v>
      </c>
      <c r="G353" s="1">
        <v>104.13411102876201</v>
      </c>
      <c r="H353" s="4">
        <f t="shared" si="34"/>
        <v>12.7170138888889</v>
      </c>
      <c r="I353" s="4">
        <f t="shared" si="35"/>
        <v>2270.5641885106347</v>
      </c>
      <c r="J353" s="5">
        <f t="shared" si="36"/>
        <v>1.2881966956342233E-2</v>
      </c>
      <c r="K353" s="4">
        <f t="shared" si="37"/>
        <v>1.2881966956342233E-2</v>
      </c>
      <c r="L353" s="4">
        <f t="shared" si="38"/>
        <v>1.2881966956342233E-2</v>
      </c>
      <c r="M353" s="4">
        <f t="shared" si="39"/>
        <v>1.288232326610751E-2</v>
      </c>
    </row>
    <row r="354" spans="1:13" x14ac:dyDescent="0.35">
      <c r="A354" s="1">
        <v>352</v>
      </c>
      <c r="B354" s="1">
        <v>12.7170138888889</v>
      </c>
      <c r="C354" s="1">
        <v>21.300001144409201</v>
      </c>
      <c r="D354" s="1">
        <v>398.25</v>
      </c>
      <c r="E354" s="1">
        <v>100.000030517578</v>
      </c>
      <c r="F354" s="1">
        <v>104.18699199682599</v>
      </c>
      <c r="G354" s="1">
        <v>104.309596625336</v>
      </c>
      <c r="H354" s="4">
        <f t="shared" si="34"/>
        <v>12.7170138888889</v>
      </c>
      <c r="I354" s="4">
        <f t="shared" si="35"/>
        <v>2283.2812023995234</v>
      </c>
      <c r="J354" s="5">
        <f t="shared" si="36"/>
        <v>1.3799276945613564E-2</v>
      </c>
      <c r="K354" s="4">
        <f t="shared" si="37"/>
        <v>1.3799276945613564E-2</v>
      </c>
      <c r="L354" s="4">
        <f t="shared" si="38"/>
        <v>1.3799276945613564E-2</v>
      </c>
      <c r="M354" s="4">
        <f t="shared" si="39"/>
        <v>1.3799714926299106E-2</v>
      </c>
    </row>
    <row r="355" spans="1:13" x14ac:dyDescent="0.35">
      <c r="A355" s="1">
        <v>353</v>
      </c>
      <c r="B355" s="1">
        <v>11.983518136786699</v>
      </c>
      <c r="C355" s="1">
        <v>-1.7996475961701599</v>
      </c>
      <c r="D355" s="1">
        <v>397.12501716600701</v>
      </c>
      <c r="E355" s="1">
        <v>100.000030517578</v>
      </c>
      <c r="F355" s="1">
        <v>104.187</v>
      </c>
      <c r="G355" s="1">
        <v>104.49119978500801</v>
      </c>
      <c r="H355" s="4">
        <f t="shared" si="34"/>
        <v>11.983518136786699</v>
      </c>
      <c r="I355" s="4">
        <f t="shared" si="35"/>
        <v>2295.2647205363101</v>
      </c>
      <c r="J355" s="5">
        <f t="shared" si="36"/>
        <v>1.5154411050167918E-2</v>
      </c>
      <c r="K355" s="4">
        <f t="shared" si="37"/>
        <v>1.5154411050167918E-2</v>
      </c>
      <c r="L355" s="4">
        <f t="shared" si="38"/>
        <v>1.5154411050167918E-2</v>
      </c>
      <c r="M355" s="4">
        <f t="shared" si="39"/>
        <v>1.5154991160799148E-2</v>
      </c>
    </row>
    <row r="356" spans="1:13" x14ac:dyDescent="0.35">
      <c r="A356" s="1">
        <v>354</v>
      </c>
      <c r="B356" s="1">
        <v>11.5104202760868</v>
      </c>
      <c r="C356" s="1">
        <v>-20.099860762473899</v>
      </c>
      <c r="D356" s="1">
        <v>396.12500762945302</v>
      </c>
      <c r="E356" s="1">
        <v>100.000030517578</v>
      </c>
      <c r="F356" s="1">
        <v>104.187</v>
      </c>
      <c r="G356" s="1">
        <v>104.677638518506</v>
      </c>
      <c r="H356" s="4">
        <f t="shared" si="34"/>
        <v>11.5104202760868</v>
      </c>
      <c r="I356" s="4">
        <f t="shared" si="35"/>
        <v>2306.7751408123968</v>
      </c>
      <c r="J356" s="5">
        <f t="shared" si="36"/>
        <v>1.6197387152346223E-2</v>
      </c>
      <c r="K356" s="4">
        <f t="shared" si="37"/>
        <v>1.6197387152346223E-2</v>
      </c>
      <c r="L356" s="4">
        <f t="shared" si="38"/>
        <v>1.6197387152346223E-2</v>
      </c>
      <c r="M356" s="4">
        <f t="shared" si="39"/>
        <v>1.619809548117207E-2</v>
      </c>
    </row>
    <row r="357" spans="1:13" x14ac:dyDescent="0.35">
      <c r="A357" s="1">
        <v>355</v>
      </c>
      <c r="B357" s="1">
        <v>11.2543441851636</v>
      </c>
      <c r="C357" s="1">
        <v>-18.600023269478601</v>
      </c>
      <c r="D357" s="1">
        <v>396.00000190733402</v>
      </c>
      <c r="E357" s="1">
        <v>100.000030517578</v>
      </c>
      <c r="F357" s="1">
        <v>104.187</v>
      </c>
      <c r="G357" s="1">
        <v>104.871876413251</v>
      </c>
      <c r="H357" s="4">
        <f t="shared" si="34"/>
        <v>11.2543441851636</v>
      </c>
      <c r="I357" s="4">
        <f t="shared" si="35"/>
        <v>2318.0294849975603</v>
      </c>
      <c r="J357" s="5">
        <f t="shared" si="36"/>
        <v>1.7258926113265783E-2</v>
      </c>
      <c r="K357" s="4">
        <f t="shared" si="37"/>
        <v>1.7258926113265783E-2</v>
      </c>
      <c r="L357" s="4">
        <f t="shared" si="38"/>
        <v>1.7258926113265783E-2</v>
      </c>
      <c r="M357" s="4">
        <f t="shared" si="39"/>
        <v>1.7259783049049026E-2</v>
      </c>
    </row>
    <row r="358" spans="1:13" x14ac:dyDescent="0.35">
      <c r="A358" s="1">
        <v>356</v>
      </c>
      <c r="B358" s="1">
        <v>10.0086805555556</v>
      </c>
      <c r="C358" s="1">
        <v>21.900001525878899</v>
      </c>
      <c r="D358" s="1">
        <v>398.375</v>
      </c>
      <c r="E358" s="1">
        <v>100.000030517578</v>
      </c>
      <c r="F358" s="1">
        <v>104.187</v>
      </c>
      <c r="G358" s="1">
        <v>105.077001063477</v>
      </c>
      <c r="H358" s="4">
        <f t="shared" si="34"/>
        <v>10.0086805555556</v>
      </c>
      <c r="I358" s="4">
        <f t="shared" si="35"/>
        <v>2328.038165553116</v>
      </c>
      <c r="J358" s="5">
        <f t="shared" si="36"/>
        <v>2.0494674506534923E-2</v>
      </c>
      <c r="K358" s="4">
        <f t="shared" si="37"/>
        <v>2.0494674506534923E-2</v>
      </c>
      <c r="L358" s="4">
        <f t="shared" si="38"/>
        <v>2.0494674506534923E-2</v>
      </c>
      <c r="M358" s="4">
        <f t="shared" si="39"/>
        <v>2.0496109513226224E-2</v>
      </c>
    </row>
    <row r="359" spans="1:13" x14ac:dyDescent="0.35">
      <c r="A359" s="1">
        <v>357</v>
      </c>
      <c r="B359" s="1">
        <v>8.8064327835342393</v>
      </c>
      <c r="C359" s="1">
        <v>14.4000577922377</v>
      </c>
      <c r="D359" s="1">
        <v>398.00000286100101</v>
      </c>
      <c r="E359" s="1">
        <v>100.000030517578</v>
      </c>
      <c r="F359" s="1">
        <v>104.187</v>
      </c>
      <c r="G359" s="1">
        <v>105.296273118648</v>
      </c>
      <c r="H359" s="4">
        <f t="shared" si="34"/>
        <v>8.8064327835342393</v>
      </c>
      <c r="I359" s="4">
        <f t="shared" si="35"/>
        <v>2336.8445983366501</v>
      </c>
      <c r="J359" s="5">
        <f t="shared" si="36"/>
        <v>2.4899077817409354E-2</v>
      </c>
      <c r="K359" s="4">
        <f t="shared" si="37"/>
        <v>2.4899077817409354E-2</v>
      </c>
      <c r="L359" s="4">
        <f t="shared" si="38"/>
        <v>2.4899077817409354E-2</v>
      </c>
      <c r="M359" s="4">
        <f t="shared" si="39"/>
        <v>2.490165129106094E-2</v>
      </c>
    </row>
    <row r="360" spans="1:13" x14ac:dyDescent="0.35">
      <c r="A360" s="1">
        <v>358</v>
      </c>
      <c r="B360" s="1">
        <v>8.2465277777777803</v>
      </c>
      <c r="C360" s="1">
        <v>-26.400001525878899</v>
      </c>
      <c r="D360" s="1">
        <v>395.875</v>
      </c>
      <c r="E360" s="1">
        <v>100.000030517578</v>
      </c>
      <c r="F360" s="1">
        <v>104.187</v>
      </c>
      <c r="G360" s="1">
        <v>105.533178114552</v>
      </c>
      <c r="H360" s="4">
        <f t="shared" si="34"/>
        <v>8.2465277777777803</v>
      </c>
      <c r="I360" s="4">
        <f t="shared" si="35"/>
        <v>2345.0911261144279</v>
      </c>
      <c r="J360" s="5">
        <f t="shared" si="36"/>
        <v>2.8727847924358531E-2</v>
      </c>
      <c r="K360" s="4">
        <f t="shared" si="37"/>
        <v>2.8727847924358531E-2</v>
      </c>
      <c r="L360" s="4">
        <f t="shared" si="38"/>
        <v>2.8727847924358531E-2</v>
      </c>
      <c r="M360" s="4">
        <f t="shared" si="39"/>
        <v>2.8731800856569029E-2</v>
      </c>
    </row>
    <row r="361" spans="1:13" x14ac:dyDescent="0.35">
      <c r="A361" s="1">
        <v>359</v>
      </c>
      <c r="B361" s="1">
        <v>8.7239510484323795</v>
      </c>
      <c r="C361" s="1">
        <v>-57.299531562348598</v>
      </c>
      <c r="D361" s="1">
        <v>394.25002479515399</v>
      </c>
      <c r="E361" s="1">
        <v>100.000030517578</v>
      </c>
      <c r="F361" s="1">
        <v>104.187</v>
      </c>
      <c r="G361" s="1">
        <v>105.79148187917301</v>
      </c>
      <c r="H361" s="4">
        <f t="shared" si="34"/>
        <v>8.7239510484323795</v>
      </c>
      <c r="I361" s="4">
        <f t="shared" si="35"/>
        <v>2353.8150771628602</v>
      </c>
      <c r="J361" s="5">
        <f t="shared" si="36"/>
        <v>2.9608575654195064E-2</v>
      </c>
      <c r="K361" s="4">
        <f t="shared" si="37"/>
        <v>2.9608575654195064E-2</v>
      </c>
      <c r="L361" s="4">
        <f t="shared" si="38"/>
        <v>2.9608575654195064E-2</v>
      </c>
      <c r="M361" s="4">
        <f t="shared" si="39"/>
        <v>2.9612903508997826E-2</v>
      </c>
    </row>
    <row r="362" spans="1:13" x14ac:dyDescent="0.35">
      <c r="A362" s="1">
        <v>360</v>
      </c>
      <c r="B362" s="1">
        <v>9.6788121593762906</v>
      </c>
      <c r="C362" s="1">
        <v>-38.100148774325604</v>
      </c>
      <c r="D362" s="1">
        <v>394.99999427790999</v>
      </c>
      <c r="E362" s="1">
        <v>100.000030517578</v>
      </c>
      <c r="F362" s="1">
        <v>104.187</v>
      </c>
      <c r="G362" s="1">
        <v>106.075290394074</v>
      </c>
      <c r="H362" s="4">
        <f t="shared" si="34"/>
        <v>9.6788121593762906</v>
      </c>
      <c r="I362" s="4">
        <f t="shared" si="35"/>
        <v>2363.4938893222366</v>
      </c>
      <c r="J362" s="5">
        <f t="shared" si="36"/>
        <v>2.9322659663981517E-2</v>
      </c>
      <c r="K362" s="4">
        <f t="shared" si="37"/>
        <v>2.9322659663981517E-2</v>
      </c>
      <c r="L362" s="4">
        <f t="shared" si="38"/>
        <v>2.9322659663981517E-2</v>
      </c>
      <c r="M362" s="4">
        <f t="shared" si="39"/>
        <v>2.9326863317560004E-2</v>
      </c>
    </row>
    <row r="363" spans="1:13" x14ac:dyDescent="0.35">
      <c r="A363" s="1">
        <v>361</v>
      </c>
      <c r="B363" s="1">
        <v>9.6571182211240298</v>
      </c>
      <c r="C363" s="1">
        <v>-8.4002271652487703</v>
      </c>
      <c r="D363" s="1">
        <v>396.49998855590798</v>
      </c>
      <c r="E363" s="1">
        <v>100.000030517578</v>
      </c>
      <c r="F363" s="1">
        <v>104.187</v>
      </c>
      <c r="G363" s="1">
        <v>106.389115062838</v>
      </c>
      <c r="H363" s="4">
        <f t="shared" si="34"/>
        <v>9.6571182211240298</v>
      </c>
      <c r="I363" s="4">
        <f t="shared" si="35"/>
        <v>2373.1510075433607</v>
      </c>
      <c r="J363" s="5">
        <f t="shared" si="36"/>
        <v>3.2496720199359008E-2</v>
      </c>
      <c r="K363" s="4">
        <f t="shared" si="37"/>
        <v>3.2496720199359008E-2</v>
      </c>
      <c r="L363" s="4">
        <f t="shared" si="38"/>
        <v>3.2496720199359008E-2</v>
      </c>
      <c r="M363" s="4">
        <f t="shared" si="39"/>
        <v>3.250244254132479E-2</v>
      </c>
    </row>
    <row r="364" spans="1:13" x14ac:dyDescent="0.35">
      <c r="A364" s="1">
        <v>362</v>
      </c>
      <c r="B364" s="1">
        <v>9.7178814808527303</v>
      </c>
      <c r="C364" s="1">
        <v>-43.799732971156402</v>
      </c>
      <c r="D364" s="1">
        <v>394.750013351441</v>
      </c>
      <c r="E364" s="1">
        <v>100.000030517578</v>
      </c>
      <c r="F364" s="1">
        <v>104.187</v>
      </c>
      <c r="G364" s="1">
        <v>106.73794442407799</v>
      </c>
      <c r="H364" s="4">
        <f t="shared" si="34"/>
        <v>9.7178814808527303</v>
      </c>
      <c r="I364" s="4">
        <f t="shared" si="35"/>
        <v>2382.8688890242133</v>
      </c>
      <c r="J364" s="5">
        <f t="shared" si="36"/>
        <v>3.5895617982921069E-2</v>
      </c>
      <c r="K364" s="4">
        <f t="shared" si="37"/>
        <v>3.5895617982921069E-2</v>
      </c>
      <c r="L364" s="4">
        <f t="shared" si="38"/>
        <v>3.5895617982921069E-2</v>
      </c>
      <c r="M364" s="4">
        <f t="shared" si="39"/>
        <v>3.5903331012334082E-2</v>
      </c>
    </row>
    <row r="365" spans="1:13" x14ac:dyDescent="0.35">
      <c r="A365" s="1">
        <v>363</v>
      </c>
      <c r="B365" s="1">
        <v>9.7178819444444393</v>
      </c>
      <c r="C365" s="1">
        <v>-43.800003051757798</v>
      </c>
      <c r="D365" s="1">
        <v>394.75</v>
      </c>
      <c r="E365" s="1">
        <v>100.000030517578</v>
      </c>
      <c r="F365" s="1">
        <v>109.602</v>
      </c>
      <c r="G365" s="1">
        <v>107.10580431799001</v>
      </c>
      <c r="H365" s="4">
        <f t="shared" si="34"/>
        <v>9.7178819444444393</v>
      </c>
      <c r="I365" s="4">
        <f t="shared" si="35"/>
        <v>2392.5867709686577</v>
      </c>
      <c r="J365" s="5">
        <f t="shared" si="36"/>
        <v>3.7853916729489789E-2</v>
      </c>
      <c r="K365" s="4">
        <f t="shared" si="37"/>
        <v>3.7853916729489789E-2</v>
      </c>
      <c r="L365" s="4">
        <f t="shared" si="38"/>
        <v>3.7853916729489789E-2</v>
      </c>
      <c r="M365" s="4">
        <f t="shared" si="39"/>
        <v>3.7862962829911334E-2</v>
      </c>
    </row>
    <row r="366" spans="1:13" x14ac:dyDescent="0.35">
      <c r="A366" s="1">
        <v>364</v>
      </c>
      <c r="B366" s="1">
        <v>10.0824624962488</v>
      </c>
      <c r="C366" s="1">
        <v>-25.9501369466185</v>
      </c>
      <c r="D366" s="1">
        <v>395.49999427799702</v>
      </c>
      <c r="E366" s="1">
        <v>100.000030517578</v>
      </c>
      <c r="F366" s="1">
        <v>109.602</v>
      </c>
      <c r="G366" s="1">
        <v>107.45550396203799</v>
      </c>
      <c r="H366" s="4">
        <f t="shared" si="34"/>
        <v>10.0824624962488</v>
      </c>
      <c r="I366" s="4">
        <f t="shared" si="35"/>
        <v>2402.6692334649065</v>
      </c>
      <c r="J366" s="5">
        <f t="shared" si="36"/>
        <v>3.4683951879622067E-2</v>
      </c>
      <c r="K366" s="4">
        <f t="shared" si="37"/>
        <v>3.4683951879622067E-2</v>
      </c>
      <c r="L366" s="4">
        <f t="shared" si="38"/>
        <v>3.4683951879622067E-2</v>
      </c>
      <c r="M366" s="4">
        <f t="shared" si="39"/>
        <v>3.4690909643402809E-2</v>
      </c>
    </row>
    <row r="367" spans="1:13" x14ac:dyDescent="0.35">
      <c r="A367" s="1">
        <v>365</v>
      </c>
      <c r="B367" s="1">
        <v>10.013021363152401</v>
      </c>
      <c r="C367" s="1">
        <v>-9.0001293182508295</v>
      </c>
      <c r="D367" s="1">
        <v>396.37499332427899</v>
      </c>
      <c r="E367" s="1">
        <v>100.000030517578</v>
      </c>
      <c r="F367" s="1">
        <v>109.602</v>
      </c>
      <c r="G367" s="1">
        <v>107.771083030382</v>
      </c>
      <c r="H367" s="4">
        <f t="shared" si="34"/>
        <v>10.013021363152401</v>
      </c>
      <c r="I367" s="4">
        <f t="shared" si="35"/>
        <v>2412.6822548280588</v>
      </c>
      <c r="J367" s="5">
        <f t="shared" si="36"/>
        <v>3.151686757658665E-2</v>
      </c>
      <c r="K367" s="4">
        <f t="shared" si="37"/>
        <v>3.151686757658665E-2</v>
      </c>
      <c r="L367" s="4">
        <f t="shared" si="38"/>
        <v>3.151686757658665E-2</v>
      </c>
      <c r="M367" s="4">
        <f t="shared" si="39"/>
        <v>3.1522087595632395E-2</v>
      </c>
    </row>
    <row r="368" spans="1:13" x14ac:dyDescent="0.35">
      <c r="A368" s="1">
        <v>366</v>
      </c>
      <c r="B368" s="1">
        <v>9.6571234861595201</v>
      </c>
      <c r="C368" s="1">
        <v>13.7996522929969</v>
      </c>
      <c r="D368" s="1">
        <v>397.62498092665902</v>
      </c>
      <c r="E368" s="1">
        <v>100.000030517578</v>
      </c>
      <c r="F368" s="1">
        <v>109.602</v>
      </c>
      <c r="G368" s="1">
        <v>108.05755794946801</v>
      </c>
      <c r="H368" s="4">
        <f t="shared" si="34"/>
        <v>9.6571234861595201</v>
      </c>
      <c r="I368" s="4">
        <f t="shared" si="35"/>
        <v>2422.3393783142183</v>
      </c>
      <c r="J368" s="5">
        <f t="shared" si="36"/>
        <v>2.9664622130655828E-2</v>
      </c>
      <c r="K368" s="4">
        <f t="shared" si="37"/>
        <v>2.9664622130655828E-2</v>
      </c>
      <c r="L368" s="4">
        <f t="shared" si="38"/>
        <v>2.9664622130655828E-2</v>
      </c>
      <c r="M368" s="4">
        <f t="shared" si="39"/>
        <v>2.9668974615286559E-2</v>
      </c>
    </row>
    <row r="369" spans="1:13" x14ac:dyDescent="0.35">
      <c r="A369" s="1">
        <v>367</v>
      </c>
      <c r="B369" s="1">
        <v>8.7760483887977401</v>
      </c>
      <c r="C369" s="1">
        <v>14.849992370542401</v>
      </c>
      <c r="D369" s="1">
        <v>397.74999904631801</v>
      </c>
      <c r="E369" s="1">
        <v>100.000030517578</v>
      </c>
      <c r="F369" s="1">
        <v>109.602</v>
      </c>
      <c r="G369" s="1">
        <v>108.31948250788599</v>
      </c>
      <c r="H369" s="4">
        <f t="shared" si="34"/>
        <v>8.7760483887977401</v>
      </c>
      <c r="I369" s="4">
        <f t="shared" si="35"/>
        <v>2431.1154267030161</v>
      </c>
      <c r="J369" s="5">
        <f t="shared" si="36"/>
        <v>2.9845386763400674E-2</v>
      </c>
      <c r="K369" s="4">
        <f t="shared" si="37"/>
        <v>2.9845386763400674E-2</v>
      </c>
      <c r="L369" s="4">
        <f t="shared" si="38"/>
        <v>2.9845386763400674E-2</v>
      </c>
      <c r="M369" s="4">
        <f t="shared" si="39"/>
        <v>2.9849819322367032E-2</v>
      </c>
    </row>
    <row r="370" spans="1:13" x14ac:dyDescent="0.35">
      <c r="A370" s="1">
        <v>368</v>
      </c>
      <c r="B370" s="1">
        <v>7.8602570294267302</v>
      </c>
      <c r="C370" s="1">
        <v>14.400007438604399</v>
      </c>
      <c r="D370" s="1">
        <v>397.87499809266598</v>
      </c>
      <c r="E370" s="1">
        <v>100.000030517578</v>
      </c>
      <c r="F370" s="1">
        <v>109.602</v>
      </c>
      <c r="G370" s="1">
        <v>108.56102024312401</v>
      </c>
      <c r="H370" s="4">
        <f t="shared" si="34"/>
        <v>7.8602570294267302</v>
      </c>
      <c r="I370" s="4">
        <f t="shared" si="35"/>
        <v>2438.9756837324426</v>
      </c>
      <c r="J370" s="5">
        <f t="shared" si="36"/>
        <v>3.0728986893654789E-2</v>
      </c>
      <c r="K370" s="4">
        <f t="shared" si="37"/>
        <v>3.0728986893654789E-2</v>
      </c>
      <c r="L370" s="4">
        <f t="shared" si="38"/>
        <v>3.0728986893654789E-2</v>
      </c>
      <c r="M370" s="4">
        <f t="shared" si="39"/>
        <v>3.0733825029763417E-2</v>
      </c>
    </row>
    <row r="371" spans="1:13" x14ac:dyDescent="0.35">
      <c r="A371" s="1">
        <v>369</v>
      </c>
      <c r="B371" s="1">
        <v>6.7534806662784899</v>
      </c>
      <c r="C371" s="1">
        <v>10.2000328066415</v>
      </c>
      <c r="D371" s="1">
        <v>397.62500190736301</v>
      </c>
      <c r="E371" s="1">
        <v>100.000030517578</v>
      </c>
      <c r="F371" s="1">
        <v>109.602</v>
      </c>
      <c r="G371" s="1">
        <v>108.786010624921</v>
      </c>
      <c r="H371" s="4">
        <f t="shared" si="34"/>
        <v>6.7534806662784899</v>
      </c>
      <c r="I371" s="4">
        <f t="shared" si="35"/>
        <v>2445.729164398721</v>
      </c>
      <c r="J371" s="5">
        <f t="shared" si="36"/>
        <v>3.3314729532050391E-2</v>
      </c>
      <c r="K371" s="4">
        <f t="shared" si="37"/>
        <v>3.3314729532050391E-2</v>
      </c>
      <c r="L371" s="4">
        <f t="shared" si="38"/>
        <v>3.3314729532050391E-2</v>
      </c>
      <c r="M371" s="4">
        <f t="shared" si="39"/>
        <v>3.3320895121730039E-2</v>
      </c>
    </row>
    <row r="372" spans="1:13" x14ac:dyDescent="0.35">
      <c r="A372" s="1">
        <v>370</v>
      </c>
      <c r="B372" s="1">
        <v>6.1111111111111098</v>
      </c>
      <c r="C372" s="1">
        <v>-2.4000000953674299</v>
      </c>
      <c r="D372" s="1">
        <v>397</v>
      </c>
      <c r="E372" s="1">
        <v>100.000030517578</v>
      </c>
      <c r="F372" s="1">
        <v>109.602</v>
      </c>
      <c r="G372" s="1">
        <v>108.998030087251</v>
      </c>
      <c r="H372" s="4">
        <f t="shared" si="34"/>
        <v>6.1111111111111098</v>
      </c>
      <c r="I372" s="4">
        <f t="shared" si="35"/>
        <v>2451.8402755098323</v>
      </c>
      <c r="J372" s="5">
        <f t="shared" si="36"/>
        <v>3.4694093835816703E-2</v>
      </c>
      <c r="K372" s="4">
        <f t="shared" si="37"/>
        <v>3.4694093835816703E-2</v>
      </c>
      <c r="L372" s="4">
        <f t="shared" si="38"/>
        <v>3.4694093835816703E-2</v>
      </c>
      <c r="M372" s="4">
        <f t="shared" si="39"/>
        <v>3.470105770716158E-2</v>
      </c>
    </row>
    <row r="373" spans="1:13" x14ac:dyDescent="0.35">
      <c r="A373" s="1">
        <v>371</v>
      </c>
      <c r="B373" s="1">
        <v>5.62066720580229</v>
      </c>
      <c r="C373" s="1">
        <v>6.5998630544568497</v>
      </c>
      <c r="D373" s="1">
        <v>397.499992370722</v>
      </c>
      <c r="E373" s="1">
        <v>100.000030517578</v>
      </c>
      <c r="F373" s="1">
        <v>109.602</v>
      </c>
      <c r="G373" s="1">
        <v>109.200448879108</v>
      </c>
      <c r="H373" s="4">
        <f t="shared" si="34"/>
        <v>5.62066720580229</v>
      </c>
      <c r="I373" s="4">
        <f t="shared" si="35"/>
        <v>2457.4609427156347</v>
      </c>
      <c r="J373" s="5">
        <f t="shared" si="36"/>
        <v>3.6013303126724822E-2</v>
      </c>
      <c r="K373" s="4">
        <f t="shared" si="37"/>
        <v>3.6013303126724822E-2</v>
      </c>
      <c r="L373" s="4">
        <f t="shared" si="38"/>
        <v>3.6013303126724822E-2</v>
      </c>
      <c r="M373" s="4">
        <f t="shared" si="39"/>
        <v>3.6021092297195856E-2</v>
      </c>
    </row>
    <row r="374" spans="1:13" x14ac:dyDescent="0.35">
      <c r="A374" s="1">
        <v>372</v>
      </c>
      <c r="B374" s="1">
        <v>4.9435815546644903</v>
      </c>
      <c r="C374" s="1">
        <v>5.8500061035596298</v>
      </c>
      <c r="D374" s="1">
        <v>397.5</v>
      </c>
      <c r="E374" s="1">
        <v>100.000030517578</v>
      </c>
      <c r="F374" s="1">
        <v>109.602</v>
      </c>
      <c r="G374" s="1">
        <v>109.39648463779</v>
      </c>
      <c r="H374" s="4">
        <f t="shared" si="34"/>
        <v>4.9435815546644903</v>
      </c>
      <c r="I374" s="4">
        <f t="shared" si="35"/>
        <v>2462.4045242702991</v>
      </c>
      <c r="J374" s="5">
        <f t="shared" si="36"/>
        <v>3.9654601934711174E-2</v>
      </c>
      <c r="K374" s="4">
        <f t="shared" si="37"/>
        <v>3.9654601934711174E-2</v>
      </c>
      <c r="L374" s="4">
        <f t="shared" si="38"/>
        <v>3.9654601934711174E-2</v>
      </c>
      <c r="M374" s="4">
        <f t="shared" si="39"/>
        <v>3.9665002023040283E-2</v>
      </c>
    </row>
    <row r="375" spans="1:13" x14ac:dyDescent="0.35">
      <c r="A375" s="1">
        <v>373</v>
      </c>
      <c r="B375" s="1">
        <v>4.9435763888888902</v>
      </c>
      <c r="C375" s="1">
        <v>5.8500003814697301</v>
      </c>
      <c r="D375" s="1">
        <v>397.5</v>
      </c>
      <c r="E375" s="1">
        <v>100.000030517578</v>
      </c>
      <c r="F375" s="1">
        <v>111.018</v>
      </c>
      <c r="G375" s="1">
        <v>109.58362637294</v>
      </c>
      <c r="H375" s="4">
        <f t="shared" si="34"/>
        <v>4.9435763888888902</v>
      </c>
      <c r="I375" s="4">
        <f t="shared" si="35"/>
        <v>2467.3481006591878</v>
      </c>
      <c r="J375" s="5">
        <f t="shared" si="36"/>
        <v>3.7855536241054984E-2</v>
      </c>
      <c r="K375" s="4">
        <f t="shared" si="37"/>
        <v>3.7855536241054984E-2</v>
      </c>
      <c r="L375" s="4">
        <f t="shared" si="38"/>
        <v>3.7855536241054984E-2</v>
      </c>
      <c r="M375" s="4">
        <f t="shared" si="39"/>
        <v>3.7864583503089196E-2</v>
      </c>
    </row>
    <row r="376" spans="1:13" x14ac:dyDescent="0.35">
      <c r="A376" s="1">
        <v>374</v>
      </c>
      <c r="B376" s="1">
        <v>2.4045526313166898</v>
      </c>
      <c r="C376" s="1">
        <v>4.0500276561388899</v>
      </c>
      <c r="D376" s="1">
        <v>397.37500190731998</v>
      </c>
      <c r="E376" s="1">
        <v>100.000030517578</v>
      </c>
      <c r="F376" s="1">
        <v>111.018</v>
      </c>
      <c r="G376" s="1">
        <v>109.75359455198701</v>
      </c>
      <c r="H376" s="4">
        <f t="shared" si="34"/>
        <v>2.4045526313166898</v>
      </c>
      <c r="I376" s="4">
        <f t="shared" si="35"/>
        <v>2469.7526532905044</v>
      </c>
      <c r="J376" s="5">
        <f t="shared" si="36"/>
        <v>7.0685988251349807E-2</v>
      </c>
      <c r="K376" s="4">
        <f t="shared" si="37"/>
        <v>7.0685988251349807E-2</v>
      </c>
      <c r="L376" s="4">
        <f t="shared" si="38"/>
        <v>7.0685988251349807E-2</v>
      </c>
      <c r="M376" s="4">
        <f t="shared" si="39"/>
        <v>7.0744984859516538E-2</v>
      </c>
    </row>
    <row r="377" spans="1:13" x14ac:dyDescent="0.35">
      <c r="A377" s="1">
        <v>375</v>
      </c>
      <c r="B377" s="1">
        <v>1.44966006284593</v>
      </c>
      <c r="C377" s="1">
        <v>-1.94995427096274</v>
      </c>
      <c r="D377" s="1">
        <v>397.000002861045</v>
      </c>
      <c r="E377" s="1">
        <v>100.000030517578</v>
      </c>
      <c r="F377" s="1">
        <v>111.018</v>
      </c>
      <c r="G377" s="1">
        <v>109.903463815851</v>
      </c>
      <c r="H377" s="4">
        <f t="shared" si="34"/>
        <v>1.44966006284593</v>
      </c>
      <c r="I377" s="4">
        <f t="shared" si="35"/>
        <v>2471.2023133533503</v>
      </c>
      <c r="J377" s="5">
        <f t="shared" si="36"/>
        <v>0.10338234990744795</v>
      </c>
      <c r="K377" s="4">
        <f t="shared" si="37"/>
        <v>0.10338234990744795</v>
      </c>
      <c r="L377" s="4">
        <f t="shared" si="38"/>
        <v>0.10338234990744795</v>
      </c>
      <c r="M377" s="4">
        <f t="shared" si="39"/>
        <v>0.10356739817695702</v>
      </c>
    </row>
    <row r="378" spans="1:13" x14ac:dyDescent="0.35">
      <c r="A378" s="1">
        <v>376</v>
      </c>
      <c r="B378" s="1">
        <v>1.0351594123577299</v>
      </c>
      <c r="C378" s="1">
        <v>-2.3249971866606001</v>
      </c>
      <c r="D378" s="1">
        <v>397.06249952316301</v>
      </c>
      <c r="E378" s="1">
        <v>100.000030517578</v>
      </c>
      <c r="F378" s="1">
        <v>111.018</v>
      </c>
      <c r="G378" s="1">
        <v>110.0356164776</v>
      </c>
      <c r="H378" s="4">
        <f t="shared" si="34"/>
        <v>1.0351594123577299</v>
      </c>
      <c r="I378" s="4">
        <f t="shared" si="35"/>
        <v>2472.2374727657079</v>
      </c>
      <c r="J378" s="5">
        <f t="shared" si="36"/>
        <v>0.12766406813420772</v>
      </c>
      <c r="K378" s="4">
        <f t="shared" si="37"/>
        <v>0.12766406813420772</v>
      </c>
      <c r="L378" s="4">
        <f t="shared" si="38"/>
        <v>0.12766406813420772</v>
      </c>
      <c r="M378" s="4">
        <f t="shared" si="39"/>
        <v>0.12801341702180674</v>
      </c>
    </row>
    <row r="379" spans="1:13" x14ac:dyDescent="0.35">
      <c r="A379" s="1">
        <v>377</v>
      </c>
      <c r="B379" s="1">
        <v>0.620662884579953</v>
      </c>
      <c r="C379" s="1">
        <v>-2.6999971866606001</v>
      </c>
      <c r="D379" s="1">
        <v>397.12499952316301</v>
      </c>
      <c r="E379" s="1">
        <v>100.000030517578</v>
      </c>
      <c r="F379" s="1">
        <v>111.018</v>
      </c>
      <c r="G379" s="1">
        <v>110.15215322823001</v>
      </c>
      <c r="H379" s="4">
        <f t="shared" si="34"/>
        <v>0.620662884579953</v>
      </c>
      <c r="I379" s="4">
        <f t="shared" si="35"/>
        <v>2472.8581356502877</v>
      </c>
      <c r="J379" s="5">
        <f t="shared" si="36"/>
        <v>0.18776175203206022</v>
      </c>
      <c r="K379" s="4">
        <f t="shared" si="37"/>
        <v>0.18776175203206022</v>
      </c>
      <c r="L379" s="4">
        <f t="shared" si="38"/>
        <v>0.18776175203206022</v>
      </c>
      <c r="M379" s="4">
        <f t="shared" si="39"/>
        <v>0.18888287108383131</v>
      </c>
    </row>
    <row r="380" spans="1:13" x14ac:dyDescent="0.35">
      <c r="A380" s="1">
        <v>378</v>
      </c>
      <c r="B380" s="1">
        <v>0.558594223525817</v>
      </c>
      <c r="C380" s="1">
        <v>-2.6850001764296501</v>
      </c>
      <c r="D380" s="1">
        <v>397.125</v>
      </c>
      <c r="E380" s="1">
        <v>100.000030517578</v>
      </c>
      <c r="F380" s="1">
        <v>111.018</v>
      </c>
      <c r="G380" s="1">
        <v>110.254926529125</v>
      </c>
      <c r="H380" s="4">
        <f t="shared" si="34"/>
        <v>0.558594223525817</v>
      </c>
      <c r="I380" s="4">
        <f t="shared" si="35"/>
        <v>2473.4167298738134</v>
      </c>
      <c r="J380" s="5">
        <f t="shared" si="36"/>
        <v>0.18398561346785067</v>
      </c>
      <c r="K380" s="4">
        <f t="shared" si="37"/>
        <v>0.18398561346785067</v>
      </c>
      <c r="L380" s="4">
        <f t="shared" si="38"/>
        <v>0.18398561346785067</v>
      </c>
      <c r="M380" s="4">
        <f t="shared" si="39"/>
        <v>0.18503975851453283</v>
      </c>
    </row>
    <row r="381" spans="1:13" x14ac:dyDescent="0.35">
      <c r="A381" s="1">
        <v>379</v>
      </c>
      <c r="B381" s="1">
        <v>0.49652825130359501</v>
      </c>
      <c r="C381" s="1">
        <v>-2.6700001907347599</v>
      </c>
      <c r="D381" s="1">
        <v>397.125</v>
      </c>
      <c r="E381" s="1">
        <v>100.000030517578</v>
      </c>
      <c r="F381" s="1">
        <v>111.018</v>
      </c>
      <c r="G381" s="1">
        <v>110.345570058677</v>
      </c>
      <c r="H381" s="4">
        <f t="shared" si="34"/>
        <v>0.49652825130359501</v>
      </c>
      <c r="I381" s="4">
        <f t="shared" si="35"/>
        <v>2473.913258125117</v>
      </c>
      <c r="J381" s="5">
        <f t="shared" si="36"/>
        <v>0.18255462667838063</v>
      </c>
      <c r="K381" s="4">
        <f t="shared" si="37"/>
        <v>0.18255462667838063</v>
      </c>
      <c r="L381" s="4">
        <f t="shared" si="38"/>
        <v>0.18255462667838063</v>
      </c>
      <c r="M381" s="4">
        <f t="shared" si="39"/>
        <v>0.1835841167902077</v>
      </c>
    </row>
    <row r="382" spans="1:13" x14ac:dyDescent="0.35">
      <c r="A382" s="1">
        <v>380</v>
      </c>
      <c r="B382" s="1">
        <v>0.43446227908137303</v>
      </c>
      <c r="C382" s="1">
        <v>-2.65500020503988</v>
      </c>
      <c r="D382" s="1">
        <v>397.125</v>
      </c>
      <c r="E382" s="1">
        <v>100.000030517578</v>
      </c>
      <c r="F382" s="1">
        <v>111.018</v>
      </c>
      <c r="G382" s="1">
        <v>110.425524681138</v>
      </c>
      <c r="H382" s="4">
        <f t="shared" si="34"/>
        <v>0.43446227908137303</v>
      </c>
      <c r="I382" s="4">
        <f t="shared" si="35"/>
        <v>2474.3477204041983</v>
      </c>
      <c r="J382" s="5">
        <f t="shared" si="36"/>
        <v>0.18403121815329662</v>
      </c>
      <c r="K382" s="4">
        <f t="shared" si="37"/>
        <v>0.18403121815329662</v>
      </c>
      <c r="L382" s="4">
        <f t="shared" si="38"/>
        <v>0.18403121815329662</v>
      </c>
      <c r="M382" s="4">
        <f t="shared" si="39"/>
        <v>0.18508615544294091</v>
      </c>
    </row>
    <row r="383" spans="1:13" x14ac:dyDescent="0.35">
      <c r="A383" s="1">
        <v>381</v>
      </c>
      <c r="B383" s="1">
        <v>0.37239630685914998</v>
      </c>
      <c r="C383" s="1">
        <v>-2.6400002193449899</v>
      </c>
      <c r="D383" s="1">
        <v>397.125</v>
      </c>
      <c r="E383" s="1">
        <v>100.000030517578</v>
      </c>
      <c r="F383" s="1">
        <v>111.018</v>
      </c>
      <c r="G383" s="1">
        <v>110.49606135051999</v>
      </c>
      <c r="H383" s="4">
        <f t="shared" si="34"/>
        <v>0.37239630685914998</v>
      </c>
      <c r="I383" s="4">
        <f t="shared" si="35"/>
        <v>2474.7201167110575</v>
      </c>
      <c r="J383" s="5">
        <f t="shared" si="36"/>
        <v>0.189412913293667</v>
      </c>
      <c r="K383" s="4">
        <f t="shared" si="37"/>
        <v>0.189412913293667</v>
      </c>
      <c r="L383" s="4">
        <f t="shared" si="38"/>
        <v>0.189412913293667</v>
      </c>
      <c r="M383" s="4">
        <f t="shared" si="39"/>
        <v>0.19056420164583696</v>
      </c>
    </row>
    <row r="384" spans="1:13" x14ac:dyDescent="0.35">
      <c r="A384" s="1">
        <v>382</v>
      </c>
      <c r="B384" s="1">
        <v>0.310330334636928</v>
      </c>
      <c r="C384" s="1">
        <v>-2.6250002336501099</v>
      </c>
      <c r="D384" s="1">
        <v>397.125</v>
      </c>
      <c r="E384" s="1">
        <v>100.000030517578</v>
      </c>
      <c r="F384" s="1">
        <v>111.018</v>
      </c>
      <c r="G384" s="1">
        <v>110.558301313602</v>
      </c>
      <c r="H384" s="4">
        <f t="shared" si="34"/>
        <v>0.310330334636928</v>
      </c>
      <c r="I384" s="4">
        <f t="shared" si="35"/>
        <v>2475.0304470456945</v>
      </c>
      <c r="J384" s="5">
        <f t="shared" si="36"/>
        <v>0.20056035822223056</v>
      </c>
      <c r="K384" s="4">
        <f t="shared" si="37"/>
        <v>0.20056035822223056</v>
      </c>
      <c r="L384" s="4">
        <f t="shared" si="38"/>
        <v>0.20056035822223056</v>
      </c>
      <c r="M384" s="4">
        <f t="shared" si="39"/>
        <v>0.20192986742404165</v>
      </c>
    </row>
    <row r="385" spans="1:13" x14ac:dyDescent="0.35">
      <c r="A385" s="1">
        <v>383</v>
      </c>
      <c r="B385" s="1">
        <v>0.24826436241470601</v>
      </c>
      <c r="C385" s="1">
        <v>-2.6100002479552198</v>
      </c>
      <c r="D385" s="1">
        <v>397.125</v>
      </c>
      <c r="E385" s="1">
        <v>100.000030517578</v>
      </c>
      <c r="F385" s="1">
        <v>111.018</v>
      </c>
      <c r="G385" s="1">
        <v>110.61323393320301</v>
      </c>
      <c r="H385" s="4">
        <f t="shared" si="34"/>
        <v>0.24826436241470601</v>
      </c>
      <c r="I385" s="4">
        <f t="shared" si="35"/>
        <v>2475.2787114081093</v>
      </c>
      <c r="J385" s="5">
        <f t="shared" si="36"/>
        <v>0.22126663314343789</v>
      </c>
      <c r="K385" s="4">
        <f t="shared" si="37"/>
        <v>0.22126663314343789</v>
      </c>
      <c r="L385" s="4">
        <f t="shared" si="38"/>
        <v>0.22126663314343789</v>
      </c>
      <c r="M385" s="4">
        <f t="shared" si="39"/>
        <v>0.22311310624863467</v>
      </c>
    </row>
    <row r="386" spans="1:13" x14ac:dyDescent="0.35">
      <c r="A386" s="1">
        <v>384</v>
      </c>
      <c r="B386" s="1">
        <v>0.18619839019248399</v>
      </c>
      <c r="C386" s="1">
        <v>-2.5950002622603301</v>
      </c>
      <c r="D386" s="1">
        <v>397.125</v>
      </c>
      <c r="E386" s="1">
        <v>100.000030517578</v>
      </c>
      <c r="F386" s="1">
        <v>111.018</v>
      </c>
      <c r="G386" s="1">
        <v>110.66173241503699</v>
      </c>
      <c r="H386" s="4">
        <f t="shared" si="34"/>
        <v>0.18619839019248399</v>
      </c>
      <c r="I386" s="4">
        <f t="shared" si="35"/>
        <v>2475.464909798302</v>
      </c>
      <c r="J386" s="5">
        <f t="shared" si="36"/>
        <v>0.26046670856741844</v>
      </c>
      <c r="K386" s="4">
        <f t="shared" si="37"/>
        <v>0.26046670856741844</v>
      </c>
      <c r="L386" s="4">
        <f t="shared" si="38"/>
        <v>0.26046670856741844</v>
      </c>
      <c r="M386" s="4">
        <f t="shared" si="39"/>
        <v>0.26350556537105163</v>
      </c>
    </row>
    <row r="387" spans="1:13" x14ac:dyDescent="0.35">
      <c r="A387" s="1">
        <v>385</v>
      </c>
      <c r="B387" s="1">
        <v>0.124132417970262</v>
      </c>
      <c r="C387" s="1">
        <v>-2.5800002765654502</v>
      </c>
      <c r="D387" s="1">
        <v>397.125</v>
      </c>
      <c r="E387" s="1">
        <v>100.000030517578</v>
      </c>
      <c r="F387" s="1">
        <v>111.018</v>
      </c>
      <c r="G387" s="1">
        <v>110.70456768813899</v>
      </c>
      <c r="H387" s="4">
        <f t="shared" si="34"/>
        <v>0.124132417970262</v>
      </c>
      <c r="I387" s="4">
        <f t="shared" si="35"/>
        <v>2475.5890422162724</v>
      </c>
      <c r="J387" s="5">
        <f t="shared" si="36"/>
        <v>0.34507724736548484</v>
      </c>
      <c r="K387" s="4">
        <f t="shared" si="37"/>
        <v>0.34507724736548484</v>
      </c>
      <c r="L387" s="4">
        <f t="shared" si="38"/>
        <v>0.34507724736548484</v>
      </c>
      <c r="M387" s="4">
        <f t="shared" si="39"/>
        <v>0.35232108673039497</v>
      </c>
    </row>
    <row r="388" spans="1:13" x14ac:dyDescent="0.35">
      <c r="A388" s="1">
        <v>386</v>
      </c>
      <c r="B388" s="1">
        <v>6.2066445748039503E-2</v>
      </c>
      <c r="C388" s="1">
        <v>-2.56500029087056</v>
      </c>
      <c r="D388" s="1">
        <v>397.125</v>
      </c>
      <c r="E388" s="1">
        <v>100.000030517578</v>
      </c>
      <c r="F388" s="1">
        <v>111.018</v>
      </c>
      <c r="G388" s="1">
        <v>110.742420659511</v>
      </c>
      <c r="H388" s="4">
        <f t="shared" ref="H388:H451" si="40">(A388-A387)*B388</f>
        <v>6.2066445748039503E-2</v>
      </c>
      <c r="I388" s="4">
        <f t="shared" ref="I388:I451" si="41">H388+I387</f>
        <v>2475.6511086620203</v>
      </c>
      <c r="J388" s="5">
        <f t="shared" ref="J388:J451" si="42">IF(H388=0,0,(G388-G387)/H388)</f>
        <v>0.60987818644665703</v>
      </c>
      <c r="K388" s="4">
        <f t="shared" ref="K388:K451" si="43">IF(J388&gt;1,K387,J388)</f>
        <v>0.60987818644665703</v>
      </c>
      <c r="L388" s="4">
        <f t="shared" ref="L388:L451" si="44">IF(K388&lt;-1,L387,K388)</f>
        <v>0.60987818644665703</v>
      </c>
      <c r="M388" s="4">
        <f t="shared" ref="M388:M451" si="45">ASIN(L388)</f>
        <v>0.65590687294203254</v>
      </c>
    </row>
    <row r="389" spans="1:13" x14ac:dyDescent="0.35">
      <c r="A389" s="1">
        <v>387</v>
      </c>
      <c r="B389" s="2">
        <v>4.7352581725949198E-7</v>
      </c>
      <c r="C389" s="1">
        <v>-2.5500003051756801</v>
      </c>
      <c r="D389" s="1">
        <v>397.125</v>
      </c>
      <c r="E389" s="1">
        <v>100.000030517578</v>
      </c>
      <c r="F389" s="1">
        <v>111.018</v>
      </c>
      <c r="G389" s="1">
        <v>110.77589303777501</v>
      </c>
      <c r="H389" s="4">
        <f t="shared" si="40"/>
        <v>4.7352581725949198E-7</v>
      </c>
      <c r="I389" s="4">
        <f t="shared" si="41"/>
        <v>2475.651109135546</v>
      </c>
      <c r="J389" s="5">
        <f t="shared" si="42"/>
        <v>70687.546579251095</v>
      </c>
      <c r="K389" s="4">
        <f t="shared" si="43"/>
        <v>0.60987818644665703</v>
      </c>
      <c r="L389" s="4">
        <f t="shared" si="44"/>
        <v>0.60987818644665703</v>
      </c>
      <c r="M389" s="4">
        <f t="shared" si="45"/>
        <v>0.65590687294203254</v>
      </c>
    </row>
    <row r="390" spans="1:13" x14ac:dyDescent="0.35">
      <c r="A390" s="1">
        <v>388</v>
      </c>
      <c r="B390" s="1">
        <v>0</v>
      </c>
      <c r="C390" s="1">
        <v>-2.5650000619889299</v>
      </c>
      <c r="D390" s="1">
        <v>397.13749990463299</v>
      </c>
      <c r="E390" s="1">
        <v>100.000030517578</v>
      </c>
      <c r="F390" s="1">
        <v>111.018</v>
      </c>
      <c r="G390" s="1">
        <v>110.805516897902</v>
      </c>
      <c r="H390" s="4">
        <f t="shared" si="40"/>
        <v>0</v>
      </c>
      <c r="I390" s="4">
        <f t="shared" si="41"/>
        <v>2475.651109135546</v>
      </c>
      <c r="J390" s="5">
        <f t="shared" si="42"/>
        <v>0</v>
      </c>
      <c r="K390" s="4">
        <f t="shared" si="43"/>
        <v>0</v>
      </c>
      <c r="L390" s="4">
        <f t="shared" si="44"/>
        <v>0</v>
      </c>
      <c r="M390" s="4">
        <f t="shared" si="45"/>
        <v>0</v>
      </c>
    </row>
    <row r="391" spans="1:13" x14ac:dyDescent="0.35">
      <c r="A391" s="1">
        <v>389</v>
      </c>
      <c r="B391" s="1">
        <v>0</v>
      </c>
      <c r="C391" s="1">
        <v>-2.5800000476838201</v>
      </c>
      <c r="D391" s="1">
        <v>397.14999990463298</v>
      </c>
      <c r="E391" s="1">
        <v>100.000030517578</v>
      </c>
      <c r="F391" s="1">
        <v>111.018</v>
      </c>
      <c r="G391" s="1">
        <v>110.83176313904301</v>
      </c>
      <c r="H391" s="4">
        <f t="shared" si="40"/>
        <v>0</v>
      </c>
      <c r="I391" s="4">
        <f t="shared" si="41"/>
        <v>2475.651109135546</v>
      </c>
      <c r="J391" s="5">
        <f t="shared" si="42"/>
        <v>0</v>
      </c>
      <c r="K391" s="4">
        <f t="shared" si="43"/>
        <v>0</v>
      </c>
      <c r="L391" s="4">
        <f t="shared" si="44"/>
        <v>0</v>
      </c>
      <c r="M391" s="4">
        <f t="shared" si="45"/>
        <v>0</v>
      </c>
    </row>
    <row r="392" spans="1:13" x14ac:dyDescent="0.35">
      <c r="A392" s="1">
        <v>390</v>
      </c>
      <c r="B392" s="1">
        <v>0</v>
      </c>
      <c r="C392" s="1">
        <v>-2.5950000333787</v>
      </c>
      <c r="D392" s="1">
        <v>397.16249990463302</v>
      </c>
      <c r="E392" s="1">
        <v>100.000030517578</v>
      </c>
      <c r="F392" s="1">
        <v>111.018</v>
      </c>
      <c r="G392" s="1">
        <v>110.855048969915</v>
      </c>
      <c r="H392" s="4">
        <f t="shared" si="40"/>
        <v>0</v>
      </c>
      <c r="I392" s="4">
        <f t="shared" si="41"/>
        <v>2475.651109135546</v>
      </c>
      <c r="J392" s="5">
        <f t="shared" si="42"/>
        <v>0</v>
      </c>
      <c r="K392" s="4">
        <f t="shared" si="43"/>
        <v>0</v>
      </c>
      <c r="L392" s="4">
        <f t="shared" si="44"/>
        <v>0</v>
      </c>
      <c r="M392" s="4">
        <f t="shared" si="45"/>
        <v>0</v>
      </c>
    </row>
    <row r="393" spans="1:13" x14ac:dyDescent="0.35">
      <c r="A393" s="1">
        <v>391</v>
      </c>
      <c r="B393" s="1">
        <v>0</v>
      </c>
      <c r="C393" s="1">
        <v>-2.6100000190735901</v>
      </c>
      <c r="D393" s="1">
        <v>397.17499990463301</v>
      </c>
      <c r="E393" s="1">
        <v>100.000030517578</v>
      </c>
      <c r="F393" s="1">
        <v>111.018</v>
      </c>
      <c r="G393" s="1">
        <v>110.875744540726</v>
      </c>
      <c r="H393" s="4">
        <f t="shared" si="40"/>
        <v>0</v>
      </c>
      <c r="I393" s="4">
        <f t="shared" si="41"/>
        <v>2475.651109135546</v>
      </c>
      <c r="J393" s="5">
        <f t="shared" si="42"/>
        <v>0</v>
      </c>
      <c r="K393" s="4">
        <f t="shared" si="43"/>
        <v>0</v>
      </c>
      <c r="L393" s="4">
        <f t="shared" si="44"/>
        <v>0</v>
      </c>
      <c r="M393" s="4">
        <f t="shared" si="45"/>
        <v>0</v>
      </c>
    </row>
    <row r="394" spans="1:13" x14ac:dyDescent="0.35">
      <c r="A394" s="1">
        <v>392</v>
      </c>
      <c r="B394" s="1">
        <v>0</v>
      </c>
      <c r="C394" s="1">
        <v>-2.6250000047684701</v>
      </c>
      <c r="D394" s="1">
        <v>397.187499904633</v>
      </c>
      <c r="E394" s="1">
        <v>100.000030517578</v>
      </c>
      <c r="F394" s="1">
        <v>111.018</v>
      </c>
      <c r="G394" s="1">
        <v>110.89417882706201</v>
      </c>
      <c r="H394" s="4">
        <f t="shared" si="40"/>
        <v>0</v>
      </c>
      <c r="I394" s="4">
        <f t="shared" si="41"/>
        <v>2475.651109135546</v>
      </c>
      <c r="J394" s="5">
        <f t="shared" si="42"/>
        <v>0</v>
      </c>
      <c r="K394" s="4">
        <f t="shared" si="43"/>
        <v>0</v>
      </c>
      <c r="L394" s="4">
        <f t="shared" si="44"/>
        <v>0</v>
      </c>
      <c r="M394" s="4">
        <f t="shared" si="45"/>
        <v>0</v>
      </c>
    </row>
    <row r="395" spans="1:13" x14ac:dyDescent="0.35">
      <c r="A395" s="1">
        <v>393</v>
      </c>
      <c r="B395" s="1">
        <v>0</v>
      </c>
      <c r="C395" s="1">
        <v>-2.6399999904633602</v>
      </c>
      <c r="D395" s="1">
        <v>397.19999990463299</v>
      </c>
      <c r="E395" s="1">
        <v>100.000030517578</v>
      </c>
      <c r="F395" s="1">
        <v>111.018</v>
      </c>
      <c r="G395" s="1">
        <v>110.91064485926201</v>
      </c>
      <c r="H395" s="4">
        <f t="shared" si="40"/>
        <v>0</v>
      </c>
      <c r="I395" s="4">
        <f t="shared" si="41"/>
        <v>2475.651109135546</v>
      </c>
      <c r="J395" s="5">
        <f t="shared" si="42"/>
        <v>0</v>
      </c>
      <c r="K395" s="4">
        <f t="shared" si="43"/>
        <v>0</v>
      </c>
      <c r="L395" s="4">
        <f t="shared" si="44"/>
        <v>0</v>
      </c>
      <c r="M395" s="4">
        <f t="shared" si="45"/>
        <v>0</v>
      </c>
    </row>
    <row r="396" spans="1:13" x14ac:dyDescent="0.35">
      <c r="A396" s="1">
        <v>394</v>
      </c>
      <c r="B396" s="1">
        <v>0</v>
      </c>
      <c r="C396" s="1">
        <v>-2.6549999761582499</v>
      </c>
      <c r="D396" s="1">
        <v>397.21249990463298</v>
      </c>
      <c r="E396" s="1">
        <v>100.000030517578</v>
      </c>
      <c r="F396" s="1">
        <v>111.018</v>
      </c>
      <c r="G396" s="1">
        <v>110.925404380412</v>
      </c>
      <c r="H396" s="4">
        <f t="shared" si="40"/>
        <v>0</v>
      </c>
      <c r="I396" s="4">
        <f t="shared" si="41"/>
        <v>2475.651109135546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5">
      <c r="A397" s="1">
        <v>395</v>
      </c>
      <c r="B397" s="1">
        <v>0</v>
      </c>
      <c r="C397" s="1">
        <v>-2.6699999618531298</v>
      </c>
      <c r="D397" s="1">
        <v>397.22499990463302</v>
      </c>
      <c r="E397" s="1">
        <v>100.000030517578</v>
      </c>
      <c r="F397" s="1">
        <v>111.018</v>
      </c>
      <c r="G397" s="1">
        <v>110.938692006998</v>
      </c>
      <c r="H397" s="4">
        <f t="shared" si="40"/>
        <v>0</v>
      </c>
      <c r="I397" s="4">
        <f t="shared" si="41"/>
        <v>2475.651109135546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5">
      <c r="A398" s="1">
        <v>396</v>
      </c>
      <c r="B398" s="1">
        <v>0</v>
      </c>
      <c r="C398" s="1">
        <v>-2.68499994754802</v>
      </c>
      <c r="D398" s="1">
        <v>397.23749990463301</v>
      </c>
      <c r="E398" s="1">
        <v>100.000030517578</v>
      </c>
      <c r="F398" s="1">
        <v>111.018</v>
      </c>
      <c r="G398" s="1">
        <v>110.950718958359</v>
      </c>
      <c r="H398" s="4">
        <f t="shared" si="40"/>
        <v>0</v>
      </c>
      <c r="I398" s="4">
        <f t="shared" si="41"/>
        <v>2475.651109135546</v>
      </c>
      <c r="J398" s="5">
        <f t="shared" si="42"/>
        <v>0</v>
      </c>
      <c r="K398" s="4">
        <f t="shared" si="43"/>
        <v>0</v>
      </c>
      <c r="L398" s="4">
        <f t="shared" si="44"/>
        <v>0</v>
      </c>
      <c r="M398" s="4">
        <f t="shared" si="45"/>
        <v>0</v>
      </c>
    </row>
    <row r="399" spans="1:13" x14ac:dyDescent="0.35">
      <c r="A399" s="1">
        <v>397</v>
      </c>
      <c r="B399" s="1">
        <v>0</v>
      </c>
      <c r="C399" s="1">
        <v>-2.6999999332428999</v>
      </c>
      <c r="D399" s="1">
        <v>397.249999904633</v>
      </c>
      <c r="E399" s="1">
        <v>100.000030517578</v>
      </c>
      <c r="F399" s="1">
        <v>111.018</v>
      </c>
      <c r="G399" s="1">
        <v>110.96167641420899</v>
      </c>
      <c r="H399" s="4">
        <f t="shared" si="40"/>
        <v>0</v>
      </c>
      <c r="I399" s="4">
        <f t="shared" si="41"/>
        <v>2475.651109135546</v>
      </c>
      <c r="J399" s="5">
        <f t="shared" si="42"/>
        <v>0</v>
      </c>
      <c r="K399" s="4">
        <f t="shared" si="43"/>
        <v>0</v>
      </c>
      <c r="L399" s="4">
        <f t="shared" si="44"/>
        <v>0</v>
      </c>
      <c r="M399" s="4">
        <f t="shared" si="45"/>
        <v>0</v>
      </c>
    </row>
    <row r="400" spans="1:13" x14ac:dyDescent="0.35">
      <c r="A400" s="1">
        <v>398</v>
      </c>
      <c r="B400" s="1">
        <v>0</v>
      </c>
      <c r="C400" s="1">
        <v>-3.0599972915648501</v>
      </c>
      <c r="D400" s="1">
        <v>397.20000038146998</v>
      </c>
      <c r="E400" s="1">
        <v>100.000030517578</v>
      </c>
      <c r="F400" s="1">
        <v>111.018</v>
      </c>
      <c r="G400" s="1">
        <v>110.97173855362701</v>
      </c>
      <c r="H400" s="4">
        <f t="shared" si="40"/>
        <v>0</v>
      </c>
      <c r="I400" s="4">
        <f t="shared" si="41"/>
        <v>2475.651109135546</v>
      </c>
      <c r="J400" s="5">
        <f t="shared" si="42"/>
        <v>0</v>
      </c>
      <c r="K400" s="4">
        <f t="shared" si="43"/>
        <v>0</v>
      </c>
      <c r="L400" s="4">
        <f t="shared" si="44"/>
        <v>0</v>
      </c>
      <c r="M400" s="4">
        <f t="shared" si="45"/>
        <v>0</v>
      </c>
    </row>
    <row r="401" spans="1:13" x14ac:dyDescent="0.35">
      <c r="A401" s="1">
        <v>399</v>
      </c>
      <c r="B401" s="1">
        <v>0</v>
      </c>
      <c r="C401" s="1">
        <v>-3.4199972820281102</v>
      </c>
      <c r="D401" s="1">
        <v>397.15000038147002</v>
      </c>
      <c r="E401" s="1">
        <v>100.000030517578</v>
      </c>
      <c r="F401" s="1">
        <v>111.018</v>
      </c>
      <c r="G401" s="1">
        <v>110.98106532379499</v>
      </c>
      <c r="H401" s="4">
        <f t="shared" si="40"/>
        <v>0</v>
      </c>
      <c r="I401" s="4">
        <f t="shared" si="41"/>
        <v>2475.651109135546</v>
      </c>
      <c r="J401" s="5">
        <f t="shared" si="42"/>
        <v>0</v>
      </c>
      <c r="K401" s="4">
        <f t="shared" si="43"/>
        <v>0</v>
      </c>
      <c r="L401" s="4">
        <f t="shared" si="44"/>
        <v>0</v>
      </c>
      <c r="M401" s="4">
        <f t="shared" si="45"/>
        <v>0</v>
      </c>
    </row>
    <row r="402" spans="1:13" x14ac:dyDescent="0.35">
      <c r="A402" s="1">
        <v>400</v>
      </c>
      <c r="B402" s="1">
        <v>0</v>
      </c>
      <c r="C402" s="1">
        <v>-3.7799972724913702</v>
      </c>
      <c r="D402" s="1">
        <v>397.10000038147001</v>
      </c>
      <c r="E402" s="1">
        <v>100.000030517578</v>
      </c>
      <c r="F402" s="1">
        <v>111.018</v>
      </c>
      <c r="G402" s="1">
        <v>110.989804982507</v>
      </c>
      <c r="H402" s="4">
        <f t="shared" si="40"/>
        <v>0</v>
      </c>
      <c r="I402" s="4">
        <f t="shared" si="41"/>
        <v>2475.651109135546</v>
      </c>
      <c r="J402" s="5">
        <f t="shared" si="42"/>
        <v>0</v>
      </c>
      <c r="K402" s="4">
        <f t="shared" si="43"/>
        <v>0</v>
      </c>
      <c r="L402" s="4">
        <f t="shared" si="44"/>
        <v>0</v>
      </c>
      <c r="M402" s="4">
        <f t="shared" si="45"/>
        <v>0</v>
      </c>
    </row>
    <row r="403" spans="1:13" x14ac:dyDescent="0.35">
      <c r="A403" s="1">
        <v>401</v>
      </c>
      <c r="B403" s="1">
        <v>0</v>
      </c>
      <c r="C403" s="1">
        <v>-4.13999726295462</v>
      </c>
      <c r="D403" s="1">
        <v>397.05000038147</v>
      </c>
      <c r="E403" s="1">
        <v>100.000030517578</v>
      </c>
      <c r="F403" s="1">
        <v>111.018</v>
      </c>
      <c r="G403" s="1">
        <v>110.998096454866</v>
      </c>
      <c r="H403" s="4">
        <f t="shared" si="40"/>
        <v>0</v>
      </c>
      <c r="I403" s="4">
        <f t="shared" si="41"/>
        <v>2475.651109135546</v>
      </c>
      <c r="J403" s="5">
        <f t="shared" si="42"/>
        <v>0</v>
      </c>
      <c r="K403" s="4">
        <f t="shared" si="43"/>
        <v>0</v>
      </c>
      <c r="L403" s="4">
        <f t="shared" si="44"/>
        <v>0</v>
      </c>
      <c r="M403" s="4">
        <f t="shared" si="45"/>
        <v>0</v>
      </c>
    </row>
    <row r="404" spans="1:13" x14ac:dyDescent="0.35">
      <c r="A404" s="1">
        <v>402</v>
      </c>
      <c r="B404" s="1">
        <v>0</v>
      </c>
      <c r="C404" s="1">
        <v>-4.49999725341788</v>
      </c>
      <c r="D404" s="1">
        <v>397.00000038146999</v>
      </c>
      <c r="E404" s="1">
        <v>100.000030517578</v>
      </c>
      <c r="F404" s="1">
        <v>111.018</v>
      </c>
      <c r="G404" s="1">
        <v>111.006071541634</v>
      </c>
      <c r="H404" s="4">
        <f t="shared" si="40"/>
        <v>0</v>
      </c>
      <c r="I404" s="4">
        <f t="shared" si="41"/>
        <v>2475.651109135546</v>
      </c>
      <c r="J404" s="5">
        <f t="shared" si="42"/>
        <v>0</v>
      </c>
      <c r="K404" s="4">
        <f t="shared" si="43"/>
        <v>0</v>
      </c>
      <c r="L404" s="4">
        <f t="shared" si="44"/>
        <v>0</v>
      </c>
      <c r="M404" s="4">
        <f t="shared" si="45"/>
        <v>0</v>
      </c>
    </row>
    <row r="405" spans="1:13" x14ac:dyDescent="0.35">
      <c r="A405" s="1">
        <v>403</v>
      </c>
      <c r="B405" s="1">
        <v>1.61455869693488</v>
      </c>
      <c r="C405" s="1">
        <v>-22.649724580948099</v>
      </c>
      <c r="D405" s="1">
        <v>396.12501335133902</v>
      </c>
      <c r="E405" s="1">
        <v>100.000030517578</v>
      </c>
      <c r="F405" s="1">
        <v>111.25199642947101</v>
      </c>
      <c r="G405" s="1">
        <v>111.01292711592799</v>
      </c>
      <c r="H405" s="4">
        <f t="shared" si="40"/>
        <v>1.61455869693488</v>
      </c>
      <c r="I405" s="4">
        <f t="shared" si="41"/>
        <v>2477.2656678324811</v>
      </c>
      <c r="J405" s="5">
        <f t="shared" si="42"/>
        <v>4.2460979009362292E-3</v>
      </c>
      <c r="K405" s="4">
        <f t="shared" si="43"/>
        <v>4.2460979009362292E-3</v>
      </c>
      <c r="L405" s="4">
        <f t="shared" si="44"/>
        <v>4.2460979009362292E-3</v>
      </c>
      <c r="M405" s="4">
        <f t="shared" si="45"/>
        <v>4.2461106601020945E-3</v>
      </c>
    </row>
    <row r="406" spans="1:13" x14ac:dyDescent="0.35">
      <c r="A406" s="1">
        <v>404</v>
      </c>
      <c r="B406" s="1">
        <v>3.4852287834447702</v>
      </c>
      <c r="C406" s="1">
        <v>-43.1998439776822</v>
      </c>
      <c r="D406" s="1">
        <v>395.12500762945302</v>
      </c>
      <c r="E406" s="1">
        <v>100.000030517578</v>
      </c>
      <c r="F406" s="1">
        <v>111.252</v>
      </c>
      <c r="G406" s="1">
        <v>111.016912342578</v>
      </c>
      <c r="H406" s="4">
        <f t="shared" si="40"/>
        <v>3.4852287834447702</v>
      </c>
      <c r="I406" s="4">
        <f t="shared" si="41"/>
        <v>2480.7508966159257</v>
      </c>
      <c r="J406" s="5">
        <f t="shared" si="42"/>
        <v>1.1434619927771401E-3</v>
      </c>
      <c r="K406" s="4">
        <f t="shared" si="43"/>
        <v>1.1434619927771401E-3</v>
      </c>
      <c r="L406" s="4">
        <f t="shared" si="44"/>
        <v>1.1434619927771401E-3</v>
      </c>
      <c r="M406" s="4">
        <f t="shared" si="45"/>
        <v>1.143462241957728E-3</v>
      </c>
    </row>
    <row r="407" spans="1:13" x14ac:dyDescent="0.35">
      <c r="A407" s="1">
        <v>405</v>
      </c>
      <c r="B407" s="1">
        <v>5.1128348045871501</v>
      </c>
      <c r="C407" s="1">
        <v>-42.600006866443799</v>
      </c>
      <c r="D407" s="1">
        <v>394.87500190734897</v>
      </c>
      <c r="E407" s="1">
        <v>100.000030517578</v>
      </c>
      <c r="F407" s="1">
        <v>111.252</v>
      </c>
      <c r="G407" s="1">
        <v>111.01716064374</v>
      </c>
      <c r="H407" s="4">
        <f t="shared" si="40"/>
        <v>5.1128348045871501</v>
      </c>
      <c r="I407" s="4">
        <f t="shared" si="41"/>
        <v>2485.863731420513</v>
      </c>
      <c r="J407" s="5">
        <f t="shared" si="42"/>
        <v>4.8564284099330911E-5</v>
      </c>
      <c r="K407" s="4">
        <f t="shared" si="43"/>
        <v>4.8564284099330911E-5</v>
      </c>
      <c r="L407" s="4">
        <f t="shared" si="44"/>
        <v>4.8564284099330911E-5</v>
      </c>
      <c r="M407" s="4">
        <f t="shared" si="45"/>
        <v>4.8564284118420635E-5</v>
      </c>
    </row>
    <row r="408" spans="1:13" x14ac:dyDescent="0.35">
      <c r="A408" s="1">
        <v>406</v>
      </c>
      <c r="B408" s="1">
        <v>6.3107547495094796</v>
      </c>
      <c r="C408" s="1">
        <v>-46.499970245377</v>
      </c>
      <c r="D408" s="1">
        <v>394.62500190734897</v>
      </c>
      <c r="E408" s="1">
        <v>100.000030517578</v>
      </c>
      <c r="F408" s="1">
        <v>111.252</v>
      </c>
      <c r="G408" s="1">
        <v>111.01367595220501</v>
      </c>
      <c r="H408" s="4">
        <f t="shared" si="40"/>
        <v>6.3107547495094796</v>
      </c>
      <c r="I408" s="4">
        <f t="shared" si="41"/>
        <v>2492.1744861700226</v>
      </c>
      <c r="J408" s="5">
        <f t="shared" si="42"/>
        <v>-5.5218300715361292E-4</v>
      </c>
      <c r="K408" s="4">
        <f t="shared" si="43"/>
        <v>-5.5218300715361292E-4</v>
      </c>
      <c r="L408" s="4">
        <f t="shared" si="44"/>
        <v>-5.5218300715361292E-4</v>
      </c>
      <c r="M408" s="4">
        <f t="shared" si="45"/>
        <v>-5.5218303521427543E-4</v>
      </c>
    </row>
    <row r="409" spans="1:13" x14ac:dyDescent="0.35">
      <c r="A409" s="1">
        <v>407</v>
      </c>
      <c r="B409" s="1">
        <v>7.3090277777777803</v>
      </c>
      <c r="C409" s="1">
        <v>-40.800003051757798</v>
      </c>
      <c r="D409" s="1">
        <v>394.875</v>
      </c>
      <c r="E409" s="1">
        <v>100.000030517578</v>
      </c>
      <c r="F409" s="1">
        <v>111.252</v>
      </c>
      <c r="G409" s="1">
        <v>111.006402875519</v>
      </c>
      <c r="H409" s="4">
        <f t="shared" si="40"/>
        <v>7.3090277777777803</v>
      </c>
      <c r="I409" s="4">
        <f t="shared" si="41"/>
        <v>2499.4835139478005</v>
      </c>
      <c r="J409" s="5">
        <f t="shared" si="42"/>
        <v>-9.9508127580492413E-4</v>
      </c>
      <c r="K409" s="4">
        <f t="shared" si="43"/>
        <v>-9.9508127580492413E-4</v>
      </c>
      <c r="L409" s="4">
        <f t="shared" si="44"/>
        <v>-9.9508127580492413E-4</v>
      </c>
      <c r="M409" s="4">
        <f t="shared" si="45"/>
        <v>-9.9508144002437879E-4</v>
      </c>
    </row>
    <row r="410" spans="1:13" x14ac:dyDescent="0.35">
      <c r="A410" s="1">
        <v>408</v>
      </c>
      <c r="B410" s="1">
        <v>8.1293340193374508</v>
      </c>
      <c r="C410" s="1">
        <v>-39.9000083922936</v>
      </c>
      <c r="D410" s="1">
        <v>394.99999904633302</v>
      </c>
      <c r="E410" s="1">
        <v>100.000030517578</v>
      </c>
      <c r="F410" s="1">
        <v>111.252</v>
      </c>
      <c r="G410" s="1">
        <v>110.995225801282</v>
      </c>
      <c r="H410" s="4">
        <f t="shared" si="40"/>
        <v>8.1293340193374508</v>
      </c>
      <c r="I410" s="4">
        <f t="shared" si="41"/>
        <v>2507.6128479671379</v>
      </c>
      <c r="J410" s="5">
        <f t="shared" si="42"/>
        <v>-1.3749065065366732E-3</v>
      </c>
      <c r="K410" s="4">
        <f t="shared" si="43"/>
        <v>-1.3749065065366732E-3</v>
      </c>
      <c r="L410" s="4">
        <f t="shared" si="44"/>
        <v>-1.3749065065366732E-3</v>
      </c>
      <c r="M410" s="4">
        <f t="shared" si="45"/>
        <v>-1.3749069397168963E-3</v>
      </c>
    </row>
    <row r="411" spans="1:13" x14ac:dyDescent="0.35">
      <c r="A411" s="1">
        <v>409</v>
      </c>
      <c r="B411" s="1">
        <v>8.7630159987340797</v>
      </c>
      <c r="C411" s="1">
        <v>-27.3000972747889</v>
      </c>
      <c r="D411" s="1">
        <v>395.37499713897699</v>
      </c>
      <c r="E411" s="1">
        <v>100.000030517578</v>
      </c>
      <c r="F411" s="1">
        <v>111.252</v>
      </c>
      <c r="G411" s="1">
        <v>110.979967059372</v>
      </c>
      <c r="H411" s="4">
        <f t="shared" si="40"/>
        <v>8.7630159987340797</v>
      </c>
      <c r="I411" s="4">
        <f t="shared" si="41"/>
        <v>2516.3758639658718</v>
      </c>
      <c r="J411" s="5">
        <f t="shared" si="42"/>
        <v>-1.7412660107213413E-3</v>
      </c>
      <c r="K411" s="4">
        <f t="shared" si="43"/>
        <v>-1.7412660107213413E-3</v>
      </c>
      <c r="L411" s="4">
        <f t="shared" si="44"/>
        <v>-1.7412660107213413E-3</v>
      </c>
      <c r="M411" s="4">
        <f t="shared" si="45"/>
        <v>-1.7412668906444237E-3</v>
      </c>
    </row>
    <row r="412" spans="1:13" x14ac:dyDescent="0.35">
      <c r="A412" s="1">
        <v>410</v>
      </c>
      <c r="B412" s="1">
        <v>9.1080702841280292</v>
      </c>
      <c r="C412" s="1">
        <v>-54.7497934341175</v>
      </c>
      <c r="D412" s="1">
        <v>394.062510013581</v>
      </c>
      <c r="E412" s="1">
        <v>100.000030517578</v>
      </c>
      <c r="F412" s="1">
        <v>111.252</v>
      </c>
      <c r="G412" s="1">
        <v>110.960384097719</v>
      </c>
      <c r="H412" s="4">
        <f t="shared" si="40"/>
        <v>9.1080702841280292</v>
      </c>
      <c r="I412" s="4">
        <f t="shared" si="41"/>
        <v>2525.4839342499999</v>
      </c>
      <c r="J412" s="5">
        <f t="shared" si="42"/>
        <v>-2.1500670330933166E-3</v>
      </c>
      <c r="K412" s="4">
        <f t="shared" si="43"/>
        <v>-2.1500670330933166E-3</v>
      </c>
      <c r="L412" s="4">
        <f t="shared" si="44"/>
        <v>-2.1500670330933166E-3</v>
      </c>
      <c r="M412" s="4">
        <f t="shared" si="45"/>
        <v>-2.1500686896475307E-3</v>
      </c>
    </row>
    <row r="413" spans="1:13" x14ac:dyDescent="0.35">
      <c r="A413" s="1">
        <v>411</v>
      </c>
      <c r="B413" s="1">
        <v>9.4531223674613702</v>
      </c>
      <c r="C413" s="1">
        <v>-82.199795150731305</v>
      </c>
      <c r="D413" s="1">
        <v>392.750010013581</v>
      </c>
      <c r="E413" s="1">
        <v>100.000030517578</v>
      </c>
      <c r="F413" s="1">
        <v>111.252</v>
      </c>
      <c r="G413" s="1">
        <v>110.936165626709</v>
      </c>
      <c r="H413" s="4">
        <f t="shared" si="40"/>
        <v>9.4531223674613702</v>
      </c>
      <c r="I413" s="4">
        <f t="shared" si="41"/>
        <v>2534.9370566174612</v>
      </c>
      <c r="J413" s="5">
        <f t="shared" si="42"/>
        <v>-2.5619546715447646E-3</v>
      </c>
      <c r="K413" s="4">
        <f t="shared" si="43"/>
        <v>-2.5619546715447646E-3</v>
      </c>
      <c r="L413" s="4">
        <f t="shared" si="44"/>
        <v>-2.5619546715447646E-3</v>
      </c>
      <c r="M413" s="4">
        <f t="shared" si="45"/>
        <v>-2.5619574741656682E-3</v>
      </c>
    </row>
    <row r="414" spans="1:13" x14ac:dyDescent="0.35">
      <c r="A414" s="1">
        <v>412</v>
      </c>
      <c r="B414" s="1">
        <v>10.2994727094965</v>
      </c>
      <c r="C414" s="1">
        <v>-35.700355529835498</v>
      </c>
      <c r="D414" s="1">
        <v>394.999982833861</v>
      </c>
      <c r="E414" s="1">
        <v>100.000030517578</v>
      </c>
      <c r="F414" s="1">
        <v>111.252</v>
      </c>
      <c r="G414" s="1">
        <v>110.90692667094</v>
      </c>
      <c r="H414" s="4">
        <f t="shared" si="40"/>
        <v>10.2994727094965</v>
      </c>
      <c r="I414" s="4">
        <f t="shared" si="41"/>
        <v>2545.2365293269577</v>
      </c>
      <c r="J414" s="5">
        <f t="shared" si="42"/>
        <v>-2.8388789012512758E-3</v>
      </c>
      <c r="K414" s="4">
        <f t="shared" si="43"/>
        <v>-2.8388789012512758E-3</v>
      </c>
      <c r="L414" s="4">
        <f t="shared" si="44"/>
        <v>-2.8388789012512758E-3</v>
      </c>
      <c r="M414" s="4">
        <f t="shared" si="45"/>
        <v>-2.8388827144630556E-3</v>
      </c>
    </row>
    <row r="415" spans="1:13" x14ac:dyDescent="0.35">
      <c r="A415" s="1">
        <v>413</v>
      </c>
      <c r="B415" s="1">
        <v>10.915793908966601</v>
      </c>
      <c r="C415" s="1">
        <v>-39.7499691009561</v>
      </c>
      <c r="D415" s="1">
        <v>394.87500095367398</v>
      </c>
      <c r="E415" s="1">
        <v>100.000030517578</v>
      </c>
      <c r="F415" s="1">
        <v>111.83199557495099</v>
      </c>
      <c r="G415" s="1">
        <v>110.869897555729</v>
      </c>
      <c r="H415" s="4">
        <f t="shared" si="40"/>
        <v>10.915793908966601</v>
      </c>
      <c r="I415" s="4">
        <f t="shared" si="41"/>
        <v>2556.1523232359241</v>
      </c>
      <c r="J415" s="5">
        <f t="shared" si="42"/>
        <v>-3.3922512205531415E-3</v>
      </c>
      <c r="K415" s="4">
        <f t="shared" si="43"/>
        <v>-3.3922512205531415E-3</v>
      </c>
      <c r="L415" s="4">
        <f t="shared" si="44"/>
        <v>-3.3922512205531415E-3</v>
      </c>
      <c r="M415" s="4">
        <f t="shared" si="45"/>
        <v>-3.3922577265675497E-3</v>
      </c>
    </row>
    <row r="416" spans="1:13" x14ac:dyDescent="0.35">
      <c r="A416" s="1">
        <v>414</v>
      </c>
      <c r="B416" s="1">
        <v>10.8246527777778</v>
      </c>
      <c r="C416" s="1">
        <v>-2.5500001907348602</v>
      </c>
      <c r="D416" s="1">
        <v>396.625</v>
      </c>
      <c r="E416" s="1">
        <v>100.000030517578</v>
      </c>
      <c r="F416" s="1">
        <v>111.83199999999999</v>
      </c>
      <c r="G416" s="1">
        <v>110.819879862937</v>
      </c>
      <c r="H416" s="4">
        <f t="shared" si="40"/>
        <v>10.8246527777778</v>
      </c>
      <c r="I416" s="4">
        <f t="shared" si="41"/>
        <v>2566.9769760137019</v>
      </c>
      <c r="J416" s="5">
        <f t="shared" si="42"/>
        <v>-4.6207202964218133E-3</v>
      </c>
      <c r="K416" s="4">
        <f t="shared" si="43"/>
        <v>-4.6207202964218133E-3</v>
      </c>
      <c r="L416" s="4">
        <f t="shared" si="44"/>
        <v>-4.6207202964218133E-3</v>
      </c>
      <c r="M416" s="4">
        <f t="shared" si="45"/>
        <v>-4.6207367394561433E-3</v>
      </c>
    </row>
    <row r="417" spans="1:13" x14ac:dyDescent="0.35">
      <c r="A417" s="1">
        <v>415</v>
      </c>
      <c r="B417" s="1">
        <v>10.577260719347599</v>
      </c>
      <c r="C417" s="1">
        <v>-11.3998655339766</v>
      </c>
      <c r="D417" s="1">
        <v>396.25000572195898</v>
      </c>
      <c r="E417" s="1">
        <v>100.000030517578</v>
      </c>
      <c r="F417" s="1">
        <v>111.83199999999999</v>
      </c>
      <c r="G417" s="1">
        <v>110.75377358512</v>
      </c>
      <c r="H417" s="4">
        <f t="shared" si="40"/>
        <v>10.577260719347599</v>
      </c>
      <c r="I417" s="4">
        <f t="shared" si="41"/>
        <v>2577.5542367330495</v>
      </c>
      <c r="J417" s="5">
        <f t="shared" si="42"/>
        <v>-6.2498485733720847E-3</v>
      </c>
      <c r="K417" s="4">
        <f t="shared" si="43"/>
        <v>-6.2498485733720847E-3</v>
      </c>
      <c r="L417" s="4">
        <f t="shared" si="44"/>
        <v>-6.2498485733720847E-3</v>
      </c>
      <c r="M417" s="4">
        <f t="shared" si="45"/>
        <v>-6.2498892612339579E-3</v>
      </c>
    </row>
    <row r="418" spans="1:13" x14ac:dyDescent="0.35">
      <c r="A418" s="1">
        <v>416</v>
      </c>
      <c r="B418" s="1">
        <v>10.1953154140273</v>
      </c>
      <c r="C418" s="1">
        <v>17.2497814161616</v>
      </c>
      <c r="D418" s="1">
        <v>397.87498760213902</v>
      </c>
      <c r="E418" s="1">
        <v>100.000030517578</v>
      </c>
      <c r="F418" s="1">
        <v>111.83199999999999</v>
      </c>
      <c r="G418" s="1">
        <v>110.670527883161</v>
      </c>
      <c r="H418" s="4">
        <f t="shared" si="40"/>
        <v>10.1953154140273</v>
      </c>
      <c r="I418" s="4">
        <f t="shared" si="41"/>
        <v>2587.7495521470769</v>
      </c>
      <c r="J418" s="5">
        <f t="shared" si="42"/>
        <v>-8.1650933373249752E-3</v>
      </c>
      <c r="K418" s="4">
        <f t="shared" si="43"/>
        <v>-8.1650933373249752E-3</v>
      </c>
      <c r="L418" s="4">
        <f t="shared" si="44"/>
        <v>-8.1650933373249752E-3</v>
      </c>
      <c r="M418" s="4">
        <f t="shared" si="45"/>
        <v>-8.165184066140278E-3</v>
      </c>
    </row>
    <row r="419" spans="1:13" x14ac:dyDescent="0.35">
      <c r="A419" s="1">
        <v>417</v>
      </c>
      <c r="B419" s="1">
        <v>10.4730902777778</v>
      </c>
      <c r="C419" s="1">
        <v>-124.950004577637</v>
      </c>
      <c r="D419" s="1">
        <v>390.375</v>
      </c>
      <c r="E419" s="1">
        <v>100.000030517578</v>
      </c>
      <c r="F419" s="1">
        <v>111.83199999999999</v>
      </c>
      <c r="G419" s="1">
        <v>110.568819488241</v>
      </c>
      <c r="H419" s="4">
        <f t="shared" si="40"/>
        <v>10.4730902777778</v>
      </c>
      <c r="I419" s="4">
        <f t="shared" si="41"/>
        <v>2598.2226424248547</v>
      </c>
      <c r="J419" s="5">
        <f t="shared" si="42"/>
        <v>-9.7114024822076116E-3</v>
      </c>
      <c r="K419" s="4">
        <f t="shared" si="43"/>
        <v>-9.7114024822076116E-3</v>
      </c>
      <c r="L419" s="4">
        <f t="shared" si="44"/>
        <v>-9.7114024822076116E-3</v>
      </c>
      <c r="M419" s="4">
        <f t="shared" si="45"/>
        <v>-9.7115551379136928E-3</v>
      </c>
    </row>
    <row r="420" spans="1:13" x14ac:dyDescent="0.35">
      <c r="A420" s="1">
        <v>418</v>
      </c>
      <c r="B420" s="1">
        <v>12.235216167648399</v>
      </c>
      <c r="C420" s="1">
        <v>-59.401001724282999</v>
      </c>
      <c r="D420" s="1">
        <v>393.62495040969202</v>
      </c>
      <c r="E420" s="1">
        <v>100.000030517578</v>
      </c>
      <c r="F420" s="1">
        <v>111.83199999999999</v>
      </c>
      <c r="G420" s="1">
        <v>110.447031649653</v>
      </c>
      <c r="H420" s="4">
        <f t="shared" si="40"/>
        <v>12.235216167648399</v>
      </c>
      <c r="I420" s="4">
        <f t="shared" si="41"/>
        <v>2610.4578585925033</v>
      </c>
      <c r="J420" s="5">
        <f t="shared" si="42"/>
        <v>-9.9538771460392691E-3</v>
      </c>
      <c r="K420" s="4">
        <f t="shared" si="43"/>
        <v>-9.9538771460392691E-3</v>
      </c>
      <c r="L420" s="4">
        <f t="shared" si="44"/>
        <v>-9.9538771460392691E-3</v>
      </c>
      <c r="M420" s="4">
        <f t="shared" si="45"/>
        <v>-9.9540415245125326E-3</v>
      </c>
    </row>
    <row r="421" spans="1:13" x14ac:dyDescent="0.35">
      <c r="A421" s="1">
        <v>419</v>
      </c>
      <c r="B421" s="1">
        <v>13.480893274075299</v>
      </c>
      <c r="C421" s="1">
        <v>0.44954339509594798</v>
      </c>
      <c r="D421" s="1">
        <v>396.62497711164002</v>
      </c>
      <c r="E421" s="1">
        <v>100.000030517578</v>
      </c>
      <c r="F421" s="1">
        <v>111.83199999999999</v>
      </c>
      <c r="G421" s="1">
        <v>110.303228435023</v>
      </c>
      <c r="H421" s="4">
        <f t="shared" si="40"/>
        <v>13.480893274075299</v>
      </c>
      <c r="I421" s="4">
        <f t="shared" si="41"/>
        <v>2623.9387518665785</v>
      </c>
      <c r="J421" s="5">
        <f t="shared" si="42"/>
        <v>-1.066718738190303E-2</v>
      </c>
      <c r="K421" s="4">
        <f t="shared" si="43"/>
        <v>-1.066718738190303E-2</v>
      </c>
      <c r="L421" s="4">
        <f t="shared" si="44"/>
        <v>-1.066718738190303E-2</v>
      </c>
      <c r="M421" s="4">
        <f t="shared" si="45"/>
        <v>-1.0667389693491861E-2</v>
      </c>
    </row>
    <row r="422" spans="1:13" x14ac:dyDescent="0.35">
      <c r="A422" s="1">
        <v>420</v>
      </c>
      <c r="B422" s="1">
        <v>13.402778373824299</v>
      </c>
      <c r="C422" s="1">
        <v>22.049836349468901</v>
      </c>
      <c r="D422" s="1">
        <v>398.12498855590798</v>
      </c>
      <c r="E422" s="1">
        <v>100.000030517578</v>
      </c>
      <c r="F422" s="1">
        <v>111.83199999999999</v>
      </c>
      <c r="G422" s="1">
        <v>110.135123956849</v>
      </c>
      <c r="H422" s="4">
        <f t="shared" si="40"/>
        <v>13.402778373824299</v>
      </c>
      <c r="I422" s="4">
        <f t="shared" si="41"/>
        <v>2637.3415302404028</v>
      </c>
      <c r="J422" s="5">
        <f t="shared" si="42"/>
        <v>-1.2542509730841353E-2</v>
      </c>
      <c r="K422" s="4">
        <f t="shared" si="43"/>
        <v>-1.2542509730841353E-2</v>
      </c>
      <c r="L422" s="4">
        <f t="shared" si="44"/>
        <v>-1.2542509730841353E-2</v>
      </c>
      <c r="M422" s="4">
        <f t="shared" si="45"/>
        <v>-1.2542838607336652E-2</v>
      </c>
    </row>
    <row r="423" spans="1:13" x14ac:dyDescent="0.35">
      <c r="A423" s="1">
        <v>421</v>
      </c>
      <c r="B423" s="1">
        <v>13.5286448730362</v>
      </c>
      <c r="C423" s="1">
        <v>10.200091171273</v>
      </c>
      <c r="D423" s="1">
        <v>397.50000476837198</v>
      </c>
      <c r="E423" s="1">
        <v>100.000030517578</v>
      </c>
      <c r="F423" s="1">
        <v>111.83199999999999</v>
      </c>
      <c r="G423" s="1">
        <v>109.94004603615799</v>
      </c>
      <c r="H423" s="4">
        <f t="shared" si="40"/>
        <v>13.5286448730362</v>
      </c>
      <c r="I423" s="4">
        <f t="shared" si="41"/>
        <v>2650.870175113439</v>
      </c>
      <c r="J423" s="5">
        <f t="shared" si="42"/>
        <v>-1.4419620185301291E-2</v>
      </c>
      <c r="K423" s="4">
        <f t="shared" si="43"/>
        <v>-1.4419620185301291E-2</v>
      </c>
      <c r="L423" s="4">
        <f t="shared" si="44"/>
        <v>-1.4419620185301291E-2</v>
      </c>
      <c r="M423" s="4">
        <f t="shared" si="45"/>
        <v>-1.4420119933056049E-2</v>
      </c>
    </row>
    <row r="424" spans="1:13" x14ac:dyDescent="0.35">
      <c r="A424" s="1">
        <v>422</v>
      </c>
      <c r="B424" s="1">
        <v>13.602429429698701</v>
      </c>
      <c r="C424" s="1">
        <v>-1.34982378616143</v>
      </c>
      <c r="D424" s="1">
        <v>396.750011444005</v>
      </c>
      <c r="E424" s="1">
        <v>100.000030517578</v>
      </c>
      <c r="F424" s="1">
        <v>111.83199999999999</v>
      </c>
      <c r="G424" s="1">
        <v>109.71489372571401</v>
      </c>
      <c r="H424" s="4">
        <f t="shared" si="40"/>
        <v>13.602429429698701</v>
      </c>
      <c r="I424" s="4">
        <f t="shared" si="41"/>
        <v>2664.4726045431375</v>
      </c>
      <c r="J424" s="5">
        <f t="shared" si="42"/>
        <v>-1.6552360121229868E-2</v>
      </c>
      <c r="K424" s="4">
        <f t="shared" si="43"/>
        <v>-1.6552360121229868E-2</v>
      </c>
      <c r="L424" s="4">
        <f t="shared" si="44"/>
        <v>-1.6552360121229868E-2</v>
      </c>
      <c r="M424" s="4">
        <f t="shared" si="45"/>
        <v>-1.6553116052096747E-2</v>
      </c>
    </row>
    <row r="425" spans="1:13" x14ac:dyDescent="0.35">
      <c r="A425" s="1">
        <v>423</v>
      </c>
      <c r="B425" s="1">
        <v>13.810767663792401</v>
      </c>
      <c r="C425" s="1">
        <v>-5.2502757984320398</v>
      </c>
      <c r="D425" s="1">
        <v>396.49998760242198</v>
      </c>
      <c r="E425" s="1">
        <v>100.000030517578</v>
      </c>
      <c r="F425" s="1">
        <v>109.2</v>
      </c>
      <c r="G425" s="1">
        <v>109.466547547118</v>
      </c>
      <c r="H425" s="4">
        <f t="shared" si="40"/>
        <v>13.810767663792401</v>
      </c>
      <c r="I425" s="4">
        <f t="shared" si="41"/>
        <v>2678.2833722069299</v>
      </c>
      <c r="J425" s="5">
        <f t="shared" si="42"/>
        <v>-1.7982069110256366E-2</v>
      </c>
      <c r="K425" s="4">
        <f t="shared" si="43"/>
        <v>-1.7982069110256366E-2</v>
      </c>
      <c r="L425" s="4">
        <f t="shared" si="44"/>
        <v>-1.7982069110256366E-2</v>
      </c>
      <c r="M425" s="4">
        <f t="shared" si="45"/>
        <v>-1.7983038349385205E-2</v>
      </c>
    </row>
    <row r="426" spans="1:13" x14ac:dyDescent="0.35">
      <c r="A426" s="1">
        <v>424</v>
      </c>
      <c r="B426" s="1">
        <v>14.305551780652101</v>
      </c>
      <c r="C426" s="1">
        <v>-41.399725727446899</v>
      </c>
      <c r="D426" s="1">
        <v>394.87501239757802</v>
      </c>
      <c r="E426" s="1">
        <v>100.000030517578</v>
      </c>
      <c r="F426" s="1">
        <v>109.2</v>
      </c>
      <c r="G426" s="1">
        <v>109.211978863184</v>
      </c>
      <c r="H426" s="4">
        <f t="shared" si="40"/>
        <v>14.305551780652101</v>
      </c>
      <c r="I426" s="4">
        <f t="shared" si="41"/>
        <v>2692.5889239875819</v>
      </c>
      <c r="J426" s="5">
        <f t="shared" si="42"/>
        <v>-1.7795097164884907E-2</v>
      </c>
      <c r="K426" s="4">
        <f t="shared" si="43"/>
        <v>-1.7795097164884907E-2</v>
      </c>
      <c r="L426" s="4">
        <f t="shared" si="44"/>
        <v>-1.7795097164884907E-2</v>
      </c>
      <c r="M426" s="4">
        <f t="shared" si="45"/>
        <v>-1.7796036480916544E-2</v>
      </c>
    </row>
    <row r="427" spans="1:13" x14ac:dyDescent="0.35">
      <c r="A427" s="1">
        <v>425</v>
      </c>
      <c r="B427" s="1">
        <v>14.8263888888889</v>
      </c>
      <c r="C427" s="1">
        <v>-13.3500003814697</v>
      </c>
      <c r="D427" s="1">
        <v>396.125</v>
      </c>
      <c r="E427" s="1">
        <v>100.000030517578</v>
      </c>
      <c r="F427" s="1">
        <v>109.2</v>
      </c>
      <c r="G427" s="1">
        <v>108.957600594561</v>
      </c>
      <c r="H427" s="4">
        <f t="shared" si="40"/>
        <v>14.8263888888889</v>
      </c>
      <c r="I427" s="4">
        <f t="shared" si="41"/>
        <v>2707.4153128764706</v>
      </c>
      <c r="J427" s="5">
        <f t="shared" si="42"/>
        <v>-1.7157129124923658E-2</v>
      </c>
      <c r="K427" s="4">
        <f t="shared" si="43"/>
        <v>-1.7157129124923658E-2</v>
      </c>
      <c r="L427" s="4">
        <f t="shared" si="44"/>
        <v>-1.7157129124923658E-2</v>
      </c>
      <c r="M427" s="4">
        <f t="shared" si="45"/>
        <v>-1.7157970985445373E-2</v>
      </c>
    </row>
    <row r="428" spans="1:13" x14ac:dyDescent="0.35">
      <c r="A428" s="1">
        <v>426</v>
      </c>
      <c r="B428" s="1">
        <v>14.9131937821756</v>
      </c>
      <c r="C428" s="1">
        <v>1.0498902090725</v>
      </c>
      <c r="D428" s="1">
        <v>396.99999332432998</v>
      </c>
      <c r="E428" s="1">
        <v>100.000030517578</v>
      </c>
      <c r="F428" s="1">
        <v>109.2</v>
      </c>
      <c r="G428" s="1">
        <v>108.69936915914001</v>
      </c>
      <c r="H428" s="4">
        <f t="shared" si="40"/>
        <v>14.9131937821756</v>
      </c>
      <c r="I428" s="4">
        <f t="shared" si="41"/>
        <v>2722.3285066586463</v>
      </c>
      <c r="J428" s="5">
        <f t="shared" si="42"/>
        <v>-1.7315636019538377E-2</v>
      </c>
      <c r="K428" s="4">
        <f t="shared" si="43"/>
        <v>-1.7315636019538377E-2</v>
      </c>
      <c r="L428" s="4">
        <f t="shared" si="44"/>
        <v>-1.7315636019538377E-2</v>
      </c>
      <c r="M428" s="4">
        <f t="shared" si="45"/>
        <v>-1.7316501431109219E-2</v>
      </c>
    </row>
    <row r="429" spans="1:13" x14ac:dyDescent="0.35">
      <c r="A429" s="1">
        <v>427</v>
      </c>
      <c r="B429" s="1">
        <v>14.891493221124099</v>
      </c>
      <c r="C429" s="1">
        <v>24.5998207092154</v>
      </c>
      <c r="D429" s="1">
        <v>398.12499141693098</v>
      </c>
      <c r="E429" s="1">
        <v>100.000030517578</v>
      </c>
      <c r="F429" s="1">
        <v>109.2</v>
      </c>
      <c r="G429" s="1">
        <v>108.4331797251</v>
      </c>
      <c r="H429" s="4">
        <f t="shared" si="40"/>
        <v>14.891493221124099</v>
      </c>
      <c r="I429" s="4">
        <f t="shared" si="41"/>
        <v>2737.2199998797705</v>
      </c>
      <c r="J429" s="5">
        <f t="shared" si="42"/>
        <v>-1.7875268120352238E-2</v>
      </c>
      <c r="K429" s="4">
        <f t="shared" si="43"/>
        <v>-1.7875268120352238E-2</v>
      </c>
      <c r="L429" s="4">
        <f t="shared" si="44"/>
        <v>-1.7875268120352238E-2</v>
      </c>
      <c r="M429" s="4">
        <f t="shared" si="45"/>
        <v>-1.7876220190387704E-2</v>
      </c>
    </row>
    <row r="430" spans="1:13" x14ac:dyDescent="0.35">
      <c r="A430" s="1">
        <v>428</v>
      </c>
      <c r="B430" s="1">
        <v>14.5095515251161</v>
      </c>
      <c r="C430" s="1">
        <v>23.100011825562198</v>
      </c>
      <c r="D430" s="1">
        <v>398.24999904632602</v>
      </c>
      <c r="E430" s="1">
        <v>100.000030517578</v>
      </c>
      <c r="F430" s="1">
        <v>109.2</v>
      </c>
      <c r="G430" s="1">
        <v>108.154800960738</v>
      </c>
      <c r="H430" s="4">
        <f t="shared" si="40"/>
        <v>14.5095515251161</v>
      </c>
      <c r="I430" s="4">
        <f t="shared" si="41"/>
        <v>2751.7295514048865</v>
      </c>
      <c r="J430" s="5">
        <f t="shared" si="42"/>
        <v>-1.9185897226397942E-2</v>
      </c>
      <c r="K430" s="4">
        <f t="shared" si="43"/>
        <v>-1.9185897226397942E-2</v>
      </c>
      <c r="L430" s="4">
        <f t="shared" si="44"/>
        <v>-1.9185897226397942E-2</v>
      </c>
      <c r="M430" s="4">
        <f t="shared" si="45"/>
        <v>-1.9187074471898116E-2</v>
      </c>
    </row>
    <row r="431" spans="1:13" x14ac:dyDescent="0.35">
      <c r="A431" s="1">
        <v>429</v>
      </c>
      <c r="B431" s="1">
        <v>14.253476129608</v>
      </c>
      <c r="C431" s="1">
        <v>25.199968719721198</v>
      </c>
      <c r="D431" s="1">
        <v>398.37499809266598</v>
      </c>
      <c r="E431" s="1">
        <v>100.000030517578</v>
      </c>
      <c r="F431" s="1">
        <v>109.2</v>
      </c>
      <c r="G431" s="1">
        <v>107.859807773469</v>
      </c>
      <c r="H431" s="4">
        <f t="shared" si="40"/>
        <v>14.253476129608</v>
      </c>
      <c r="I431" s="4">
        <f t="shared" si="41"/>
        <v>2765.9830275344943</v>
      </c>
      <c r="J431" s="5">
        <f t="shared" si="42"/>
        <v>-2.0696227684152517E-2</v>
      </c>
      <c r="K431" s="4">
        <f t="shared" si="43"/>
        <v>-2.0696227684152517E-2</v>
      </c>
      <c r="L431" s="4">
        <f t="shared" si="44"/>
        <v>-2.0696227684152517E-2</v>
      </c>
      <c r="M431" s="4">
        <f t="shared" si="45"/>
        <v>-2.0697705451457691E-2</v>
      </c>
    </row>
    <row r="432" spans="1:13" x14ac:dyDescent="0.35">
      <c r="A432" s="1">
        <v>430</v>
      </c>
      <c r="B432" s="1">
        <v>14.1189236111111</v>
      </c>
      <c r="C432" s="1">
        <v>22.950000762939499</v>
      </c>
      <c r="D432" s="1">
        <v>398.375</v>
      </c>
      <c r="E432" s="1">
        <v>100.000030517578</v>
      </c>
      <c r="F432" s="1">
        <v>109.2</v>
      </c>
      <c r="G432" s="1">
        <v>107.543510968809</v>
      </c>
      <c r="H432" s="4">
        <f t="shared" si="40"/>
        <v>14.1189236111111</v>
      </c>
      <c r="I432" s="4">
        <f t="shared" si="41"/>
        <v>2780.1019511456057</v>
      </c>
      <c r="J432" s="5">
        <f t="shared" si="42"/>
        <v>-2.2402331322983006E-2</v>
      </c>
      <c r="K432" s="4">
        <f t="shared" si="43"/>
        <v>-2.2402331322983006E-2</v>
      </c>
      <c r="L432" s="4">
        <f t="shared" si="44"/>
        <v>-2.2402331322983006E-2</v>
      </c>
      <c r="M432" s="4">
        <f t="shared" si="45"/>
        <v>-2.2404205568568137E-2</v>
      </c>
    </row>
    <row r="433" spans="1:13" x14ac:dyDescent="0.35">
      <c r="A433" s="1">
        <v>431</v>
      </c>
      <c r="B433" s="1">
        <v>13.9583345585306</v>
      </c>
      <c r="C433" s="1">
        <v>20.7000179289473</v>
      </c>
      <c r="D433" s="1">
        <v>398.25000095366698</v>
      </c>
      <c r="E433" s="1">
        <v>100.000030517578</v>
      </c>
      <c r="F433" s="1">
        <v>109.2</v>
      </c>
      <c r="G433" s="1">
        <v>107.20088271121701</v>
      </c>
      <c r="H433" s="4">
        <f t="shared" si="40"/>
        <v>13.9583345585306</v>
      </c>
      <c r="I433" s="4">
        <f t="shared" si="41"/>
        <v>2794.0602857041363</v>
      </c>
      <c r="J433" s="5">
        <f t="shared" si="42"/>
        <v>-2.4546499881864532E-2</v>
      </c>
      <c r="K433" s="4">
        <f t="shared" si="43"/>
        <v>-2.4546499881864532E-2</v>
      </c>
      <c r="L433" s="4">
        <f t="shared" si="44"/>
        <v>-2.4546499881864532E-2</v>
      </c>
      <c r="M433" s="4">
        <f t="shared" si="45"/>
        <v>-2.4548965553576874E-2</v>
      </c>
    </row>
    <row r="434" spans="1:13" x14ac:dyDescent="0.35">
      <c r="A434" s="1">
        <v>432</v>
      </c>
      <c r="B434" s="1">
        <v>13.7369791666667</v>
      </c>
      <c r="C434" s="1">
        <v>21.450000762939499</v>
      </c>
      <c r="D434" s="1">
        <v>398.375</v>
      </c>
      <c r="E434" s="1">
        <v>100.000030517578</v>
      </c>
      <c r="F434" s="1">
        <v>109.2</v>
      </c>
      <c r="G434" s="1">
        <v>106.826476601915</v>
      </c>
      <c r="H434" s="4">
        <f t="shared" si="40"/>
        <v>13.7369791666667</v>
      </c>
      <c r="I434" s="4">
        <f t="shared" si="41"/>
        <v>2807.7972648708028</v>
      </c>
      <c r="J434" s="5">
        <f t="shared" si="42"/>
        <v>-2.725534520795601E-2</v>
      </c>
      <c r="K434" s="4">
        <f t="shared" si="43"/>
        <v>-2.725534520795601E-2</v>
      </c>
      <c r="L434" s="4">
        <f t="shared" si="44"/>
        <v>-2.725534520795601E-2</v>
      </c>
      <c r="M434" s="4">
        <f t="shared" si="45"/>
        <v>-2.7258720792801547E-2</v>
      </c>
    </row>
    <row r="435" spans="1:13" x14ac:dyDescent="0.35">
      <c r="A435" s="1">
        <v>433</v>
      </c>
      <c r="B435" s="1">
        <v>13.7369791666667</v>
      </c>
      <c r="C435" s="1">
        <v>21.450000762939499</v>
      </c>
      <c r="D435" s="1">
        <v>398.375</v>
      </c>
      <c r="E435" s="1">
        <v>100.000030517578</v>
      </c>
      <c r="F435" s="1">
        <v>104.06307838320301</v>
      </c>
      <c r="G435" s="1">
        <v>106.434755154775</v>
      </c>
      <c r="H435" s="4">
        <f t="shared" si="40"/>
        <v>13.7369791666667</v>
      </c>
      <c r="I435" s="4">
        <f t="shared" si="41"/>
        <v>2821.5342440374693</v>
      </c>
      <c r="J435" s="5">
        <f t="shared" si="42"/>
        <v>-2.8515836151992355E-2</v>
      </c>
      <c r="K435" s="4">
        <f t="shared" si="43"/>
        <v>-2.8515836151992355E-2</v>
      </c>
      <c r="L435" s="4">
        <f t="shared" si="44"/>
        <v>-2.8515836151992355E-2</v>
      </c>
      <c r="M435" s="4">
        <f t="shared" si="45"/>
        <v>-2.8519702189346841E-2</v>
      </c>
    </row>
    <row r="436" spans="1:13" x14ac:dyDescent="0.35">
      <c r="A436" s="1">
        <v>434</v>
      </c>
      <c r="B436" s="1">
        <v>13.5329876674666</v>
      </c>
      <c r="C436" s="1">
        <v>21.300002288824299</v>
      </c>
      <c r="D436" s="1">
        <v>398.375</v>
      </c>
      <c r="E436" s="1">
        <v>100.000030517578</v>
      </c>
      <c r="F436" s="1">
        <v>104.063</v>
      </c>
      <c r="G436" s="1">
        <v>106.06032000309899</v>
      </c>
      <c r="H436" s="4">
        <f t="shared" si="40"/>
        <v>13.5329876674666</v>
      </c>
      <c r="I436" s="4">
        <f t="shared" si="41"/>
        <v>2835.0672317049357</v>
      </c>
      <c r="J436" s="5">
        <f t="shared" si="42"/>
        <v>-2.7668328744299038E-2</v>
      </c>
      <c r="K436" s="4">
        <f t="shared" si="43"/>
        <v>-2.7668328744299038E-2</v>
      </c>
      <c r="L436" s="4">
        <f t="shared" si="44"/>
        <v>-2.7668328744299038E-2</v>
      </c>
      <c r="M436" s="4">
        <f t="shared" si="45"/>
        <v>-2.7671860146506969E-2</v>
      </c>
    </row>
    <row r="437" spans="1:13" x14ac:dyDescent="0.35">
      <c r="A437" s="1">
        <v>435</v>
      </c>
      <c r="B437" s="1">
        <v>13.984371556175899</v>
      </c>
      <c r="C437" s="1">
        <v>-29.699611663780701</v>
      </c>
      <c r="D437" s="1">
        <v>395.75002002716201</v>
      </c>
      <c r="E437" s="1">
        <v>100.000030517578</v>
      </c>
      <c r="F437" s="1">
        <v>104.063</v>
      </c>
      <c r="G437" s="1">
        <v>105.717633822092</v>
      </c>
      <c r="H437" s="4">
        <f t="shared" si="40"/>
        <v>13.984371556175899</v>
      </c>
      <c r="I437" s="4">
        <f t="shared" si="41"/>
        <v>2849.0516032611117</v>
      </c>
      <c r="J437" s="5">
        <f t="shared" si="42"/>
        <v>-2.4504939648550491E-2</v>
      </c>
      <c r="K437" s="4">
        <f t="shared" si="43"/>
        <v>-2.4504939648550491E-2</v>
      </c>
      <c r="L437" s="4">
        <f t="shared" si="44"/>
        <v>-2.4504939648550491E-2</v>
      </c>
      <c r="M437" s="4">
        <f t="shared" si="45"/>
        <v>-2.4507392815150787E-2</v>
      </c>
    </row>
    <row r="438" spans="1:13" x14ac:dyDescent="0.35">
      <c r="A438" s="1">
        <v>436</v>
      </c>
      <c r="B438" s="1">
        <v>14.5138848490183</v>
      </c>
      <c r="C438" s="1">
        <v>-3.9001969337631599</v>
      </c>
      <c r="D438" s="1">
        <v>396.87499141693098</v>
      </c>
      <c r="E438" s="1">
        <v>100.000030517578</v>
      </c>
      <c r="F438" s="1">
        <v>104.063</v>
      </c>
      <c r="G438" s="1">
        <v>105.401249603721</v>
      </c>
      <c r="H438" s="4">
        <f t="shared" si="40"/>
        <v>14.5138848490183</v>
      </c>
      <c r="I438" s="4">
        <f t="shared" si="41"/>
        <v>2863.56548811013</v>
      </c>
      <c r="J438" s="5">
        <f t="shared" si="42"/>
        <v>-2.1798727333323074E-2</v>
      </c>
      <c r="K438" s="4">
        <f t="shared" si="43"/>
        <v>-2.1798727333323074E-2</v>
      </c>
      <c r="L438" s="4">
        <f t="shared" si="44"/>
        <v>-2.1798727333323074E-2</v>
      </c>
      <c r="M438" s="4">
        <f t="shared" si="45"/>
        <v>-2.1800454105529429E-2</v>
      </c>
    </row>
    <row r="439" spans="1:13" x14ac:dyDescent="0.35">
      <c r="A439" s="1">
        <v>437</v>
      </c>
      <c r="B439" s="1">
        <v>14.3055555555556</v>
      </c>
      <c r="C439" s="1">
        <v>23.400001525878899</v>
      </c>
      <c r="D439" s="1">
        <v>398.375</v>
      </c>
      <c r="E439" s="1">
        <v>100.000030517578</v>
      </c>
      <c r="F439" s="1">
        <v>104.063</v>
      </c>
      <c r="G439" s="1">
        <v>105.106138122921</v>
      </c>
      <c r="H439" s="4">
        <f t="shared" si="40"/>
        <v>14.3055555555556</v>
      </c>
      <c r="I439" s="4">
        <f t="shared" si="41"/>
        <v>2877.8710436656856</v>
      </c>
      <c r="J439" s="5">
        <f t="shared" si="42"/>
        <v>-2.0629152055922462E-2</v>
      </c>
      <c r="K439" s="4">
        <f t="shared" si="43"/>
        <v>-2.0629152055922462E-2</v>
      </c>
      <c r="L439" s="4">
        <f t="shared" si="44"/>
        <v>-2.0629152055922462E-2</v>
      </c>
      <c r="M439" s="4">
        <f t="shared" si="45"/>
        <v>-2.0630615499767534E-2</v>
      </c>
    </row>
    <row r="440" spans="1:13" x14ac:dyDescent="0.35">
      <c r="A440" s="1">
        <v>438</v>
      </c>
      <c r="B440" s="1">
        <v>14.1406262583108</v>
      </c>
      <c r="C440" s="1">
        <v>13.650074958245501</v>
      </c>
      <c r="D440" s="1">
        <v>397.87500381466799</v>
      </c>
      <c r="E440" s="1">
        <v>100.000030517578</v>
      </c>
      <c r="F440" s="1">
        <v>104.063</v>
      </c>
      <c r="G440" s="1">
        <v>104.827608304824</v>
      </c>
      <c r="H440" s="4">
        <f t="shared" si="40"/>
        <v>14.1406262583108</v>
      </c>
      <c r="I440" s="4">
        <f t="shared" si="41"/>
        <v>2892.0116699239966</v>
      </c>
      <c r="J440" s="5">
        <f t="shared" si="42"/>
        <v>-1.9697134554652409E-2</v>
      </c>
      <c r="K440" s="4">
        <f t="shared" si="43"/>
        <v>-1.9697134554652409E-2</v>
      </c>
      <c r="L440" s="4">
        <f t="shared" si="44"/>
        <v>-1.9697134554652409E-2</v>
      </c>
      <c r="M440" s="4">
        <f t="shared" si="45"/>
        <v>-1.9698408449962807E-2</v>
      </c>
    </row>
    <row r="441" spans="1:13" x14ac:dyDescent="0.35">
      <c r="A441" s="1">
        <v>439</v>
      </c>
      <c r="B441" s="1">
        <v>14.066840840710601</v>
      </c>
      <c r="C441" s="1">
        <v>10.500024032598599</v>
      </c>
      <c r="D441" s="1">
        <v>397.75000095367398</v>
      </c>
      <c r="E441" s="1">
        <v>100.000030517578</v>
      </c>
      <c r="F441" s="1">
        <v>104.063</v>
      </c>
      <c r="G441" s="1">
        <v>104.561232655702</v>
      </c>
      <c r="H441" s="4">
        <f t="shared" si="40"/>
        <v>14.066840840710601</v>
      </c>
      <c r="I441" s="4">
        <f t="shared" si="41"/>
        <v>2906.0785107647071</v>
      </c>
      <c r="J441" s="5">
        <f t="shared" si="42"/>
        <v>-1.8936423048953814E-2</v>
      </c>
      <c r="K441" s="4">
        <f t="shared" si="43"/>
        <v>-1.8936423048953814E-2</v>
      </c>
      <c r="L441" s="4">
        <f t="shared" si="44"/>
        <v>-1.8936423048953814E-2</v>
      </c>
      <c r="M441" s="4">
        <f t="shared" si="45"/>
        <v>-1.8937554960997367E-2</v>
      </c>
    </row>
    <row r="442" spans="1:13" x14ac:dyDescent="0.35">
      <c r="A442" s="1">
        <v>440</v>
      </c>
      <c r="B442" s="1">
        <v>14.0017361111111</v>
      </c>
      <c r="C442" s="1">
        <v>7.50000047683716</v>
      </c>
      <c r="D442" s="1">
        <v>397.625</v>
      </c>
      <c r="E442" s="1">
        <v>100.000030517578</v>
      </c>
      <c r="F442" s="1">
        <v>104.063</v>
      </c>
      <c r="G442" s="1">
        <v>104.302776883787</v>
      </c>
      <c r="H442" s="4">
        <f t="shared" si="40"/>
        <v>14.0017361111111</v>
      </c>
      <c r="I442" s="4">
        <f t="shared" si="41"/>
        <v>2920.0802468758184</v>
      </c>
      <c r="J442" s="5">
        <f t="shared" si="42"/>
        <v>-1.845883752300528E-2</v>
      </c>
      <c r="K442" s="4">
        <f t="shared" si="43"/>
        <v>-1.845883752300528E-2</v>
      </c>
      <c r="L442" s="4">
        <f t="shared" si="44"/>
        <v>-1.845883752300528E-2</v>
      </c>
      <c r="M442" s="4">
        <f t="shared" si="45"/>
        <v>-1.8459885926328291E-2</v>
      </c>
    </row>
    <row r="443" spans="1:13" x14ac:dyDescent="0.35">
      <c r="A443" s="1">
        <v>441</v>
      </c>
      <c r="B443" s="1">
        <v>13.875869015845399</v>
      </c>
      <c r="C443" s="1">
        <v>22.949882889684101</v>
      </c>
      <c r="D443" s="1">
        <v>398.49999332432998</v>
      </c>
      <c r="E443" s="1">
        <v>100.000030517578</v>
      </c>
      <c r="F443" s="1">
        <v>104.063</v>
      </c>
      <c r="G443" s="1">
        <v>104.04813259121801</v>
      </c>
      <c r="H443" s="4">
        <f t="shared" si="40"/>
        <v>13.875869015845399</v>
      </c>
      <c r="I443" s="4">
        <f t="shared" si="41"/>
        <v>2933.9561158916636</v>
      </c>
      <c r="J443" s="5">
        <f t="shared" si="42"/>
        <v>-1.8351592414010902E-2</v>
      </c>
      <c r="K443" s="4">
        <f t="shared" si="43"/>
        <v>-1.8351592414010902E-2</v>
      </c>
      <c r="L443" s="4">
        <f t="shared" si="44"/>
        <v>-1.8351592414010902E-2</v>
      </c>
      <c r="M443" s="4">
        <f t="shared" si="45"/>
        <v>-1.8352622647921871E-2</v>
      </c>
    </row>
    <row r="444" spans="1:13" x14ac:dyDescent="0.35">
      <c r="A444" s="1">
        <v>442</v>
      </c>
      <c r="B444" s="1">
        <v>13.6501787767682</v>
      </c>
      <c r="C444" s="1">
        <v>19.5000789630474</v>
      </c>
      <c r="D444" s="1">
        <v>398.37500286097901</v>
      </c>
      <c r="E444" s="1">
        <v>100.000030517578</v>
      </c>
      <c r="F444" s="1">
        <v>104.063</v>
      </c>
      <c r="G444" s="1">
        <v>103.793251967187</v>
      </c>
      <c r="H444" s="4">
        <f t="shared" si="40"/>
        <v>13.6501787767682</v>
      </c>
      <c r="I444" s="4">
        <f t="shared" si="41"/>
        <v>2947.6062946684319</v>
      </c>
      <c r="J444" s="5">
        <f t="shared" si="42"/>
        <v>-1.8672328633878018E-2</v>
      </c>
      <c r="K444" s="4">
        <f t="shared" si="43"/>
        <v>-1.8672328633878018E-2</v>
      </c>
      <c r="L444" s="4">
        <f t="shared" si="44"/>
        <v>-1.8672328633878018E-2</v>
      </c>
      <c r="M444" s="4">
        <f t="shared" si="45"/>
        <v>-1.8673413840272709E-2</v>
      </c>
    </row>
    <row r="445" spans="1:13" x14ac:dyDescent="0.35">
      <c r="A445" s="1">
        <v>443</v>
      </c>
      <c r="B445" s="1">
        <v>13.190107676771801</v>
      </c>
      <c r="C445" s="1">
        <v>-3.8998215647998702</v>
      </c>
      <c r="D445" s="1">
        <v>397.12500953688902</v>
      </c>
      <c r="E445" s="1">
        <v>100.000030517578</v>
      </c>
      <c r="F445" s="1">
        <v>104.063</v>
      </c>
      <c r="G445" s="1">
        <v>103.534083444175</v>
      </c>
      <c r="H445" s="4">
        <f t="shared" si="40"/>
        <v>13.190107676771801</v>
      </c>
      <c r="I445" s="4">
        <f t="shared" si="41"/>
        <v>2960.7964023452037</v>
      </c>
      <c r="J445" s="5">
        <f t="shared" si="42"/>
        <v>-1.9648704116980924E-2</v>
      </c>
      <c r="K445" s="4">
        <f t="shared" si="43"/>
        <v>-1.9648704116980924E-2</v>
      </c>
      <c r="L445" s="4">
        <f t="shared" si="44"/>
        <v>-1.9648704116980924E-2</v>
      </c>
      <c r="M445" s="4">
        <f t="shared" si="45"/>
        <v>-1.9649968637700424E-2</v>
      </c>
    </row>
    <row r="446" spans="1:13" x14ac:dyDescent="0.35">
      <c r="A446" s="1">
        <v>444</v>
      </c>
      <c r="B446" s="1">
        <v>13.3723958333333</v>
      </c>
      <c r="C446" s="1">
        <v>-21.600000381469702</v>
      </c>
      <c r="D446" s="1">
        <v>396.125</v>
      </c>
      <c r="E446" s="1">
        <v>100.000030517578</v>
      </c>
      <c r="F446" s="1">
        <v>101.907</v>
      </c>
      <c r="G446" s="1">
        <v>103.275075207002</v>
      </c>
      <c r="H446" s="4">
        <f t="shared" si="40"/>
        <v>13.3723958333333</v>
      </c>
      <c r="I446" s="4">
        <f t="shared" si="41"/>
        <v>2974.1687981785371</v>
      </c>
      <c r="J446" s="5">
        <f t="shared" si="42"/>
        <v>-1.9368873042732073E-2</v>
      </c>
      <c r="K446" s="4">
        <f t="shared" si="43"/>
        <v>-1.9368873042732073E-2</v>
      </c>
      <c r="L446" s="4">
        <f t="shared" si="44"/>
        <v>-1.9368873042732073E-2</v>
      </c>
      <c r="M446" s="4">
        <f t="shared" si="45"/>
        <v>-1.9370084296481512E-2</v>
      </c>
    </row>
    <row r="447" spans="1:13" x14ac:dyDescent="0.35">
      <c r="A447" s="1">
        <v>445</v>
      </c>
      <c r="B447" s="1">
        <v>13.6718704303803</v>
      </c>
      <c r="C447" s="1">
        <v>-32.099842073949397</v>
      </c>
      <c r="D447" s="1">
        <v>395.50000953659799</v>
      </c>
      <c r="E447" s="1">
        <v>100.000030517578</v>
      </c>
      <c r="F447" s="1">
        <v>101.907</v>
      </c>
      <c r="G447" s="1">
        <v>103.029245900918</v>
      </c>
      <c r="H447" s="4">
        <f t="shared" si="40"/>
        <v>13.6718704303803</v>
      </c>
      <c r="I447" s="4">
        <f t="shared" si="41"/>
        <v>2987.8406686089174</v>
      </c>
      <c r="J447" s="5">
        <f t="shared" si="42"/>
        <v>-1.7980663826197979E-2</v>
      </c>
      <c r="K447" s="4">
        <f t="shared" si="43"/>
        <v>-1.7980663826197979E-2</v>
      </c>
      <c r="L447" s="4">
        <f t="shared" si="44"/>
        <v>-1.7980663826197979E-2</v>
      </c>
      <c r="M447" s="4">
        <f t="shared" si="45"/>
        <v>-1.7981632838086785E-2</v>
      </c>
    </row>
    <row r="448" spans="1:13" x14ac:dyDescent="0.35">
      <c r="A448" s="1">
        <v>446</v>
      </c>
      <c r="B448" s="1">
        <v>14.1579824023491</v>
      </c>
      <c r="C448" s="1">
        <v>-34.649982070779103</v>
      </c>
      <c r="D448" s="1">
        <v>395.37500095368199</v>
      </c>
      <c r="E448" s="1">
        <v>100.000030517578</v>
      </c>
      <c r="F448" s="1">
        <v>101.907</v>
      </c>
      <c r="G448" s="1">
        <v>102.801255750156</v>
      </c>
      <c r="H448" s="4">
        <f t="shared" si="40"/>
        <v>14.1579824023491</v>
      </c>
      <c r="I448" s="4">
        <f t="shared" si="41"/>
        <v>3001.9986510112667</v>
      </c>
      <c r="J448" s="5">
        <f t="shared" si="42"/>
        <v>-1.6103293836851256E-2</v>
      </c>
      <c r="K448" s="4">
        <f t="shared" si="43"/>
        <v>-1.6103293836851256E-2</v>
      </c>
      <c r="L448" s="4">
        <f t="shared" si="44"/>
        <v>-1.6103293836851256E-2</v>
      </c>
      <c r="M448" s="4">
        <f t="shared" si="45"/>
        <v>-1.6103989891896934E-2</v>
      </c>
    </row>
    <row r="449" spans="1:13" x14ac:dyDescent="0.35">
      <c r="A449" s="1">
        <v>447</v>
      </c>
      <c r="B449" s="1">
        <v>14.5008680555556</v>
      </c>
      <c r="C449" s="1">
        <v>-25.350000381469702</v>
      </c>
      <c r="D449" s="1">
        <v>395.75</v>
      </c>
      <c r="E449" s="1">
        <v>100.000030517578</v>
      </c>
      <c r="F449" s="1">
        <v>101.907</v>
      </c>
      <c r="G449" s="1">
        <v>102.587480636591</v>
      </c>
      <c r="H449" s="4">
        <f t="shared" si="40"/>
        <v>14.5008680555556</v>
      </c>
      <c r="I449" s="4">
        <f t="shared" si="41"/>
        <v>3016.4995190668224</v>
      </c>
      <c r="J449" s="5">
        <f t="shared" si="42"/>
        <v>-1.4742228723549029E-2</v>
      </c>
      <c r="K449" s="4">
        <f t="shared" si="43"/>
        <v>-1.4742228723549029E-2</v>
      </c>
      <c r="L449" s="4">
        <f t="shared" si="44"/>
        <v>-1.4742228723549029E-2</v>
      </c>
      <c r="M449" s="4">
        <f t="shared" si="45"/>
        <v>-1.4742762772002597E-2</v>
      </c>
    </row>
    <row r="450" spans="1:13" x14ac:dyDescent="0.35">
      <c r="A450" s="1">
        <v>448</v>
      </c>
      <c r="B450" s="1">
        <v>14.665796094509</v>
      </c>
      <c r="C450" s="1">
        <v>-25.799994278047301</v>
      </c>
      <c r="D450" s="1">
        <v>395.75</v>
      </c>
      <c r="E450" s="1">
        <v>100.000030517578</v>
      </c>
      <c r="F450" s="1">
        <v>101.907</v>
      </c>
      <c r="G450" s="1">
        <v>102.384522403498</v>
      </c>
      <c r="H450" s="4">
        <f t="shared" si="40"/>
        <v>14.665796094509</v>
      </c>
      <c r="I450" s="4">
        <f t="shared" si="41"/>
        <v>3031.1653151613314</v>
      </c>
      <c r="J450" s="5">
        <f t="shared" si="42"/>
        <v>-1.3838882784480351E-2</v>
      </c>
      <c r="K450" s="4">
        <f t="shared" si="43"/>
        <v>-1.3838882784480351E-2</v>
      </c>
      <c r="L450" s="4">
        <f t="shared" si="44"/>
        <v>-1.3838882784480351E-2</v>
      </c>
      <c r="M450" s="4">
        <f t="shared" si="45"/>
        <v>-1.3839324547413694E-2</v>
      </c>
    </row>
    <row r="451" spans="1:13" x14ac:dyDescent="0.35">
      <c r="A451" s="1">
        <v>449</v>
      </c>
      <c r="B451" s="1">
        <v>14.618055919809001</v>
      </c>
      <c r="C451" s="1">
        <v>-2.7001762880608702</v>
      </c>
      <c r="D451" s="1">
        <v>396.87499141686499</v>
      </c>
      <c r="E451" s="1">
        <v>100.000030517578</v>
      </c>
      <c r="F451" s="1">
        <v>101.907</v>
      </c>
      <c r="G451" s="1">
        <v>102.189154838652</v>
      </c>
      <c r="H451" s="4">
        <f t="shared" si="40"/>
        <v>14.618055919809001</v>
      </c>
      <c r="I451" s="4">
        <f t="shared" si="41"/>
        <v>3045.7833710811406</v>
      </c>
      <c r="J451" s="5">
        <f t="shared" si="42"/>
        <v>-1.3364811703945623E-2</v>
      </c>
      <c r="K451" s="4">
        <f t="shared" si="43"/>
        <v>-1.3364811703945623E-2</v>
      </c>
      <c r="L451" s="4">
        <f t="shared" si="44"/>
        <v>-1.3364811703945623E-2</v>
      </c>
      <c r="M451" s="4">
        <f t="shared" si="45"/>
        <v>-1.3365209602345704E-2</v>
      </c>
    </row>
    <row r="452" spans="1:13" x14ac:dyDescent="0.35">
      <c r="A452" s="1">
        <v>450</v>
      </c>
      <c r="B452" s="1">
        <v>14.3576408757105</v>
      </c>
      <c r="C452" s="1">
        <v>12.599883651723101</v>
      </c>
      <c r="D452" s="1">
        <v>397.87499237060501</v>
      </c>
      <c r="E452" s="1">
        <v>100.000030517578</v>
      </c>
      <c r="F452" s="1">
        <v>101.907</v>
      </c>
      <c r="G452" s="1">
        <v>101.99827239064901</v>
      </c>
      <c r="H452" s="4">
        <f t="shared" ref="H452:H515" si="46">(A452-A451)*B452</f>
        <v>14.3576408757105</v>
      </c>
      <c r="I452" s="4">
        <f t="shared" ref="I452:I515" si="47">H452+I451</f>
        <v>3060.1410119568509</v>
      </c>
      <c r="J452" s="5">
        <f t="shared" ref="J452:J515" si="48">IF(H452=0,0,(G452-G451)/H452)</f>
        <v>-1.3294833716444307E-2</v>
      </c>
      <c r="K452" s="4">
        <f t="shared" ref="K452:K515" si="49">IF(J452&gt;1,K451,J452)</f>
        <v>-1.3294833716444307E-2</v>
      </c>
      <c r="L452" s="4">
        <f t="shared" ref="L452:L515" si="50">IF(K452&lt;-1,L451,K452)</f>
        <v>-1.3294833716444307E-2</v>
      </c>
      <c r="M452" s="4">
        <f t="shared" ref="M452:M515" si="51">ASIN(L452)</f>
        <v>-1.3295225397011046E-2</v>
      </c>
    </row>
    <row r="453" spans="1:13" x14ac:dyDescent="0.35">
      <c r="A453" s="1">
        <v>451</v>
      </c>
      <c r="B453" s="1">
        <v>13.9192741778163</v>
      </c>
      <c r="C453" s="1">
        <v>20.699938964837202</v>
      </c>
      <c r="D453" s="1">
        <v>398.37499618530302</v>
      </c>
      <c r="E453" s="1">
        <v>100.000030517578</v>
      </c>
      <c r="F453" s="1">
        <v>101.907</v>
      </c>
      <c r="G453" s="1">
        <v>101.80884080323899</v>
      </c>
      <c r="H453" s="4">
        <f t="shared" si="46"/>
        <v>13.9192741778163</v>
      </c>
      <c r="I453" s="4">
        <f t="shared" si="47"/>
        <v>3074.060286134667</v>
      </c>
      <c r="J453" s="5">
        <f t="shared" si="48"/>
        <v>-1.3609300671145455E-2</v>
      </c>
      <c r="K453" s="4">
        <f t="shared" si="49"/>
        <v>-1.3609300671145455E-2</v>
      </c>
      <c r="L453" s="4">
        <f t="shared" si="50"/>
        <v>-1.3609300671145455E-2</v>
      </c>
      <c r="M453" s="4">
        <f t="shared" si="51"/>
        <v>-1.3609720809544286E-2</v>
      </c>
    </row>
    <row r="454" spans="1:13" x14ac:dyDescent="0.35">
      <c r="A454" s="1">
        <v>452</v>
      </c>
      <c r="B454" s="1">
        <v>13.5807343323632</v>
      </c>
      <c r="C454" s="1">
        <v>11.4001424778626</v>
      </c>
      <c r="D454" s="1">
        <v>397.75000953667001</v>
      </c>
      <c r="E454" s="1">
        <v>100.000030517578</v>
      </c>
      <c r="F454" s="1">
        <v>101.907</v>
      </c>
      <c r="G454" s="1">
        <v>101.617848882968</v>
      </c>
      <c r="H454" s="4">
        <f t="shared" si="46"/>
        <v>13.5807343323632</v>
      </c>
      <c r="I454" s="4">
        <f t="shared" si="47"/>
        <v>3087.6410204670301</v>
      </c>
      <c r="J454" s="5">
        <f t="shared" si="48"/>
        <v>-1.4063445731049356E-2</v>
      </c>
      <c r="K454" s="4">
        <f t="shared" si="49"/>
        <v>-1.4063445731049356E-2</v>
      </c>
      <c r="L454" s="4">
        <f t="shared" si="50"/>
        <v>-1.4063445731049356E-2</v>
      </c>
      <c r="M454" s="4">
        <f t="shared" si="51"/>
        <v>-1.4063909351548401E-2</v>
      </c>
    </row>
    <row r="455" spans="1:13" x14ac:dyDescent="0.35">
      <c r="A455" s="1">
        <v>453</v>
      </c>
      <c r="B455" s="1">
        <v>13.2942699392772</v>
      </c>
      <c r="C455" s="1">
        <v>0.89999545819546201</v>
      </c>
      <c r="D455" s="1">
        <v>397.25</v>
      </c>
      <c r="E455" s="1">
        <v>100.000030517578</v>
      </c>
      <c r="F455" s="1">
        <v>101.90698424554</v>
      </c>
      <c r="G455" s="1">
        <v>101.42226069602999</v>
      </c>
      <c r="H455" s="4">
        <f t="shared" si="46"/>
        <v>13.2942699392772</v>
      </c>
      <c r="I455" s="4">
        <f t="shared" si="47"/>
        <v>3100.9352904063071</v>
      </c>
      <c r="J455" s="5">
        <f t="shared" si="48"/>
        <v>-1.4712217205711765E-2</v>
      </c>
      <c r="K455" s="4">
        <f t="shared" si="49"/>
        <v>-1.4712217205711765E-2</v>
      </c>
      <c r="L455" s="4">
        <f t="shared" si="50"/>
        <v>-1.4712217205711765E-2</v>
      </c>
      <c r="M455" s="4">
        <f t="shared" si="51"/>
        <v>-1.4712747999019183E-2</v>
      </c>
    </row>
    <row r="456" spans="1:13" x14ac:dyDescent="0.35">
      <c r="A456" s="1">
        <v>454</v>
      </c>
      <c r="B456" s="1">
        <v>13.1770842273894</v>
      </c>
      <c r="C456" s="1">
        <v>0.30000458948825398</v>
      </c>
      <c r="D456" s="1">
        <v>397.25</v>
      </c>
      <c r="E456" s="1">
        <v>100.000030517578</v>
      </c>
      <c r="F456" s="1">
        <v>99.842015754460306</v>
      </c>
      <c r="G456" s="1">
        <v>101.227173463884</v>
      </c>
      <c r="H456" s="4">
        <f t="shared" si="46"/>
        <v>13.1770842273894</v>
      </c>
      <c r="I456" s="4">
        <f t="shared" si="47"/>
        <v>3114.1123746336966</v>
      </c>
      <c r="J456" s="5">
        <f t="shared" si="48"/>
        <v>-1.4805037956765342E-2</v>
      </c>
      <c r="K456" s="4">
        <f t="shared" si="49"/>
        <v>-1.4805037956765342E-2</v>
      </c>
      <c r="L456" s="4">
        <f t="shared" si="50"/>
        <v>-1.4805037956765342E-2</v>
      </c>
      <c r="M456" s="4">
        <f t="shared" si="51"/>
        <v>-1.4805578860730698E-2</v>
      </c>
    </row>
    <row r="457" spans="1:13" x14ac:dyDescent="0.35">
      <c r="A457" s="1">
        <v>455</v>
      </c>
      <c r="B457" s="1">
        <v>12.8949695825248</v>
      </c>
      <c r="C457" s="1">
        <v>7.3498928078223198</v>
      </c>
      <c r="D457" s="1">
        <v>397.74999237066402</v>
      </c>
      <c r="E457" s="1">
        <v>100.000030517578</v>
      </c>
      <c r="F457" s="1">
        <v>99.841999999999999</v>
      </c>
      <c r="G457" s="1">
        <v>101.045898525784</v>
      </c>
      <c r="H457" s="4">
        <f t="shared" si="46"/>
        <v>12.8949695825248</v>
      </c>
      <c r="I457" s="4">
        <f t="shared" si="47"/>
        <v>3127.0073442162216</v>
      </c>
      <c r="J457" s="5">
        <f t="shared" si="48"/>
        <v>-1.4057802691187895E-2</v>
      </c>
      <c r="K457" s="4">
        <f t="shared" si="49"/>
        <v>-1.4057802691187895E-2</v>
      </c>
      <c r="L457" s="4">
        <f t="shared" si="50"/>
        <v>-1.4057802691187895E-2</v>
      </c>
      <c r="M457" s="4">
        <f t="shared" si="51"/>
        <v>-1.4058265753786464E-2</v>
      </c>
    </row>
    <row r="458" spans="1:13" x14ac:dyDescent="0.35">
      <c r="A458" s="1">
        <v>456</v>
      </c>
      <c r="B458" s="1">
        <v>12.682293289250101</v>
      </c>
      <c r="C458" s="1">
        <v>8.5499910353924804</v>
      </c>
      <c r="D458" s="1">
        <v>397.87499904631801</v>
      </c>
      <c r="E458" s="1">
        <v>100.000030517578</v>
      </c>
      <c r="F458" s="1">
        <v>99.841999999999999</v>
      </c>
      <c r="G458" s="1">
        <v>100.883760625755</v>
      </c>
      <c r="H458" s="4">
        <f t="shared" si="46"/>
        <v>12.682293289250101</v>
      </c>
      <c r="I458" s="4">
        <f t="shared" si="47"/>
        <v>3139.6896375054716</v>
      </c>
      <c r="J458" s="5">
        <f t="shared" si="48"/>
        <v>-1.2784588428216519E-2</v>
      </c>
      <c r="K458" s="4">
        <f t="shared" si="49"/>
        <v>-1.2784588428216519E-2</v>
      </c>
      <c r="L458" s="4">
        <f t="shared" si="50"/>
        <v>-1.2784588428216519E-2</v>
      </c>
      <c r="M458" s="4">
        <f t="shared" si="51"/>
        <v>-1.2784936718170919E-2</v>
      </c>
    </row>
    <row r="459" spans="1:13" x14ac:dyDescent="0.35">
      <c r="A459" s="1">
        <v>457</v>
      </c>
      <c r="B459" s="1">
        <v>12.3828170696546</v>
      </c>
      <c r="C459" s="1">
        <v>6.1500367161831004</v>
      </c>
      <c r="D459" s="1">
        <v>397.62500381466799</v>
      </c>
      <c r="E459" s="1">
        <v>100.000030517578</v>
      </c>
      <c r="F459" s="1">
        <v>99.841999999999999</v>
      </c>
      <c r="G459" s="1">
        <v>100.738182491815</v>
      </c>
      <c r="H459" s="4">
        <f t="shared" si="46"/>
        <v>12.3828170696546</v>
      </c>
      <c r="I459" s="4">
        <f t="shared" si="47"/>
        <v>3152.0724545751264</v>
      </c>
      <c r="J459" s="5">
        <f t="shared" si="48"/>
        <v>-1.1756463260428902E-2</v>
      </c>
      <c r="K459" s="4">
        <f t="shared" si="49"/>
        <v>-1.1756463260428902E-2</v>
      </c>
      <c r="L459" s="4">
        <f t="shared" si="50"/>
        <v>-1.1756463260428902E-2</v>
      </c>
      <c r="M459" s="4">
        <f t="shared" si="51"/>
        <v>-1.1756734096082513E-2</v>
      </c>
    </row>
    <row r="460" spans="1:13" x14ac:dyDescent="0.35">
      <c r="A460" s="1">
        <v>458</v>
      </c>
      <c r="B460" s="1">
        <v>12.1440990434892</v>
      </c>
      <c r="C460" s="1">
        <v>3.30002193467574</v>
      </c>
      <c r="D460" s="1">
        <v>397.50000095368199</v>
      </c>
      <c r="E460" s="1">
        <v>100.000030517578</v>
      </c>
      <c r="F460" s="1">
        <v>99.841999999999999</v>
      </c>
      <c r="G460" s="1">
        <v>100.606850022443</v>
      </c>
      <c r="H460" s="4">
        <f t="shared" si="46"/>
        <v>12.1440990434892</v>
      </c>
      <c r="I460" s="4">
        <f t="shared" si="47"/>
        <v>3164.2165536186158</v>
      </c>
      <c r="J460" s="5">
        <f t="shared" si="48"/>
        <v>-1.0814509079815914E-2</v>
      </c>
      <c r="K460" s="4">
        <f t="shared" si="49"/>
        <v>-1.0814509079815914E-2</v>
      </c>
      <c r="L460" s="4">
        <f t="shared" si="50"/>
        <v>-1.0814509079815914E-2</v>
      </c>
      <c r="M460" s="4">
        <f t="shared" si="51"/>
        <v>-1.0814719890217685E-2</v>
      </c>
    </row>
    <row r="461" spans="1:13" x14ac:dyDescent="0.35">
      <c r="A461" s="1">
        <v>459</v>
      </c>
      <c r="B461" s="1">
        <v>12.0355919334497</v>
      </c>
      <c r="C461" s="2">
        <v>5.0353622461396497E-5</v>
      </c>
      <c r="D461" s="1">
        <v>397.25000381466799</v>
      </c>
      <c r="E461" s="1">
        <v>100.000030517578</v>
      </c>
      <c r="F461" s="1">
        <v>99.841999999999999</v>
      </c>
      <c r="G461" s="1">
        <v>100.487675564376</v>
      </c>
      <c r="H461" s="4">
        <f t="shared" si="46"/>
        <v>12.0355919334497</v>
      </c>
      <c r="I461" s="4">
        <f t="shared" si="47"/>
        <v>3176.2521455520655</v>
      </c>
      <c r="J461" s="5">
        <f t="shared" si="48"/>
        <v>-9.9018360481115918E-3</v>
      </c>
      <c r="K461" s="4">
        <f t="shared" si="49"/>
        <v>-9.9018360481115918E-3</v>
      </c>
      <c r="L461" s="4">
        <f t="shared" si="50"/>
        <v>-9.9018360481115918E-3</v>
      </c>
      <c r="M461" s="4">
        <f t="shared" si="51"/>
        <v>-9.9019978617432766E-3</v>
      </c>
    </row>
    <row r="462" spans="1:13" x14ac:dyDescent="0.35">
      <c r="A462" s="1">
        <v>460</v>
      </c>
      <c r="B462" s="1">
        <v>11.8923627502451</v>
      </c>
      <c r="C462" s="1">
        <v>9.6748894687202398</v>
      </c>
      <c r="D462" s="1">
        <v>397.81249356267398</v>
      </c>
      <c r="E462" s="1">
        <v>100.000030517578</v>
      </c>
      <c r="F462" s="1">
        <v>99.841999999999999</v>
      </c>
      <c r="G462" s="1">
        <v>100.378764727384</v>
      </c>
      <c r="H462" s="4">
        <f t="shared" si="46"/>
        <v>11.8923627502451</v>
      </c>
      <c r="I462" s="4">
        <f t="shared" si="47"/>
        <v>3188.1445083023104</v>
      </c>
      <c r="J462" s="5">
        <f t="shared" si="48"/>
        <v>-9.1580486804243438E-3</v>
      </c>
      <c r="K462" s="4">
        <f t="shared" si="49"/>
        <v>-9.1580486804243438E-3</v>
      </c>
      <c r="L462" s="4">
        <f t="shared" si="50"/>
        <v>-9.1580486804243438E-3</v>
      </c>
      <c r="M462" s="4">
        <f t="shared" si="51"/>
        <v>-9.158176699292803E-3</v>
      </c>
    </row>
    <row r="463" spans="1:13" x14ac:dyDescent="0.35">
      <c r="A463" s="1">
        <v>461</v>
      </c>
      <c r="B463" s="1">
        <v>11.749133037200499</v>
      </c>
      <c r="C463" s="1">
        <v>19.349926566790199</v>
      </c>
      <c r="D463" s="1">
        <v>398.37499570844898</v>
      </c>
      <c r="E463" s="1">
        <v>100.000030517578</v>
      </c>
      <c r="F463" s="1">
        <v>99.841999999999999</v>
      </c>
      <c r="G463" s="1">
        <v>100.27838627116201</v>
      </c>
      <c r="H463" s="4">
        <f t="shared" si="46"/>
        <v>11.749133037200499</v>
      </c>
      <c r="I463" s="4">
        <f t="shared" si="47"/>
        <v>3199.8936413395109</v>
      </c>
      <c r="J463" s="5">
        <f t="shared" si="48"/>
        <v>-8.5434777105823489E-3</v>
      </c>
      <c r="K463" s="4">
        <f t="shared" si="49"/>
        <v>-8.5434777105823489E-3</v>
      </c>
      <c r="L463" s="4">
        <f t="shared" si="50"/>
        <v>-8.5434777105823489E-3</v>
      </c>
      <c r="M463" s="4">
        <f t="shared" si="51"/>
        <v>-8.5435816468427545E-3</v>
      </c>
    </row>
    <row r="464" spans="1:13" x14ac:dyDescent="0.35">
      <c r="A464" s="1">
        <v>462</v>
      </c>
      <c r="B464" s="1">
        <v>11.171875</v>
      </c>
      <c r="C464" s="1">
        <v>18</v>
      </c>
      <c r="D464" s="1">
        <v>398.375</v>
      </c>
      <c r="E464" s="1">
        <v>100.000030517578</v>
      </c>
      <c r="F464" s="1">
        <v>99.841999999999999</v>
      </c>
      <c r="G464" s="1">
        <v>100.184944585629</v>
      </c>
      <c r="H464" s="4">
        <f t="shared" si="46"/>
        <v>11.171875</v>
      </c>
      <c r="I464" s="4">
        <f t="shared" si="47"/>
        <v>3211.0655163395109</v>
      </c>
      <c r="J464" s="5">
        <f t="shared" si="48"/>
        <v>-8.3640110127448132E-3</v>
      </c>
      <c r="K464" s="4">
        <f t="shared" si="49"/>
        <v>-8.3640110127448132E-3</v>
      </c>
      <c r="L464" s="4">
        <f t="shared" si="50"/>
        <v>-8.3640110127448132E-3</v>
      </c>
      <c r="M464" s="4">
        <f t="shared" si="51"/>
        <v>-8.3641085355555429E-3</v>
      </c>
    </row>
    <row r="465" spans="1:13" x14ac:dyDescent="0.35">
      <c r="A465" s="1">
        <v>463</v>
      </c>
      <c r="B465" s="1">
        <v>10.5599005023285</v>
      </c>
      <c r="C465" s="1">
        <v>18.899994659464198</v>
      </c>
      <c r="D465" s="1">
        <v>398.375</v>
      </c>
      <c r="E465" s="1">
        <v>100.000030517578</v>
      </c>
      <c r="F465" s="1">
        <v>99.841999999999999</v>
      </c>
      <c r="G465" s="1">
        <v>100.096954327208</v>
      </c>
      <c r="H465" s="4">
        <f t="shared" si="46"/>
        <v>10.5599005023285</v>
      </c>
      <c r="I465" s="4">
        <f t="shared" si="47"/>
        <v>3221.6254168418395</v>
      </c>
      <c r="J465" s="5">
        <f t="shared" si="48"/>
        <v>-8.332489345103139E-3</v>
      </c>
      <c r="K465" s="4">
        <f t="shared" si="49"/>
        <v>-8.332489345103139E-3</v>
      </c>
      <c r="L465" s="4">
        <f t="shared" si="50"/>
        <v>-8.332489345103139E-3</v>
      </c>
      <c r="M465" s="4">
        <f t="shared" si="51"/>
        <v>-8.3325857694309252E-3</v>
      </c>
    </row>
    <row r="466" spans="1:13" x14ac:dyDescent="0.35">
      <c r="A466" s="1">
        <v>464</v>
      </c>
      <c r="B466" s="1">
        <v>10.5598958333333</v>
      </c>
      <c r="C466" s="1">
        <v>18.900001525878899</v>
      </c>
      <c r="D466" s="1">
        <v>398.375</v>
      </c>
      <c r="E466" s="1">
        <v>100.000030517578</v>
      </c>
      <c r="F466" s="1">
        <v>99.701001075744699</v>
      </c>
      <c r="G466" s="1">
        <v>100.013577135555</v>
      </c>
      <c r="H466" s="4">
        <f t="shared" si="46"/>
        <v>10.5598958333333</v>
      </c>
      <c r="I466" s="4">
        <f t="shared" si="47"/>
        <v>3232.185312675173</v>
      </c>
      <c r="J466" s="5">
        <f t="shared" si="48"/>
        <v>-7.8956452761410594E-3</v>
      </c>
      <c r="K466" s="4">
        <f t="shared" si="49"/>
        <v>-7.8956452761410594E-3</v>
      </c>
      <c r="L466" s="4">
        <f t="shared" si="50"/>
        <v>-7.8956452761410594E-3</v>
      </c>
      <c r="M466" s="4">
        <f t="shared" si="51"/>
        <v>-7.8957273157949856E-3</v>
      </c>
    </row>
    <row r="467" spans="1:13" x14ac:dyDescent="0.35">
      <c r="A467" s="1">
        <v>465</v>
      </c>
      <c r="B467" s="1">
        <v>9.7439298364854903</v>
      </c>
      <c r="C467" s="1">
        <v>13.650040626535599</v>
      </c>
      <c r="D467" s="1">
        <v>398.25000095367398</v>
      </c>
      <c r="E467" s="1">
        <v>100.000030517578</v>
      </c>
      <c r="F467" s="1">
        <v>99.700999999999993</v>
      </c>
      <c r="G467" s="1">
        <v>99.934608311307898</v>
      </c>
      <c r="H467" s="4">
        <f t="shared" si="46"/>
        <v>9.7439298364854903</v>
      </c>
      <c r="I467" s="4">
        <f t="shared" si="47"/>
        <v>3241.9292425116587</v>
      </c>
      <c r="J467" s="5">
        <f t="shared" si="48"/>
        <v>-8.1044122414967792E-3</v>
      </c>
      <c r="K467" s="4">
        <f t="shared" si="49"/>
        <v>-8.1044122414967792E-3</v>
      </c>
      <c r="L467" s="4">
        <f t="shared" si="50"/>
        <v>-8.1044122414967792E-3</v>
      </c>
      <c r="M467" s="4">
        <f t="shared" si="51"/>
        <v>-8.104500962441542E-3</v>
      </c>
    </row>
    <row r="468" spans="1:13" x14ac:dyDescent="0.35">
      <c r="A468" s="1">
        <v>466</v>
      </c>
      <c r="B468" s="1">
        <v>8.8454998200747692</v>
      </c>
      <c r="C468" s="1">
        <v>-3.59973693093804</v>
      </c>
      <c r="D468" s="1">
        <v>397.25001525867299</v>
      </c>
      <c r="E468" s="1">
        <v>100.000030517578</v>
      </c>
      <c r="F468" s="1">
        <v>99.700999999999993</v>
      </c>
      <c r="G468" s="1">
        <v>99.859352906863805</v>
      </c>
      <c r="H468" s="4">
        <f t="shared" si="46"/>
        <v>8.8454998200747692</v>
      </c>
      <c r="I468" s="4">
        <f t="shared" si="47"/>
        <v>3250.7747423317333</v>
      </c>
      <c r="J468" s="5">
        <f t="shared" si="48"/>
        <v>-8.5077616838905336E-3</v>
      </c>
      <c r="K468" s="4">
        <f t="shared" si="49"/>
        <v>-8.5077616838905336E-3</v>
      </c>
      <c r="L468" s="4">
        <f t="shared" si="50"/>
        <v>-8.5077616838905336E-3</v>
      </c>
      <c r="M468" s="4">
        <f t="shared" si="51"/>
        <v>-8.5078643220472989E-3</v>
      </c>
    </row>
    <row r="469" spans="1:13" x14ac:dyDescent="0.35">
      <c r="A469" s="1">
        <v>467</v>
      </c>
      <c r="B469" s="1">
        <v>9.1536458333333304</v>
      </c>
      <c r="C469" s="1">
        <v>-20.400001525878899</v>
      </c>
      <c r="D469" s="1">
        <v>396.25</v>
      </c>
      <c r="E469" s="1">
        <v>100.000030517578</v>
      </c>
      <c r="F469" s="1">
        <v>99.700999999999993</v>
      </c>
      <c r="G469" s="1">
        <v>99.786614670982402</v>
      </c>
      <c r="H469" s="4">
        <f t="shared" si="46"/>
        <v>9.1536458333333304</v>
      </c>
      <c r="I469" s="4">
        <f t="shared" si="47"/>
        <v>3259.9283881650667</v>
      </c>
      <c r="J469" s="5">
        <f t="shared" si="48"/>
        <v>-7.9463677321361618E-3</v>
      </c>
      <c r="K469" s="4">
        <f t="shared" si="49"/>
        <v>-7.9463677321361618E-3</v>
      </c>
      <c r="L469" s="4">
        <f t="shared" si="50"/>
        <v>-7.9463677321361618E-3</v>
      </c>
      <c r="M469" s="4">
        <f t="shared" si="51"/>
        <v>-7.9464513630932987E-3</v>
      </c>
    </row>
    <row r="470" spans="1:13" x14ac:dyDescent="0.35">
      <c r="A470" s="1">
        <v>468</v>
      </c>
      <c r="B470" s="1">
        <v>9.4748239384942607</v>
      </c>
      <c r="C470" s="1">
        <v>-19.500006866414701</v>
      </c>
      <c r="D470" s="1">
        <v>396.25</v>
      </c>
      <c r="E470" s="1">
        <v>100.000030517578</v>
      </c>
      <c r="F470" s="1">
        <v>99.700999999999993</v>
      </c>
      <c r="G470" s="1">
        <v>99.715237360912695</v>
      </c>
      <c r="H470" s="4">
        <f t="shared" si="46"/>
        <v>9.4748239384942607</v>
      </c>
      <c r="I470" s="4">
        <f t="shared" si="47"/>
        <v>3269.4032121035611</v>
      </c>
      <c r="J470" s="5">
        <f t="shared" si="48"/>
        <v>-7.53336531982568E-3</v>
      </c>
      <c r="K470" s="4">
        <f t="shared" si="49"/>
        <v>-7.53336531982568E-3</v>
      </c>
      <c r="L470" s="4">
        <f t="shared" si="50"/>
        <v>-7.53336531982568E-3</v>
      </c>
      <c r="M470" s="4">
        <f t="shared" si="51"/>
        <v>-7.5334365767259466E-3</v>
      </c>
    </row>
    <row r="471" spans="1:13" x14ac:dyDescent="0.35">
      <c r="A471" s="1">
        <v>469</v>
      </c>
      <c r="B471" s="1">
        <v>9.453125</v>
      </c>
      <c r="C471" s="1">
        <v>0.45000001788139299</v>
      </c>
      <c r="D471" s="1">
        <v>397.5</v>
      </c>
      <c r="E471" s="1">
        <v>100.000030517578</v>
      </c>
      <c r="F471" s="1">
        <v>99.700999999999993</v>
      </c>
      <c r="G471" s="1">
        <v>99.644086367100698</v>
      </c>
      <c r="H471" s="4">
        <f t="shared" si="46"/>
        <v>9.453125</v>
      </c>
      <c r="I471" s="4">
        <f t="shared" si="47"/>
        <v>3278.8563371035611</v>
      </c>
      <c r="J471" s="5">
        <f t="shared" si="48"/>
        <v>-7.5267167007732798E-3</v>
      </c>
      <c r="K471" s="4">
        <f t="shared" si="49"/>
        <v>-7.5267167007732798E-3</v>
      </c>
      <c r="L471" s="4">
        <f t="shared" si="50"/>
        <v>-7.5267167007732798E-3</v>
      </c>
      <c r="M471" s="4">
        <f t="shared" si="51"/>
        <v>-7.5267877691721228E-3</v>
      </c>
    </row>
    <row r="472" spans="1:13" x14ac:dyDescent="0.35">
      <c r="A472" s="1">
        <v>470</v>
      </c>
      <c r="B472" s="1">
        <v>9.3272588650092398</v>
      </c>
      <c r="C472" s="1">
        <v>-3.29994297114601</v>
      </c>
      <c r="D472" s="1">
        <v>397.250003814639</v>
      </c>
      <c r="E472" s="1">
        <v>100.000030517578</v>
      </c>
      <c r="F472" s="1">
        <v>99.700999999999993</v>
      </c>
      <c r="G472" s="1">
        <v>99.572030677502994</v>
      </c>
      <c r="H472" s="4">
        <f t="shared" si="46"/>
        <v>9.3272588650092398</v>
      </c>
      <c r="I472" s="4">
        <f t="shared" si="47"/>
        <v>3288.1835959685704</v>
      </c>
      <c r="J472" s="5">
        <f t="shared" si="48"/>
        <v>-7.7252803466211772E-3</v>
      </c>
      <c r="K472" s="4">
        <f t="shared" si="49"/>
        <v>-7.7252803466211772E-3</v>
      </c>
      <c r="L472" s="4">
        <f t="shared" si="50"/>
        <v>-7.7252803466211772E-3</v>
      </c>
      <c r="M472" s="4">
        <f t="shared" si="51"/>
        <v>-7.7253571894173043E-3</v>
      </c>
    </row>
    <row r="473" spans="1:13" x14ac:dyDescent="0.35">
      <c r="A473" s="1">
        <v>471</v>
      </c>
      <c r="B473" s="1">
        <v>9.5399289329722006</v>
      </c>
      <c r="C473" s="1">
        <v>-14.3999158852712</v>
      </c>
      <c r="D473" s="1">
        <v>396.75000381472699</v>
      </c>
      <c r="E473" s="1">
        <v>100.000030517578</v>
      </c>
      <c r="F473" s="1">
        <v>99.700999999999993</v>
      </c>
      <c r="G473" s="1">
        <v>99.497924899084197</v>
      </c>
      <c r="H473" s="4">
        <f t="shared" si="46"/>
        <v>9.5399289329722006</v>
      </c>
      <c r="I473" s="4">
        <f t="shared" si="47"/>
        <v>3297.7235249015425</v>
      </c>
      <c r="J473" s="5">
        <f t="shared" si="48"/>
        <v>-7.7679591681936513E-3</v>
      </c>
      <c r="K473" s="4">
        <f t="shared" si="49"/>
        <v>-7.7679591681936513E-3</v>
      </c>
      <c r="L473" s="4">
        <f t="shared" si="50"/>
        <v>-7.7679591681936513E-3</v>
      </c>
      <c r="M473" s="4">
        <f t="shared" si="51"/>
        <v>-7.7680372916312098E-3</v>
      </c>
    </row>
    <row r="474" spans="1:13" x14ac:dyDescent="0.35">
      <c r="A474" s="1">
        <v>472</v>
      </c>
      <c r="B474" s="1">
        <v>9.8090236717113708</v>
      </c>
      <c r="C474" s="1">
        <v>-19.949916077303701</v>
      </c>
      <c r="D474" s="1">
        <v>396.25000762933598</v>
      </c>
      <c r="E474" s="1">
        <v>100.000030517578</v>
      </c>
      <c r="F474" s="1">
        <v>99.700999999999993</v>
      </c>
      <c r="G474" s="1">
        <v>99.420591050717107</v>
      </c>
      <c r="H474" s="4">
        <f t="shared" si="46"/>
        <v>9.8090236717113708</v>
      </c>
      <c r="I474" s="4">
        <f t="shared" si="47"/>
        <v>3307.5325485732537</v>
      </c>
      <c r="J474" s="5">
        <f t="shared" si="48"/>
        <v>-7.8839496116332054E-3</v>
      </c>
      <c r="K474" s="4">
        <f t="shared" si="49"/>
        <v>-7.8839496116332054E-3</v>
      </c>
      <c r="L474" s="4">
        <f t="shared" si="50"/>
        <v>-7.8839496116332054E-3</v>
      </c>
      <c r="M474" s="4">
        <f t="shared" si="51"/>
        <v>-7.8840312872489205E-3</v>
      </c>
    </row>
    <row r="475" spans="1:13" x14ac:dyDescent="0.35">
      <c r="A475" s="1">
        <v>473</v>
      </c>
      <c r="B475" s="1">
        <v>10.0998241702545</v>
      </c>
      <c r="C475" s="1">
        <v>-23.099976348695101</v>
      </c>
      <c r="D475" s="1">
        <v>396.12500095368199</v>
      </c>
      <c r="E475" s="1">
        <v>100.000030517578</v>
      </c>
      <c r="F475" s="1">
        <v>99.700999999999993</v>
      </c>
      <c r="G475" s="1">
        <v>99.338799838062798</v>
      </c>
      <c r="H475" s="4">
        <f t="shared" si="46"/>
        <v>10.0998241702545</v>
      </c>
      <c r="I475" s="4">
        <f t="shared" si="47"/>
        <v>3317.6323727435083</v>
      </c>
      <c r="J475" s="5">
        <f t="shared" si="48"/>
        <v>-8.0982808488088958E-3</v>
      </c>
      <c r="K475" s="4">
        <f t="shared" si="49"/>
        <v>-8.0982808488088958E-3</v>
      </c>
      <c r="L475" s="4">
        <f t="shared" si="50"/>
        <v>-8.0982808488088958E-3</v>
      </c>
      <c r="M475" s="4">
        <f t="shared" si="51"/>
        <v>-8.098369368536527E-3</v>
      </c>
    </row>
    <row r="476" spans="1:13" x14ac:dyDescent="0.35">
      <c r="A476" s="1">
        <v>474</v>
      </c>
      <c r="B476" s="1">
        <v>10.0998263888889</v>
      </c>
      <c r="C476" s="1">
        <v>-23.100000381469702</v>
      </c>
      <c r="D476" s="1">
        <v>396.125</v>
      </c>
      <c r="E476" s="1">
        <v>100.000030517578</v>
      </c>
      <c r="F476" s="1">
        <v>98.728999999999999</v>
      </c>
      <c r="G476" s="1">
        <v>99.255113826593401</v>
      </c>
      <c r="H476" s="4">
        <f t="shared" si="46"/>
        <v>10.0998263888889</v>
      </c>
      <c r="I476" s="4">
        <f t="shared" si="47"/>
        <v>3327.732199132397</v>
      </c>
      <c r="J476" s="5">
        <f t="shared" si="48"/>
        <v>-8.2858861377519879E-3</v>
      </c>
      <c r="K476" s="4">
        <f t="shared" si="49"/>
        <v>-8.2858861377519879E-3</v>
      </c>
      <c r="L476" s="4">
        <f t="shared" si="50"/>
        <v>-8.2858861377519879E-3</v>
      </c>
      <c r="M476" s="4">
        <f t="shared" si="51"/>
        <v>-8.2859809531889202E-3</v>
      </c>
    </row>
    <row r="477" spans="1:13" x14ac:dyDescent="0.35">
      <c r="A477" s="1">
        <v>475</v>
      </c>
      <c r="B477" s="1">
        <v>11.1284643743367</v>
      </c>
      <c r="C477" s="1">
        <v>-42.7498500835352</v>
      </c>
      <c r="D477" s="1">
        <v>394.87500953667097</v>
      </c>
      <c r="E477" s="1">
        <v>100.000030517578</v>
      </c>
      <c r="F477" s="1">
        <v>98.728999999999999</v>
      </c>
      <c r="G477" s="1">
        <v>99.175928175983003</v>
      </c>
      <c r="H477" s="4">
        <f t="shared" si="46"/>
        <v>11.1284643743367</v>
      </c>
      <c r="I477" s="4">
        <f t="shared" si="47"/>
        <v>3338.8606635067335</v>
      </c>
      <c r="J477" s="5">
        <f t="shared" si="48"/>
        <v>-7.1155954628392346E-3</v>
      </c>
      <c r="K477" s="4">
        <f t="shared" si="49"/>
        <v>-7.1155954628392346E-3</v>
      </c>
      <c r="L477" s="4">
        <f t="shared" si="50"/>
        <v>-7.1155954628392346E-3</v>
      </c>
      <c r="M477" s="4">
        <f t="shared" si="51"/>
        <v>-7.1156555099884077E-3</v>
      </c>
    </row>
    <row r="478" spans="1:13" x14ac:dyDescent="0.35">
      <c r="A478" s="1">
        <v>476</v>
      </c>
      <c r="B478" s="1">
        <v>11.7664881878427</v>
      </c>
      <c r="C478" s="1">
        <v>-33.300075149517099</v>
      </c>
      <c r="D478" s="1">
        <v>395.49999523162802</v>
      </c>
      <c r="E478" s="1">
        <v>100.000030517578</v>
      </c>
      <c r="F478" s="1">
        <v>98.728999999999999</v>
      </c>
      <c r="G478" s="1">
        <v>99.1038468695657</v>
      </c>
      <c r="H478" s="4">
        <f t="shared" si="46"/>
        <v>11.7664881878427</v>
      </c>
      <c r="I478" s="4">
        <f t="shared" si="47"/>
        <v>3350.6271516945762</v>
      </c>
      <c r="J478" s="5">
        <f t="shared" si="48"/>
        <v>-6.1259829837570683E-3</v>
      </c>
      <c r="K478" s="4">
        <f t="shared" si="49"/>
        <v>-6.1259829837570683E-3</v>
      </c>
      <c r="L478" s="4">
        <f t="shared" si="50"/>
        <v>-6.1259829837570683E-3</v>
      </c>
      <c r="M478" s="4">
        <f t="shared" si="51"/>
        <v>-6.1260213000462419E-3</v>
      </c>
    </row>
    <row r="479" spans="1:13" x14ac:dyDescent="0.35">
      <c r="A479" s="1">
        <v>477</v>
      </c>
      <c r="B479" s="1">
        <v>11.8446180555556</v>
      </c>
      <c r="C479" s="1">
        <v>7.8000001907348597</v>
      </c>
      <c r="D479" s="1">
        <v>397.625</v>
      </c>
      <c r="E479" s="1">
        <v>100.000030517578</v>
      </c>
      <c r="F479" s="1">
        <v>98.728999999999999</v>
      </c>
      <c r="G479" s="1">
        <v>99.037724107103003</v>
      </c>
      <c r="H479" s="4">
        <f t="shared" si="46"/>
        <v>11.8446180555556</v>
      </c>
      <c r="I479" s="4">
        <f t="shared" si="47"/>
        <v>3362.4717697501319</v>
      </c>
      <c r="J479" s="5">
        <f t="shared" si="48"/>
        <v>-5.5825153797748016E-3</v>
      </c>
      <c r="K479" s="4">
        <f t="shared" si="49"/>
        <v>-5.5825153797748016E-3</v>
      </c>
      <c r="L479" s="4">
        <f t="shared" si="50"/>
        <v>-5.5825153797748016E-3</v>
      </c>
      <c r="M479" s="4">
        <f t="shared" si="51"/>
        <v>-5.5825443762110398E-3</v>
      </c>
    </row>
    <row r="480" spans="1:13" x14ac:dyDescent="0.35">
      <c r="A480" s="1">
        <v>478</v>
      </c>
      <c r="B480" s="1">
        <v>11.349830163821199</v>
      </c>
      <c r="C480" s="1">
        <v>19.499910736761102</v>
      </c>
      <c r="D480" s="1">
        <v>398.12499618533201</v>
      </c>
      <c r="E480" s="1">
        <v>100.000030517578</v>
      </c>
      <c r="F480" s="1">
        <v>98.728999999999999</v>
      </c>
      <c r="G480" s="1">
        <v>98.976508805023002</v>
      </c>
      <c r="H480" s="4">
        <f t="shared" si="46"/>
        <v>11.349830163821199</v>
      </c>
      <c r="I480" s="4">
        <f t="shared" si="47"/>
        <v>3373.8215999139529</v>
      </c>
      <c r="J480" s="5">
        <f t="shared" si="48"/>
        <v>-5.3934993913064139E-3</v>
      </c>
      <c r="K480" s="4">
        <f t="shared" si="49"/>
        <v>-5.3934993913064139E-3</v>
      </c>
      <c r="L480" s="4">
        <f t="shared" si="50"/>
        <v>-5.3934993913064139E-3</v>
      </c>
      <c r="M480" s="4">
        <f t="shared" si="51"/>
        <v>-5.3935255409839015E-3</v>
      </c>
    </row>
    <row r="481" spans="1:13" x14ac:dyDescent="0.35">
      <c r="A481" s="1">
        <v>479</v>
      </c>
      <c r="B481" s="1">
        <v>10.9678848584494</v>
      </c>
      <c r="C481" s="1">
        <v>5.10011024475462</v>
      </c>
      <c r="D481" s="1">
        <v>397.50000476837198</v>
      </c>
      <c r="E481" s="1">
        <v>100.000030517578</v>
      </c>
      <c r="F481" s="1">
        <v>98.728999999999999</v>
      </c>
      <c r="G481" s="1">
        <v>98.919227888457698</v>
      </c>
      <c r="H481" s="4">
        <f t="shared" si="46"/>
        <v>10.9678848584494</v>
      </c>
      <c r="I481" s="4">
        <f t="shared" si="47"/>
        <v>3384.7894847724024</v>
      </c>
      <c r="J481" s="5">
        <f t="shared" si="48"/>
        <v>-5.2226037476292642E-3</v>
      </c>
      <c r="K481" s="4">
        <f t="shared" si="49"/>
        <v>-5.2226037476292642E-3</v>
      </c>
      <c r="L481" s="4">
        <f t="shared" si="50"/>
        <v>-5.2226037476292642E-3</v>
      </c>
      <c r="M481" s="4">
        <f t="shared" si="51"/>
        <v>-5.2226274895203501E-3</v>
      </c>
    </row>
    <row r="482" spans="1:13" x14ac:dyDescent="0.35">
      <c r="A482" s="1">
        <v>480</v>
      </c>
      <c r="B482" s="1">
        <v>10.837674604521901</v>
      </c>
      <c r="C482" s="1">
        <v>-2.9999382018977001</v>
      </c>
      <c r="D482" s="1">
        <v>397.000003814698</v>
      </c>
      <c r="E482" s="1">
        <v>100.000030517578</v>
      </c>
      <c r="F482" s="1">
        <v>98.728999999999999</v>
      </c>
      <c r="G482" s="1">
        <v>98.864970823301704</v>
      </c>
      <c r="H482" s="4">
        <f t="shared" si="46"/>
        <v>10.837674604521901</v>
      </c>
      <c r="I482" s="4">
        <f t="shared" si="47"/>
        <v>3395.6271593769243</v>
      </c>
      <c r="J482" s="5">
        <f t="shared" si="48"/>
        <v>-5.0063382723592748E-3</v>
      </c>
      <c r="K482" s="4">
        <f t="shared" si="49"/>
        <v>-5.0063382723592748E-3</v>
      </c>
      <c r="L482" s="4">
        <f t="shared" si="50"/>
        <v>-5.0063382723592748E-3</v>
      </c>
      <c r="M482" s="4">
        <f t="shared" si="51"/>
        <v>-5.0063591852573574E-3</v>
      </c>
    </row>
    <row r="483" spans="1:13" x14ac:dyDescent="0.35">
      <c r="A483" s="1">
        <v>481</v>
      </c>
      <c r="B483" s="1">
        <v>10.8940972222222</v>
      </c>
      <c r="C483" s="1">
        <v>-11.1000003814697</v>
      </c>
      <c r="D483" s="1">
        <v>396.75</v>
      </c>
      <c r="E483" s="1">
        <v>100.000030517578</v>
      </c>
      <c r="F483" s="1">
        <v>98.728999999999999</v>
      </c>
      <c r="G483" s="1">
        <v>98.812875142414597</v>
      </c>
      <c r="H483" s="4">
        <f t="shared" si="46"/>
        <v>10.8940972222222</v>
      </c>
      <c r="I483" s="4">
        <f t="shared" si="47"/>
        <v>3406.5212565991465</v>
      </c>
      <c r="J483" s="5">
        <f t="shared" si="48"/>
        <v>-4.7820099109120743E-3</v>
      </c>
      <c r="K483" s="4">
        <f t="shared" si="49"/>
        <v>-4.7820099109120743E-3</v>
      </c>
      <c r="L483" s="4">
        <f t="shared" si="50"/>
        <v>-4.7820099109120743E-3</v>
      </c>
      <c r="M483" s="4">
        <f t="shared" si="51"/>
        <v>-4.782028136629572E-3</v>
      </c>
    </row>
    <row r="484" spans="1:13" x14ac:dyDescent="0.35">
      <c r="A484" s="1">
        <v>482</v>
      </c>
      <c r="B484" s="1">
        <v>10.9939232303051</v>
      </c>
      <c r="C484" s="1">
        <v>-12.4499951362807</v>
      </c>
      <c r="D484" s="1">
        <v>396.625000476835</v>
      </c>
      <c r="E484" s="1">
        <v>100.000030517578</v>
      </c>
      <c r="F484" s="1">
        <v>98.728999999999999</v>
      </c>
      <c r="G484" s="1">
        <v>98.762112735894604</v>
      </c>
      <c r="H484" s="4">
        <f t="shared" si="46"/>
        <v>10.9939232303051</v>
      </c>
      <c r="I484" s="4">
        <f t="shared" si="47"/>
        <v>3417.5151798294514</v>
      </c>
      <c r="J484" s="5">
        <f t="shared" si="48"/>
        <v>-4.6173149890718929E-3</v>
      </c>
      <c r="K484" s="4">
        <f t="shared" si="49"/>
        <v>-4.6173149890718929E-3</v>
      </c>
      <c r="L484" s="4">
        <f t="shared" si="50"/>
        <v>-4.6173149890718929E-3</v>
      </c>
      <c r="M484" s="4">
        <f t="shared" si="51"/>
        <v>-4.6173313957789727E-3</v>
      </c>
    </row>
    <row r="485" spans="1:13" x14ac:dyDescent="0.35">
      <c r="A485" s="1">
        <v>483</v>
      </c>
      <c r="B485" s="1">
        <v>11.093749238388</v>
      </c>
      <c r="C485" s="1">
        <v>-13.7999898910917</v>
      </c>
      <c r="D485" s="1">
        <v>396.50000095367102</v>
      </c>
      <c r="E485" s="1">
        <v>100.000030517578</v>
      </c>
      <c r="F485" s="1">
        <v>98.728999999999999</v>
      </c>
      <c r="G485" s="1">
        <v>98.711876687491198</v>
      </c>
      <c r="H485" s="4">
        <f t="shared" si="46"/>
        <v>11.093749238388</v>
      </c>
      <c r="I485" s="4">
        <f t="shared" si="47"/>
        <v>3428.6089290678392</v>
      </c>
      <c r="J485" s="5">
        <f t="shared" si="48"/>
        <v>-4.5283201669614566E-3</v>
      </c>
      <c r="K485" s="4">
        <f t="shared" si="49"/>
        <v>-4.5283201669614566E-3</v>
      </c>
      <c r="L485" s="4">
        <f t="shared" si="50"/>
        <v>-4.5283201669614566E-3</v>
      </c>
      <c r="M485" s="4">
        <f t="shared" si="51"/>
        <v>-4.5283356431543124E-3</v>
      </c>
    </row>
    <row r="486" spans="1:13" x14ac:dyDescent="0.35">
      <c r="A486" s="1">
        <v>484</v>
      </c>
      <c r="B486" s="1">
        <v>11.2630208333333</v>
      </c>
      <c r="C486" s="1">
        <v>-15.300000190734901</v>
      </c>
      <c r="D486" s="1">
        <v>396.5</v>
      </c>
      <c r="E486" s="1">
        <v>100.000030517578</v>
      </c>
      <c r="F486" s="1">
        <v>98.76</v>
      </c>
      <c r="G486" s="1">
        <v>98.661245254364403</v>
      </c>
      <c r="H486" s="4">
        <f t="shared" si="46"/>
        <v>11.2630208333333</v>
      </c>
      <c r="I486" s="4">
        <f t="shared" si="47"/>
        <v>3439.8719499011727</v>
      </c>
      <c r="J486" s="5">
        <f t="shared" si="48"/>
        <v>-4.4953688602750669E-3</v>
      </c>
      <c r="K486" s="4">
        <f t="shared" si="49"/>
        <v>-4.4953688602750669E-3</v>
      </c>
      <c r="L486" s="4">
        <f t="shared" si="50"/>
        <v>-4.4953688602750669E-3</v>
      </c>
      <c r="M486" s="4">
        <f t="shared" si="51"/>
        <v>-4.495384001070705E-3</v>
      </c>
    </row>
    <row r="487" spans="1:13" x14ac:dyDescent="0.35">
      <c r="A487" s="1">
        <v>485</v>
      </c>
      <c r="B487" s="1">
        <v>11.5017342898719</v>
      </c>
      <c r="C487" s="1">
        <v>-16.499990844797299</v>
      </c>
      <c r="D487" s="1">
        <v>396.25000190733402</v>
      </c>
      <c r="E487" s="1">
        <v>100.000030517578</v>
      </c>
      <c r="F487" s="1">
        <v>98.76</v>
      </c>
      <c r="G487" s="1">
        <v>98.609167215113899</v>
      </c>
      <c r="H487" s="4">
        <f t="shared" si="46"/>
        <v>11.5017342898719</v>
      </c>
      <c r="I487" s="4">
        <f t="shared" si="47"/>
        <v>3451.3736841910445</v>
      </c>
      <c r="J487" s="5">
        <f t="shared" si="48"/>
        <v>-4.5278423182112263E-3</v>
      </c>
      <c r="K487" s="4">
        <f t="shared" si="49"/>
        <v>-4.5278423182112263E-3</v>
      </c>
      <c r="L487" s="4">
        <f t="shared" si="50"/>
        <v>-4.5278423182112263E-3</v>
      </c>
      <c r="M487" s="4">
        <f t="shared" si="51"/>
        <v>-4.5278577895052161E-3</v>
      </c>
    </row>
    <row r="488" spans="1:13" x14ac:dyDescent="0.35">
      <c r="A488" s="1">
        <v>486</v>
      </c>
      <c r="B488" s="1">
        <v>11.3281263245477</v>
      </c>
      <c r="C488" s="1">
        <v>17.699739837625199</v>
      </c>
      <c r="D488" s="1">
        <v>398.124985694884</v>
      </c>
      <c r="E488" s="1">
        <v>100.000030517578</v>
      </c>
      <c r="F488" s="1">
        <v>98.76</v>
      </c>
      <c r="G488" s="1">
        <v>98.554691546720605</v>
      </c>
      <c r="H488" s="4">
        <f t="shared" si="46"/>
        <v>11.3281263245477</v>
      </c>
      <c r="I488" s="4">
        <f t="shared" si="47"/>
        <v>3462.7018105155921</v>
      </c>
      <c r="J488" s="5">
        <f t="shared" si="48"/>
        <v>-4.8088860269193366E-3</v>
      </c>
      <c r="K488" s="4">
        <f t="shared" si="49"/>
        <v>-4.8088860269193366E-3</v>
      </c>
      <c r="L488" s="4">
        <f t="shared" si="50"/>
        <v>-4.8088860269193366E-3</v>
      </c>
      <c r="M488" s="4">
        <f t="shared" si="51"/>
        <v>-4.8089045616688721E-3</v>
      </c>
    </row>
    <row r="489" spans="1:13" x14ac:dyDescent="0.35">
      <c r="A489" s="1">
        <v>487</v>
      </c>
      <c r="B489" s="1">
        <v>11.4973932504851</v>
      </c>
      <c r="C489" s="1">
        <v>-16.349480823650499</v>
      </c>
      <c r="D489" s="1">
        <v>396.37502670267702</v>
      </c>
      <c r="E489" s="1">
        <v>100.000030517578</v>
      </c>
      <c r="F489" s="1">
        <v>98.76</v>
      </c>
      <c r="G489" s="1">
        <v>98.496952307140305</v>
      </c>
      <c r="H489" s="4">
        <f t="shared" si="46"/>
        <v>11.4973932504851</v>
      </c>
      <c r="I489" s="4">
        <f t="shared" si="47"/>
        <v>3474.1992037660771</v>
      </c>
      <c r="J489" s="5">
        <f t="shared" si="48"/>
        <v>-5.0219417847488261E-3</v>
      </c>
      <c r="K489" s="4">
        <f t="shared" si="49"/>
        <v>-5.0219417847488261E-3</v>
      </c>
      <c r="L489" s="4">
        <f t="shared" si="50"/>
        <v>-5.0219417847488261E-3</v>
      </c>
      <c r="M489" s="4">
        <f t="shared" si="51"/>
        <v>-5.0219628937994004E-3</v>
      </c>
    </row>
    <row r="490" spans="1:13" x14ac:dyDescent="0.35">
      <c r="A490" s="1">
        <v>488</v>
      </c>
      <c r="B490" s="1">
        <v>11.6927068432057</v>
      </c>
      <c r="C490" s="1">
        <v>-19.9499732969051</v>
      </c>
      <c r="D490" s="1">
        <v>396.25000095368199</v>
      </c>
      <c r="E490" s="1">
        <v>100.000030517578</v>
      </c>
      <c r="F490" s="1">
        <v>98.76</v>
      </c>
      <c r="G490" s="1">
        <v>98.435031676791297</v>
      </c>
      <c r="H490" s="4">
        <f t="shared" si="46"/>
        <v>11.6927068432057</v>
      </c>
      <c r="I490" s="4">
        <f t="shared" si="47"/>
        <v>3485.8919106092826</v>
      </c>
      <c r="J490" s="5">
        <f t="shared" si="48"/>
        <v>-5.295662602281672E-3</v>
      </c>
      <c r="K490" s="4">
        <f t="shared" si="49"/>
        <v>-5.295662602281672E-3</v>
      </c>
      <c r="L490" s="4">
        <f t="shared" si="50"/>
        <v>-5.295662602281672E-3</v>
      </c>
      <c r="M490" s="4">
        <f t="shared" si="51"/>
        <v>-5.2956873545584654E-3</v>
      </c>
    </row>
    <row r="491" spans="1:13" x14ac:dyDescent="0.35">
      <c r="A491" s="1">
        <v>489</v>
      </c>
      <c r="B491" s="1">
        <v>11.96614166104</v>
      </c>
      <c r="C491" s="1">
        <v>-2.2502700785165102</v>
      </c>
      <c r="D491" s="1">
        <v>396.99998855599603</v>
      </c>
      <c r="E491" s="1">
        <v>100.000030517578</v>
      </c>
      <c r="F491" s="1">
        <v>98.76</v>
      </c>
      <c r="G491" s="1">
        <v>98.367945368948696</v>
      </c>
      <c r="H491" s="4">
        <f t="shared" si="46"/>
        <v>11.96614166104</v>
      </c>
      <c r="I491" s="4">
        <f t="shared" si="47"/>
        <v>3497.8580522703228</v>
      </c>
      <c r="J491" s="5">
        <f t="shared" si="48"/>
        <v>-5.6063441118221185E-3</v>
      </c>
      <c r="K491" s="4">
        <f t="shared" si="49"/>
        <v>-5.6063441118221185E-3</v>
      </c>
      <c r="L491" s="4">
        <f t="shared" si="50"/>
        <v>-5.6063441118221185E-3</v>
      </c>
      <c r="M491" s="4">
        <f t="shared" si="51"/>
        <v>-5.6063734811592622E-3</v>
      </c>
    </row>
    <row r="492" spans="1:13" x14ac:dyDescent="0.35">
      <c r="A492" s="1">
        <v>490</v>
      </c>
      <c r="B492" s="1">
        <v>12.1267358462036</v>
      </c>
      <c r="C492" s="1">
        <v>-3.9000241277790102</v>
      </c>
      <c r="D492" s="1">
        <v>396.87499904633302</v>
      </c>
      <c r="E492" s="1">
        <v>100.000030517578</v>
      </c>
      <c r="F492" s="1">
        <v>98.76</v>
      </c>
      <c r="G492" s="1">
        <v>98.294626983579604</v>
      </c>
      <c r="H492" s="4">
        <f t="shared" si="46"/>
        <v>12.1267358462036</v>
      </c>
      <c r="I492" s="4">
        <f t="shared" si="47"/>
        <v>3509.9847881165265</v>
      </c>
      <c r="J492" s="5">
        <f t="shared" si="48"/>
        <v>-6.0460115812652768E-3</v>
      </c>
      <c r="K492" s="4">
        <f t="shared" si="49"/>
        <v>-6.0460115812652768E-3</v>
      </c>
      <c r="L492" s="4">
        <f t="shared" si="50"/>
        <v>-6.0460115812652768E-3</v>
      </c>
      <c r="M492" s="4">
        <f t="shared" si="51"/>
        <v>-6.0460484164470913E-3</v>
      </c>
    </row>
    <row r="493" spans="1:13" x14ac:dyDescent="0.35">
      <c r="A493" s="1">
        <v>491</v>
      </c>
      <c r="B493" s="1">
        <v>12.0920138888889</v>
      </c>
      <c r="C493" s="1">
        <v>-7.0500001907348597</v>
      </c>
      <c r="D493" s="1">
        <v>396.75</v>
      </c>
      <c r="E493" s="1">
        <v>100.000030517578</v>
      </c>
      <c r="F493" s="1">
        <v>98.76</v>
      </c>
      <c r="G493" s="1">
        <v>98.2139110559107</v>
      </c>
      <c r="H493" s="4">
        <f t="shared" si="46"/>
        <v>12.0920138888889</v>
      </c>
      <c r="I493" s="4">
        <f t="shared" si="47"/>
        <v>3522.0768020054152</v>
      </c>
      <c r="J493" s="5">
        <f t="shared" si="48"/>
        <v>-6.6751434798692291E-3</v>
      </c>
      <c r="K493" s="4">
        <f t="shared" si="49"/>
        <v>-6.6751434798692291E-3</v>
      </c>
      <c r="L493" s="4">
        <f t="shared" si="50"/>
        <v>-6.6751434798692291E-3</v>
      </c>
      <c r="M493" s="4">
        <f t="shared" si="51"/>
        <v>-6.6751930521925041E-3</v>
      </c>
    </row>
    <row r="494" spans="1:13" x14ac:dyDescent="0.35">
      <c r="A494" s="1">
        <v>492</v>
      </c>
      <c r="B494" s="1">
        <v>12.1093747350945</v>
      </c>
      <c r="C494" s="1">
        <v>-6.6000072478170999</v>
      </c>
      <c r="D494" s="1">
        <v>396.999996185361</v>
      </c>
      <c r="E494" s="1">
        <v>100.000030517578</v>
      </c>
      <c r="F494" s="1">
        <v>98.76</v>
      </c>
      <c r="G494" s="1">
        <v>98.124514530267902</v>
      </c>
      <c r="H494" s="4">
        <f t="shared" si="46"/>
        <v>12.1093747350945</v>
      </c>
      <c r="I494" s="4">
        <f t="shared" si="47"/>
        <v>3534.1861767405098</v>
      </c>
      <c r="J494" s="5">
        <f t="shared" si="48"/>
        <v>-7.3824229242584341E-3</v>
      </c>
      <c r="K494" s="4">
        <f t="shared" si="49"/>
        <v>-7.3824229242584341E-3</v>
      </c>
      <c r="L494" s="4">
        <f t="shared" si="50"/>
        <v>-7.3824229242584341E-3</v>
      </c>
      <c r="M494" s="4">
        <f t="shared" si="51"/>
        <v>-7.3824899831182941E-3</v>
      </c>
    </row>
    <row r="495" spans="1:13" x14ac:dyDescent="0.35">
      <c r="A495" s="1">
        <v>493</v>
      </c>
      <c r="B495" s="1">
        <v>12.105034755336099</v>
      </c>
      <c r="C495" s="1">
        <v>-6.0000045776748303</v>
      </c>
      <c r="D495" s="1">
        <v>396.87500095368199</v>
      </c>
      <c r="E495" s="1">
        <v>100.000030517578</v>
      </c>
      <c r="F495" s="1">
        <v>98.76</v>
      </c>
      <c r="G495" s="1">
        <v>98.0250163646988</v>
      </c>
      <c r="H495" s="4">
        <f t="shared" si="46"/>
        <v>12.105034755336099</v>
      </c>
      <c r="I495" s="4">
        <f t="shared" si="47"/>
        <v>3546.2912114958458</v>
      </c>
      <c r="J495" s="5">
        <f t="shared" si="48"/>
        <v>-8.2195687645788568E-3</v>
      </c>
      <c r="K495" s="4">
        <f t="shared" si="49"/>
        <v>-8.2195687645788568E-3</v>
      </c>
      <c r="L495" s="4">
        <f t="shared" si="50"/>
        <v>-8.2195687645788568E-3</v>
      </c>
      <c r="M495" s="4">
        <f t="shared" si="51"/>
        <v>-8.2196613215326769E-3</v>
      </c>
    </row>
    <row r="496" spans="1:13" x14ac:dyDescent="0.35">
      <c r="A496" s="1">
        <v>494</v>
      </c>
      <c r="B496" s="1">
        <v>12.1050347222222</v>
      </c>
      <c r="C496" s="1">
        <v>-6</v>
      </c>
      <c r="D496" s="1">
        <v>396.875</v>
      </c>
      <c r="E496" s="1">
        <v>100.000030517578</v>
      </c>
      <c r="F496" s="1">
        <v>97.849013900650704</v>
      </c>
      <c r="G496" s="1">
        <v>97.917455187634999</v>
      </c>
      <c r="H496" s="4">
        <f t="shared" si="46"/>
        <v>12.1050347222222</v>
      </c>
      <c r="I496" s="4">
        <f t="shared" si="47"/>
        <v>3558.396246218068</v>
      </c>
      <c r="J496" s="5">
        <f t="shared" si="48"/>
        <v>-8.8856562192541014E-3</v>
      </c>
      <c r="K496" s="4">
        <f t="shared" si="49"/>
        <v>-8.8856562192541014E-3</v>
      </c>
      <c r="L496" s="4">
        <f t="shared" si="50"/>
        <v>-8.8856562192541014E-3</v>
      </c>
      <c r="M496" s="4">
        <f t="shared" si="51"/>
        <v>-8.8857731510716669E-3</v>
      </c>
    </row>
    <row r="497" spans="1:13" x14ac:dyDescent="0.35">
      <c r="A497" s="1">
        <v>495</v>
      </c>
      <c r="B497" s="1">
        <v>12.6345445712097</v>
      </c>
      <c r="C497" s="1">
        <v>-35.099780271713001</v>
      </c>
      <c r="D497" s="1">
        <v>395.25001239786098</v>
      </c>
      <c r="E497" s="1">
        <v>100.000030517578</v>
      </c>
      <c r="F497" s="1">
        <v>97.849000000000004</v>
      </c>
      <c r="G497" s="1">
        <v>97.807361759051702</v>
      </c>
      <c r="H497" s="4">
        <f t="shared" si="46"/>
        <v>12.6345445712097</v>
      </c>
      <c r="I497" s="4">
        <f t="shared" si="47"/>
        <v>3571.0307907892775</v>
      </c>
      <c r="J497" s="5">
        <f t="shared" si="48"/>
        <v>-8.7136839767194552E-3</v>
      </c>
      <c r="K497" s="4">
        <f t="shared" si="49"/>
        <v>-8.7136839767194552E-3</v>
      </c>
      <c r="L497" s="4">
        <f t="shared" si="50"/>
        <v>-8.7136839767194552E-3</v>
      </c>
      <c r="M497" s="4">
        <f t="shared" si="51"/>
        <v>-8.713794249672344E-3</v>
      </c>
    </row>
    <row r="498" spans="1:13" x14ac:dyDescent="0.35">
      <c r="A498" s="1">
        <v>496</v>
      </c>
      <c r="B498" s="1">
        <v>13.1423533625664</v>
      </c>
      <c r="C498" s="1">
        <v>-34.200014495768102</v>
      </c>
      <c r="D498" s="1">
        <v>395.25</v>
      </c>
      <c r="E498" s="1">
        <v>100.000030517578</v>
      </c>
      <c r="F498" s="1">
        <v>97.849000000000004</v>
      </c>
      <c r="G498" s="1">
        <v>97.696606396180201</v>
      </c>
      <c r="H498" s="4">
        <f t="shared" si="46"/>
        <v>13.1423533625664</v>
      </c>
      <c r="I498" s="4">
        <f t="shared" si="47"/>
        <v>3584.1731441518441</v>
      </c>
      <c r="J498" s="5">
        <f t="shared" si="48"/>
        <v>-8.4273615094665986E-3</v>
      </c>
      <c r="K498" s="4">
        <f t="shared" si="49"/>
        <v>-8.4273615094665986E-3</v>
      </c>
      <c r="L498" s="4">
        <f t="shared" si="50"/>
        <v>-8.4273615094665986E-3</v>
      </c>
      <c r="M498" s="4">
        <f t="shared" si="51"/>
        <v>-8.4274612651165474E-3</v>
      </c>
    </row>
    <row r="499" spans="1:13" x14ac:dyDescent="0.35">
      <c r="A499" s="1">
        <v>497</v>
      </c>
      <c r="B499" s="1">
        <v>13.6241340636884</v>
      </c>
      <c r="C499" s="1">
        <v>-29.549957657515499</v>
      </c>
      <c r="D499" s="1">
        <v>395.50000190731998</v>
      </c>
      <c r="E499" s="1">
        <v>100.000030517578</v>
      </c>
      <c r="F499" s="1">
        <v>97.849000000000004</v>
      </c>
      <c r="G499" s="1">
        <v>97.583428593479297</v>
      </c>
      <c r="H499" s="4">
        <f t="shared" si="46"/>
        <v>13.6241340636884</v>
      </c>
      <c r="I499" s="4">
        <f t="shared" si="47"/>
        <v>3597.7972782155325</v>
      </c>
      <c r="J499" s="5">
        <f t="shared" si="48"/>
        <v>-8.3071556821030929E-3</v>
      </c>
      <c r="K499" s="4">
        <f t="shared" si="49"/>
        <v>-8.3071556821030929E-3</v>
      </c>
      <c r="L499" s="4">
        <f t="shared" si="50"/>
        <v>-8.3071556821030929E-3</v>
      </c>
      <c r="M499" s="4">
        <f t="shared" si="51"/>
        <v>-8.3072512295936131E-3</v>
      </c>
    </row>
    <row r="500" spans="1:13" x14ac:dyDescent="0.35">
      <c r="A500" s="1">
        <v>498</v>
      </c>
      <c r="B500" s="1">
        <v>13.9019076029782</v>
      </c>
      <c r="C500" s="1">
        <v>-23.8500438683634</v>
      </c>
      <c r="D500" s="1">
        <v>395.74999809268002</v>
      </c>
      <c r="E500" s="1">
        <v>100.000030517578</v>
      </c>
      <c r="F500" s="1">
        <v>97.849000000000004</v>
      </c>
      <c r="G500" s="1">
        <v>97.466029283204904</v>
      </c>
      <c r="H500" s="4">
        <f t="shared" si="46"/>
        <v>13.9019076029782</v>
      </c>
      <c r="I500" s="4">
        <f t="shared" si="47"/>
        <v>3611.6991858185106</v>
      </c>
      <c r="J500" s="5">
        <f t="shared" si="48"/>
        <v>-8.4448345958825916E-3</v>
      </c>
      <c r="K500" s="4">
        <f t="shared" si="49"/>
        <v>-8.4448345958825916E-3</v>
      </c>
      <c r="L500" s="4">
        <f t="shared" si="50"/>
        <v>-8.4448345958825916E-3</v>
      </c>
      <c r="M500" s="4">
        <f t="shared" si="51"/>
        <v>-8.4449349733260789E-3</v>
      </c>
    </row>
    <row r="501" spans="1:13" x14ac:dyDescent="0.35">
      <c r="A501" s="1">
        <v>499</v>
      </c>
      <c r="B501" s="1">
        <v>13.8368055555556</v>
      </c>
      <c r="C501" s="1">
        <v>-3.6000001430511501</v>
      </c>
      <c r="D501" s="1">
        <v>396.875</v>
      </c>
      <c r="E501" s="1">
        <v>100.000030517578</v>
      </c>
      <c r="F501" s="1">
        <v>97.849000000000004</v>
      </c>
      <c r="G501" s="1">
        <v>97.342542292774596</v>
      </c>
      <c r="H501" s="4">
        <f t="shared" si="46"/>
        <v>13.8368055555556</v>
      </c>
      <c r="I501" s="4">
        <f t="shared" si="47"/>
        <v>3625.5359913740663</v>
      </c>
      <c r="J501" s="5">
        <f t="shared" si="48"/>
        <v>-8.9245302996056822E-3</v>
      </c>
      <c r="K501" s="4">
        <f t="shared" si="49"/>
        <v>-8.9245302996056822E-3</v>
      </c>
      <c r="L501" s="4">
        <f t="shared" si="50"/>
        <v>-8.9245302996056822E-3</v>
      </c>
      <c r="M501" s="4">
        <f t="shared" si="51"/>
        <v>-8.9246487728879952E-3</v>
      </c>
    </row>
    <row r="502" spans="1:13" x14ac:dyDescent="0.35">
      <c r="A502" s="1">
        <v>500</v>
      </c>
      <c r="B502" s="1">
        <v>13.3289969298282</v>
      </c>
      <c r="C502" s="1">
        <v>23.6997924820385</v>
      </c>
      <c r="D502" s="1">
        <v>398.374988555995</v>
      </c>
      <c r="E502" s="1">
        <v>100.000030517578</v>
      </c>
      <c r="F502" s="1">
        <v>97.849000000000004</v>
      </c>
      <c r="G502" s="1">
        <v>97.211004680198002</v>
      </c>
      <c r="H502" s="4">
        <f t="shared" si="46"/>
        <v>13.3289969298282</v>
      </c>
      <c r="I502" s="4">
        <f t="shared" si="47"/>
        <v>3638.8649883038943</v>
      </c>
      <c r="J502" s="5">
        <f t="shared" si="48"/>
        <v>-9.8685304880094301E-3</v>
      </c>
      <c r="K502" s="4">
        <f t="shared" si="49"/>
        <v>-9.8685304880094301E-3</v>
      </c>
      <c r="L502" s="4">
        <f t="shared" si="50"/>
        <v>-9.8685304880094301E-3</v>
      </c>
      <c r="M502" s="4">
        <f t="shared" si="51"/>
        <v>-9.8686906742631256E-3</v>
      </c>
    </row>
    <row r="503" spans="1:13" x14ac:dyDescent="0.35">
      <c r="A503" s="1">
        <v>501</v>
      </c>
      <c r="B503" s="1">
        <v>13.1814247369767</v>
      </c>
      <c r="C503" s="1">
        <v>-2.8497975826073598</v>
      </c>
      <c r="D503" s="1">
        <v>396.87501144409299</v>
      </c>
      <c r="E503" s="1">
        <v>100.000030517578</v>
      </c>
      <c r="F503" s="1">
        <v>97.849000000000004</v>
      </c>
      <c r="G503" s="1">
        <v>97.069325531264795</v>
      </c>
      <c r="H503" s="4">
        <f t="shared" si="46"/>
        <v>13.1814247369767</v>
      </c>
      <c r="I503" s="4">
        <f t="shared" si="47"/>
        <v>3652.0464130408709</v>
      </c>
      <c r="J503" s="5">
        <f t="shared" si="48"/>
        <v>-1.0748394180468735E-2</v>
      </c>
      <c r="K503" s="4">
        <f t="shared" si="49"/>
        <v>-1.0748394180468735E-2</v>
      </c>
      <c r="L503" s="4">
        <f t="shared" si="50"/>
        <v>-1.0748394180468735E-2</v>
      </c>
      <c r="M503" s="4">
        <f t="shared" si="51"/>
        <v>-1.0748601147935423E-2</v>
      </c>
    </row>
    <row r="504" spans="1:13" x14ac:dyDescent="0.35">
      <c r="A504" s="1">
        <v>502</v>
      </c>
      <c r="B504" s="1">
        <v>13.337671226943501</v>
      </c>
      <c r="C504" s="1">
        <v>-26.699636843588699</v>
      </c>
      <c r="D504" s="1">
        <v>395.75001716600701</v>
      </c>
      <c r="E504" s="1">
        <v>100.000030517578</v>
      </c>
      <c r="F504" s="1">
        <v>97.849000000000004</v>
      </c>
      <c r="G504" s="1">
        <v>96.915252722495197</v>
      </c>
      <c r="H504" s="4">
        <f t="shared" si="46"/>
        <v>13.337671226943501</v>
      </c>
      <c r="I504" s="4">
        <f t="shared" si="47"/>
        <v>3665.3840842678146</v>
      </c>
      <c r="J504" s="5">
        <f t="shared" si="48"/>
        <v>-1.1551702403516655E-2</v>
      </c>
      <c r="K504" s="4">
        <f t="shared" si="49"/>
        <v>-1.1551702403516655E-2</v>
      </c>
      <c r="L504" s="4">
        <f t="shared" si="50"/>
        <v>-1.1551702403516655E-2</v>
      </c>
      <c r="M504" s="4">
        <f t="shared" si="51"/>
        <v>-1.1551959332326906E-2</v>
      </c>
    </row>
    <row r="505" spans="1:13" x14ac:dyDescent="0.35">
      <c r="A505" s="1">
        <v>503</v>
      </c>
      <c r="B505" s="1">
        <v>13.5763870676219</v>
      </c>
      <c r="C505" s="1">
        <v>-29.3999809263495</v>
      </c>
      <c r="D505" s="1">
        <v>395.62500095368199</v>
      </c>
      <c r="E505" s="1">
        <v>100.000030517578</v>
      </c>
      <c r="F505" s="1">
        <v>97.849000000000004</v>
      </c>
      <c r="G505" s="1">
        <v>96.746337121515793</v>
      </c>
      <c r="H505" s="4">
        <f t="shared" si="46"/>
        <v>13.5763870676219</v>
      </c>
      <c r="I505" s="4">
        <f t="shared" si="47"/>
        <v>3678.9604713354365</v>
      </c>
      <c r="J505" s="5">
        <f t="shared" si="48"/>
        <v>-1.2441866907451931E-2</v>
      </c>
      <c r="K505" s="4">
        <f t="shared" si="49"/>
        <v>-1.2441866907451931E-2</v>
      </c>
      <c r="L505" s="4">
        <f t="shared" si="50"/>
        <v>-1.2441866907451931E-2</v>
      </c>
      <c r="M505" s="4">
        <f t="shared" si="51"/>
        <v>-1.2442187930089216E-2</v>
      </c>
    </row>
    <row r="506" spans="1:13" x14ac:dyDescent="0.35">
      <c r="A506" s="1">
        <v>504</v>
      </c>
      <c r="B506" s="1">
        <v>13.8107638888889</v>
      </c>
      <c r="C506" s="1">
        <v>-12.6000003814697</v>
      </c>
      <c r="D506" s="1">
        <v>396.375</v>
      </c>
      <c r="E506" s="1">
        <v>100.000030517578</v>
      </c>
      <c r="F506" s="1">
        <v>95.701999999999998</v>
      </c>
      <c r="G506" s="1">
        <v>96.568425802458805</v>
      </c>
      <c r="H506" s="4">
        <f t="shared" si="46"/>
        <v>13.8107638888889</v>
      </c>
      <c r="I506" s="4">
        <f t="shared" si="47"/>
        <v>3692.7712352243252</v>
      </c>
      <c r="J506" s="5">
        <f t="shared" si="48"/>
        <v>-1.2882076653277869E-2</v>
      </c>
      <c r="K506" s="4">
        <f t="shared" si="49"/>
        <v>-1.2882076653277869E-2</v>
      </c>
      <c r="L506" s="4">
        <f t="shared" si="50"/>
        <v>-1.2882076653277869E-2</v>
      </c>
      <c r="M506" s="4">
        <f t="shared" si="51"/>
        <v>-1.2882432972146193E-2</v>
      </c>
    </row>
    <row r="507" spans="1:13" x14ac:dyDescent="0.35">
      <c r="A507" s="1">
        <v>505</v>
      </c>
      <c r="B507" s="1">
        <v>13.8975687821756</v>
      </c>
      <c r="C507" s="1">
        <v>-14.399986839396901</v>
      </c>
      <c r="D507" s="1">
        <v>396.375</v>
      </c>
      <c r="E507" s="1">
        <v>100.000030517578</v>
      </c>
      <c r="F507" s="1">
        <v>95.701999999999998</v>
      </c>
      <c r="G507" s="1">
        <v>96.395754990710799</v>
      </c>
      <c r="H507" s="4">
        <f t="shared" si="46"/>
        <v>13.8975687821756</v>
      </c>
      <c r="I507" s="4">
        <f t="shared" si="47"/>
        <v>3706.668804006501</v>
      </c>
      <c r="J507" s="5">
        <f t="shared" si="48"/>
        <v>-1.2424533704734432E-2</v>
      </c>
      <c r="K507" s="4">
        <f t="shared" si="49"/>
        <v>-1.2424533704734432E-2</v>
      </c>
      <c r="L507" s="4">
        <f t="shared" si="50"/>
        <v>-1.2424533704734432E-2</v>
      </c>
      <c r="M507" s="4">
        <f t="shared" si="51"/>
        <v>-1.2424853387494179E-2</v>
      </c>
    </row>
    <row r="508" spans="1:13" x14ac:dyDescent="0.35">
      <c r="A508" s="1">
        <v>506</v>
      </c>
      <c r="B508" s="1">
        <v>13.949652181733599</v>
      </c>
      <c r="C508" s="1">
        <v>-14.100003814686399</v>
      </c>
      <c r="D508" s="1">
        <v>396.31250071525301</v>
      </c>
      <c r="E508" s="1">
        <v>100.000030517578</v>
      </c>
      <c r="F508" s="1">
        <v>95.701999999999998</v>
      </c>
      <c r="G508" s="1">
        <v>96.234112067792694</v>
      </c>
      <c r="H508" s="4">
        <f t="shared" si="46"/>
        <v>13.949652181733599</v>
      </c>
      <c r="I508" s="4">
        <f t="shared" si="47"/>
        <v>3720.6184561882346</v>
      </c>
      <c r="J508" s="5">
        <f t="shared" si="48"/>
        <v>-1.1587595218307219E-2</v>
      </c>
      <c r="K508" s="4">
        <f t="shared" si="49"/>
        <v>-1.1587595218307219E-2</v>
      </c>
      <c r="L508" s="4">
        <f t="shared" si="50"/>
        <v>-1.1587595218307219E-2</v>
      </c>
      <c r="M508" s="4">
        <f t="shared" si="51"/>
        <v>-1.1587854549608784E-2</v>
      </c>
    </row>
    <row r="509" spans="1:13" x14ac:dyDescent="0.35">
      <c r="A509" s="1">
        <v>507</v>
      </c>
      <c r="B509" s="1">
        <v>14.001735316385499</v>
      </c>
      <c r="C509" s="1">
        <v>-13.8000047683571</v>
      </c>
      <c r="D509" s="1">
        <v>396.25000095367102</v>
      </c>
      <c r="E509" s="1">
        <v>100.000030517578</v>
      </c>
      <c r="F509" s="1">
        <v>95.701999999999998</v>
      </c>
      <c r="G509" s="1">
        <v>96.080927567238803</v>
      </c>
      <c r="H509" s="4">
        <f t="shared" si="46"/>
        <v>14.001735316385499</v>
      </c>
      <c r="I509" s="4">
        <f t="shared" si="47"/>
        <v>3734.6201915046199</v>
      </c>
      <c r="J509" s="5">
        <f t="shared" si="48"/>
        <v>-1.0940393964927147E-2</v>
      </c>
      <c r="K509" s="4">
        <f t="shared" si="49"/>
        <v>-1.0940393964927147E-2</v>
      </c>
      <c r="L509" s="4">
        <f t="shared" si="50"/>
        <v>-1.0940393964927147E-2</v>
      </c>
      <c r="M509" s="4">
        <f t="shared" si="51"/>
        <v>-1.094061222335683E-2</v>
      </c>
    </row>
    <row r="510" spans="1:13" x14ac:dyDescent="0.35">
      <c r="A510" s="1">
        <v>508</v>
      </c>
      <c r="B510" s="1">
        <v>14.149304429681401</v>
      </c>
      <c r="C510" s="1">
        <v>-13.6500017166197</v>
      </c>
      <c r="D510" s="1">
        <v>396.25</v>
      </c>
      <c r="E510" s="1">
        <v>100.000030517578</v>
      </c>
      <c r="F510" s="1">
        <v>95.701999999999998</v>
      </c>
      <c r="G510" s="1">
        <v>95.933766477171403</v>
      </c>
      <c r="H510" s="4">
        <f t="shared" si="46"/>
        <v>14.149304429681401</v>
      </c>
      <c r="I510" s="4">
        <f t="shared" si="47"/>
        <v>3748.7694959343012</v>
      </c>
      <c r="J510" s="5">
        <f t="shared" si="48"/>
        <v>-1.0400588297379155E-2</v>
      </c>
      <c r="K510" s="4">
        <f t="shared" si="49"/>
        <v>-1.0400588297379155E-2</v>
      </c>
      <c r="L510" s="4">
        <f t="shared" si="50"/>
        <v>-1.0400588297379155E-2</v>
      </c>
      <c r="M510" s="4">
        <f t="shared" si="51"/>
        <v>-1.0400775815657477E-2</v>
      </c>
    </row>
    <row r="511" spans="1:13" x14ac:dyDescent="0.35">
      <c r="A511" s="1">
        <v>509</v>
      </c>
      <c r="B511" s="1">
        <v>14.2838521136335</v>
      </c>
      <c r="C511" s="1">
        <v>-13.500003242469401</v>
      </c>
      <c r="D511" s="1">
        <v>396.37499809266598</v>
      </c>
      <c r="E511" s="1">
        <v>100.000030517578</v>
      </c>
      <c r="F511" s="1">
        <v>95.701999999999998</v>
      </c>
      <c r="G511" s="1">
        <v>95.790289533494203</v>
      </c>
      <c r="H511" s="4">
        <f t="shared" si="46"/>
        <v>14.2838521136335</v>
      </c>
      <c r="I511" s="4">
        <f t="shared" si="47"/>
        <v>3763.0533480479348</v>
      </c>
      <c r="J511" s="5">
        <f t="shared" si="48"/>
        <v>-1.0044695403997899E-2</v>
      </c>
      <c r="K511" s="4">
        <f t="shared" si="49"/>
        <v>-1.0044695403997899E-2</v>
      </c>
      <c r="L511" s="4">
        <f t="shared" si="50"/>
        <v>-1.0044695403997899E-2</v>
      </c>
      <c r="M511" s="4">
        <f t="shared" si="51"/>
        <v>-1.0044864323107614E-2</v>
      </c>
    </row>
    <row r="512" spans="1:13" x14ac:dyDescent="0.35">
      <c r="A512" s="1">
        <v>510</v>
      </c>
      <c r="B512" s="1">
        <v>14.179688294734699</v>
      </c>
      <c r="C512" s="1">
        <v>23.399719999037099</v>
      </c>
      <c r="D512" s="1">
        <v>398.24998569477498</v>
      </c>
      <c r="E512" s="1">
        <v>100.000030517578</v>
      </c>
      <c r="F512" s="1">
        <v>95.701999999999998</v>
      </c>
      <c r="G512" s="1">
        <v>95.648216035087003</v>
      </c>
      <c r="H512" s="4">
        <f t="shared" si="46"/>
        <v>14.179688294734699</v>
      </c>
      <c r="I512" s="4">
        <f t="shared" si="47"/>
        <v>3777.2330363426695</v>
      </c>
      <c r="J512" s="5">
        <f t="shared" si="48"/>
        <v>-1.0019507866047772E-2</v>
      </c>
      <c r="K512" s="4">
        <f t="shared" si="49"/>
        <v>-1.0019507866047772E-2</v>
      </c>
      <c r="L512" s="4">
        <f t="shared" si="50"/>
        <v>-1.0019507866047772E-2</v>
      </c>
      <c r="M512" s="4">
        <f t="shared" si="51"/>
        <v>-1.0019675517585657E-2</v>
      </c>
    </row>
    <row r="513" spans="1:13" x14ac:dyDescent="0.35">
      <c r="A513" s="1">
        <v>511</v>
      </c>
      <c r="B513" s="1">
        <v>13.6284722222222</v>
      </c>
      <c r="C513" s="1">
        <v>19.050001144409201</v>
      </c>
      <c r="D513" s="1">
        <v>398.25</v>
      </c>
      <c r="E513" s="1">
        <v>100.000030517578</v>
      </c>
      <c r="F513" s="1">
        <v>95.701999999999998</v>
      </c>
      <c r="G513" s="1">
        <v>95.505287589913607</v>
      </c>
      <c r="H513" s="4">
        <f t="shared" si="46"/>
        <v>13.6284722222222</v>
      </c>
      <c r="I513" s="4">
        <f t="shared" si="47"/>
        <v>3790.8615085648917</v>
      </c>
      <c r="J513" s="5">
        <f t="shared" si="48"/>
        <v>-1.0487488461130753E-2</v>
      </c>
      <c r="K513" s="4">
        <f t="shared" si="49"/>
        <v>-1.0487488461130753E-2</v>
      </c>
      <c r="L513" s="4">
        <f t="shared" si="50"/>
        <v>-1.0487488461130753E-2</v>
      </c>
      <c r="M513" s="4">
        <f t="shared" si="51"/>
        <v>-1.0487680719269515E-2</v>
      </c>
    </row>
    <row r="514" spans="1:13" x14ac:dyDescent="0.35">
      <c r="A514" s="1">
        <v>512</v>
      </c>
      <c r="B514" s="1">
        <v>13.4114599890053</v>
      </c>
      <c r="C514" s="1">
        <v>8.1000839227132797</v>
      </c>
      <c r="D514" s="1">
        <v>397.50000572200298</v>
      </c>
      <c r="E514" s="1">
        <v>100.000030517578</v>
      </c>
      <c r="F514" s="1">
        <v>95.701999999999998</v>
      </c>
      <c r="G514" s="1">
        <v>95.359232215753707</v>
      </c>
      <c r="H514" s="4">
        <f t="shared" si="46"/>
        <v>13.4114599890053</v>
      </c>
      <c r="I514" s="4">
        <f t="shared" si="47"/>
        <v>3804.272968553897</v>
      </c>
      <c r="J514" s="5">
        <f t="shared" si="48"/>
        <v>-1.089034111719649E-2</v>
      </c>
      <c r="K514" s="4">
        <f t="shared" si="49"/>
        <v>-1.089034111719649E-2</v>
      </c>
      <c r="L514" s="4">
        <f t="shared" si="50"/>
        <v>-1.089034111719649E-2</v>
      </c>
      <c r="M514" s="4">
        <f t="shared" si="51"/>
        <v>-1.0890556393574979E-2</v>
      </c>
    </row>
    <row r="515" spans="1:13" x14ac:dyDescent="0.35">
      <c r="A515" s="1">
        <v>513</v>
      </c>
      <c r="B515" s="1">
        <v>13.5590266519122</v>
      </c>
      <c r="C515" s="1">
        <v>-29.8497108459242</v>
      </c>
      <c r="D515" s="1">
        <v>395.50001525878997</v>
      </c>
      <c r="E515" s="1">
        <v>100.000030517578</v>
      </c>
      <c r="F515" s="1">
        <v>95.701999999999998</v>
      </c>
      <c r="G515" s="1">
        <v>95.207728224906802</v>
      </c>
      <c r="H515" s="4">
        <f t="shared" si="46"/>
        <v>13.5590266519122</v>
      </c>
      <c r="I515" s="4">
        <f t="shared" si="47"/>
        <v>3817.8319952058091</v>
      </c>
      <c r="J515" s="5">
        <f t="shared" si="48"/>
        <v>-1.1173662736737717E-2</v>
      </c>
      <c r="K515" s="4">
        <f t="shared" si="49"/>
        <v>-1.1173662736737717E-2</v>
      </c>
      <c r="L515" s="4">
        <f t="shared" si="50"/>
        <v>-1.1173662736737717E-2</v>
      </c>
      <c r="M515" s="4">
        <f t="shared" si="51"/>
        <v>-1.1173895256476489E-2</v>
      </c>
    </row>
    <row r="516" spans="1:13" x14ac:dyDescent="0.35">
      <c r="A516" s="1">
        <v>514</v>
      </c>
      <c r="B516" s="1">
        <v>13.5590277777778</v>
      </c>
      <c r="C516" s="1">
        <v>-29.850000381469702</v>
      </c>
      <c r="D516" s="1">
        <v>395.5</v>
      </c>
      <c r="E516" s="1">
        <v>100.000030517578</v>
      </c>
      <c r="F516" s="1">
        <v>94.275999999999996</v>
      </c>
      <c r="G516" s="1">
        <v>95.054034221966205</v>
      </c>
      <c r="H516" s="4">
        <f t="shared" ref="H516:H579" si="52">(A516-A515)*B516</f>
        <v>13.5590277777778</v>
      </c>
      <c r="I516" s="4">
        <f t="shared" ref="I516:I579" si="53">H516+I515</f>
        <v>3831.3910229835869</v>
      </c>
      <c r="J516" s="5">
        <f t="shared" ref="J516:J579" si="54">IF(H516=0,0,(G516-G515)/H516)</f>
        <v>-1.1335178705990224E-2</v>
      </c>
      <c r="K516" s="4">
        <f t="shared" ref="K516:K579" si="55">IF(J516&gt;1,K515,J516)</f>
        <v>-1.1335178705990224E-2</v>
      </c>
      <c r="L516" s="4">
        <f t="shared" ref="L516:L579" si="56">IF(K516&lt;-1,L515,K516)</f>
        <v>-1.1335178705990224E-2</v>
      </c>
      <c r="M516" s="4">
        <f t="shared" ref="M516:M579" si="57">ASIN(L516)</f>
        <v>-1.1335421455843179E-2</v>
      </c>
    </row>
    <row r="517" spans="1:13" x14ac:dyDescent="0.35">
      <c r="A517" s="1">
        <v>515</v>
      </c>
      <c r="B517" s="1">
        <v>14.6527694331907</v>
      </c>
      <c r="C517" s="1">
        <v>-32.9999759675921</v>
      </c>
      <c r="D517" s="1">
        <v>395.25000190733402</v>
      </c>
      <c r="E517" s="1">
        <v>100.000030517578</v>
      </c>
      <c r="F517" s="1">
        <v>94.275999999999996</v>
      </c>
      <c r="G517" s="1">
        <v>94.907040902408298</v>
      </c>
      <c r="H517" s="4">
        <f t="shared" si="52"/>
        <v>14.6527694331907</v>
      </c>
      <c r="I517" s="4">
        <f t="shared" si="53"/>
        <v>3846.0437924167777</v>
      </c>
      <c r="J517" s="5">
        <f t="shared" si="54"/>
        <v>-1.0031777284705353E-2</v>
      </c>
      <c r="K517" s="4">
        <f t="shared" si="55"/>
        <v>-1.0031777284705353E-2</v>
      </c>
      <c r="L517" s="4">
        <f t="shared" si="56"/>
        <v>-1.0031777284705353E-2</v>
      </c>
      <c r="M517" s="4">
        <f t="shared" si="57"/>
        <v>-1.0031945552910964E-2</v>
      </c>
    </row>
    <row r="518" spans="1:13" x14ac:dyDescent="0.35">
      <c r="A518" s="1">
        <v>516</v>
      </c>
      <c r="B518" s="1">
        <v>14.344620406627801</v>
      </c>
      <c r="C518" s="1">
        <v>23.099572372408101</v>
      </c>
      <c r="D518" s="1">
        <v>398.24997711181499</v>
      </c>
      <c r="E518" s="1">
        <v>100.000030517578</v>
      </c>
      <c r="F518" s="1">
        <v>94.275999999999996</v>
      </c>
      <c r="G518" s="1">
        <v>94.770078572193995</v>
      </c>
      <c r="H518" s="4">
        <f t="shared" si="52"/>
        <v>14.344620406627801</v>
      </c>
      <c r="I518" s="4">
        <f t="shared" si="53"/>
        <v>3860.3884128234054</v>
      </c>
      <c r="J518" s="5">
        <f t="shared" si="54"/>
        <v>-9.5479926503332507E-3</v>
      </c>
      <c r="K518" s="4">
        <f t="shared" si="55"/>
        <v>-9.5479926503332507E-3</v>
      </c>
      <c r="L518" s="4">
        <f t="shared" si="56"/>
        <v>-9.5479926503332507E-3</v>
      </c>
      <c r="M518" s="4">
        <f t="shared" si="57"/>
        <v>-9.5481377287457616E-3</v>
      </c>
    </row>
    <row r="519" spans="1:13" x14ac:dyDescent="0.35">
      <c r="A519" s="1">
        <v>517</v>
      </c>
      <c r="B519" s="1">
        <v>13.906256688914601</v>
      </c>
      <c r="C519" s="1">
        <v>23.100000381469702</v>
      </c>
      <c r="D519" s="1">
        <v>398.37499809266598</v>
      </c>
      <c r="E519" s="1">
        <v>100.000030517578</v>
      </c>
      <c r="F519" s="1">
        <v>94.275999999999996</v>
      </c>
      <c r="G519" s="1">
        <v>94.640970086118301</v>
      </c>
      <c r="H519" s="4">
        <f t="shared" si="52"/>
        <v>13.906256688914601</v>
      </c>
      <c r="I519" s="4">
        <f t="shared" si="53"/>
        <v>3874.2946695123201</v>
      </c>
      <c r="J519" s="5">
        <f t="shared" si="54"/>
        <v>-9.2842012745682299E-3</v>
      </c>
      <c r="K519" s="4">
        <f t="shared" si="55"/>
        <v>-9.2842012745682299E-3</v>
      </c>
      <c r="L519" s="4">
        <f t="shared" si="56"/>
        <v>-9.2842012745682299E-3</v>
      </c>
      <c r="M519" s="4">
        <f t="shared" si="57"/>
        <v>-9.2843346571860903E-3</v>
      </c>
    </row>
    <row r="520" spans="1:13" x14ac:dyDescent="0.35">
      <c r="A520" s="1">
        <v>518</v>
      </c>
      <c r="B520" s="1">
        <v>13.424482842314699</v>
      </c>
      <c r="C520" s="1">
        <v>21.150016403303901</v>
      </c>
      <c r="D520" s="1">
        <v>398.25000095368199</v>
      </c>
      <c r="E520" s="1">
        <v>100.000030517578</v>
      </c>
      <c r="F520" s="1">
        <v>94.275999999999996</v>
      </c>
      <c r="G520" s="1">
        <v>94.517663143224098</v>
      </c>
      <c r="H520" s="4">
        <f t="shared" si="52"/>
        <v>13.424482842314699</v>
      </c>
      <c r="I520" s="4">
        <f t="shared" si="53"/>
        <v>3887.7191523546348</v>
      </c>
      <c r="J520" s="5">
        <f t="shared" si="54"/>
        <v>-9.1852285367398211E-3</v>
      </c>
      <c r="K520" s="4">
        <f t="shared" si="55"/>
        <v>-9.1852285367398211E-3</v>
      </c>
      <c r="L520" s="4">
        <f t="shared" si="56"/>
        <v>-9.1852285367398211E-3</v>
      </c>
      <c r="M520" s="4">
        <f t="shared" si="57"/>
        <v>-9.1853576988517958E-3</v>
      </c>
    </row>
    <row r="521" spans="1:13" x14ac:dyDescent="0.35">
      <c r="A521" s="1">
        <v>519</v>
      </c>
      <c r="B521" s="1">
        <v>13.2552109161815</v>
      </c>
      <c r="C521" s="1">
        <v>4.9502474766162603</v>
      </c>
      <c r="D521" s="1">
        <v>397.37501335133902</v>
      </c>
      <c r="E521" s="1">
        <v>100.000030517578</v>
      </c>
      <c r="F521" s="1">
        <v>94.275999999999996</v>
      </c>
      <c r="G521" s="1">
        <v>94.398197663545901</v>
      </c>
      <c r="H521" s="4">
        <f t="shared" si="52"/>
        <v>13.2552109161815</v>
      </c>
      <c r="I521" s="4">
        <f t="shared" si="53"/>
        <v>3900.9743632708164</v>
      </c>
      <c r="J521" s="5">
        <f t="shared" si="54"/>
        <v>-9.012718125243728E-3</v>
      </c>
      <c r="K521" s="4">
        <f t="shared" si="55"/>
        <v>-9.012718125243728E-3</v>
      </c>
      <c r="L521" s="4">
        <f t="shared" si="56"/>
        <v>-9.012718125243728E-3</v>
      </c>
      <c r="M521" s="4">
        <f t="shared" si="57"/>
        <v>-9.0128401455162911E-3</v>
      </c>
    </row>
    <row r="522" spans="1:13" x14ac:dyDescent="0.35">
      <c r="A522" s="1">
        <v>520</v>
      </c>
      <c r="B522" s="1">
        <v>13.203125397367399</v>
      </c>
      <c r="C522" s="1">
        <v>-10.7998800268435</v>
      </c>
      <c r="D522" s="1">
        <v>396.62500572209001</v>
      </c>
      <c r="E522" s="1">
        <v>100.000030517578</v>
      </c>
      <c r="F522" s="1">
        <v>94.275999999999996</v>
      </c>
      <c r="G522" s="1">
        <v>94.280674630793399</v>
      </c>
      <c r="H522" s="4">
        <f t="shared" si="52"/>
        <v>13.203125397367399</v>
      </c>
      <c r="I522" s="4">
        <f t="shared" si="53"/>
        <v>3914.1774886681837</v>
      </c>
      <c r="J522" s="5">
        <f t="shared" si="54"/>
        <v>-8.9011525086275869E-3</v>
      </c>
      <c r="K522" s="4">
        <f t="shared" si="55"/>
        <v>-8.9011525086275869E-3</v>
      </c>
      <c r="L522" s="4">
        <f t="shared" si="56"/>
        <v>-8.9011525086275869E-3</v>
      </c>
      <c r="M522" s="4">
        <f t="shared" si="57"/>
        <v>-8.9012700533028892E-3</v>
      </c>
    </row>
    <row r="523" spans="1:13" x14ac:dyDescent="0.35">
      <c r="A523" s="1">
        <v>521</v>
      </c>
      <c r="B523" s="1">
        <v>13.4895833333333</v>
      </c>
      <c r="C523" s="1">
        <v>-33.600002288818402</v>
      </c>
      <c r="D523" s="1">
        <v>395.375</v>
      </c>
      <c r="E523" s="1">
        <v>100.000030517578</v>
      </c>
      <c r="F523" s="1">
        <v>94.275999999999996</v>
      </c>
      <c r="G523" s="1">
        <v>94.163225905699093</v>
      </c>
      <c r="H523" s="4">
        <f t="shared" si="52"/>
        <v>13.4895833333333</v>
      </c>
      <c r="I523" s="4">
        <f t="shared" si="53"/>
        <v>3927.6670720015172</v>
      </c>
      <c r="J523" s="5">
        <f t="shared" si="54"/>
        <v>-8.7066236363346691E-3</v>
      </c>
      <c r="K523" s="4">
        <f t="shared" si="55"/>
        <v>-8.7066236363346691E-3</v>
      </c>
      <c r="L523" s="4">
        <f t="shared" si="56"/>
        <v>-8.7066236363346691E-3</v>
      </c>
      <c r="M523" s="4">
        <f t="shared" si="57"/>
        <v>-8.7067336414496568E-3</v>
      </c>
    </row>
    <row r="524" spans="1:13" x14ac:dyDescent="0.35">
      <c r="A524" s="1">
        <v>522</v>
      </c>
      <c r="B524" s="1">
        <v>13.6458309491839</v>
      </c>
      <c r="C524" s="1">
        <v>21.149166119873001</v>
      </c>
      <c r="D524" s="1">
        <v>398.249956131651</v>
      </c>
      <c r="E524" s="1">
        <v>100.000030517578</v>
      </c>
      <c r="F524" s="1">
        <v>94.275999999999996</v>
      </c>
      <c r="G524" s="1">
        <v>94.043984530185696</v>
      </c>
      <c r="H524" s="4">
        <f t="shared" si="52"/>
        <v>13.6458309491839</v>
      </c>
      <c r="I524" s="4">
        <f t="shared" si="53"/>
        <v>3941.3129029507013</v>
      </c>
      <c r="J524" s="5">
        <f t="shared" si="54"/>
        <v>-8.7383008009877406E-3</v>
      </c>
      <c r="K524" s="4">
        <f t="shared" si="55"/>
        <v>-8.7383008009877406E-3</v>
      </c>
      <c r="L524" s="4">
        <f t="shared" si="56"/>
        <v>-8.7383008009877406E-3</v>
      </c>
      <c r="M524" s="4">
        <f t="shared" si="57"/>
        <v>-8.7384120111934985E-3</v>
      </c>
    </row>
    <row r="525" spans="1:13" x14ac:dyDescent="0.35">
      <c r="A525" s="1">
        <v>523</v>
      </c>
      <c r="B525" s="1">
        <v>13.47222354678</v>
      </c>
      <c r="C525" s="1">
        <v>-7.1997839910904098</v>
      </c>
      <c r="D525" s="1">
        <v>396.75001144418002</v>
      </c>
      <c r="E525" s="1">
        <v>100.000030517578</v>
      </c>
      <c r="F525" s="1">
        <v>94.275999999999996</v>
      </c>
      <c r="G525" s="1">
        <v>93.921055050309505</v>
      </c>
      <c r="H525" s="4">
        <f t="shared" si="52"/>
        <v>13.47222354678</v>
      </c>
      <c r="I525" s="4">
        <f t="shared" si="53"/>
        <v>3954.7851264974811</v>
      </c>
      <c r="J525" s="5">
        <f t="shared" si="54"/>
        <v>-9.1246615266841156E-3</v>
      </c>
      <c r="K525" s="4">
        <f t="shared" si="55"/>
        <v>-9.1246615266841156E-3</v>
      </c>
      <c r="L525" s="4">
        <f t="shared" si="56"/>
        <v>-9.1246615266841156E-3</v>
      </c>
      <c r="M525" s="4">
        <f t="shared" si="57"/>
        <v>-9.1247881504753024E-3</v>
      </c>
    </row>
    <row r="526" spans="1:13" x14ac:dyDescent="0.35">
      <c r="A526" s="1">
        <v>524</v>
      </c>
      <c r="B526" s="1">
        <v>13.802078300090599</v>
      </c>
      <c r="C526" s="1">
        <v>-29.849654772535299</v>
      </c>
      <c r="D526" s="1">
        <v>395.50001907334098</v>
      </c>
      <c r="E526" s="1">
        <v>100.000030517578</v>
      </c>
      <c r="F526" s="1">
        <v>93.003019424290102</v>
      </c>
      <c r="G526" s="1">
        <v>93.797542192463496</v>
      </c>
      <c r="H526" s="4">
        <f t="shared" si="52"/>
        <v>13.802078300090599</v>
      </c>
      <c r="I526" s="4">
        <f t="shared" si="53"/>
        <v>3968.5872047975718</v>
      </c>
      <c r="J526" s="5">
        <f t="shared" si="54"/>
        <v>-8.9488593790399244E-3</v>
      </c>
      <c r="K526" s="4">
        <f t="shared" si="55"/>
        <v>-8.9488593790399244E-3</v>
      </c>
      <c r="L526" s="4">
        <f t="shared" si="56"/>
        <v>-8.9488593790399244E-3</v>
      </c>
      <c r="M526" s="4">
        <f t="shared" si="57"/>
        <v>-8.9489788238960952E-3</v>
      </c>
    </row>
    <row r="527" spans="1:13" x14ac:dyDescent="0.35">
      <c r="A527" s="1">
        <v>525</v>
      </c>
      <c r="B527" s="1">
        <v>14.2447882890442</v>
      </c>
      <c r="C527" s="1">
        <v>-39.299930953404697</v>
      </c>
      <c r="D527" s="1">
        <v>395.00000381472699</v>
      </c>
      <c r="E527" s="1">
        <v>100.000030517578</v>
      </c>
      <c r="F527" s="1">
        <v>93.003</v>
      </c>
      <c r="G527" s="1">
        <v>93.681600293118606</v>
      </c>
      <c r="H527" s="4">
        <f t="shared" si="52"/>
        <v>14.2447882890442</v>
      </c>
      <c r="I527" s="4">
        <f t="shared" si="53"/>
        <v>3982.831993086616</v>
      </c>
      <c r="J527" s="5">
        <f t="shared" si="54"/>
        <v>-8.1392504396896881E-3</v>
      </c>
      <c r="K527" s="4">
        <f t="shared" si="55"/>
        <v>-8.1392504396896881E-3</v>
      </c>
      <c r="L527" s="4">
        <f t="shared" si="56"/>
        <v>-8.1392504396896881E-3</v>
      </c>
      <c r="M527" s="4">
        <f t="shared" si="57"/>
        <v>-8.1393403097290307E-3</v>
      </c>
    </row>
    <row r="528" spans="1:13" x14ac:dyDescent="0.35">
      <c r="A528" s="1">
        <v>526</v>
      </c>
      <c r="B528" s="1">
        <v>14.782977898978301</v>
      </c>
      <c r="C528" s="1">
        <v>-38.850009155232698</v>
      </c>
      <c r="D528" s="1">
        <v>394.87500190733402</v>
      </c>
      <c r="E528" s="1">
        <v>100.000030517578</v>
      </c>
      <c r="F528" s="1">
        <v>93.003</v>
      </c>
      <c r="G528" s="1">
        <v>93.576445307223594</v>
      </c>
      <c r="H528" s="4">
        <f t="shared" si="52"/>
        <v>14.782977898978301</v>
      </c>
      <c r="I528" s="4">
        <f t="shared" si="53"/>
        <v>3997.6149709855945</v>
      </c>
      <c r="J528" s="5">
        <f t="shared" si="54"/>
        <v>-7.1132478593693956E-3</v>
      </c>
      <c r="K528" s="4">
        <f t="shared" si="55"/>
        <v>-7.1132478593693956E-3</v>
      </c>
      <c r="L528" s="4">
        <f t="shared" si="56"/>
        <v>-7.1132478593693956E-3</v>
      </c>
      <c r="M528" s="4">
        <f t="shared" si="57"/>
        <v>-7.1133078471043417E-3</v>
      </c>
    </row>
    <row r="529" spans="1:13" x14ac:dyDescent="0.35">
      <c r="A529" s="1">
        <v>527</v>
      </c>
      <c r="B529" s="1">
        <v>15.2777754267414</v>
      </c>
      <c r="C529" s="1">
        <v>-39.599507911543597</v>
      </c>
      <c r="D529" s="1">
        <v>394.87502574881501</v>
      </c>
      <c r="E529" s="1">
        <v>100.000030517578</v>
      </c>
      <c r="F529" s="1">
        <v>93.003</v>
      </c>
      <c r="G529" s="1">
        <v>93.4804057744537</v>
      </c>
      <c r="H529" s="4">
        <f t="shared" si="52"/>
        <v>15.2777754267414</v>
      </c>
      <c r="I529" s="4">
        <f t="shared" si="53"/>
        <v>4012.8927464123358</v>
      </c>
      <c r="J529" s="5">
        <f t="shared" si="54"/>
        <v>-6.2862249304824081E-3</v>
      </c>
      <c r="K529" s="4">
        <f t="shared" si="55"/>
        <v>-6.2862249304824081E-3</v>
      </c>
      <c r="L529" s="4">
        <f t="shared" si="56"/>
        <v>-6.2862249304824081E-3</v>
      </c>
      <c r="M529" s="4">
        <f t="shared" si="57"/>
        <v>-6.2862663329496813E-3</v>
      </c>
    </row>
    <row r="530" spans="1:13" x14ac:dyDescent="0.35">
      <c r="A530" s="1">
        <v>528</v>
      </c>
      <c r="B530" s="1">
        <v>14.969620406592</v>
      </c>
      <c r="C530" s="1">
        <v>25.199506385664701</v>
      </c>
      <c r="D530" s="1">
        <v>398.24997425118499</v>
      </c>
      <c r="E530" s="1">
        <v>100.000030517578</v>
      </c>
      <c r="F530" s="1">
        <v>93.003</v>
      </c>
      <c r="G530" s="1">
        <v>93.391955056002899</v>
      </c>
      <c r="H530" s="4">
        <f t="shared" si="52"/>
        <v>14.969620406592</v>
      </c>
      <c r="I530" s="4">
        <f t="shared" si="53"/>
        <v>4027.862366818928</v>
      </c>
      <c r="J530" s="5">
        <f t="shared" si="54"/>
        <v>-5.9086814527274829E-3</v>
      </c>
      <c r="K530" s="4">
        <f t="shared" si="55"/>
        <v>-5.9086814527274829E-3</v>
      </c>
      <c r="L530" s="4">
        <f t="shared" si="56"/>
        <v>-5.9086814527274829E-3</v>
      </c>
      <c r="M530" s="4">
        <f t="shared" si="57"/>
        <v>-5.9087158344241055E-3</v>
      </c>
    </row>
    <row r="531" spans="1:13" x14ac:dyDescent="0.35">
      <c r="A531" s="1">
        <v>529</v>
      </c>
      <c r="B531" s="1">
        <v>14.7265625</v>
      </c>
      <c r="C531" s="1">
        <v>0.90000003576278698</v>
      </c>
      <c r="D531" s="1">
        <v>397.25</v>
      </c>
      <c r="E531" s="1">
        <v>100.000030517578</v>
      </c>
      <c r="F531" s="1">
        <v>93.003</v>
      </c>
      <c r="G531" s="1">
        <v>93.309687144414596</v>
      </c>
      <c r="H531" s="4">
        <f t="shared" si="52"/>
        <v>14.7265625</v>
      </c>
      <c r="I531" s="4">
        <f t="shared" si="53"/>
        <v>4042.588929318928</v>
      </c>
      <c r="J531" s="5">
        <f t="shared" si="54"/>
        <v>-5.5863621662083987E-3</v>
      </c>
      <c r="K531" s="4">
        <f t="shared" si="55"/>
        <v>-5.5863621662083987E-3</v>
      </c>
      <c r="L531" s="4">
        <f t="shared" si="56"/>
        <v>-5.5863621662083987E-3</v>
      </c>
      <c r="M531" s="4">
        <f t="shared" si="57"/>
        <v>-5.5863912226289001E-3</v>
      </c>
    </row>
    <row r="532" spans="1:13" x14ac:dyDescent="0.35">
      <c r="A532" s="1">
        <v>530</v>
      </c>
      <c r="B532" s="1">
        <v>15.108504030461599</v>
      </c>
      <c r="C532" s="1">
        <v>-54.899575808874701</v>
      </c>
      <c r="D532" s="1">
        <v>394.12502384167698</v>
      </c>
      <c r="E532" s="1">
        <v>100.000030517578</v>
      </c>
      <c r="F532" s="1">
        <v>93.003</v>
      </c>
      <c r="G532" s="1">
        <v>93.232294313769003</v>
      </c>
      <c r="H532" s="4">
        <f t="shared" si="52"/>
        <v>15.108504030461599</v>
      </c>
      <c r="I532" s="4">
        <f t="shared" si="53"/>
        <v>4057.6974333493895</v>
      </c>
      <c r="J532" s="5">
        <f t="shared" si="54"/>
        <v>-5.1224681470484644E-3</v>
      </c>
      <c r="K532" s="4">
        <f t="shared" si="55"/>
        <v>-5.1224681470484644E-3</v>
      </c>
      <c r="L532" s="4">
        <f t="shared" si="56"/>
        <v>-5.1224681470484644E-3</v>
      </c>
      <c r="M532" s="4">
        <f t="shared" si="57"/>
        <v>-5.1224905493004154E-3</v>
      </c>
    </row>
    <row r="533" spans="1:13" x14ac:dyDescent="0.35">
      <c r="A533" s="1">
        <v>531</v>
      </c>
      <c r="B533" s="1">
        <v>15.412322911964401</v>
      </c>
      <c r="C533" s="1">
        <v>-43.050136756386102</v>
      </c>
      <c r="D533" s="1">
        <v>394.68749356272298</v>
      </c>
      <c r="E533" s="1">
        <v>100.000030517578</v>
      </c>
      <c r="F533" s="1">
        <v>93.003</v>
      </c>
      <c r="G533" s="1">
        <v>93.158546332148603</v>
      </c>
      <c r="H533" s="4">
        <f t="shared" si="52"/>
        <v>15.412322911964401</v>
      </c>
      <c r="I533" s="4">
        <f t="shared" si="53"/>
        <v>4073.1097562613541</v>
      </c>
      <c r="J533" s="5">
        <f t="shared" si="54"/>
        <v>-4.7850010697057495E-3</v>
      </c>
      <c r="K533" s="4">
        <f t="shared" si="55"/>
        <v>-4.7850010697057495E-3</v>
      </c>
      <c r="L533" s="4">
        <f t="shared" si="56"/>
        <v>-4.7850010697057495E-3</v>
      </c>
      <c r="M533" s="4">
        <f t="shared" si="57"/>
        <v>-4.785019329645571E-3</v>
      </c>
    </row>
    <row r="534" spans="1:13" x14ac:dyDescent="0.35">
      <c r="A534" s="1">
        <v>532</v>
      </c>
      <c r="B534" s="1">
        <v>15.716141197434199</v>
      </c>
      <c r="C534" s="1">
        <v>-31.200181578904601</v>
      </c>
      <c r="D534" s="1">
        <v>395.24999141696401</v>
      </c>
      <c r="E534" s="1">
        <v>100.000030517578</v>
      </c>
      <c r="F534" s="1">
        <v>93.003</v>
      </c>
      <c r="G534" s="1">
        <v>93.0872709059431</v>
      </c>
      <c r="H534" s="4">
        <f t="shared" si="52"/>
        <v>15.716141197434199</v>
      </c>
      <c r="I534" s="4">
        <f t="shared" si="53"/>
        <v>4088.8258974587884</v>
      </c>
      <c r="J534" s="5">
        <f t="shared" si="54"/>
        <v>-4.5351734443019138E-3</v>
      </c>
      <c r="K534" s="4">
        <f t="shared" si="55"/>
        <v>-4.5351734443019138E-3</v>
      </c>
      <c r="L534" s="4">
        <f t="shared" si="56"/>
        <v>-4.5351734443019138E-3</v>
      </c>
      <c r="M534" s="4">
        <f t="shared" si="57"/>
        <v>-4.5351889908678174E-3</v>
      </c>
    </row>
    <row r="535" spans="1:13" x14ac:dyDescent="0.35">
      <c r="A535" s="1">
        <v>533</v>
      </c>
      <c r="B535" s="1">
        <v>15.8767336606979</v>
      </c>
      <c r="C535" s="1">
        <v>-20.100169754032901</v>
      </c>
      <c r="D535" s="1">
        <v>395.87499046325701</v>
      </c>
      <c r="E535" s="1">
        <v>100.000030517578</v>
      </c>
      <c r="F535" s="1">
        <v>93.003</v>
      </c>
      <c r="G535" s="1">
        <v>93.017335045138495</v>
      </c>
      <c r="H535" s="4">
        <f t="shared" si="52"/>
        <v>15.8767336606979</v>
      </c>
      <c r="I535" s="4">
        <f t="shared" si="53"/>
        <v>4104.7026311194859</v>
      </c>
      <c r="J535" s="5">
        <f t="shared" si="54"/>
        <v>-4.4049275058211977E-3</v>
      </c>
      <c r="K535" s="4">
        <f t="shared" si="55"/>
        <v>-4.4049275058211977E-3</v>
      </c>
      <c r="L535" s="4">
        <f t="shared" si="56"/>
        <v>-4.4049275058211977E-3</v>
      </c>
      <c r="M535" s="4">
        <f t="shared" si="57"/>
        <v>-4.4049417510306065E-3</v>
      </c>
    </row>
    <row r="536" spans="1:13" x14ac:dyDescent="0.35">
      <c r="A536" s="1">
        <v>534</v>
      </c>
      <c r="B536" s="1">
        <v>15.7986111111111</v>
      </c>
      <c r="C536" s="1">
        <v>-4.3500003814697301</v>
      </c>
      <c r="D536" s="1">
        <v>396.625</v>
      </c>
      <c r="E536" s="1">
        <v>100.000030517578</v>
      </c>
      <c r="F536" s="1">
        <v>92.563000000000002</v>
      </c>
      <c r="G536" s="1">
        <v>92.9493756069526</v>
      </c>
      <c r="H536" s="4">
        <f t="shared" si="52"/>
        <v>15.7986111111111</v>
      </c>
      <c r="I536" s="4">
        <f t="shared" si="53"/>
        <v>4120.5012422305972</v>
      </c>
      <c r="J536" s="5">
        <f t="shared" si="54"/>
        <v>-4.3016083950632332E-3</v>
      </c>
      <c r="K536" s="4">
        <f t="shared" si="55"/>
        <v>-4.3016083950632332E-3</v>
      </c>
      <c r="L536" s="4">
        <f t="shared" si="56"/>
        <v>-4.3016083950632332E-3</v>
      </c>
      <c r="M536" s="4">
        <f t="shared" si="57"/>
        <v>-4.3016216612155392E-3</v>
      </c>
    </row>
    <row r="537" spans="1:13" x14ac:dyDescent="0.35">
      <c r="A537" s="1">
        <v>535</v>
      </c>
      <c r="B537" s="1">
        <v>15.720486707153</v>
      </c>
      <c r="C537" s="1">
        <v>-12.299939537508999</v>
      </c>
      <c r="D537" s="1">
        <v>396.25000286100101</v>
      </c>
      <c r="E537" s="1">
        <v>100.000030517578</v>
      </c>
      <c r="F537" s="1">
        <v>92.563000000000002</v>
      </c>
      <c r="G537" s="1">
        <v>92.885809419279695</v>
      </c>
      <c r="H537" s="4">
        <f t="shared" si="52"/>
        <v>15.720486707153</v>
      </c>
      <c r="I537" s="4">
        <f t="shared" si="53"/>
        <v>4136.2217289377504</v>
      </c>
      <c r="J537" s="5">
        <f t="shared" si="54"/>
        <v>-4.0435254236741427E-3</v>
      </c>
      <c r="K537" s="4">
        <f t="shared" si="55"/>
        <v>-4.0435254236741427E-3</v>
      </c>
      <c r="L537" s="4">
        <f t="shared" si="56"/>
        <v>-4.0435254236741427E-3</v>
      </c>
      <c r="M537" s="4">
        <f t="shared" si="57"/>
        <v>-4.0435364424279375E-3</v>
      </c>
    </row>
    <row r="538" spans="1:13" x14ac:dyDescent="0.35">
      <c r="A538" s="1">
        <v>536</v>
      </c>
      <c r="B538" s="1">
        <v>15.7769097222222</v>
      </c>
      <c r="C538" s="1">
        <v>-15.0000009536743</v>
      </c>
      <c r="D538" s="1">
        <v>396.125</v>
      </c>
      <c r="E538" s="1">
        <v>100.000030517578</v>
      </c>
      <c r="F538" s="1">
        <v>92.563000000000002</v>
      </c>
      <c r="G538" s="1">
        <v>92.827374591289498</v>
      </c>
      <c r="H538" s="4">
        <f t="shared" si="52"/>
        <v>15.7769097222222</v>
      </c>
      <c r="I538" s="4">
        <f t="shared" si="53"/>
        <v>4151.998638659973</v>
      </c>
      <c r="J538" s="5">
        <f t="shared" si="54"/>
        <v>-3.7038196338215952E-3</v>
      </c>
      <c r="K538" s="4">
        <f t="shared" si="55"/>
        <v>-3.7038196338215952E-3</v>
      </c>
      <c r="L538" s="4">
        <f t="shared" si="56"/>
        <v>-3.7038196338215952E-3</v>
      </c>
      <c r="M538" s="4">
        <f t="shared" si="57"/>
        <v>-3.7038281022129327E-3</v>
      </c>
    </row>
    <row r="539" spans="1:13" x14ac:dyDescent="0.35">
      <c r="A539" s="1">
        <v>537</v>
      </c>
      <c r="B539" s="1">
        <v>15.807291434872599</v>
      </c>
      <c r="C539" s="1">
        <v>-18.299975967596399</v>
      </c>
      <c r="D539" s="1">
        <v>396.00000095366698</v>
      </c>
      <c r="E539" s="1">
        <v>100.000030517578</v>
      </c>
      <c r="F539" s="1">
        <v>92.563000000000002</v>
      </c>
      <c r="G539" s="1">
        <v>92.773142246367897</v>
      </c>
      <c r="H539" s="4">
        <f t="shared" si="52"/>
        <v>15.807291434872599</v>
      </c>
      <c r="I539" s="4">
        <f t="shared" si="53"/>
        <v>4167.8059300948453</v>
      </c>
      <c r="J539" s="5">
        <f t="shared" si="54"/>
        <v>-3.4308436170132793E-3</v>
      </c>
      <c r="K539" s="4">
        <f t="shared" si="55"/>
        <v>-3.4308436170132793E-3</v>
      </c>
      <c r="L539" s="4">
        <f t="shared" si="56"/>
        <v>-3.4308436170132793E-3</v>
      </c>
      <c r="M539" s="4">
        <f t="shared" si="57"/>
        <v>-3.4308503476138522E-3</v>
      </c>
    </row>
    <row r="540" spans="1:13" x14ac:dyDescent="0.35">
      <c r="A540" s="1">
        <v>538</v>
      </c>
      <c r="B540" s="1">
        <v>15.8159721559948</v>
      </c>
      <c r="C540" s="1">
        <v>-15.750020408633</v>
      </c>
      <c r="D540" s="1">
        <v>396</v>
      </c>
      <c r="E540" s="1">
        <v>100.000030517578</v>
      </c>
      <c r="F540" s="1">
        <v>92.563000000000002</v>
      </c>
      <c r="G540" s="1">
        <v>92.722250310326203</v>
      </c>
      <c r="H540" s="4">
        <f t="shared" si="52"/>
        <v>15.8159721559948</v>
      </c>
      <c r="I540" s="4">
        <f t="shared" si="53"/>
        <v>4183.6219022508403</v>
      </c>
      <c r="J540" s="5">
        <f t="shared" si="54"/>
        <v>-3.2177557939367103E-3</v>
      </c>
      <c r="K540" s="4">
        <f t="shared" si="55"/>
        <v>-3.2177557939367103E-3</v>
      </c>
      <c r="L540" s="4">
        <f t="shared" si="56"/>
        <v>-3.2177557939367103E-3</v>
      </c>
      <c r="M540" s="4">
        <f t="shared" si="57"/>
        <v>-3.2177613467109425E-3</v>
      </c>
    </row>
    <row r="541" spans="1:13" x14ac:dyDescent="0.35">
      <c r="A541" s="1">
        <v>539</v>
      </c>
      <c r="B541" s="1">
        <v>15.950518780300101</v>
      </c>
      <c r="C541" s="1">
        <v>-17.399976349060498</v>
      </c>
      <c r="D541" s="1">
        <v>395.87500190733402</v>
      </c>
      <c r="E541" s="1">
        <v>100.000030517578</v>
      </c>
      <c r="F541" s="1">
        <v>92.563000000000002</v>
      </c>
      <c r="G541" s="1">
        <v>92.673889807920204</v>
      </c>
      <c r="H541" s="4">
        <f t="shared" si="52"/>
        <v>15.950518780300101</v>
      </c>
      <c r="I541" s="4">
        <f t="shared" si="53"/>
        <v>4199.57242103114</v>
      </c>
      <c r="J541" s="5">
        <f t="shared" si="54"/>
        <v>-3.0319078063922658E-3</v>
      </c>
      <c r="K541" s="4">
        <f t="shared" si="55"/>
        <v>-3.0319078063922658E-3</v>
      </c>
      <c r="L541" s="4">
        <f t="shared" si="56"/>
        <v>-3.0319078063922658E-3</v>
      </c>
      <c r="M541" s="4">
        <f t="shared" si="57"/>
        <v>-3.0319124515291859E-3</v>
      </c>
    </row>
    <row r="542" spans="1:13" x14ac:dyDescent="0.35">
      <c r="A542" s="1">
        <v>540</v>
      </c>
      <c r="B542" s="1">
        <v>15.902778142031201</v>
      </c>
      <c r="C542" s="1">
        <v>-18.149995803789</v>
      </c>
      <c r="D542" s="1">
        <v>396.12499809263699</v>
      </c>
      <c r="E542" s="1">
        <v>100.000030517578</v>
      </c>
      <c r="F542" s="1">
        <v>92.563000000000002</v>
      </c>
      <c r="G542" s="1">
        <v>92.627292003426902</v>
      </c>
      <c r="H542" s="4">
        <f t="shared" si="52"/>
        <v>15.902778142031201</v>
      </c>
      <c r="I542" s="4">
        <f t="shared" si="53"/>
        <v>4215.4751991731709</v>
      </c>
      <c r="J542" s="5">
        <f t="shared" si="54"/>
        <v>-2.9301675516772733E-3</v>
      </c>
      <c r="K542" s="4">
        <f t="shared" si="55"/>
        <v>-2.9301675516772733E-3</v>
      </c>
      <c r="L542" s="4">
        <f t="shared" si="56"/>
        <v>-2.9301675516772733E-3</v>
      </c>
      <c r="M542" s="4">
        <f t="shared" si="57"/>
        <v>-2.9301717447055551E-3</v>
      </c>
    </row>
    <row r="543" spans="1:13" x14ac:dyDescent="0.35">
      <c r="A543" s="1">
        <v>541</v>
      </c>
      <c r="B543" s="1">
        <v>15.9244791666667</v>
      </c>
      <c r="C543" s="1">
        <v>-3.3000001907348602</v>
      </c>
      <c r="D543" s="1">
        <v>396.625</v>
      </c>
      <c r="E543" s="1">
        <v>100.000030517578</v>
      </c>
      <c r="F543" s="1">
        <v>92.563000000000002</v>
      </c>
      <c r="G543" s="1">
        <v>92.581716180866707</v>
      </c>
      <c r="H543" s="4">
        <f t="shared" si="52"/>
        <v>15.9244791666667</v>
      </c>
      <c r="I543" s="4">
        <f t="shared" si="53"/>
        <v>4231.3996783398379</v>
      </c>
      <c r="J543" s="5">
        <f t="shared" si="54"/>
        <v>-2.8619976881627163E-3</v>
      </c>
      <c r="K543" s="4">
        <f t="shared" si="55"/>
        <v>-2.8619976881627163E-3</v>
      </c>
      <c r="L543" s="4">
        <f t="shared" si="56"/>
        <v>-2.8619976881627163E-3</v>
      </c>
      <c r="M543" s="4">
        <f t="shared" si="57"/>
        <v>-2.8620015952956377E-3</v>
      </c>
    </row>
    <row r="544" spans="1:13" x14ac:dyDescent="0.35">
      <c r="A544" s="1">
        <v>542</v>
      </c>
      <c r="B544" s="1">
        <v>15.8420145180443</v>
      </c>
      <c r="C544" s="1">
        <v>-3.4499989032842899</v>
      </c>
      <c r="D544" s="1">
        <v>396.625</v>
      </c>
      <c r="E544" s="1">
        <v>100.000030517578</v>
      </c>
      <c r="F544" s="1">
        <v>92.563000000000002</v>
      </c>
      <c r="G544" s="1">
        <v>92.536437869624805</v>
      </c>
      <c r="H544" s="4">
        <f t="shared" si="52"/>
        <v>15.8420145180443</v>
      </c>
      <c r="I544" s="4">
        <f t="shared" si="53"/>
        <v>4247.2416928578823</v>
      </c>
      <c r="J544" s="5">
        <f t="shared" si="54"/>
        <v>-2.8581157522819208E-3</v>
      </c>
      <c r="K544" s="4">
        <f t="shared" si="55"/>
        <v>-2.8581157522819208E-3</v>
      </c>
      <c r="L544" s="4">
        <f t="shared" si="56"/>
        <v>-2.8581157522819208E-3</v>
      </c>
      <c r="M544" s="4">
        <f t="shared" si="57"/>
        <v>-2.8581196435377714E-3</v>
      </c>
    </row>
    <row r="545" spans="1:13" x14ac:dyDescent="0.35">
      <c r="A545" s="1">
        <v>543</v>
      </c>
      <c r="B545" s="1">
        <v>15.8159722222222</v>
      </c>
      <c r="C545" s="1">
        <v>-13.3500003814697</v>
      </c>
      <c r="D545" s="1">
        <v>396.25</v>
      </c>
      <c r="E545" s="1">
        <v>100.000030517578</v>
      </c>
      <c r="F545" s="1">
        <v>92.563000000000002</v>
      </c>
      <c r="G545" s="1">
        <v>92.490737328309294</v>
      </c>
      <c r="H545" s="4">
        <f t="shared" si="52"/>
        <v>15.8159722222222</v>
      </c>
      <c r="I545" s="4">
        <f t="shared" si="53"/>
        <v>4263.0576650801049</v>
      </c>
      <c r="J545" s="5">
        <f t="shared" si="54"/>
        <v>-2.8895183093012862E-3</v>
      </c>
      <c r="K545" s="4">
        <f t="shared" si="55"/>
        <v>-2.8895183093012862E-3</v>
      </c>
      <c r="L545" s="4">
        <f t="shared" si="56"/>
        <v>-2.8895183093012862E-3</v>
      </c>
      <c r="M545" s="4">
        <f t="shared" si="57"/>
        <v>-2.889522330233331E-3</v>
      </c>
    </row>
    <row r="546" spans="1:13" x14ac:dyDescent="0.35">
      <c r="A546" s="1">
        <v>544</v>
      </c>
      <c r="B546" s="1">
        <v>15.837673279979199</v>
      </c>
      <c r="C546" s="1">
        <v>-14.999975777048</v>
      </c>
      <c r="D546" s="1">
        <v>396.25</v>
      </c>
      <c r="E546" s="1">
        <v>100.000030517578</v>
      </c>
      <c r="F546" s="1">
        <v>92.064007614019502</v>
      </c>
      <c r="G546" s="1">
        <v>92.4458710922422</v>
      </c>
      <c r="H546" s="4">
        <f t="shared" si="52"/>
        <v>15.837673279979199</v>
      </c>
      <c r="I546" s="4">
        <f t="shared" si="53"/>
        <v>4278.8953383600838</v>
      </c>
      <c r="J546" s="5">
        <f t="shared" si="54"/>
        <v>-2.8328805168503037E-3</v>
      </c>
      <c r="K546" s="4">
        <f t="shared" si="55"/>
        <v>-2.8328805168503037E-3</v>
      </c>
      <c r="L546" s="4">
        <f t="shared" si="56"/>
        <v>-2.8328805168503037E-3</v>
      </c>
      <c r="M546" s="4">
        <f t="shared" si="57"/>
        <v>-2.8328843059417848E-3</v>
      </c>
    </row>
    <row r="547" spans="1:13" x14ac:dyDescent="0.35">
      <c r="A547" s="1">
        <v>545</v>
      </c>
      <c r="B547" s="1">
        <v>15.7942711644728</v>
      </c>
      <c r="C547" s="1">
        <v>-14.5500036239947</v>
      </c>
      <c r="D547" s="1">
        <v>396.12500095368199</v>
      </c>
      <c r="E547" s="1">
        <v>100.000030517578</v>
      </c>
      <c r="F547" s="1">
        <v>92.063999999999993</v>
      </c>
      <c r="G547" s="1">
        <v>92.405091977530404</v>
      </c>
      <c r="H547" s="4">
        <f t="shared" si="52"/>
        <v>15.7942711644728</v>
      </c>
      <c r="I547" s="4">
        <f t="shared" si="53"/>
        <v>4294.6896095245565</v>
      </c>
      <c r="J547" s="5">
        <f t="shared" si="54"/>
        <v>-2.5818927817019884E-3</v>
      </c>
      <c r="K547" s="4">
        <f t="shared" si="55"/>
        <v>-2.5818927817019884E-3</v>
      </c>
      <c r="L547" s="4">
        <f t="shared" si="56"/>
        <v>-2.5818927817019884E-3</v>
      </c>
      <c r="M547" s="4">
        <f t="shared" si="57"/>
        <v>-2.5818956502667721E-3</v>
      </c>
    </row>
    <row r="548" spans="1:13" x14ac:dyDescent="0.35">
      <c r="A548" s="1">
        <v>546</v>
      </c>
      <c r="B548" s="1">
        <v>15.7248274485189</v>
      </c>
      <c r="C548" s="1">
        <v>9.7496292142544991</v>
      </c>
      <c r="D548" s="1">
        <v>397.37498092665902</v>
      </c>
      <c r="E548" s="1">
        <v>100.000030517578</v>
      </c>
      <c r="F548" s="1">
        <v>92.063999999999993</v>
      </c>
      <c r="G548" s="1">
        <v>92.369734810721894</v>
      </c>
      <c r="H548" s="4">
        <f t="shared" si="52"/>
        <v>15.7248274485189</v>
      </c>
      <c r="I548" s="4">
        <f t="shared" si="53"/>
        <v>4310.4144369730757</v>
      </c>
      <c r="J548" s="5">
        <f t="shared" si="54"/>
        <v>-2.2484931503550317E-3</v>
      </c>
      <c r="K548" s="4">
        <f t="shared" si="55"/>
        <v>-2.2484931503550317E-3</v>
      </c>
      <c r="L548" s="4">
        <f t="shared" si="56"/>
        <v>-2.2484931503550317E-3</v>
      </c>
      <c r="M548" s="4">
        <f t="shared" si="57"/>
        <v>-2.2484950449851828E-3</v>
      </c>
    </row>
    <row r="549" spans="1:13" x14ac:dyDescent="0.35">
      <c r="A549" s="1">
        <v>547</v>
      </c>
      <c r="B549" s="1">
        <v>15.164939098888</v>
      </c>
      <c r="C549" s="1">
        <v>25.199765014638601</v>
      </c>
      <c r="D549" s="1">
        <v>398.24998664856003</v>
      </c>
      <c r="E549" s="1">
        <v>100.000030517578</v>
      </c>
      <c r="F549" s="1">
        <v>92.063999999999993</v>
      </c>
      <c r="G549" s="1">
        <v>92.339237586615496</v>
      </c>
      <c r="H549" s="4">
        <f t="shared" si="52"/>
        <v>15.164939098888</v>
      </c>
      <c r="I549" s="4">
        <f t="shared" si="53"/>
        <v>4325.5793760719635</v>
      </c>
      <c r="J549" s="5">
        <f t="shared" si="54"/>
        <v>-2.0110350531268636E-3</v>
      </c>
      <c r="K549" s="4">
        <f t="shared" si="55"/>
        <v>-2.0110350531268636E-3</v>
      </c>
      <c r="L549" s="4">
        <f t="shared" si="56"/>
        <v>-2.0110350531268636E-3</v>
      </c>
      <c r="M549" s="4">
        <f t="shared" si="57"/>
        <v>-2.0110364086547666E-3</v>
      </c>
    </row>
    <row r="550" spans="1:13" x14ac:dyDescent="0.35">
      <c r="A550" s="1">
        <v>548</v>
      </c>
      <c r="B550" s="1">
        <v>14.769968291146901</v>
      </c>
      <c r="C550" s="1">
        <v>4.9501547825331098</v>
      </c>
      <c r="D550" s="1">
        <v>397.25000762945302</v>
      </c>
      <c r="E550" s="1">
        <v>100.000030517578</v>
      </c>
      <c r="F550" s="1">
        <v>92.063999999999993</v>
      </c>
      <c r="G550" s="1">
        <v>92.313115523117105</v>
      </c>
      <c r="H550" s="4">
        <f t="shared" si="52"/>
        <v>14.769968291146901</v>
      </c>
      <c r="I550" s="4">
        <f t="shared" si="53"/>
        <v>4340.3493443631105</v>
      </c>
      <c r="J550" s="5">
        <f t="shared" si="54"/>
        <v>-1.7685930655686609E-3</v>
      </c>
      <c r="K550" s="4">
        <f t="shared" si="55"/>
        <v>-1.7685930655686609E-3</v>
      </c>
      <c r="L550" s="4">
        <f t="shared" si="56"/>
        <v>-1.7685930655686609E-3</v>
      </c>
      <c r="M550" s="4">
        <f t="shared" si="57"/>
        <v>-1.7685939875733176E-3</v>
      </c>
    </row>
    <row r="551" spans="1:13" x14ac:dyDescent="0.35">
      <c r="A551" s="1">
        <v>549</v>
      </c>
      <c r="B551" s="1">
        <v>14.782986011769999</v>
      </c>
      <c r="C551" s="1">
        <v>-23.099786376935299</v>
      </c>
      <c r="D551" s="1">
        <v>395.87501049041799</v>
      </c>
      <c r="E551" s="1">
        <v>100.000030517578</v>
      </c>
      <c r="F551" s="1">
        <v>92.063999999999993</v>
      </c>
      <c r="G551" s="1">
        <v>92.290953385430498</v>
      </c>
      <c r="H551" s="4">
        <f t="shared" si="52"/>
        <v>14.782986011769999</v>
      </c>
      <c r="I551" s="4">
        <f t="shared" si="53"/>
        <v>4355.1323303748804</v>
      </c>
      <c r="J551" s="5">
        <f t="shared" si="54"/>
        <v>-1.4991651665611822E-3</v>
      </c>
      <c r="K551" s="4">
        <f t="shared" si="55"/>
        <v>-1.4991651665611822E-3</v>
      </c>
      <c r="L551" s="4">
        <f t="shared" si="56"/>
        <v>-1.4991651665611822E-3</v>
      </c>
      <c r="M551" s="4">
        <f t="shared" si="57"/>
        <v>-1.499165728123085E-3</v>
      </c>
    </row>
    <row r="552" spans="1:13" x14ac:dyDescent="0.35">
      <c r="A552" s="1">
        <v>550</v>
      </c>
      <c r="B552" s="1">
        <v>14.9999983443153</v>
      </c>
      <c r="C552" s="1">
        <v>-28.799957656852001</v>
      </c>
      <c r="D552" s="1">
        <v>395.50000286102301</v>
      </c>
      <c r="E552" s="1">
        <v>100.000030517578</v>
      </c>
      <c r="F552" s="1">
        <v>92.063999999999993</v>
      </c>
      <c r="G552" s="1">
        <v>92.272398885508807</v>
      </c>
      <c r="H552" s="4">
        <f t="shared" si="52"/>
        <v>14.9999983443153</v>
      </c>
      <c r="I552" s="4">
        <f t="shared" si="53"/>
        <v>4370.1323287191954</v>
      </c>
      <c r="J552" s="5">
        <f t="shared" si="54"/>
        <v>-1.2369667979812374E-3</v>
      </c>
      <c r="K552" s="4">
        <f t="shared" si="55"/>
        <v>-1.2369667979812374E-3</v>
      </c>
      <c r="L552" s="4">
        <f t="shared" si="56"/>
        <v>-1.2369667979812374E-3</v>
      </c>
      <c r="M552" s="4">
        <f t="shared" si="57"/>
        <v>-1.236967113425895E-3</v>
      </c>
    </row>
    <row r="553" spans="1:13" x14ac:dyDescent="0.35">
      <c r="A553" s="1">
        <v>551</v>
      </c>
      <c r="B553" s="1">
        <v>15.234375</v>
      </c>
      <c r="C553" s="1">
        <v>-26.100000381469702</v>
      </c>
      <c r="D553" s="1">
        <v>395.625</v>
      </c>
      <c r="E553" s="1">
        <v>100.000030517578</v>
      </c>
      <c r="F553" s="1">
        <v>92.063999999999993</v>
      </c>
      <c r="G553" s="1">
        <v>92.257157082104598</v>
      </c>
      <c r="H553" s="4">
        <f t="shared" si="52"/>
        <v>15.234375</v>
      </c>
      <c r="I553" s="4">
        <f t="shared" si="53"/>
        <v>4385.3667037191954</v>
      </c>
      <c r="J553" s="5">
        <f t="shared" si="54"/>
        <v>-1.0004876080711256E-3</v>
      </c>
      <c r="K553" s="4">
        <f t="shared" si="55"/>
        <v>-1.0004876080711256E-3</v>
      </c>
      <c r="L553" s="4">
        <f t="shared" si="56"/>
        <v>-1.0004876080711256E-3</v>
      </c>
      <c r="M553" s="4">
        <f t="shared" si="57"/>
        <v>-1.0004877749817903E-3</v>
      </c>
    </row>
    <row r="554" spans="1:13" x14ac:dyDescent="0.35">
      <c r="A554" s="1">
        <v>552</v>
      </c>
      <c r="B554" s="1">
        <v>15.503470169188899</v>
      </c>
      <c r="C554" s="1">
        <v>-27.899987793064</v>
      </c>
      <c r="D554" s="1">
        <v>395.50000095366698</v>
      </c>
      <c r="E554" s="1">
        <v>100.000030517578</v>
      </c>
      <c r="F554" s="1">
        <v>92.063999999999993</v>
      </c>
      <c r="G554" s="1">
        <v>92.244985692400704</v>
      </c>
      <c r="H554" s="4">
        <f t="shared" si="52"/>
        <v>15.503470169188899</v>
      </c>
      <c r="I554" s="4">
        <f t="shared" si="53"/>
        <v>4400.8701738883847</v>
      </c>
      <c r="J554" s="5">
        <f t="shared" si="54"/>
        <v>-7.8507518452761952E-4</v>
      </c>
      <c r="K554" s="4">
        <f t="shared" si="55"/>
        <v>-7.8507518452761952E-4</v>
      </c>
      <c r="L554" s="4">
        <f t="shared" si="56"/>
        <v>-7.8507518452761952E-4</v>
      </c>
      <c r="M554" s="4">
        <f t="shared" si="57"/>
        <v>-7.8507526517358024E-4</v>
      </c>
    </row>
    <row r="555" spans="1:13" x14ac:dyDescent="0.35">
      <c r="A555" s="1">
        <v>553</v>
      </c>
      <c r="B555" s="1">
        <v>15.073788000477901</v>
      </c>
      <c r="C555" s="1">
        <v>16.1996643066032</v>
      </c>
      <c r="D555" s="1">
        <v>397.749982833861</v>
      </c>
      <c r="E555" s="1">
        <v>100.000030517578</v>
      </c>
      <c r="F555" s="1">
        <v>92.063999999999993</v>
      </c>
      <c r="G555" s="1">
        <v>92.235691240696895</v>
      </c>
      <c r="H555" s="4">
        <f t="shared" si="52"/>
        <v>15.073788000477901</v>
      </c>
      <c r="I555" s="4">
        <f t="shared" si="53"/>
        <v>4415.9439618888628</v>
      </c>
      <c r="J555" s="5">
        <f t="shared" si="54"/>
        <v>-6.1659694985192093E-4</v>
      </c>
      <c r="K555" s="4">
        <f t="shared" si="55"/>
        <v>-6.1659694985192093E-4</v>
      </c>
      <c r="L555" s="4">
        <f t="shared" si="56"/>
        <v>-6.1659694985192093E-4</v>
      </c>
      <c r="M555" s="4">
        <f t="shared" si="57"/>
        <v>-6.1659698892277816E-4</v>
      </c>
    </row>
    <row r="556" spans="1:13" x14ac:dyDescent="0.35">
      <c r="A556" s="1">
        <v>554</v>
      </c>
      <c r="B556" s="1">
        <v>15.0737847222222</v>
      </c>
      <c r="C556" s="1">
        <v>16.200000762939499</v>
      </c>
      <c r="D556" s="1">
        <v>397.75</v>
      </c>
      <c r="E556" s="1">
        <v>100.000030517578</v>
      </c>
      <c r="F556" s="1">
        <v>92.063999999999993</v>
      </c>
      <c r="G556" s="1">
        <v>92.229125982931805</v>
      </c>
      <c r="H556" s="4">
        <f t="shared" si="52"/>
        <v>15.0737847222222</v>
      </c>
      <c r="I556" s="4">
        <f t="shared" si="53"/>
        <v>4431.0177466110854</v>
      </c>
      <c r="J556" s="5">
        <f t="shared" si="54"/>
        <v>-4.3554143077356933E-4</v>
      </c>
      <c r="K556" s="4">
        <f t="shared" si="55"/>
        <v>-4.3554143077356933E-4</v>
      </c>
      <c r="L556" s="4">
        <f t="shared" si="56"/>
        <v>-4.3554143077356933E-4</v>
      </c>
      <c r="M556" s="4">
        <f t="shared" si="57"/>
        <v>-4.3554144454367293E-4</v>
      </c>
    </row>
    <row r="557" spans="1:13" x14ac:dyDescent="0.35">
      <c r="A557" s="1">
        <v>555</v>
      </c>
      <c r="B557" s="1">
        <v>15.2430542641117</v>
      </c>
      <c r="C557" s="1">
        <v>-30.299646374821101</v>
      </c>
      <c r="D557" s="1">
        <v>395.37501811995099</v>
      </c>
      <c r="E557" s="1">
        <v>100.000030517578</v>
      </c>
      <c r="F557" s="1">
        <v>92.841994064285402</v>
      </c>
      <c r="G557" s="1">
        <v>92.222093821094603</v>
      </c>
      <c r="H557" s="4">
        <f t="shared" si="52"/>
        <v>15.2430542641117</v>
      </c>
      <c r="I557" s="4">
        <f t="shared" si="53"/>
        <v>4446.2608008751968</v>
      </c>
      <c r="J557" s="5">
        <f t="shared" si="54"/>
        <v>-4.6133548535338861E-4</v>
      </c>
      <c r="K557" s="4">
        <f t="shared" si="55"/>
        <v>-4.6133548535338861E-4</v>
      </c>
      <c r="L557" s="4">
        <f t="shared" si="56"/>
        <v>-4.6133548535338861E-4</v>
      </c>
      <c r="M557" s="4">
        <f t="shared" si="57"/>
        <v>-4.6133550171776179E-4</v>
      </c>
    </row>
    <row r="558" spans="1:13" x14ac:dyDescent="0.35">
      <c r="A558" s="1">
        <v>556</v>
      </c>
      <c r="B558" s="1">
        <v>15.3819433848063</v>
      </c>
      <c r="C558" s="1">
        <v>-33.974973297116001</v>
      </c>
      <c r="D558" s="1">
        <v>395.06250238418602</v>
      </c>
      <c r="E558" s="1">
        <v>100.000030517578</v>
      </c>
      <c r="F558" s="1">
        <v>92.841999999999999</v>
      </c>
      <c r="G558" s="1">
        <v>92.208299474650303</v>
      </c>
      <c r="H558" s="4">
        <f t="shared" si="52"/>
        <v>15.3819433848063</v>
      </c>
      <c r="I558" s="4">
        <f t="shared" si="53"/>
        <v>4461.6427442600034</v>
      </c>
      <c r="J558" s="5">
        <f t="shared" si="54"/>
        <v>-8.9678827305562112E-4</v>
      </c>
      <c r="K558" s="4">
        <f t="shared" si="55"/>
        <v>-8.9678827305562112E-4</v>
      </c>
      <c r="L558" s="4">
        <f t="shared" si="56"/>
        <v>-8.9678827305562112E-4</v>
      </c>
      <c r="M558" s="4">
        <f t="shared" si="57"/>
        <v>-8.9678839325955158E-4</v>
      </c>
    </row>
    <row r="559" spans="1:13" x14ac:dyDescent="0.35">
      <c r="A559" s="1">
        <v>557</v>
      </c>
      <c r="B559" s="1">
        <v>15.520832273695101</v>
      </c>
      <c r="C559" s="1">
        <v>-37.6499734878509</v>
      </c>
      <c r="D559" s="1">
        <v>394.75000238418602</v>
      </c>
      <c r="E559" s="1">
        <v>100.000030517578</v>
      </c>
      <c r="F559" s="1">
        <v>92.841999999999999</v>
      </c>
      <c r="G559" s="1">
        <v>92.184431885239803</v>
      </c>
      <c r="H559" s="4">
        <f t="shared" si="52"/>
        <v>15.520832273695101</v>
      </c>
      <c r="I559" s="4">
        <f t="shared" si="53"/>
        <v>4477.1635765336987</v>
      </c>
      <c r="J559" s="5">
        <f t="shared" si="54"/>
        <v>-1.5377776777441975E-3</v>
      </c>
      <c r="K559" s="4">
        <f t="shared" si="55"/>
        <v>-1.5377776777441975E-3</v>
      </c>
      <c r="L559" s="4">
        <f t="shared" si="56"/>
        <v>-1.5377776777441975E-3</v>
      </c>
      <c r="M559" s="4">
        <f t="shared" si="57"/>
        <v>-1.5377782838240804E-3</v>
      </c>
    </row>
    <row r="560" spans="1:13" x14ac:dyDescent="0.35">
      <c r="A560" s="1">
        <v>558</v>
      </c>
      <c r="B560" s="1">
        <v>15.8854166666667</v>
      </c>
      <c r="C560" s="1">
        <v>-37.800003051757798</v>
      </c>
      <c r="D560" s="1">
        <v>394.75</v>
      </c>
      <c r="E560" s="1">
        <v>100.000030517578</v>
      </c>
      <c r="F560" s="1">
        <v>92.841999999999999</v>
      </c>
      <c r="G560" s="1">
        <v>92.1501116314668</v>
      </c>
      <c r="H560" s="4">
        <f t="shared" si="52"/>
        <v>15.8854166666667</v>
      </c>
      <c r="I560" s="4">
        <f t="shared" si="53"/>
        <v>4493.0489932003657</v>
      </c>
      <c r="J560" s="5">
        <f t="shared" si="54"/>
        <v>-2.1604881063661254E-3</v>
      </c>
      <c r="K560" s="4">
        <f t="shared" si="55"/>
        <v>-2.1604881063661254E-3</v>
      </c>
      <c r="L560" s="4">
        <f t="shared" si="56"/>
        <v>-2.1604881063661254E-3</v>
      </c>
      <c r="M560" s="4">
        <f t="shared" si="57"/>
        <v>-2.1604897871245676E-3</v>
      </c>
    </row>
    <row r="561" spans="1:13" x14ac:dyDescent="0.35">
      <c r="A561" s="1">
        <v>559</v>
      </c>
      <c r="B561" s="1">
        <v>16.180553303841599</v>
      </c>
      <c r="C561" s="1">
        <v>-23.550109862472901</v>
      </c>
      <c r="D561" s="1">
        <v>395.49999427799702</v>
      </c>
      <c r="E561" s="1">
        <v>100.000030517578</v>
      </c>
      <c r="F561" s="1">
        <v>92.841999999999999</v>
      </c>
      <c r="G561" s="1">
        <v>92.104793160580996</v>
      </c>
      <c r="H561" s="4">
        <f t="shared" si="52"/>
        <v>16.180553303841599</v>
      </c>
      <c r="I561" s="4">
        <f t="shared" si="53"/>
        <v>4509.2295465042071</v>
      </c>
      <c r="J561" s="5">
        <f t="shared" si="54"/>
        <v>-2.8007985904316178E-3</v>
      </c>
      <c r="K561" s="4">
        <f t="shared" si="55"/>
        <v>-2.8007985904316178E-3</v>
      </c>
      <c r="L561" s="4">
        <f t="shared" si="56"/>
        <v>-2.8007985904316178E-3</v>
      </c>
      <c r="M561" s="4">
        <f t="shared" si="57"/>
        <v>-2.8008022522425782E-3</v>
      </c>
    </row>
    <row r="562" spans="1:13" x14ac:dyDescent="0.35">
      <c r="A562" s="1">
        <v>560</v>
      </c>
      <c r="B562" s="1">
        <v>16.1805555555556</v>
      </c>
      <c r="C562" s="1">
        <v>-4.8001432418981196</v>
      </c>
      <c r="D562" s="1">
        <v>396.37499332427899</v>
      </c>
      <c r="E562" s="1">
        <v>100.000030517578</v>
      </c>
      <c r="F562" s="1">
        <v>92.841999999999999</v>
      </c>
      <c r="G562" s="1">
        <v>92.047756092815007</v>
      </c>
      <c r="H562" s="4">
        <f t="shared" si="52"/>
        <v>16.1805555555556</v>
      </c>
      <c r="I562" s="4">
        <f t="shared" si="53"/>
        <v>4525.4101020597627</v>
      </c>
      <c r="J562" s="5">
        <f t="shared" si="54"/>
        <v>-3.5250376645074954E-3</v>
      </c>
      <c r="K562" s="4">
        <f t="shared" si="55"/>
        <v>-3.5250376645074954E-3</v>
      </c>
      <c r="L562" s="4">
        <f t="shared" si="56"/>
        <v>-3.5250376645074954E-3</v>
      </c>
      <c r="M562" s="4">
        <f t="shared" si="57"/>
        <v>-3.5250449648370091E-3</v>
      </c>
    </row>
    <row r="563" spans="1:13" x14ac:dyDescent="0.35">
      <c r="A563" s="1">
        <v>561</v>
      </c>
      <c r="B563" s="1">
        <v>16.080730689884899</v>
      </c>
      <c r="C563" s="1">
        <v>-3.4500206468938202</v>
      </c>
      <c r="D563" s="1">
        <v>396.49999809266598</v>
      </c>
      <c r="E563" s="1">
        <v>100.000030517578</v>
      </c>
      <c r="F563" s="1">
        <v>92.841999999999999</v>
      </c>
      <c r="G563" s="1">
        <v>91.978093770269396</v>
      </c>
      <c r="H563" s="4">
        <f t="shared" si="52"/>
        <v>16.080730689884899</v>
      </c>
      <c r="I563" s="4">
        <f t="shared" si="53"/>
        <v>4541.4908327496478</v>
      </c>
      <c r="J563" s="5">
        <f t="shared" si="54"/>
        <v>-4.3320371374311849E-3</v>
      </c>
      <c r="K563" s="4">
        <f t="shared" si="55"/>
        <v>-4.3320371374311849E-3</v>
      </c>
      <c r="L563" s="4">
        <f t="shared" si="56"/>
        <v>-4.3320371374311849E-3</v>
      </c>
      <c r="M563" s="4">
        <f t="shared" si="57"/>
        <v>-4.3320506871078078E-3</v>
      </c>
    </row>
    <row r="564" spans="1:13" x14ac:dyDescent="0.35">
      <c r="A564" s="1">
        <v>562</v>
      </c>
      <c r="B564" s="1">
        <v>16.002604762717699</v>
      </c>
      <c r="C564" s="1">
        <v>-2.5500070572416398</v>
      </c>
      <c r="D564" s="1">
        <v>396.5</v>
      </c>
      <c r="E564" s="1">
        <v>100.000030517578</v>
      </c>
      <c r="F564" s="1">
        <v>92.841999999999999</v>
      </c>
      <c r="G564" s="1">
        <v>91.894698844732105</v>
      </c>
      <c r="H564" s="4">
        <f t="shared" si="52"/>
        <v>16.002604762717699</v>
      </c>
      <c r="I564" s="4">
        <f t="shared" si="53"/>
        <v>4557.4934375123657</v>
      </c>
      <c r="J564" s="5">
        <f t="shared" si="54"/>
        <v>-5.2113344529749299E-3</v>
      </c>
      <c r="K564" s="4">
        <f t="shared" si="55"/>
        <v>-5.2113344529749299E-3</v>
      </c>
      <c r="L564" s="4">
        <f t="shared" si="56"/>
        <v>-5.2113344529749299E-3</v>
      </c>
      <c r="M564" s="4">
        <f t="shared" si="57"/>
        <v>-5.2113580415059447E-3</v>
      </c>
    </row>
    <row r="565" spans="1:13" x14ac:dyDescent="0.35">
      <c r="A565" s="1">
        <v>563</v>
      </c>
      <c r="B565" s="1">
        <v>15.6857687234509</v>
      </c>
      <c r="C565" s="1">
        <v>-2.10000700945452</v>
      </c>
      <c r="D565" s="1">
        <v>396.87499427799798</v>
      </c>
      <c r="E565" s="1">
        <v>100.000030517578</v>
      </c>
      <c r="F565" s="1">
        <v>92.841999999999999</v>
      </c>
      <c r="G565" s="1">
        <v>91.796245675335499</v>
      </c>
      <c r="H565" s="4">
        <f t="shared" si="52"/>
        <v>15.6857687234509</v>
      </c>
      <c r="I565" s="4">
        <f t="shared" si="53"/>
        <v>4573.1792062358163</v>
      </c>
      <c r="J565" s="5">
        <f t="shared" si="54"/>
        <v>-6.2765919307107001E-3</v>
      </c>
      <c r="K565" s="4">
        <f t="shared" si="55"/>
        <v>-6.2765919307107001E-3</v>
      </c>
      <c r="L565" s="4">
        <f t="shared" si="56"/>
        <v>-6.2765919307107001E-3</v>
      </c>
      <c r="M565" s="4">
        <f t="shared" si="57"/>
        <v>-6.2766331431320498E-3</v>
      </c>
    </row>
    <row r="566" spans="1:13" x14ac:dyDescent="0.35">
      <c r="A566" s="1">
        <v>564</v>
      </c>
      <c r="B566" s="1">
        <v>15.3515625</v>
      </c>
      <c r="C566" s="1">
        <v>-3.3000001907348602</v>
      </c>
      <c r="D566" s="1">
        <v>396.625</v>
      </c>
      <c r="E566" s="1">
        <v>100.000030517578</v>
      </c>
      <c r="F566" s="1">
        <v>92.841982917915004</v>
      </c>
      <c r="G566" s="1">
        <v>91.681169324130494</v>
      </c>
      <c r="H566" s="4">
        <f t="shared" si="52"/>
        <v>15.3515625</v>
      </c>
      <c r="I566" s="4">
        <f t="shared" si="53"/>
        <v>4588.5307687358163</v>
      </c>
      <c r="J566" s="5">
        <f t="shared" si="54"/>
        <v>-7.4960676611911534E-3</v>
      </c>
      <c r="K566" s="4">
        <f t="shared" si="55"/>
        <v>-7.4960676611911534E-3</v>
      </c>
      <c r="L566" s="4">
        <f t="shared" si="56"/>
        <v>-7.4960676611911534E-3</v>
      </c>
      <c r="M566" s="4">
        <f t="shared" si="57"/>
        <v>-7.4961378649272851E-3</v>
      </c>
    </row>
    <row r="567" spans="1:13" x14ac:dyDescent="0.35">
      <c r="A567" s="1">
        <v>565</v>
      </c>
      <c r="B567" s="1">
        <v>15.3515625</v>
      </c>
      <c r="C567" s="1">
        <v>-3.3000001907348602</v>
      </c>
      <c r="D567" s="1">
        <v>396.625</v>
      </c>
      <c r="E567" s="1">
        <v>100.000030517578</v>
      </c>
      <c r="F567" s="1">
        <v>90.602999999999994</v>
      </c>
      <c r="G567" s="1">
        <v>91.556538365361803</v>
      </c>
      <c r="H567" s="4">
        <f t="shared" si="52"/>
        <v>15.3515625</v>
      </c>
      <c r="I567" s="4">
        <f t="shared" si="53"/>
        <v>4603.8823312358163</v>
      </c>
      <c r="J567" s="5">
        <f t="shared" si="54"/>
        <v>-8.1184543116500953E-3</v>
      </c>
      <c r="K567" s="4">
        <f t="shared" si="55"/>
        <v>-8.1184543116500953E-3</v>
      </c>
      <c r="L567" s="4">
        <f t="shared" si="56"/>
        <v>-8.1184543116500953E-3</v>
      </c>
      <c r="M567" s="4">
        <f t="shared" si="57"/>
        <v>-8.1185434945692282E-3</v>
      </c>
    </row>
    <row r="568" spans="1:13" x14ac:dyDescent="0.35">
      <c r="A568" s="1">
        <v>566</v>
      </c>
      <c r="B568" s="1">
        <v>15.5295138888889</v>
      </c>
      <c r="C568" s="1">
        <v>-15.6000003814697</v>
      </c>
      <c r="D568" s="1">
        <v>396.125</v>
      </c>
      <c r="E568" s="1">
        <v>100.000030517578</v>
      </c>
      <c r="F568" s="1">
        <v>90.602999999999994</v>
      </c>
      <c r="G568" s="1">
        <v>91.438167111342906</v>
      </c>
      <c r="H568" s="4">
        <f t="shared" si="52"/>
        <v>15.5295138888889</v>
      </c>
      <c r="I568" s="4">
        <f t="shared" si="53"/>
        <v>4619.411845124705</v>
      </c>
      <c r="J568" s="5">
        <f t="shared" si="54"/>
        <v>-7.6223412314012588E-3</v>
      </c>
      <c r="K568" s="4">
        <f t="shared" si="55"/>
        <v>-7.6223412314012588E-3</v>
      </c>
      <c r="L568" s="4">
        <f t="shared" si="56"/>
        <v>-7.6223412314012588E-3</v>
      </c>
      <c r="M568" s="4">
        <f t="shared" si="57"/>
        <v>-7.6224150431110698E-3</v>
      </c>
    </row>
    <row r="569" spans="1:13" x14ac:dyDescent="0.35">
      <c r="A569" s="1">
        <v>567</v>
      </c>
      <c r="B569" s="1">
        <v>15.737845632777001</v>
      </c>
      <c r="C569" s="1">
        <v>4.4998466503278403</v>
      </c>
      <c r="D569" s="1">
        <v>397.12499237066299</v>
      </c>
      <c r="E569" s="1">
        <v>100.000030517578</v>
      </c>
      <c r="F569" s="1">
        <v>90.602999999999994</v>
      </c>
      <c r="G569" s="1">
        <v>91.333071624967701</v>
      </c>
      <c r="H569" s="4">
        <f t="shared" si="52"/>
        <v>15.737845632777001</v>
      </c>
      <c r="I569" s="4">
        <f t="shared" si="53"/>
        <v>4635.1496907574819</v>
      </c>
      <c r="J569" s="5">
        <f t="shared" si="54"/>
        <v>-6.6778826548104155E-3</v>
      </c>
      <c r="K569" s="4">
        <f t="shared" si="55"/>
        <v>-6.6778826548104155E-3</v>
      </c>
      <c r="L569" s="4">
        <f t="shared" si="56"/>
        <v>-6.6778826548104155E-3</v>
      </c>
      <c r="M569" s="4">
        <f t="shared" si="57"/>
        <v>-6.6779322881862259E-3</v>
      </c>
    </row>
    <row r="570" spans="1:13" x14ac:dyDescent="0.35">
      <c r="A570" s="1">
        <v>568</v>
      </c>
      <c r="B570" s="1">
        <v>15.6380208333333</v>
      </c>
      <c r="C570" s="1">
        <v>0.90000003576278698</v>
      </c>
      <c r="D570" s="1">
        <v>396.875</v>
      </c>
      <c r="E570" s="1">
        <v>100.000030517578</v>
      </c>
      <c r="F570" s="1">
        <v>90.602999999999994</v>
      </c>
      <c r="G570" s="1">
        <v>91.239581314520294</v>
      </c>
      <c r="H570" s="4">
        <f t="shared" si="52"/>
        <v>15.6380208333333</v>
      </c>
      <c r="I570" s="4">
        <f t="shared" si="53"/>
        <v>4650.787711590815</v>
      </c>
      <c r="J570" s="5">
        <f t="shared" si="54"/>
        <v>-5.9783978704087467E-3</v>
      </c>
      <c r="K570" s="4">
        <f t="shared" si="55"/>
        <v>-5.9783978704087467E-3</v>
      </c>
      <c r="L570" s="4">
        <f t="shared" si="56"/>
        <v>-5.9783978704087467E-3</v>
      </c>
      <c r="M570" s="4">
        <f t="shared" si="57"/>
        <v>-5.9784334835414786E-3</v>
      </c>
    </row>
    <row r="571" spans="1:13" x14ac:dyDescent="0.35">
      <c r="A571" s="1">
        <v>569</v>
      </c>
      <c r="B571" s="1">
        <v>15.616319775576301</v>
      </c>
      <c r="C571" s="1">
        <v>-3.8999268542960399</v>
      </c>
      <c r="D571" s="1">
        <v>396.625003814639</v>
      </c>
      <c r="E571" s="1">
        <v>100.000030517578</v>
      </c>
      <c r="F571" s="1">
        <v>90.602999999999994</v>
      </c>
      <c r="G571" s="1">
        <v>91.156210063484096</v>
      </c>
      <c r="H571" s="4">
        <f t="shared" si="52"/>
        <v>15.616319775576301</v>
      </c>
      <c r="I571" s="4">
        <f t="shared" si="53"/>
        <v>4666.4040313663909</v>
      </c>
      <c r="J571" s="5">
        <f t="shared" si="54"/>
        <v>-5.338725912016039E-3</v>
      </c>
      <c r="K571" s="4">
        <f t="shared" si="55"/>
        <v>-5.338725912016039E-3</v>
      </c>
      <c r="L571" s="4">
        <f t="shared" si="56"/>
        <v>-5.338725912016039E-3</v>
      </c>
      <c r="M571" s="4">
        <f t="shared" si="57"/>
        <v>-5.3387512730639613E-3</v>
      </c>
    </row>
    <row r="572" spans="1:13" x14ac:dyDescent="0.35">
      <c r="A572" s="1">
        <v>570</v>
      </c>
      <c r="B572" s="1">
        <v>15.737845367855501</v>
      </c>
      <c r="C572" s="1">
        <v>-7.9499384880041397</v>
      </c>
      <c r="D572" s="1">
        <v>396.50000190734897</v>
      </c>
      <c r="E572" s="1">
        <v>100.000030517578</v>
      </c>
      <c r="F572" s="1">
        <v>90.602999999999994</v>
      </c>
      <c r="G572" s="1">
        <v>91.081632607319804</v>
      </c>
      <c r="H572" s="4">
        <f t="shared" si="52"/>
        <v>15.737845367855501</v>
      </c>
      <c r="I572" s="4">
        <f t="shared" si="53"/>
        <v>4682.1418767342466</v>
      </c>
      <c r="J572" s="5">
        <f t="shared" si="54"/>
        <v>-4.7387335700105433E-3</v>
      </c>
      <c r="K572" s="4">
        <f t="shared" si="55"/>
        <v>-4.7387335700105433E-3</v>
      </c>
      <c r="L572" s="4">
        <f t="shared" si="56"/>
        <v>-4.7387335700105433E-3</v>
      </c>
      <c r="M572" s="4">
        <f t="shared" si="57"/>
        <v>-4.7387513053707394E-3</v>
      </c>
    </row>
    <row r="573" spans="1:13" x14ac:dyDescent="0.35">
      <c r="A573" s="1">
        <v>571</v>
      </c>
      <c r="B573" s="1">
        <v>15.8593741721703</v>
      </c>
      <c r="C573" s="1">
        <v>-12.299949837497101</v>
      </c>
      <c r="D573" s="1">
        <v>396.25000190731998</v>
      </c>
      <c r="E573" s="1">
        <v>100.000030517578</v>
      </c>
      <c r="F573" s="1">
        <v>90.602999999999994</v>
      </c>
      <c r="G573" s="1">
        <v>91.014663467138206</v>
      </c>
      <c r="H573" s="4">
        <f t="shared" si="52"/>
        <v>15.8593741721703</v>
      </c>
      <c r="I573" s="4">
        <f t="shared" si="53"/>
        <v>4698.0012509064172</v>
      </c>
      <c r="J573" s="5">
        <f t="shared" si="54"/>
        <v>-4.222684921521949E-3</v>
      </c>
      <c r="K573" s="4">
        <f t="shared" si="55"/>
        <v>-4.222684921521949E-3</v>
      </c>
      <c r="L573" s="4">
        <f t="shared" si="56"/>
        <v>-4.222684921521949E-3</v>
      </c>
      <c r="M573" s="4">
        <f t="shared" si="57"/>
        <v>-4.2226974707862694E-3</v>
      </c>
    </row>
    <row r="574" spans="1:13" x14ac:dyDescent="0.35">
      <c r="A574" s="1">
        <v>572</v>
      </c>
      <c r="B574" s="1">
        <v>15.7508688833853</v>
      </c>
      <c r="C574" s="1">
        <v>-5.70005063934014</v>
      </c>
      <c r="D574" s="1">
        <v>396.49999809268002</v>
      </c>
      <c r="E574" s="1">
        <v>100.000030517578</v>
      </c>
      <c r="F574" s="1">
        <v>90.602999999999994</v>
      </c>
      <c r="G574" s="1">
        <v>90.954238105396797</v>
      </c>
      <c r="H574" s="4">
        <f t="shared" si="52"/>
        <v>15.7508688833853</v>
      </c>
      <c r="I574" s="4">
        <f t="shared" si="53"/>
        <v>4713.7521197898022</v>
      </c>
      <c r="J574" s="5">
        <f t="shared" si="54"/>
        <v>-3.8363192652278422E-3</v>
      </c>
      <c r="K574" s="4">
        <f t="shared" si="55"/>
        <v>-3.8363192652278422E-3</v>
      </c>
      <c r="L574" s="4">
        <f t="shared" si="56"/>
        <v>-3.8363192652278422E-3</v>
      </c>
      <c r="M574" s="4">
        <f t="shared" si="57"/>
        <v>-3.8363286753628459E-3</v>
      </c>
    </row>
    <row r="575" spans="1:13" x14ac:dyDescent="0.35">
      <c r="A575" s="1">
        <v>573</v>
      </c>
      <c r="B575" s="1">
        <v>15.6076388888889</v>
      </c>
      <c r="C575" s="1">
        <v>9.3000001907348597</v>
      </c>
      <c r="D575" s="1">
        <v>397.375</v>
      </c>
      <c r="E575" s="1">
        <v>100.000030517578</v>
      </c>
      <c r="F575" s="1">
        <v>90.602999999999994</v>
      </c>
      <c r="G575" s="1">
        <v>90.899396004072997</v>
      </c>
      <c r="H575" s="4">
        <f t="shared" si="52"/>
        <v>15.6076388888889</v>
      </c>
      <c r="I575" s="4">
        <f t="shared" si="53"/>
        <v>4729.3597586786909</v>
      </c>
      <c r="J575" s="5">
        <f t="shared" si="54"/>
        <v>-3.5137987055070849E-3</v>
      </c>
      <c r="K575" s="4">
        <f t="shared" si="55"/>
        <v>-3.5137987055070849E-3</v>
      </c>
      <c r="L575" s="4">
        <f t="shared" si="56"/>
        <v>-3.5137987055070849E-3</v>
      </c>
      <c r="M575" s="4">
        <f t="shared" si="57"/>
        <v>-3.5138059362313095E-3</v>
      </c>
    </row>
    <row r="576" spans="1:13" x14ac:dyDescent="0.35">
      <c r="A576" s="1">
        <v>574</v>
      </c>
      <c r="B576" s="1">
        <v>15.3211827410427</v>
      </c>
      <c r="C576" s="1">
        <v>1.0500630135549001</v>
      </c>
      <c r="D576" s="1">
        <v>396.87500381466799</v>
      </c>
      <c r="E576" s="1">
        <v>100.000030517578</v>
      </c>
      <c r="F576" s="1">
        <v>90.602999999999994</v>
      </c>
      <c r="G576" s="1">
        <v>90.849265396325904</v>
      </c>
      <c r="H576" s="4">
        <f t="shared" si="52"/>
        <v>15.3211827410427</v>
      </c>
      <c r="I576" s="4">
        <f t="shared" si="53"/>
        <v>4744.6809414197332</v>
      </c>
      <c r="J576" s="5">
        <f t="shared" si="54"/>
        <v>-3.2719802768752296E-3</v>
      </c>
      <c r="K576" s="4">
        <f t="shared" si="55"/>
        <v>-3.2719802768752296E-3</v>
      </c>
      <c r="L576" s="4">
        <f t="shared" si="56"/>
        <v>-3.2719802768752296E-3</v>
      </c>
      <c r="M576" s="4">
        <f t="shared" si="57"/>
        <v>-3.2719861151277205E-3</v>
      </c>
    </row>
    <row r="577" spans="1:13" x14ac:dyDescent="0.35">
      <c r="A577" s="1">
        <v>575</v>
      </c>
      <c r="B577" s="1">
        <v>15.086807343695099</v>
      </c>
      <c r="C577" s="1">
        <v>-25.1998004913148</v>
      </c>
      <c r="D577" s="1">
        <v>395.62500953674402</v>
      </c>
      <c r="E577" s="1">
        <v>100.000030517578</v>
      </c>
      <c r="F577" s="1">
        <v>90.090003913879599</v>
      </c>
      <c r="G577" s="1">
        <v>90.805088047900298</v>
      </c>
      <c r="H577" s="4">
        <f t="shared" si="52"/>
        <v>15.086807343695099</v>
      </c>
      <c r="I577" s="4">
        <f t="shared" si="53"/>
        <v>4759.7677487634282</v>
      </c>
      <c r="J577" s="5">
        <f t="shared" si="54"/>
        <v>-2.9282105497335812E-3</v>
      </c>
      <c r="K577" s="4">
        <f t="shared" si="55"/>
        <v>-2.9282105497335812E-3</v>
      </c>
      <c r="L577" s="4">
        <f t="shared" si="56"/>
        <v>-2.9282105497335812E-3</v>
      </c>
      <c r="M577" s="4">
        <f t="shared" si="57"/>
        <v>-2.9282147343661254E-3</v>
      </c>
    </row>
    <row r="578" spans="1:13" x14ac:dyDescent="0.35">
      <c r="A578" s="1">
        <v>576</v>
      </c>
      <c r="B578" s="1">
        <v>15.2343727482862</v>
      </c>
      <c r="C578" s="1">
        <v>-30.899914551433799</v>
      </c>
      <c r="D578" s="1">
        <v>395.25000572200202</v>
      </c>
      <c r="E578" s="1">
        <v>100.000030517578</v>
      </c>
      <c r="F578" s="1">
        <v>90.09</v>
      </c>
      <c r="G578" s="1">
        <v>90.770239011716399</v>
      </c>
      <c r="H578" s="4">
        <f t="shared" si="52"/>
        <v>15.2343727482862</v>
      </c>
      <c r="I578" s="4">
        <f t="shared" si="53"/>
        <v>4775.002121511714</v>
      </c>
      <c r="J578" s="5">
        <f t="shared" si="54"/>
        <v>-2.2875268158198472E-3</v>
      </c>
      <c r="K578" s="4">
        <f t="shared" si="55"/>
        <v>-2.2875268158198472E-3</v>
      </c>
      <c r="L578" s="4">
        <f t="shared" si="56"/>
        <v>-2.2875268158198472E-3</v>
      </c>
      <c r="M578" s="4">
        <f t="shared" si="57"/>
        <v>-2.2875288108448999E-3</v>
      </c>
    </row>
    <row r="579" spans="1:13" x14ac:dyDescent="0.35">
      <c r="A579" s="1">
        <v>577</v>
      </c>
      <c r="B579" s="1">
        <v>15.3602420952512</v>
      </c>
      <c r="C579" s="1">
        <v>-29.850008392404298</v>
      </c>
      <c r="D579" s="1">
        <v>395.25</v>
      </c>
      <c r="E579" s="1">
        <v>100.000030517578</v>
      </c>
      <c r="F579" s="1">
        <v>90.09</v>
      </c>
      <c r="G579" s="1">
        <v>90.746202999595695</v>
      </c>
      <c r="H579" s="4">
        <f t="shared" si="52"/>
        <v>15.3602420952512</v>
      </c>
      <c r="I579" s="4">
        <f t="shared" si="53"/>
        <v>4790.3623636069651</v>
      </c>
      <c r="J579" s="5">
        <f t="shared" si="54"/>
        <v>-1.5648198753413069E-3</v>
      </c>
      <c r="K579" s="4">
        <f t="shared" si="55"/>
        <v>-1.5648198753413069E-3</v>
      </c>
      <c r="L579" s="4">
        <f t="shared" si="56"/>
        <v>-1.5648198753413069E-3</v>
      </c>
      <c r="M579" s="4">
        <f t="shared" si="57"/>
        <v>-1.564820513960974E-3</v>
      </c>
    </row>
    <row r="580" spans="1:13" x14ac:dyDescent="0.35">
      <c r="A580" s="1">
        <v>578</v>
      </c>
      <c r="B580" s="1">
        <v>15.384114401208</v>
      </c>
      <c r="C580" s="1">
        <v>-29.925000572198702</v>
      </c>
      <c r="D580" s="1">
        <v>395.25</v>
      </c>
      <c r="E580" s="1">
        <v>100.000030517578</v>
      </c>
      <c r="F580" s="1">
        <v>90.09</v>
      </c>
      <c r="G580" s="1">
        <v>90.732597952046504</v>
      </c>
      <c r="H580" s="4">
        <f t="shared" ref="H580:H643" si="58">(A580-A579)*B580</f>
        <v>15.384114401208</v>
      </c>
      <c r="I580" s="4">
        <f t="shared" ref="I580:I643" si="59">H580+I579</f>
        <v>4805.7464780081727</v>
      </c>
      <c r="J580" s="5">
        <f t="shared" ref="J580:J643" si="60">IF(H580=0,0,(G580-G579)/H580)</f>
        <v>-8.8435688882572514E-4</v>
      </c>
      <c r="K580" s="4">
        <f t="shared" ref="K580:K643" si="61">IF(J580&gt;1,K579,J580)</f>
        <v>-8.8435688882572514E-4</v>
      </c>
      <c r="L580" s="4">
        <f t="shared" ref="L580:L643" si="62">IF(K580&lt;-1,L579,K580)</f>
        <v>-8.8435688882572514E-4</v>
      </c>
      <c r="M580" s="4">
        <f t="shared" ref="M580:M643" si="63">ASIN(L580)</f>
        <v>-8.8435700409978584E-4</v>
      </c>
    </row>
    <row r="581" spans="1:13" x14ac:dyDescent="0.35">
      <c r="A581" s="1">
        <v>579</v>
      </c>
      <c r="B581" s="1">
        <v>15.4079859289858</v>
      </c>
      <c r="C581" s="1">
        <v>-30.000001335138201</v>
      </c>
      <c r="D581" s="1">
        <v>395.25</v>
      </c>
      <c r="E581" s="1">
        <v>100.000030517578</v>
      </c>
      <c r="F581" s="1">
        <v>90.09</v>
      </c>
      <c r="G581" s="1">
        <v>90.729207604027195</v>
      </c>
      <c r="H581" s="4">
        <f t="shared" si="58"/>
        <v>15.4079859289858</v>
      </c>
      <c r="I581" s="4">
        <f t="shared" si="59"/>
        <v>4821.1544639371587</v>
      </c>
      <c r="J581" s="5">
        <f t="shared" si="60"/>
        <v>-2.2003836419210007E-4</v>
      </c>
      <c r="K581" s="4">
        <f t="shared" si="61"/>
        <v>-2.2003836419210007E-4</v>
      </c>
      <c r="L581" s="4">
        <f t="shared" si="62"/>
        <v>-2.2003836419210007E-4</v>
      </c>
      <c r="M581" s="4">
        <f t="shared" si="63"/>
        <v>-2.2003836596769534E-4</v>
      </c>
    </row>
    <row r="582" spans="1:13" x14ac:dyDescent="0.35">
      <c r="A582" s="1">
        <v>580</v>
      </c>
      <c r="B582" s="1">
        <v>15.4079861111111</v>
      </c>
      <c r="C582" s="1">
        <v>-16.800001144409201</v>
      </c>
      <c r="D582" s="1">
        <v>396</v>
      </c>
      <c r="E582" s="1">
        <v>100.000030517578</v>
      </c>
      <c r="F582" s="1">
        <v>90.09</v>
      </c>
      <c r="G582" s="1">
        <v>90.735978062763806</v>
      </c>
      <c r="H582" s="4">
        <f t="shared" si="58"/>
        <v>15.4079861111111</v>
      </c>
      <c r="I582" s="4">
        <f t="shared" si="59"/>
        <v>4836.56245004827</v>
      </c>
      <c r="J582" s="5">
        <f t="shared" si="60"/>
        <v>4.3941230786342082E-4</v>
      </c>
      <c r="K582" s="4">
        <f t="shared" si="61"/>
        <v>4.3941230786342082E-4</v>
      </c>
      <c r="L582" s="4">
        <f t="shared" si="62"/>
        <v>4.3941230786342082E-4</v>
      </c>
      <c r="M582" s="4">
        <f t="shared" si="63"/>
        <v>4.3941232200394269E-4</v>
      </c>
    </row>
    <row r="583" spans="1:13" x14ac:dyDescent="0.35">
      <c r="A583" s="1">
        <v>581</v>
      </c>
      <c r="B583" s="1">
        <v>15.386285053354101</v>
      </c>
      <c r="C583" s="1">
        <v>-16.0500125883263</v>
      </c>
      <c r="D583" s="1">
        <v>395.87500190731998</v>
      </c>
      <c r="E583" s="1">
        <v>100.000030517578</v>
      </c>
      <c r="F583" s="1">
        <v>90.09</v>
      </c>
      <c r="G583" s="1">
        <v>90.753016951072894</v>
      </c>
      <c r="H583" s="4">
        <f t="shared" si="58"/>
        <v>15.386285053354101</v>
      </c>
      <c r="I583" s="4">
        <f t="shared" si="59"/>
        <v>4851.9487351016242</v>
      </c>
      <c r="J583" s="5">
        <f t="shared" si="60"/>
        <v>1.1074075548453196E-3</v>
      </c>
      <c r="K583" s="4">
        <f t="shared" si="61"/>
        <v>1.1074075548453196E-3</v>
      </c>
      <c r="L583" s="4">
        <f t="shared" si="62"/>
        <v>1.1074075548453196E-3</v>
      </c>
      <c r="M583" s="4">
        <f t="shared" si="63"/>
        <v>1.1074077811905959E-3</v>
      </c>
    </row>
    <row r="584" spans="1:13" x14ac:dyDescent="0.35">
      <c r="A584" s="1">
        <v>582</v>
      </c>
      <c r="B584" s="1">
        <v>15.4166664348691</v>
      </c>
      <c r="C584" s="1">
        <v>-16.199999618524402</v>
      </c>
      <c r="D584" s="1">
        <v>395.99999904631801</v>
      </c>
      <c r="E584" s="1">
        <v>100.000030517578</v>
      </c>
      <c r="F584" s="1">
        <v>90.09</v>
      </c>
      <c r="G584" s="1">
        <v>90.780595118128403</v>
      </c>
      <c r="H584" s="4">
        <f t="shared" si="58"/>
        <v>15.4166664348691</v>
      </c>
      <c r="I584" s="4">
        <f t="shared" si="59"/>
        <v>4867.3654015364937</v>
      </c>
      <c r="J584" s="5">
        <f t="shared" si="60"/>
        <v>1.7888541061726127E-3</v>
      </c>
      <c r="K584" s="4">
        <f t="shared" si="61"/>
        <v>1.7888541061726127E-3</v>
      </c>
      <c r="L584" s="4">
        <f t="shared" si="62"/>
        <v>1.7888541061726127E-3</v>
      </c>
      <c r="M584" s="4">
        <f t="shared" si="63"/>
        <v>1.7888550602292157E-3</v>
      </c>
    </row>
    <row r="585" spans="1:13" x14ac:dyDescent="0.35">
      <c r="A585" s="1">
        <v>583</v>
      </c>
      <c r="B585" s="1">
        <v>15.3993058204631</v>
      </c>
      <c r="C585" s="1">
        <v>-19.949943542917499</v>
      </c>
      <c r="D585" s="1">
        <v>395.75000381466799</v>
      </c>
      <c r="E585" s="1">
        <v>100.000030517578</v>
      </c>
      <c r="F585" s="1">
        <v>90.09</v>
      </c>
      <c r="G585" s="1">
        <v>90.819150944863793</v>
      </c>
      <c r="H585" s="4">
        <f t="shared" si="58"/>
        <v>15.3993058204631</v>
      </c>
      <c r="I585" s="4">
        <f t="shared" si="59"/>
        <v>4882.7647073569569</v>
      </c>
      <c r="J585" s="5">
        <f t="shared" si="60"/>
        <v>2.5037379726660018E-3</v>
      </c>
      <c r="K585" s="4">
        <f t="shared" si="61"/>
        <v>2.5037379726660018E-3</v>
      </c>
      <c r="L585" s="4">
        <f t="shared" si="62"/>
        <v>2.5037379726660018E-3</v>
      </c>
      <c r="M585" s="4">
        <f t="shared" si="63"/>
        <v>2.5037405885386865E-3</v>
      </c>
    </row>
    <row r="586" spans="1:13" x14ac:dyDescent="0.35">
      <c r="A586" s="1">
        <v>584</v>
      </c>
      <c r="B586" s="1">
        <v>15.490449998113901</v>
      </c>
      <c r="C586" s="1">
        <v>-21.299980545038299</v>
      </c>
      <c r="D586" s="1">
        <v>395.75</v>
      </c>
      <c r="E586" s="1">
        <v>100.000030517578</v>
      </c>
      <c r="F586" s="1">
        <v>90.09</v>
      </c>
      <c r="G586" s="1">
        <v>90.869297312449902</v>
      </c>
      <c r="H586" s="4">
        <f t="shared" si="58"/>
        <v>15.490449998113901</v>
      </c>
      <c r="I586" s="4">
        <f t="shared" si="59"/>
        <v>4898.2551573550709</v>
      </c>
      <c r="J586" s="5">
        <f t="shared" si="60"/>
        <v>3.237244082141879E-3</v>
      </c>
      <c r="K586" s="4">
        <f t="shared" si="61"/>
        <v>3.237244082141879E-3</v>
      </c>
      <c r="L586" s="4">
        <f t="shared" si="62"/>
        <v>3.237244082141879E-3</v>
      </c>
      <c r="M586" s="4">
        <f t="shared" si="63"/>
        <v>3.2372497364195826E-3</v>
      </c>
    </row>
    <row r="587" spans="1:13" x14ac:dyDescent="0.35">
      <c r="A587" s="1">
        <v>585</v>
      </c>
      <c r="B587" s="1">
        <v>15.4904513888889</v>
      </c>
      <c r="C587" s="1">
        <v>-21.300001144409201</v>
      </c>
      <c r="D587" s="1">
        <v>395.75</v>
      </c>
      <c r="E587" s="1">
        <v>100.000030517578</v>
      </c>
      <c r="F587" s="1">
        <v>91.149991912779598</v>
      </c>
      <c r="G587" s="1">
        <v>90.927618952227803</v>
      </c>
      <c r="H587" s="4">
        <f t="shared" si="58"/>
        <v>15.4904513888889</v>
      </c>
      <c r="I587" s="4">
        <f t="shared" si="59"/>
        <v>4913.7456087439596</v>
      </c>
      <c r="J587" s="5">
        <f t="shared" si="60"/>
        <v>3.7650058293158925E-3</v>
      </c>
      <c r="K587" s="4">
        <f t="shared" si="61"/>
        <v>3.7650058293158925E-3</v>
      </c>
      <c r="L587" s="4">
        <f t="shared" si="62"/>
        <v>3.7650058293158925E-3</v>
      </c>
      <c r="M587" s="4">
        <f t="shared" si="63"/>
        <v>3.7650147243676363E-3</v>
      </c>
    </row>
    <row r="588" spans="1:13" x14ac:dyDescent="0.35">
      <c r="A588" s="1">
        <v>586</v>
      </c>
      <c r="B588" s="1">
        <v>15.6987831327649</v>
      </c>
      <c r="C588" s="1">
        <v>-21.599998092657</v>
      </c>
      <c r="D588" s="1">
        <v>395.62500095367398</v>
      </c>
      <c r="E588" s="1">
        <v>100.000030517578</v>
      </c>
      <c r="F588" s="1">
        <v>91.15</v>
      </c>
      <c r="G588" s="1">
        <v>90.986618124659103</v>
      </c>
      <c r="H588" s="4">
        <f t="shared" si="58"/>
        <v>15.6987831327649</v>
      </c>
      <c r="I588" s="4">
        <f t="shared" si="59"/>
        <v>4929.4443918767247</v>
      </c>
      <c r="J588" s="5">
        <f t="shared" si="60"/>
        <v>3.7582003606484904E-3</v>
      </c>
      <c r="K588" s="4">
        <f t="shared" si="61"/>
        <v>3.7582003606484904E-3</v>
      </c>
      <c r="L588" s="4">
        <f t="shared" si="62"/>
        <v>3.7582003606484904E-3</v>
      </c>
      <c r="M588" s="4">
        <f t="shared" si="63"/>
        <v>3.758209207552184E-3</v>
      </c>
    </row>
    <row r="589" spans="1:13" x14ac:dyDescent="0.35">
      <c r="A589" s="1">
        <v>587</v>
      </c>
      <c r="B589" s="1">
        <v>15.842012796137</v>
      </c>
      <c r="C589" s="1">
        <v>25.9496379851992</v>
      </c>
      <c r="D589" s="1">
        <v>397.99998188018702</v>
      </c>
      <c r="E589" s="1">
        <v>100.000030517578</v>
      </c>
      <c r="F589" s="1">
        <v>91.15</v>
      </c>
      <c r="G589" s="1">
        <v>91.043020220477004</v>
      </c>
      <c r="H589" s="4">
        <f t="shared" si="58"/>
        <v>15.842012796137</v>
      </c>
      <c r="I589" s="4">
        <f t="shared" si="59"/>
        <v>4945.2864046728619</v>
      </c>
      <c r="J589" s="5">
        <f t="shared" si="60"/>
        <v>3.5602859651555664E-3</v>
      </c>
      <c r="K589" s="4">
        <f t="shared" si="61"/>
        <v>3.5602859651555664E-3</v>
      </c>
      <c r="L589" s="4">
        <f t="shared" si="62"/>
        <v>3.5602859651555664E-3</v>
      </c>
      <c r="M589" s="4">
        <f t="shared" si="63"/>
        <v>3.5602934866800526E-3</v>
      </c>
    </row>
    <row r="590" spans="1:13" x14ac:dyDescent="0.35">
      <c r="A590" s="1">
        <v>588</v>
      </c>
      <c r="B590" s="1">
        <v>14.9652777777778</v>
      </c>
      <c r="C590" s="1">
        <v>13.800000190734901</v>
      </c>
      <c r="D590" s="1">
        <v>397.5</v>
      </c>
      <c r="E590" s="1">
        <v>100.000030517578</v>
      </c>
      <c r="F590" s="1">
        <v>91.15</v>
      </c>
      <c r="G590" s="1">
        <v>91.097721771965197</v>
      </c>
      <c r="H590" s="4">
        <f t="shared" si="58"/>
        <v>14.9652777777778</v>
      </c>
      <c r="I590" s="4">
        <f t="shared" si="59"/>
        <v>4960.2516824506392</v>
      </c>
      <c r="J590" s="5">
        <f t="shared" si="60"/>
        <v>3.6552312827377469E-3</v>
      </c>
      <c r="K590" s="4">
        <f t="shared" si="61"/>
        <v>3.6552312827377469E-3</v>
      </c>
      <c r="L590" s="4">
        <f t="shared" si="62"/>
        <v>3.6552312827377469E-3</v>
      </c>
      <c r="M590" s="4">
        <f t="shared" si="63"/>
        <v>3.6552394222043672E-3</v>
      </c>
    </row>
    <row r="591" spans="1:13" x14ac:dyDescent="0.35">
      <c r="A591" s="1">
        <v>589</v>
      </c>
      <c r="B591" s="1">
        <v>14.8350704378476</v>
      </c>
      <c r="C591" s="1">
        <v>-2.6998741636250498</v>
      </c>
      <c r="D591" s="1">
        <v>396.75000572200298</v>
      </c>
      <c r="E591" s="1">
        <v>100.000030517578</v>
      </c>
      <c r="F591" s="1">
        <v>91.15</v>
      </c>
      <c r="G591" s="1">
        <v>91.151592311792598</v>
      </c>
      <c r="H591" s="4">
        <f t="shared" si="58"/>
        <v>14.8350704378476</v>
      </c>
      <c r="I591" s="4">
        <f t="shared" si="59"/>
        <v>4975.0867528884864</v>
      </c>
      <c r="J591" s="5">
        <f t="shared" si="60"/>
        <v>3.6312965316271477E-3</v>
      </c>
      <c r="K591" s="4">
        <f t="shared" si="61"/>
        <v>3.6312965316271477E-3</v>
      </c>
      <c r="L591" s="4">
        <f t="shared" si="62"/>
        <v>3.6312965316271477E-3</v>
      </c>
      <c r="M591" s="4">
        <f t="shared" si="63"/>
        <v>3.6313045122441886E-3</v>
      </c>
    </row>
    <row r="592" spans="1:13" x14ac:dyDescent="0.35">
      <c r="A592" s="1">
        <v>590</v>
      </c>
      <c r="B592" s="1">
        <v>14.9001731144057</v>
      </c>
      <c r="C592" s="1">
        <v>-13.0499212264957</v>
      </c>
      <c r="D592" s="1">
        <v>396.250003814698</v>
      </c>
      <c r="E592" s="1">
        <v>100.000030517578</v>
      </c>
      <c r="F592" s="1">
        <v>91.15</v>
      </c>
      <c r="G592" s="1">
        <v>91.205488162915302</v>
      </c>
      <c r="H592" s="4">
        <f t="shared" si="58"/>
        <v>14.9001731144057</v>
      </c>
      <c r="I592" s="4">
        <f t="shared" si="59"/>
        <v>4989.9869260028918</v>
      </c>
      <c r="J592" s="5">
        <f t="shared" si="60"/>
        <v>3.6171291909753989E-3</v>
      </c>
      <c r="K592" s="4">
        <f t="shared" si="61"/>
        <v>3.6171291909753989E-3</v>
      </c>
      <c r="L592" s="4">
        <f t="shared" si="62"/>
        <v>3.6171291909753989E-3</v>
      </c>
      <c r="M592" s="4">
        <f t="shared" si="63"/>
        <v>3.6171370785479701E-3</v>
      </c>
    </row>
    <row r="593" spans="1:13" x14ac:dyDescent="0.35">
      <c r="A593" s="1">
        <v>591</v>
      </c>
      <c r="B593" s="1">
        <v>15.0086788998837</v>
      </c>
      <c r="C593" s="1">
        <v>-25.1998153700595</v>
      </c>
      <c r="D593" s="1">
        <v>395.37501335133902</v>
      </c>
      <c r="E593" s="1">
        <v>100.000030517578</v>
      </c>
      <c r="F593" s="1">
        <v>91.15</v>
      </c>
      <c r="G593" s="1">
        <v>91.260266050636304</v>
      </c>
      <c r="H593" s="4">
        <f t="shared" si="58"/>
        <v>15.0086788998837</v>
      </c>
      <c r="I593" s="4">
        <f t="shared" si="59"/>
        <v>5004.9956049027751</v>
      </c>
      <c r="J593" s="5">
        <f t="shared" si="60"/>
        <v>3.6497474618786456E-3</v>
      </c>
      <c r="K593" s="4">
        <f t="shared" si="61"/>
        <v>3.6497474618786456E-3</v>
      </c>
      <c r="L593" s="4">
        <f t="shared" si="62"/>
        <v>3.6497474618786456E-3</v>
      </c>
      <c r="M593" s="4">
        <f t="shared" si="63"/>
        <v>3.6497555647659469E-3</v>
      </c>
    </row>
    <row r="594" spans="1:13" x14ac:dyDescent="0.35">
      <c r="A594" s="1">
        <v>592</v>
      </c>
      <c r="B594" s="1">
        <v>15.143228140134401</v>
      </c>
      <c r="C594" s="1">
        <v>-25.7999965667344</v>
      </c>
      <c r="D594" s="1">
        <v>395.375</v>
      </c>
      <c r="E594" s="1">
        <v>100.000030517578</v>
      </c>
      <c r="F594" s="1">
        <v>91.15</v>
      </c>
      <c r="G594" s="1">
        <v>91.316796721060697</v>
      </c>
      <c r="H594" s="4">
        <f t="shared" si="58"/>
        <v>15.143228140134401</v>
      </c>
      <c r="I594" s="4">
        <f t="shared" si="59"/>
        <v>5020.1388330429099</v>
      </c>
      <c r="J594" s="5">
        <f t="shared" si="60"/>
        <v>3.7330660214098853E-3</v>
      </c>
      <c r="K594" s="4">
        <f t="shared" si="61"/>
        <v>3.7330660214098853E-3</v>
      </c>
      <c r="L594" s="4">
        <f t="shared" si="62"/>
        <v>3.7330660214098853E-3</v>
      </c>
      <c r="M594" s="4">
        <f t="shared" si="63"/>
        <v>3.7330746919965879E-3</v>
      </c>
    </row>
    <row r="595" spans="1:13" x14ac:dyDescent="0.35">
      <c r="A595" s="1">
        <v>593</v>
      </c>
      <c r="B595" s="1">
        <v>15.2951365709482</v>
      </c>
      <c r="C595" s="1">
        <v>-24.750017928943102</v>
      </c>
      <c r="D595" s="1">
        <v>395.49999809266598</v>
      </c>
      <c r="E595" s="1">
        <v>100.000030517578</v>
      </c>
      <c r="F595" s="1">
        <v>91.15</v>
      </c>
      <c r="G595" s="1">
        <v>91.375978782425307</v>
      </c>
      <c r="H595" s="4">
        <f t="shared" si="58"/>
        <v>15.2951365709482</v>
      </c>
      <c r="I595" s="4">
        <f t="shared" si="59"/>
        <v>5035.4339696138577</v>
      </c>
      <c r="J595" s="5">
        <f t="shared" si="60"/>
        <v>3.8693385371282325E-3</v>
      </c>
      <c r="K595" s="4">
        <f t="shared" si="61"/>
        <v>3.8693385371282325E-3</v>
      </c>
      <c r="L595" s="4">
        <f t="shared" si="62"/>
        <v>3.8693385371282325E-3</v>
      </c>
      <c r="M595" s="4">
        <f t="shared" si="63"/>
        <v>3.8693481923412977E-3</v>
      </c>
    </row>
    <row r="596" spans="1:13" x14ac:dyDescent="0.35">
      <c r="A596" s="1">
        <v>594</v>
      </c>
      <c r="B596" s="1">
        <v>15.2821181548974</v>
      </c>
      <c r="C596" s="1">
        <v>-15.0000753408502</v>
      </c>
      <c r="D596" s="1">
        <v>395.874997138955</v>
      </c>
      <c r="E596" s="1">
        <v>100.000030517578</v>
      </c>
      <c r="F596" s="1">
        <v>91.15</v>
      </c>
      <c r="G596" s="1">
        <v>91.438752989322296</v>
      </c>
      <c r="H596" s="4">
        <f t="shared" si="58"/>
        <v>15.2821181548974</v>
      </c>
      <c r="I596" s="4">
        <f t="shared" si="59"/>
        <v>5050.7160877687547</v>
      </c>
      <c r="J596" s="5">
        <f t="shared" si="60"/>
        <v>4.1076901945606556E-3</v>
      </c>
      <c r="K596" s="4">
        <f t="shared" si="61"/>
        <v>4.1076901945606556E-3</v>
      </c>
      <c r="L596" s="4">
        <f t="shared" si="62"/>
        <v>4.1076901945606556E-3</v>
      </c>
      <c r="M596" s="4">
        <f t="shared" si="63"/>
        <v>4.1077017462390958E-3</v>
      </c>
    </row>
    <row r="597" spans="1:13" x14ac:dyDescent="0.35">
      <c r="A597" s="1">
        <v>595</v>
      </c>
      <c r="B597" s="1">
        <v>15.3732638888889</v>
      </c>
      <c r="C597" s="1">
        <v>-6.9000000953674299</v>
      </c>
      <c r="D597" s="1">
        <v>396.5</v>
      </c>
      <c r="E597" s="1">
        <v>100.000030517578</v>
      </c>
      <c r="F597" s="1">
        <v>92</v>
      </c>
      <c r="G597" s="1">
        <v>91.502739309285801</v>
      </c>
      <c r="H597" s="4">
        <f t="shared" si="58"/>
        <v>15.3732638888889</v>
      </c>
      <c r="I597" s="4">
        <f t="shared" si="59"/>
        <v>5066.0893516576434</v>
      </c>
      <c r="J597" s="5">
        <f t="shared" si="60"/>
        <v>4.1621818519456287E-3</v>
      </c>
      <c r="K597" s="4">
        <f t="shared" si="61"/>
        <v>4.1621818519456287E-3</v>
      </c>
      <c r="L597" s="4">
        <f t="shared" si="62"/>
        <v>4.1621818519456287E-3</v>
      </c>
      <c r="M597" s="4">
        <f t="shared" si="63"/>
        <v>4.1621938694776798E-3</v>
      </c>
    </row>
    <row r="598" spans="1:13" x14ac:dyDescent="0.35">
      <c r="A598" s="1">
        <v>596</v>
      </c>
      <c r="B598" s="1">
        <v>15.486109389225399</v>
      </c>
      <c r="C598" s="1">
        <v>-6.6000049590321996</v>
      </c>
      <c r="D598" s="1">
        <v>396.37500190731998</v>
      </c>
      <c r="E598" s="1">
        <v>100.000030517578</v>
      </c>
      <c r="F598" s="1">
        <v>92</v>
      </c>
      <c r="G598" s="1">
        <v>91.562199089934495</v>
      </c>
      <c r="H598" s="4">
        <f t="shared" si="58"/>
        <v>15.486109389225399</v>
      </c>
      <c r="I598" s="4">
        <f t="shared" si="59"/>
        <v>5081.5754610468684</v>
      </c>
      <c r="J598" s="5">
        <f t="shared" si="60"/>
        <v>3.8395557692537147E-3</v>
      </c>
      <c r="K598" s="4">
        <f t="shared" si="61"/>
        <v>3.8395557692537147E-3</v>
      </c>
      <c r="L598" s="4">
        <f t="shared" si="62"/>
        <v>3.8395557692537147E-3</v>
      </c>
      <c r="M598" s="4">
        <f t="shared" si="63"/>
        <v>3.8395652032254535E-3</v>
      </c>
    </row>
    <row r="599" spans="1:13" x14ac:dyDescent="0.35">
      <c r="A599" s="1">
        <v>597</v>
      </c>
      <c r="B599" s="1">
        <v>15.4644098877919</v>
      </c>
      <c r="C599" s="1">
        <v>-9.5999774931101491</v>
      </c>
      <c r="D599" s="1">
        <v>396.375</v>
      </c>
      <c r="E599" s="1">
        <v>100.000030517578</v>
      </c>
      <c r="F599" s="1">
        <v>92</v>
      </c>
      <c r="G599" s="1">
        <v>91.614699612876194</v>
      </c>
      <c r="H599" s="4">
        <f t="shared" si="58"/>
        <v>15.4644098877919</v>
      </c>
      <c r="I599" s="4">
        <f t="shared" si="59"/>
        <v>5097.03987093466</v>
      </c>
      <c r="J599" s="5">
        <f t="shared" si="60"/>
        <v>3.3949257244626344E-3</v>
      </c>
      <c r="K599" s="4">
        <f t="shared" si="61"/>
        <v>3.3949257244626344E-3</v>
      </c>
      <c r="L599" s="4">
        <f t="shared" si="62"/>
        <v>3.3949257244626344E-3</v>
      </c>
      <c r="M599" s="4">
        <f t="shared" si="63"/>
        <v>3.3949322458775625E-3</v>
      </c>
    </row>
    <row r="600" spans="1:13" x14ac:dyDescent="0.35">
      <c r="A600" s="1">
        <v>598</v>
      </c>
      <c r="B600" s="1">
        <v>15.5425335301384</v>
      </c>
      <c r="C600" s="1">
        <v>-13.049947548317601</v>
      </c>
      <c r="D600" s="1">
        <v>396.00000572200202</v>
      </c>
      <c r="E600" s="1">
        <v>100.000030517578</v>
      </c>
      <c r="F600" s="1">
        <v>92</v>
      </c>
      <c r="G600" s="1">
        <v>91.661075423358497</v>
      </c>
      <c r="H600" s="4">
        <f t="shared" si="58"/>
        <v>15.5425335301384</v>
      </c>
      <c r="I600" s="4">
        <f t="shared" si="59"/>
        <v>5112.5824044647989</v>
      </c>
      <c r="J600" s="5">
        <f t="shared" si="60"/>
        <v>2.9837999314832379E-3</v>
      </c>
      <c r="K600" s="4">
        <f t="shared" si="61"/>
        <v>2.9837999314832379E-3</v>
      </c>
      <c r="L600" s="4">
        <f t="shared" si="62"/>
        <v>2.9837999314832379E-3</v>
      </c>
      <c r="M600" s="4">
        <f t="shared" si="63"/>
        <v>2.9838043589936222E-3</v>
      </c>
    </row>
    <row r="601" spans="1:13" x14ac:dyDescent="0.35">
      <c r="A601" s="1">
        <v>599</v>
      </c>
      <c r="B601" s="1">
        <v>15.7421844535404</v>
      </c>
      <c r="C601" s="1">
        <v>-16.499947357181</v>
      </c>
      <c r="D601" s="1">
        <v>395.87500190734897</v>
      </c>
      <c r="E601" s="1">
        <v>100.000030517578</v>
      </c>
      <c r="F601" s="1">
        <v>92</v>
      </c>
      <c r="G601" s="1">
        <v>91.702063708557503</v>
      </c>
      <c r="H601" s="4">
        <f t="shared" si="58"/>
        <v>15.7421844535404</v>
      </c>
      <c r="I601" s="4">
        <f t="shared" si="59"/>
        <v>5128.324588918339</v>
      </c>
      <c r="J601" s="5">
        <f t="shared" si="60"/>
        <v>2.6037228390998809E-3</v>
      </c>
      <c r="K601" s="4">
        <f t="shared" si="61"/>
        <v>2.6037228390998809E-3</v>
      </c>
      <c r="L601" s="4">
        <f t="shared" si="62"/>
        <v>2.6037228390998809E-3</v>
      </c>
      <c r="M601" s="4">
        <f t="shared" si="63"/>
        <v>2.6037257810434117E-3</v>
      </c>
    </row>
    <row r="602" spans="1:13" x14ac:dyDescent="0.35">
      <c r="A602" s="1">
        <v>600</v>
      </c>
      <c r="B602" s="1">
        <v>15.828991731007999</v>
      </c>
      <c r="C602" s="1">
        <v>-15.6000141143739</v>
      </c>
      <c r="D602" s="1">
        <v>395.875</v>
      </c>
      <c r="E602" s="1">
        <v>100.000030517578</v>
      </c>
      <c r="F602" s="1">
        <v>92</v>
      </c>
      <c r="G602" s="1">
        <v>91.738316015861599</v>
      </c>
      <c r="H602" s="4">
        <f t="shared" si="58"/>
        <v>15.828991731007999</v>
      </c>
      <c r="I602" s="4">
        <f t="shared" si="59"/>
        <v>5144.1535806493466</v>
      </c>
      <c r="J602" s="5">
        <f t="shared" si="60"/>
        <v>2.2902474093204643E-3</v>
      </c>
      <c r="K602" s="4">
        <f t="shared" si="61"/>
        <v>2.2902474093204643E-3</v>
      </c>
      <c r="L602" s="4">
        <f t="shared" si="62"/>
        <v>2.2902474093204643E-3</v>
      </c>
      <c r="M602" s="4">
        <f t="shared" si="63"/>
        <v>2.2902494114721466E-3</v>
      </c>
    </row>
    <row r="603" spans="1:13" x14ac:dyDescent="0.35">
      <c r="A603" s="1">
        <v>601</v>
      </c>
      <c r="B603" s="1">
        <v>15.889757474261501</v>
      </c>
      <c r="C603" s="1">
        <v>-16.500003433220499</v>
      </c>
      <c r="D603" s="1">
        <v>395.874999523165</v>
      </c>
      <c r="E603" s="1">
        <v>100.000030517578</v>
      </c>
      <c r="F603" s="1">
        <v>92</v>
      </c>
      <c r="G603" s="1">
        <v>91.770408609831406</v>
      </c>
      <c r="H603" s="4">
        <f t="shared" si="58"/>
        <v>15.889757474261501</v>
      </c>
      <c r="I603" s="4">
        <f t="shared" si="59"/>
        <v>5160.043338123608</v>
      </c>
      <c r="J603" s="5">
        <f t="shared" si="60"/>
        <v>2.0197031969676855E-3</v>
      </c>
      <c r="K603" s="4">
        <f t="shared" si="61"/>
        <v>2.0197031969676855E-3</v>
      </c>
      <c r="L603" s="4">
        <f t="shared" si="62"/>
        <v>2.0197031969676855E-3</v>
      </c>
      <c r="M603" s="4">
        <f t="shared" si="63"/>
        <v>2.019704570099424E-3</v>
      </c>
    </row>
    <row r="604" spans="1:13" x14ac:dyDescent="0.35">
      <c r="A604" s="1">
        <v>602</v>
      </c>
      <c r="B604" s="1">
        <v>15.9592016537974</v>
      </c>
      <c r="C604" s="1">
        <v>-16.950002479549699</v>
      </c>
      <c r="D604" s="1">
        <v>395.81249976158199</v>
      </c>
      <c r="E604" s="1">
        <v>100.000030517578</v>
      </c>
      <c r="F604" s="1">
        <v>92</v>
      </c>
      <c r="G604" s="1">
        <v>91.798851632466906</v>
      </c>
      <c r="H604" s="4">
        <f t="shared" si="58"/>
        <v>15.9592016537974</v>
      </c>
      <c r="I604" s="4">
        <f t="shared" si="59"/>
        <v>5176.0025397774052</v>
      </c>
      <c r="J604" s="5">
        <f t="shared" si="60"/>
        <v>1.7822334257385651E-3</v>
      </c>
      <c r="K604" s="4">
        <f t="shared" si="61"/>
        <v>1.7822334257385651E-3</v>
      </c>
      <c r="L604" s="4">
        <f t="shared" si="62"/>
        <v>1.7822334257385651E-3</v>
      </c>
      <c r="M604" s="4">
        <f t="shared" si="63"/>
        <v>1.7822343692412148E-3</v>
      </c>
    </row>
    <row r="605" spans="1:13" x14ac:dyDescent="0.35">
      <c r="A605" s="1">
        <v>603</v>
      </c>
      <c r="B605" s="1">
        <v>16.0286458333333</v>
      </c>
      <c r="C605" s="1">
        <v>-17.400001525878899</v>
      </c>
      <c r="D605" s="1">
        <v>395.75</v>
      </c>
      <c r="E605" s="1">
        <v>100.000030517578</v>
      </c>
      <c r="F605" s="1">
        <v>92</v>
      </c>
      <c r="G605" s="1">
        <v>91.824097212395401</v>
      </c>
      <c r="H605" s="4">
        <f t="shared" si="58"/>
        <v>16.0286458333333</v>
      </c>
      <c r="I605" s="4">
        <f t="shared" si="59"/>
        <v>5192.0311856107382</v>
      </c>
      <c r="J605" s="5">
        <f t="shared" si="60"/>
        <v>1.5750288696250068E-3</v>
      </c>
      <c r="K605" s="4">
        <f t="shared" si="61"/>
        <v>1.5750288696250068E-3</v>
      </c>
      <c r="L605" s="4">
        <f t="shared" si="62"/>
        <v>1.5750288696250068E-3</v>
      </c>
      <c r="M605" s="4">
        <f t="shared" si="63"/>
        <v>1.5750295208256041E-3</v>
      </c>
    </row>
    <row r="606" spans="1:13" x14ac:dyDescent="0.35">
      <c r="A606" s="1">
        <v>604</v>
      </c>
      <c r="B606" s="1">
        <v>16.124131215948701</v>
      </c>
      <c r="C606" s="1">
        <v>-17.699998474144301</v>
      </c>
      <c r="D606" s="1">
        <v>395.75</v>
      </c>
      <c r="E606" s="1">
        <v>100.000030517578</v>
      </c>
      <c r="F606" s="1">
        <v>92</v>
      </c>
      <c r="G606" s="1">
        <v>91.846546651881596</v>
      </c>
      <c r="H606" s="4">
        <f t="shared" si="58"/>
        <v>16.124131215948701</v>
      </c>
      <c r="I606" s="4">
        <f t="shared" si="59"/>
        <v>5208.1553168266873</v>
      </c>
      <c r="J606" s="5">
        <f t="shared" si="60"/>
        <v>1.3922883152916632E-3</v>
      </c>
      <c r="K606" s="4">
        <f t="shared" si="61"/>
        <v>1.3922883152916632E-3</v>
      </c>
      <c r="L606" s="4">
        <f t="shared" si="62"/>
        <v>1.3922883152916632E-3</v>
      </c>
      <c r="M606" s="4">
        <f t="shared" si="63"/>
        <v>1.3922887651094907E-3</v>
      </c>
    </row>
    <row r="607" spans="1:13" x14ac:dyDescent="0.35">
      <c r="A607" s="1">
        <v>605</v>
      </c>
      <c r="B607" s="1">
        <v>16.1805551250776</v>
      </c>
      <c r="C607" s="1">
        <v>-18.599993515017101</v>
      </c>
      <c r="D607" s="1">
        <v>395.75</v>
      </c>
      <c r="E607" s="1">
        <v>100.000030517578</v>
      </c>
      <c r="F607" s="1">
        <v>92.0649995040893</v>
      </c>
      <c r="G607" s="1">
        <v>91.866298498824406</v>
      </c>
      <c r="H607" s="4">
        <f t="shared" si="58"/>
        <v>16.1805551250776</v>
      </c>
      <c r="I607" s="4">
        <f t="shared" si="59"/>
        <v>5224.3358719517646</v>
      </c>
      <c r="J607" s="5">
        <f t="shared" si="60"/>
        <v>1.2207150366675492E-3</v>
      </c>
      <c r="K607" s="4">
        <f t="shared" si="61"/>
        <v>1.2207150366675492E-3</v>
      </c>
      <c r="L607" s="4">
        <f t="shared" si="62"/>
        <v>1.2207150366675492E-3</v>
      </c>
      <c r="M607" s="4">
        <f t="shared" si="63"/>
        <v>1.2207153398415282E-3</v>
      </c>
    </row>
    <row r="608" spans="1:13" x14ac:dyDescent="0.35">
      <c r="A608" s="1">
        <v>606</v>
      </c>
      <c r="B608" s="1">
        <v>15.785596304423599</v>
      </c>
      <c r="C608" s="1">
        <v>26.099318318795799</v>
      </c>
      <c r="D608" s="1">
        <v>397.999965667987</v>
      </c>
      <c r="E608" s="1">
        <v>100.000030517578</v>
      </c>
      <c r="F608" s="1">
        <v>92.064999999999998</v>
      </c>
      <c r="G608" s="1">
        <v>91.883150111297695</v>
      </c>
      <c r="H608" s="4">
        <f t="shared" si="58"/>
        <v>15.785596304423599</v>
      </c>
      <c r="I608" s="4">
        <f t="shared" si="59"/>
        <v>5240.1214682561886</v>
      </c>
      <c r="J608" s="5">
        <f t="shared" si="60"/>
        <v>1.0675309407581009E-3</v>
      </c>
      <c r="K608" s="4">
        <f t="shared" si="61"/>
        <v>1.0675309407581009E-3</v>
      </c>
      <c r="L608" s="4">
        <f t="shared" si="62"/>
        <v>1.0675309407581009E-3</v>
      </c>
      <c r="M608" s="4">
        <f t="shared" si="63"/>
        <v>1.0675311435218843E-3</v>
      </c>
    </row>
    <row r="609" spans="1:13" x14ac:dyDescent="0.35">
      <c r="A609" s="1">
        <v>607</v>
      </c>
      <c r="B609" s="1">
        <v>15.212686724033199</v>
      </c>
      <c r="C609" s="1">
        <v>24.000048064828501</v>
      </c>
      <c r="D609" s="1">
        <v>398.24999427799798</v>
      </c>
      <c r="E609" s="1">
        <v>100.000030517578</v>
      </c>
      <c r="F609" s="1">
        <v>92.064999999999998</v>
      </c>
      <c r="G609" s="1">
        <v>91.897111050527698</v>
      </c>
      <c r="H609" s="4">
        <f t="shared" si="58"/>
        <v>15.212686724033199</v>
      </c>
      <c r="I609" s="4">
        <f t="shared" si="59"/>
        <v>5255.3341549802217</v>
      </c>
      <c r="J609" s="5">
        <f t="shared" si="60"/>
        <v>9.1771686903585582E-4</v>
      </c>
      <c r="K609" s="4">
        <f t="shared" si="61"/>
        <v>9.1771686903585582E-4</v>
      </c>
      <c r="L609" s="4">
        <f t="shared" si="62"/>
        <v>9.1771686903585582E-4</v>
      </c>
      <c r="M609" s="4">
        <f t="shared" si="63"/>
        <v>9.1771699785341281E-4</v>
      </c>
    </row>
    <row r="610" spans="1:13" x14ac:dyDescent="0.35">
      <c r="A610" s="1">
        <v>608</v>
      </c>
      <c r="B610" s="1">
        <v>14.6744832728274</v>
      </c>
      <c r="C610" s="1">
        <v>8.7001174944580999</v>
      </c>
      <c r="D610" s="1">
        <v>397.250007629511</v>
      </c>
      <c r="E610" s="1">
        <v>100.000030517578</v>
      </c>
      <c r="F610" s="1">
        <v>92.064999999999998</v>
      </c>
      <c r="G610" s="1">
        <v>91.908403236818401</v>
      </c>
      <c r="H610" s="4">
        <f t="shared" si="58"/>
        <v>14.6744832728274</v>
      </c>
      <c r="I610" s="4">
        <f t="shared" si="59"/>
        <v>5270.008638253049</v>
      </c>
      <c r="J610" s="5">
        <f t="shared" si="60"/>
        <v>7.6951168097431932E-4</v>
      </c>
      <c r="K610" s="4">
        <f t="shared" si="61"/>
        <v>7.6951168097431932E-4</v>
      </c>
      <c r="L610" s="4">
        <f t="shared" si="62"/>
        <v>7.6951168097431932E-4</v>
      </c>
      <c r="M610" s="4">
        <f t="shared" si="63"/>
        <v>7.6951175691850255E-4</v>
      </c>
    </row>
    <row r="611" spans="1:13" x14ac:dyDescent="0.35">
      <c r="A611" s="1">
        <v>609</v>
      </c>
      <c r="B611" s="1">
        <v>14.596354762713201</v>
      </c>
      <c r="C611" s="1">
        <v>-19.649785232513601</v>
      </c>
      <c r="D611" s="1">
        <v>395.87501049041799</v>
      </c>
      <c r="E611" s="1">
        <v>100.000030517578</v>
      </c>
      <c r="F611" s="1">
        <v>92.064999999999998</v>
      </c>
      <c r="G611" s="1">
        <v>91.917206170103896</v>
      </c>
      <c r="H611" s="4">
        <f t="shared" si="58"/>
        <v>14.596354762713201</v>
      </c>
      <c r="I611" s="4">
        <f t="shared" si="59"/>
        <v>5284.6049930157624</v>
      </c>
      <c r="J611" s="5">
        <f t="shared" si="60"/>
        <v>6.0309121205944925E-4</v>
      </c>
      <c r="K611" s="4">
        <f t="shared" si="61"/>
        <v>6.0309121205944925E-4</v>
      </c>
      <c r="L611" s="4">
        <f t="shared" si="62"/>
        <v>6.0309121205944925E-4</v>
      </c>
      <c r="M611" s="4">
        <f t="shared" si="63"/>
        <v>6.0309124861874488E-4</v>
      </c>
    </row>
    <row r="612" spans="1:13" x14ac:dyDescent="0.35">
      <c r="A612" s="1">
        <v>610</v>
      </c>
      <c r="B612" s="1">
        <v>14.6310763888889</v>
      </c>
      <c r="C612" s="1">
        <v>-20.100000381469702</v>
      </c>
      <c r="D612" s="1">
        <v>395.75</v>
      </c>
      <c r="E612" s="1">
        <v>100.000030517578</v>
      </c>
      <c r="F612" s="1">
        <v>92.064999999999998</v>
      </c>
      <c r="G612" s="1">
        <v>91.9236597812978</v>
      </c>
      <c r="H612" s="4">
        <f t="shared" si="58"/>
        <v>14.6310763888889</v>
      </c>
      <c r="I612" s="4">
        <f t="shared" si="59"/>
        <v>5299.2360694046511</v>
      </c>
      <c r="J612" s="5">
        <f t="shared" si="60"/>
        <v>4.4108929667032901E-4</v>
      </c>
      <c r="K612" s="4">
        <f t="shared" si="61"/>
        <v>4.4108929667032901E-4</v>
      </c>
      <c r="L612" s="4">
        <f t="shared" si="62"/>
        <v>4.4108929667032901E-4</v>
      </c>
      <c r="M612" s="4">
        <f t="shared" si="63"/>
        <v>4.4108931097336878E-4</v>
      </c>
    </row>
    <row r="613" spans="1:13" x14ac:dyDescent="0.35">
      <c r="A613" s="1">
        <v>611</v>
      </c>
      <c r="B613" s="1">
        <v>14.7916654414694</v>
      </c>
      <c r="C613" s="1">
        <v>-4.5001190176566599</v>
      </c>
      <c r="D613" s="1">
        <v>396.49999427799702</v>
      </c>
      <c r="E613" s="1">
        <v>100.000030517578</v>
      </c>
      <c r="F613" s="1">
        <v>92.064999999999998</v>
      </c>
      <c r="G613" s="1">
        <v>91.927866656626904</v>
      </c>
      <c r="H613" s="4">
        <f t="shared" si="58"/>
        <v>14.7916654414694</v>
      </c>
      <c r="I613" s="4">
        <f t="shared" si="59"/>
        <v>5314.0277348461204</v>
      </c>
      <c r="J613" s="5">
        <f t="shared" si="60"/>
        <v>2.8440849651108961E-4</v>
      </c>
      <c r="K613" s="4">
        <f t="shared" si="61"/>
        <v>2.8440849651108961E-4</v>
      </c>
      <c r="L613" s="4">
        <f t="shared" si="62"/>
        <v>2.8440849651108961E-4</v>
      </c>
      <c r="M613" s="4">
        <f t="shared" si="63"/>
        <v>2.8440850034530462E-4</v>
      </c>
    </row>
    <row r="614" spans="1:13" x14ac:dyDescent="0.35">
      <c r="A614" s="1">
        <v>612</v>
      </c>
      <c r="B614" s="1">
        <v>14.804687400658899</v>
      </c>
      <c r="C614" s="1">
        <v>-3.7500059604630001</v>
      </c>
      <c r="D614" s="1">
        <v>396.62499904632602</v>
      </c>
      <c r="E614" s="1">
        <v>100.000030517578</v>
      </c>
      <c r="F614" s="1">
        <v>92.064999999999998</v>
      </c>
      <c r="G614" s="1">
        <v>91.929893668335794</v>
      </c>
      <c r="H614" s="4">
        <f t="shared" si="58"/>
        <v>14.804687400658899</v>
      </c>
      <c r="I614" s="4">
        <f t="shared" si="59"/>
        <v>5328.8324222467791</v>
      </c>
      <c r="J614" s="5">
        <f t="shared" si="60"/>
        <v>1.3691688679624833E-4</v>
      </c>
      <c r="K614" s="4">
        <f t="shared" si="61"/>
        <v>1.3691688679624833E-4</v>
      </c>
      <c r="L614" s="4">
        <f t="shared" si="62"/>
        <v>1.3691688679624833E-4</v>
      </c>
      <c r="M614" s="4">
        <f t="shared" si="63"/>
        <v>1.3691688722402767E-4</v>
      </c>
    </row>
    <row r="615" spans="1:13" x14ac:dyDescent="0.35">
      <c r="A615" s="1">
        <v>613</v>
      </c>
      <c r="B615" s="1">
        <v>14.622398614862099</v>
      </c>
      <c r="C615" s="1">
        <v>-3.89999780656873</v>
      </c>
      <c r="D615" s="1">
        <v>396.625</v>
      </c>
      <c r="E615" s="1">
        <v>100.000030517578</v>
      </c>
      <c r="F615" s="1">
        <v>92.064999999999998</v>
      </c>
      <c r="G615" s="1">
        <v>91.9297730376842</v>
      </c>
      <c r="H615" s="4">
        <f t="shared" si="58"/>
        <v>14.622398614862099</v>
      </c>
      <c r="I615" s="4">
        <f t="shared" si="59"/>
        <v>5343.4548208616416</v>
      </c>
      <c r="J615" s="5">
        <f t="shared" si="60"/>
        <v>-8.2497170793407171E-6</v>
      </c>
      <c r="K615" s="4">
        <f t="shared" si="61"/>
        <v>-8.2497170793407171E-6</v>
      </c>
      <c r="L615" s="4">
        <f t="shared" si="62"/>
        <v>-8.2497170793407171E-6</v>
      </c>
      <c r="M615" s="4">
        <f t="shared" si="63"/>
        <v>-8.2497170794342939E-6</v>
      </c>
    </row>
    <row r="616" spans="1:13" x14ac:dyDescent="0.35">
      <c r="A616" s="1">
        <v>614</v>
      </c>
      <c r="B616" s="1">
        <v>14.6223958333333</v>
      </c>
      <c r="C616" s="1">
        <v>-3.9000000953674299</v>
      </c>
      <c r="D616" s="1">
        <v>396.625</v>
      </c>
      <c r="E616" s="1">
        <v>100.000030517578</v>
      </c>
      <c r="F616" s="1">
        <v>92.064999999999998</v>
      </c>
      <c r="G616" s="1">
        <v>91.927502847134406</v>
      </c>
      <c r="H616" s="4">
        <f t="shared" si="58"/>
        <v>14.6223958333333</v>
      </c>
      <c r="I616" s="4">
        <f t="shared" si="59"/>
        <v>5358.0772166949746</v>
      </c>
      <c r="J616" s="5">
        <f t="shared" si="60"/>
        <v>-1.5525434926462583E-4</v>
      </c>
      <c r="K616" s="4">
        <f t="shared" si="61"/>
        <v>-1.5525434926462583E-4</v>
      </c>
      <c r="L616" s="4">
        <f t="shared" si="62"/>
        <v>-1.5525434926462583E-4</v>
      </c>
      <c r="M616" s="4">
        <f t="shared" si="63"/>
        <v>-1.5525434988833205E-4</v>
      </c>
    </row>
    <row r="617" spans="1:13" x14ac:dyDescent="0.35">
      <c r="A617" s="1">
        <v>615</v>
      </c>
      <c r="B617" s="1">
        <v>14.639756811989599</v>
      </c>
      <c r="C617" s="1">
        <v>-13.7999246597238</v>
      </c>
      <c r="D617" s="1">
        <v>396.00000476837198</v>
      </c>
      <c r="E617" s="1">
        <v>100.000030517578</v>
      </c>
      <c r="F617" s="1">
        <v>91.881001403808696</v>
      </c>
      <c r="G617" s="1">
        <v>91.923778217605602</v>
      </c>
      <c r="H617" s="4">
        <f t="shared" si="58"/>
        <v>14.639756811989599</v>
      </c>
      <c r="I617" s="4">
        <f t="shared" si="59"/>
        <v>5372.7169735069638</v>
      </c>
      <c r="J617" s="5">
        <f t="shared" si="60"/>
        <v>-2.5441881150333574E-4</v>
      </c>
      <c r="K617" s="4">
        <f t="shared" si="61"/>
        <v>-2.5441881150333574E-4</v>
      </c>
      <c r="L617" s="4">
        <f t="shared" si="62"/>
        <v>-2.5441881150333574E-4</v>
      </c>
      <c r="M617" s="4">
        <f t="shared" si="63"/>
        <v>-2.5441881424804542E-4</v>
      </c>
    </row>
    <row r="618" spans="1:13" x14ac:dyDescent="0.35">
      <c r="A618" s="1">
        <v>616</v>
      </c>
      <c r="B618" s="1">
        <v>14.865449666976801</v>
      </c>
      <c r="C618" s="1">
        <v>-24.449919509878502</v>
      </c>
      <c r="D618" s="1">
        <v>395.500003814698</v>
      </c>
      <c r="E618" s="1">
        <v>100.000030517578</v>
      </c>
      <c r="F618" s="1">
        <v>91.881</v>
      </c>
      <c r="G618" s="1">
        <v>91.920002363654604</v>
      </c>
      <c r="H618" s="4">
        <f t="shared" si="58"/>
        <v>14.865449666976801</v>
      </c>
      <c r="I618" s="4">
        <f t="shared" si="59"/>
        <v>5387.5824231739407</v>
      </c>
      <c r="J618" s="5">
        <f t="shared" si="60"/>
        <v>-2.5400200031526504E-4</v>
      </c>
      <c r="K618" s="4">
        <f t="shared" si="61"/>
        <v>-2.5400200031526504E-4</v>
      </c>
      <c r="L618" s="4">
        <f t="shared" si="62"/>
        <v>-2.5400200031526504E-4</v>
      </c>
      <c r="M618" s="4">
        <f t="shared" si="63"/>
        <v>-2.5400200304650697E-4</v>
      </c>
    </row>
    <row r="619" spans="1:13" x14ac:dyDescent="0.35">
      <c r="A619" s="1">
        <v>617</v>
      </c>
      <c r="B619" s="1">
        <v>15.1041666666667</v>
      </c>
      <c r="C619" s="1">
        <v>-27.450000762939499</v>
      </c>
      <c r="D619" s="1">
        <v>395.25</v>
      </c>
      <c r="E619" s="1">
        <v>100.000030517578</v>
      </c>
      <c r="F619" s="1">
        <v>91.881</v>
      </c>
      <c r="G619" s="1">
        <v>91.9168464834205</v>
      </c>
      <c r="H619" s="4">
        <f t="shared" si="58"/>
        <v>15.1041666666667</v>
      </c>
      <c r="I619" s="4">
        <f t="shared" si="59"/>
        <v>5402.6865898406077</v>
      </c>
      <c r="J619" s="5">
        <f t="shared" si="60"/>
        <v>-2.0894103618894391E-4</v>
      </c>
      <c r="K619" s="4">
        <f t="shared" si="61"/>
        <v>-2.0894103618894391E-4</v>
      </c>
      <c r="L619" s="4">
        <f t="shared" si="62"/>
        <v>-2.0894103618894391E-4</v>
      </c>
      <c r="M619" s="4">
        <f t="shared" si="63"/>
        <v>-2.0894103770921135E-4</v>
      </c>
    </row>
    <row r="620" spans="1:13" x14ac:dyDescent="0.35">
      <c r="A620" s="1">
        <v>618</v>
      </c>
      <c r="B620" s="1">
        <v>15.2170138888889</v>
      </c>
      <c r="C620" s="1">
        <v>-22.5</v>
      </c>
      <c r="D620" s="1">
        <v>395.5</v>
      </c>
      <c r="E620" s="1">
        <v>100.000030517578</v>
      </c>
      <c r="F620" s="1">
        <v>91.881</v>
      </c>
      <c r="G620" s="1">
        <v>91.914260416793994</v>
      </c>
      <c r="H620" s="4">
        <f t="shared" si="58"/>
        <v>15.2170138888889</v>
      </c>
      <c r="I620" s="4">
        <f t="shared" si="59"/>
        <v>5417.9036037294964</v>
      </c>
      <c r="J620" s="5">
        <f t="shared" si="60"/>
        <v>-1.6994573609440886E-4</v>
      </c>
      <c r="K620" s="4">
        <f t="shared" si="61"/>
        <v>-1.6994573609440886E-4</v>
      </c>
      <c r="L620" s="4">
        <f t="shared" si="62"/>
        <v>-1.6994573609440886E-4</v>
      </c>
      <c r="M620" s="4">
        <f t="shared" si="63"/>
        <v>-1.6994573691245834E-4</v>
      </c>
    </row>
    <row r="621" spans="1:13" x14ac:dyDescent="0.35">
      <c r="A621" s="1">
        <v>619</v>
      </c>
      <c r="B621" s="1">
        <v>15.3776029414694</v>
      </c>
      <c r="C621" s="1">
        <v>-19.350024413877598</v>
      </c>
      <c r="D621" s="1">
        <v>395.5</v>
      </c>
      <c r="E621" s="1">
        <v>100.000030517578</v>
      </c>
      <c r="F621" s="1">
        <v>91.881</v>
      </c>
      <c r="G621" s="1">
        <v>91.912203055811204</v>
      </c>
      <c r="H621" s="4">
        <f t="shared" si="58"/>
        <v>15.3776029414694</v>
      </c>
      <c r="I621" s="4">
        <f t="shared" si="59"/>
        <v>5433.2812066709657</v>
      </c>
      <c r="J621" s="5">
        <f t="shared" si="60"/>
        <v>-1.3378944628886363E-4</v>
      </c>
      <c r="K621" s="4">
        <f t="shared" si="61"/>
        <v>-1.3378944628886363E-4</v>
      </c>
      <c r="L621" s="4">
        <f t="shared" si="62"/>
        <v>-1.3378944628886363E-4</v>
      </c>
      <c r="M621" s="4">
        <f t="shared" si="63"/>
        <v>-1.3378944668799358E-4</v>
      </c>
    </row>
    <row r="622" spans="1:13" x14ac:dyDescent="0.35">
      <c r="A622" s="1">
        <v>620</v>
      </c>
      <c r="B622" s="1">
        <v>15.4210062821756</v>
      </c>
      <c r="C622" s="1">
        <v>-21.149974060250901</v>
      </c>
      <c r="D622" s="1">
        <v>395.62499809266598</v>
      </c>
      <c r="E622" s="1">
        <v>100.000030517578</v>
      </c>
      <c r="F622" s="1">
        <v>91.881</v>
      </c>
      <c r="G622" s="1">
        <v>91.910641696781795</v>
      </c>
      <c r="H622" s="4">
        <f t="shared" si="58"/>
        <v>15.4210062821756</v>
      </c>
      <c r="I622" s="4">
        <f t="shared" si="59"/>
        <v>5448.7022129531415</v>
      </c>
      <c r="J622" s="5">
        <f t="shared" si="60"/>
        <v>-1.0124884205605694E-4</v>
      </c>
      <c r="K622" s="4">
        <f t="shared" si="61"/>
        <v>-1.0124884205605694E-4</v>
      </c>
      <c r="L622" s="4">
        <f t="shared" si="62"/>
        <v>-1.0124884205605694E-4</v>
      </c>
      <c r="M622" s="4">
        <f t="shared" si="63"/>
        <v>-1.0124884222904611E-4</v>
      </c>
    </row>
    <row r="623" spans="1:13" x14ac:dyDescent="0.35">
      <c r="A623" s="1">
        <v>621</v>
      </c>
      <c r="B623" s="1">
        <v>15.3949656751421</v>
      </c>
      <c r="C623" s="1">
        <v>-3.7502657413659302</v>
      </c>
      <c r="D623" s="1">
        <v>396.49998664856003</v>
      </c>
      <c r="E623" s="1">
        <v>100.000030517578</v>
      </c>
      <c r="F623" s="1">
        <v>91.881</v>
      </c>
      <c r="G623" s="1">
        <v>91.909551520433993</v>
      </c>
      <c r="H623" s="4">
        <f t="shared" si="58"/>
        <v>15.3949656751421</v>
      </c>
      <c r="I623" s="4">
        <f t="shared" si="59"/>
        <v>5464.0971786282835</v>
      </c>
      <c r="J623" s="5">
        <f t="shared" si="60"/>
        <v>-7.0813821271587047E-5</v>
      </c>
      <c r="K623" s="4">
        <f t="shared" si="61"/>
        <v>-7.0813821271587047E-5</v>
      </c>
      <c r="L623" s="4">
        <f t="shared" si="62"/>
        <v>-7.0813821271587047E-5</v>
      </c>
      <c r="M623" s="4">
        <f t="shared" si="63"/>
        <v>-7.0813821330770852E-5</v>
      </c>
    </row>
    <row r="624" spans="1:13" x14ac:dyDescent="0.35">
      <c r="A624" s="1">
        <v>622</v>
      </c>
      <c r="B624" s="1">
        <v>15.0607664386628</v>
      </c>
      <c r="C624" s="1">
        <v>25.499778745826301</v>
      </c>
      <c r="D624" s="1">
        <v>397.99998855581998</v>
      </c>
      <c r="E624" s="1">
        <v>100.000030517578</v>
      </c>
      <c r="F624" s="1">
        <v>91.881</v>
      </c>
      <c r="G624" s="1">
        <v>91.908915197388097</v>
      </c>
      <c r="H624" s="4">
        <f t="shared" si="58"/>
        <v>15.0607664386628</v>
      </c>
      <c r="I624" s="4">
        <f t="shared" si="59"/>
        <v>5479.157945066946</v>
      </c>
      <c r="J624" s="5">
        <f t="shared" si="60"/>
        <v>-4.2250376067341077E-5</v>
      </c>
      <c r="K624" s="4">
        <f t="shared" si="61"/>
        <v>-4.2250376067341077E-5</v>
      </c>
      <c r="L624" s="4">
        <f t="shared" si="62"/>
        <v>-4.2250376067341077E-5</v>
      </c>
      <c r="M624" s="4">
        <f t="shared" si="63"/>
        <v>-4.2250376079911228E-5</v>
      </c>
    </row>
    <row r="625" spans="1:13" x14ac:dyDescent="0.35">
      <c r="A625" s="1">
        <v>623</v>
      </c>
      <c r="B625" s="1">
        <v>14.5052125718861</v>
      </c>
      <c r="C625" s="1">
        <v>24.300010299688999</v>
      </c>
      <c r="D625" s="1">
        <v>398</v>
      </c>
      <c r="E625" s="1">
        <v>100.000030517578</v>
      </c>
      <c r="F625" s="1">
        <v>91.881</v>
      </c>
      <c r="G625" s="1">
        <v>91.908722612690099</v>
      </c>
      <c r="H625" s="4">
        <f t="shared" si="58"/>
        <v>14.5052125718861</v>
      </c>
      <c r="I625" s="4">
        <f t="shared" si="59"/>
        <v>5493.6631576388318</v>
      </c>
      <c r="J625" s="5">
        <f t="shared" si="60"/>
        <v>-1.3276930416857235E-5</v>
      </c>
      <c r="K625" s="4">
        <f t="shared" si="61"/>
        <v>-1.3276930416857235E-5</v>
      </c>
      <c r="L625" s="4">
        <f t="shared" si="62"/>
        <v>-1.3276930416857235E-5</v>
      </c>
      <c r="M625" s="4">
        <f t="shared" si="63"/>
        <v>-1.3276930417247302E-5</v>
      </c>
    </row>
    <row r="626" spans="1:13" x14ac:dyDescent="0.35">
      <c r="A626" s="1">
        <v>624</v>
      </c>
      <c r="B626" s="1">
        <v>13.962677750322801</v>
      </c>
      <c r="C626" s="2">
        <v>23.1000095367495</v>
      </c>
      <c r="D626" s="1">
        <v>398.12499904632602</v>
      </c>
      <c r="E626" s="1">
        <v>100.000030517578</v>
      </c>
      <c r="F626" s="1">
        <v>91.881</v>
      </c>
      <c r="G626" s="1">
        <v>91.908970705024998</v>
      </c>
      <c r="H626" s="4">
        <f t="shared" si="58"/>
        <v>13.962677750322801</v>
      </c>
      <c r="I626" s="4">
        <f t="shared" si="59"/>
        <v>5507.6258353891544</v>
      </c>
      <c r="J626" s="5">
        <f t="shared" si="60"/>
        <v>1.7768248994646929E-5</v>
      </c>
      <c r="K626" s="4">
        <f t="shared" si="61"/>
        <v>1.7768248994646929E-5</v>
      </c>
      <c r="L626" s="4">
        <f t="shared" si="62"/>
        <v>1.7768248994646929E-5</v>
      </c>
      <c r="M626" s="4">
        <f t="shared" si="63"/>
        <v>1.7768248995581864E-5</v>
      </c>
    </row>
    <row r="627" spans="1:13" x14ac:dyDescent="0.35">
      <c r="A627" s="1">
        <v>625</v>
      </c>
      <c r="B627" s="1">
        <v>13.3810763888889</v>
      </c>
      <c r="C627" s="1">
        <v>22.950000762939499</v>
      </c>
      <c r="D627" s="1">
        <v>398.125</v>
      </c>
      <c r="E627" s="1">
        <v>100.000030517578</v>
      </c>
      <c r="F627" s="1">
        <v>91.914000000000001</v>
      </c>
      <c r="G627" s="1">
        <v>91.9095322765356</v>
      </c>
      <c r="H627" s="4">
        <f t="shared" si="58"/>
        <v>13.3810763888889</v>
      </c>
      <c r="I627" s="4">
        <f t="shared" si="59"/>
        <v>5521.0069117780431</v>
      </c>
      <c r="J627" s="5">
        <f t="shared" si="60"/>
        <v>4.1967588726126104E-5</v>
      </c>
      <c r="K627" s="4">
        <f t="shared" si="61"/>
        <v>4.1967588726126104E-5</v>
      </c>
      <c r="L627" s="4">
        <f t="shared" si="62"/>
        <v>4.1967588726126104E-5</v>
      </c>
      <c r="M627" s="4">
        <f t="shared" si="63"/>
        <v>4.1967588738445541E-5</v>
      </c>
    </row>
    <row r="628" spans="1:13" x14ac:dyDescent="0.35">
      <c r="A628" s="1">
        <v>626</v>
      </c>
      <c r="B628" s="1">
        <v>12.7343799339027</v>
      </c>
      <c r="C628" s="1">
        <v>21.0000148772125</v>
      </c>
      <c r="D628" s="1">
        <v>398.00000095366698</v>
      </c>
      <c r="E628" s="1">
        <v>100.000030517578</v>
      </c>
      <c r="F628" s="1">
        <v>91.914000000000001</v>
      </c>
      <c r="G628" s="1">
        <v>91.910153970893305</v>
      </c>
      <c r="H628" s="4">
        <f t="shared" si="58"/>
        <v>12.7343799339027</v>
      </c>
      <c r="I628" s="4">
        <f t="shared" si="59"/>
        <v>5533.7412917119455</v>
      </c>
      <c r="J628" s="5">
        <f t="shared" si="60"/>
        <v>4.8820151505711924E-5</v>
      </c>
      <c r="K628" s="4">
        <f t="shared" si="61"/>
        <v>4.8820151505711924E-5</v>
      </c>
      <c r="L628" s="4">
        <f t="shared" si="62"/>
        <v>4.8820151505711924E-5</v>
      </c>
      <c r="M628" s="4">
        <f t="shared" si="63"/>
        <v>4.8820151525104974E-5</v>
      </c>
    </row>
    <row r="629" spans="1:13" x14ac:dyDescent="0.35">
      <c r="A629" s="1">
        <v>627</v>
      </c>
      <c r="B629" s="1">
        <v>12.2092053956458</v>
      </c>
      <c r="C629" s="1">
        <v>20.4000061035043</v>
      </c>
      <c r="D629" s="1">
        <v>398</v>
      </c>
      <c r="E629" s="1">
        <v>100.000030517578</v>
      </c>
      <c r="F629" s="1">
        <v>91.914000000000001</v>
      </c>
      <c r="G629" s="1">
        <v>91.910714528996806</v>
      </c>
      <c r="H629" s="4">
        <f t="shared" si="58"/>
        <v>12.2092053956458</v>
      </c>
      <c r="I629" s="4">
        <f t="shared" si="59"/>
        <v>5545.9504971075912</v>
      </c>
      <c r="J629" s="5">
        <f t="shared" si="60"/>
        <v>4.5912742503391802E-5</v>
      </c>
      <c r="K629" s="4">
        <f t="shared" si="61"/>
        <v>4.5912742503391802E-5</v>
      </c>
      <c r="L629" s="4">
        <f t="shared" si="62"/>
        <v>4.5912742503391802E-5</v>
      </c>
      <c r="M629" s="4">
        <f t="shared" si="63"/>
        <v>4.5912742519522332E-5</v>
      </c>
    </row>
    <row r="630" spans="1:13" x14ac:dyDescent="0.35">
      <c r="A630" s="1">
        <v>628</v>
      </c>
      <c r="B630" s="1">
        <v>12.072483681970199</v>
      </c>
      <c r="C630" s="1">
        <v>9.37508482934164</v>
      </c>
      <c r="D630" s="1">
        <v>397.43750429153499</v>
      </c>
      <c r="E630" s="1">
        <v>100.000030517578</v>
      </c>
      <c r="F630" s="1">
        <v>91.914000000000001</v>
      </c>
      <c r="G630" s="1">
        <v>91.911222861444998</v>
      </c>
      <c r="H630" s="4">
        <f t="shared" si="58"/>
        <v>12.072483681970199</v>
      </c>
      <c r="I630" s="4">
        <f t="shared" si="59"/>
        <v>5558.0229807895612</v>
      </c>
      <c r="J630" s="5">
        <f t="shared" si="60"/>
        <v>4.2106699961895214E-5</v>
      </c>
      <c r="K630" s="4">
        <f t="shared" si="61"/>
        <v>4.2106699961895214E-5</v>
      </c>
      <c r="L630" s="4">
        <f t="shared" si="62"/>
        <v>4.2106699961895214E-5</v>
      </c>
      <c r="M630" s="4">
        <f t="shared" si="63"/>
        <v>4.2106699974337566E-5</v>
      </c>
    </row>
    <row r="631" spans="1:13" x14ac:dyDescent="0.35">
      <c r="A631" s="1">
        <v>629</v>
      </c>
      <c r="B631" s="1">
        <v>11.935764931970199</v>
      </c>
      <c r="C631" s="1">
        <v>-1.6499159812815201</v>
      </c>
      <c r="D631" s="1">
        <v>396.87500429153499</v>
      </c>
      <c r="E631" s="1">
        <v>100.000030517578</v>
      </c>
      <c r="F631" s="1">
        <v>91.914000000000001</v>
      </c>
      <c r="G631" s="1">
        <v>91.911687048660895</v>
      </c>
      <c r="H631" s="4">
        <f t="shared" si="58"/>
        <v>11.935764931970199</v>
      </c>
      <c r="I631" s="4">
        <f t="shared" si="59"/>
        <v>5569.9587457215312</v>
      </c>
      <c r="J631" s="5">
        <f t="shared" si="60"/>
        <v>3.8890445525924525E-5</v>
      </c>
      <c r="K631" s="4">
        <f t="shared" si="61"/>
        <v>3.8890445525924525E-5</v>
      </c>
      <c r="L631" s="4">
        <f t="shared" si="62"/>
        <v>3.8890445525924525E-5</v>
      </c>
      <c r="M631" s="4">
        <f t="shared" si="63"/>
        <v>3.8890445535727942E-5</v>
      </c>
    </row>
    <row r="632" spans="1:13" x14ac:dyDescent="0.35">
      <c r="A632" s="1">
        <v>630</v>
      </c>
      <c r="B632" s="1">
        <v>12.035589516162901</v>
      </c>
      <c r="C632" s="1">
        <v>-14.249904823290899</v>
      </c>
      <c r="D632" s="1">
        <v>396.25000476837198</v>
      </c>
      <c r="E632" s="1">
        <v>100.000030517578</v>
      </c>
      <c r="F632" s="1">
        <v>91.914000000000001</v>
      </c>
      <c r="G632" s="1">
        <v>91.912114469337396</v>
      </c>
      <c r="H632" s="4">
        <f t="shared" si="58"/>
        <v>12.035589516162901</v>
      </c>
      <c r="I632" s="4">
        <f t="shared" si="59"/>
        <v>5581.994335237694</v>
      </c>
      <c r="J632" s="5">
        <f t="shared" si="60"/>
        <v>3.5513065307504593E-5</v>
      </c>
      <c r="K632" s="4">
        <f t="shared" si="61"/>
        <v>3.5513065307504593E-5</v>
      </c>
      <c r="L632" s="4">
        <f t="shared" si="62"/>
        <v>3.5513065307504593E-5</v>
      </c>
      <c r="M632" s="4">
        <f t="shared" si="63"/>
        <v>3.5513065314969311E-5</v>
      </c>
    </row>
    <row r="633" spans="1:13" x14ac:dyDescent="0.35">
      <c r="A633" s="1">
        <v>631</v>
      </c>
      <c r="B633" s="1">
        <v>12.105037967339401</v>
      </c>
      <c r="C633" s="1">
        <v>-28.500060271772</v>
      </c>
      <c r="D633" s="1">
        <v>395.49999523166503</v>
      </c>
      <c r="E633" s="1">
        <v>100.000030517578</v>
      </c>
      <c r="F633" s="1">
        <v>91.914000000000001</v>
      </c>
      <c r="G633" s="1">
        <v>91.912511917728494</v>
      </c>
      <c r="H633" s="4">
        <f t="shared" si="58"/>
        <v>12.105037967339401</v>
      </c>
      <c r="I633" s="4">
        <f t="shared" si="59"/>
        <v>5594.0993732050338</v>
      </c>
      <c r="J633" s="5">
        <f t="shared" si="60"/>
        <v>3.2833303965701319E-5</v>
      </c>
      <c r="K633" s="4">
        <f t="shared" si="61"/>
        <v>3.2833303965701319E-5</v>
      </c>
      <c r="L633" s="4">
        <f t="shared" si="62"/>
        <v>3.2833303965701319E-5</v>
      </c>
      <c r="M633" s="4">
        <f t="shared" si="63"/>
        <v>3.283330397160051E-5</v>
      </c>
    </row>
    <row r="634" spans="1:13" x14ac:dyDescent="0.35">
      <c r="A634" s="1">
        <v>632</v>
      </c>
      <c r="B634" s="1">
        <v>12.5303819444444</v>
      </c>
      <c r="C634" s="1">
        <v>-36.150001525878899</v>
      </c>
      <c r="D634" s="1">
        <v>394.875</v>
      </c>
      <c r="E634" s="1">
        <v>100.000030517578</v>
      </c>
      <c r="F634" s="1">
        <v>91.914000000000001</v>
      </c>
      <c r="G634" s="1">
        <v>91.912885711650702</v>
      </c>
      <c r="H634" s="4">
        <f t="shared" si="58"/>
        <v>12.5303819444444</v>
      </c>
      <c r="I634" s="4">
        <f t="shared" si="59"/>
        <v>5606.6297551494781</v>
      </c>
      <c r="J634" s="5">
        <f t="shared" si="60"/>
        <v>2.9831007854747746E-5</v>
      </c>
      <c r="K634" s="4">
        <f t="shared" si="61"/>
        <v>2.9831007854747746E-5</v>
      </c>
      <c r="L634" s="4">
        <f t="shared" si="62"/>
        <v>2.9831007854747746E-5</v>
      </c>
      <c r="M634" s="4">
        <f t="shared" si="63"/>
        <v>2.9831007859172131E-5</v>
      </c>
    </row>
    <row r="635" spans="1:13" x14ac:dyDescent="0.35">
      <c r="A635" s="1">
        <v>633</v>
      </c>
      <c r="B635" s="1">
        <v>13.068572282822201</v>
      </c>
      <c r="C635" s="1">
        <v>-36.749995422409597</v>
      </c>
      <c r="D635" s="1">
        <v>394.75000095366698</v>
      </c>
      <c r="E635" s="1">
        <v>100.000030517578</v>
      </c>
      <c r="F635" s="1">
        <v>91.914000000000001</v>
      </c>
      <c r="G635" s="1">
        <v>91.913241792910298</v>
      </c>
      <c r="H635" s="4">
        <f t="shared" si="58"/>
        <v>13.068572282822201</v>
      </c>
      <c r="I635" s="4">
        <f t="shared" si="59"/>
        <v>5619.6983274323002</v>
      </c>
      <c r="J635" s="5">
        <f t="shared" si="60"/>
        <v>2.7247143137774428E-5</v>
      </c>
      <c r="K635" s="4">
        <f t="shared" si="61"/>
        <v>2.7247143137774428E-5</v>
      </c>
      <c r="L635" s="4">
        <f t="shared" si="62"/>
        <v>2.7247143137774428E-5</v>
      </c>
      <c r="M635" s="4">
        <f t="shared" si="63"/>
        <v>2.7247143141145836E-5</v>
      </c>
    </row>
    <row r="636" spans="1:13" x14ac:dyDescent="0.35">
      <c r="A636" s="1">
        <v>634</v>
      </c>
      <c r="B636" s="1">
        <v>13.333331313398</v>
      </c>
      <c r="C636" s="1">
        <v>-25.950083160399501</v>
      </c>
      <c r="D636" s="1">
        <v>395.49999427795399</v>
      </c>
      <c r="E636" s="1">
        <v>100.000030517578</v>
      </c>
      <c r="F636" s="1">
        <v>91.914000000000001</v>
      </c>
      <c r="G636" s="1">
        <v>91.913585821754296</v>
      </c>
      <c r="H636" s="4">
        <f t="shared" si="58"/>
        <v>13.333331313398</v>
      </c>
      <c r="I636" s="4">
        <f t="shared" si="59"/>
        <v>5633.0316587456982</v>
      </c>
      <c r="J636" s="5">
        <f t="shared" si="60"/>
        <v>2.5802167208718298E-5</v>
      </c>
      <c r="K636" s="4">
        <f t="shared" si="61"/>
        <v>2.5802167208718298E-5</v>
      </c>
      <c r="L636" s="4">
        <f t="shared" si="62"/>
        <v>2.5802167208718298E-5</v>
      </c>
      <c r="M636" s="4">
        <f t="shared" si="63"/>
        <v>2.5802167211581273E-5</v>
      </c>
    </row>
    <row r="637" spans="1:13" x14ac:dyDescent="0.35">
      <c r="A637" s="1">
        <v>635</v>
      </c>
      <c r="B637" s="1">
        <v>13.3333333333333</v>
      </c>
      <c r="C637" s="1">
        <v>-25.950000762939499</v>
      </c>
      <c r="D637" s="1">
        <v>395.5</v>
      </c>
      <c r="E637" s="1">
        <v>100.000030517578</v>
      </c>
      <c r="F637" s="1">
        <v>92.003998626719493</v>
      </c>
      <c r="G637" s="1">
        <v>91.9135656136161</v>
      </c>
      <c r="H637" s="4">
        <f t="shared" si="58"/>
        <v>13.3333333333333</v>
      </c>
      <c r="I637" s="4">
        <f t="shared" si="59"/>
        <v>5646.3649920790313</v>
      </c>
      <c r="J637" s="5">
        <f t="shared" si="60"/>
        <v>-1.5156103646774036E-6</v>
      </c>
      <c r="K637" s="4">
        <f t="shared" si="61"/>
        <v>-1.5156103646774036E-6</v>
      </c>
      <c r="L637" s="4">
        <f t="shared" si="62"/>
        <v>-1.5156103646774036E-6</v>
      </c>
      <c r="M637" s="4">
        <f t="shared" si="63"/>
        <v>-1.5156103646779839E-6</v>
      </c>
    </row>
    <row r="638" spans="1:13" x14ac:dyDescent="0.35">
      <c r="A638" s="1">
        <v>636</v>
      </c>
      <c r="B638" s="1">
        <v>13.975689543580399</v>
      </c>
      <c r="C638" s="1">
        <v>-11.7001094826475</v>
      </c>
      <c r="D638" s="1">
        <v>396.12499523159198</v>
      </c>
      <c r="E638" s="1">
        <v>100.000030517578</v>
      </c>
      <c r="F638" s="1">
        <v>92.004000000000005</v>
      </c>
      <c r="G638" s="1">
        <v>91.912465535352794</v>
      </c>
      <c r="H638" s="4">
        <f t="shared" si="58"/>
        <v>13.975689543580399</v>
      </c>
      <c r="I638" s="4">
        <f t="shared" si="59"/>
        <v>5660.3406816226116</v>
      </c>
      <c r="J638" s="5">
        <f t="shared" si="60"/>
        <v>-7.8713702095040421E-5</v>
      </c>
      <c r="K638" s="4">
        <f t="shared" si="61"/>
        <v>-7.8713702095040421E-5</v>
      </c>
      <c r="L638" s="4">
        <f t="shared" si="62"/>
        <v>-7.8713702095040421E-5</v>
      </c>
      <c r="M638" s="4">
        <f t="shared" si="63"/>
        <v>-7.8713702176323424E-5</v>
      </c>
    </row>
    <row r="639" spans="1:13" x14ac:dyDescent="0.35">
      <c r="A639" s="1">
        <v>637</v>
      </c>
      <c r="B639" s="1">
        <v>14.006075693512001</v>
      </c>
      <c r="C639" s="1">
        <v>-8.7000694264438696</v>
      </c>
      <c r="D639" s="1">
        <v>396.24999713902099</v>
      </c>
      <c r="E639" s="1">
        <v>100.000030517578</v>
      </c>
      <c r="F639" s="1">
        <v>92.004000000000005</v>
      </c>
      <c r="G639" s="1">
        <v>91.909910436040803</v>
      </c>
      <c r="H639" s="4">
        <f t="shared" si="58"/>
        <v>14.006075693512001</v>
      </c>
      <c r="I639" s="4">
        <f t="shared" si="59"/>
        <v>5674.3467573161233</v>
      </c>
      <c r="J639" s="5">
        <f t="shared" si="60"/>
        <v>-1.8242792398832374E-4</v>
      </c>
      <c r="K639" s="4">
        <f t="shared" si="61"/>
        <v>-1.8242792398832374E-4</v>
      </c>
      <c r="L639" s="4">
        <f t="shared" si="62"/>
        <v>-1.8242792398832374E-4</v>
      </c>
      <c r="M639" s="4">
        <f t="shared" si="63"/>
        <v>-1.8242792500018905E-4</v>
      </c>
    </row>
    <row r="640" spans="1:13" x14ac:dyDescent="0.35">
      <c r="A640" s="1">
        <v>638</v>
      </c>
      <c r="B640" s="1">
        <v>14.1623263888889</v>
      </c>
      <c r="C640" s="1">
        <v>-20.100000381469702</v>
      </c>
      <c r="D640" s="1">
        <v>395.625</v>
      </c>
      <c r="E640" s="1">
        <v>100.000030517578</v>
      </c>
      <c r="F640" s="1">
        <v>92.004000000000005</v>
      </c>
      <c r="G640" s="1">
        <v>91.905859694513097</v>
      </c>
      <c r="H640" s="4">
        <f t="shared" si="58"/>
        <v>14.1623263888889</v>
      </c>
      <c r="I640" s="4">
        <f t="shared" si="59"/>
        <v>5688.509083705012</v>
      </c>
      <c r="J640" s="5">
        <f t="shared" si="60"/>
        <v>-2.8602232546230959E-4</v>
      </c>
      <c r="K640" s="4">
        <f t="shared" si="61"/>
        <v>-2.8602232546230959E-4</v>
      </c>
      <c r="L640" s="4">
        <f t="shared" si="62"/>
        <v>-2.8602232546230959E-4</v>
      </c>
      <c r="M640" s="4">
        <f t="shared" si="63"/>
        <v>-2.860223293621655E-4</v>
      </c>
    </row>
    <row r="641" spans="1:13" x14ac:dyDescent="0.35">
      <c r="A641" s="1">
        <v>639</v>
      </c>
      <c r="B641" s="1">
        <v>14.1276041666667</v>
      </c>
      <c r="C641" s="1">
        <v>-4.0500001907348597</v>
      </c>
      <c r="D641" s="1">
        <v>396.375</v>
      </c>
      <c r="E641" s="1">
        <v>100.000030517578</v>
      </c>
      <c r="F641" s="1">
        <v>92.004000000000005</v>
      </c>
      <c r="G641" s="1">
        <v>91.900248920419102</v>
      </c>
      <c r="H641" s="4">
        <f t="shared" si="58"/>
        <v>14.1276041666667</v>
      </c>
      <c r="I641" s="4">
        <f t="shared" si="59"/>
        <v>5702.636687871679</v>
      </c>
      <c r="J641" s="5">
        <f t="shared" si="60"/>
        <v>-3.971497238883101E-4</v>
      </c>
      <c r="K641" s="4">
        <f t="shared" si="61"/>
        <v>-3.971497238883101E-4</v>
      </c>
      <c r="L641" s="4">
        <f t="shared" si="62"/>
        <v>-3.971497238883101E-4</v>
      </c>
      <c r="M641" s="4">
        <f t="shared" si="63"/>
        <v>-3.9714973432857637E-4</v>
      </c>
    </row>
    <row r="642" spans="1:13" x14ac:dyDescent="0.35">
      <c r="A642" s="1">
        <v>640</v>
      </c>
      <c r="B642" s="1">
        <v>14.1927083333333</v>
      </c>
      <c r="C642" s="1">
        <v>-19.950000762939499</v>
      </c>
      <c r="D642" s="1">
        <v>395.625</v>
      </c>
      <c r="E642" s="1">
        <v>100.000030517578</v>
      </c>
      <c r="F642" s="1">
        <v>92.004000000000005</v>
      </c>
      <c r="G642" s="1">
        <v>91.892988925221104</v>
      </c>
      <c r="H642" s="4">
        <f t="shared" si="58"/>
        <v>14.1927083333333</v>
      </c>
      <c r="I642" s="4">
        <f t="shared" si="59"/>
        <v>5716.829396205012</v>
      </c>
      <c r="J642" s="5">
        <f t="shared" si="60"/>
        <v>-5.1152993688647545E-4</v>
      </c>
      <c r="K642" s="4">
        <f t="shared" si="61"/>
        <v>-5.1152993688647545E-4</v>
      </c>
      <c r="L642" s="4">
        <f t="shared" si="62"/>
        <v>-5.1152993688647545E-4</v>
      </c>
      <c r="M642" s="4">
        <f t="shared" si="63"/>
        <v>-5.1152995919454382E-4</v>
      </c>
    </row>
    <row r="643" spans="1:13" x14ac:dyDescent="0.35">
      <c r="A643" s="1">
        <v>641</v>
      </c>
      <c r="B643" s="1">
        <v>14.3489571412494</v>
      </c>
      <c r="C643" s="1">
        <v>-22.799979400796499</v>
      </c>
      <c r="D643" s="1">
        <v>395.50000095366698</v>
      </c>
      <c r="E643" s="1">
        <v>100.000030517578</v>
      </c>
      <c r="F643" s="1">
        <v>92.004000000000005</v>
      </c>
      <c r="G643" s="1">
        <v>91.883964304459397</v>
      </c>
      <c r="H643" s="4">
        <f t="shared" si="58"/>
        <v>14.3489571412494</v>
      </c>
      <c r="I643" s="4">
        <f t="shared" si="59"/>
        <v>5731.1783533462612</v>
      </c>
      <c r="J643" s="5">
        <f t="shared" si="60"/>
        <v>-6.2893913981830127E-4</v>
      </c>
      <c r="K643" s="4">
        <f t="shared" si="61"/>
        <v>-6.2893913981830127E-4</v>
      </c>
      <c r="L643" s="4">
        <f t="shared" si="62"/>
        <v>-6.2893913981830127E-4</v>
      </c>
      <c r="M643" s="4">
        <f t="shared" si="63"/>
        <v>-6.289391812826353E-4</v>
      </c>
    </row>
    <row r="644" spans="1:13" x14ac:dyDescent="0.35">
      <c r="A644" s="1">
        <v>642</v>
      </c>
      <c r="B644" s="1">
        <v>14.5572916666667</v>
      </c>
      <c r="C644" s="1">
        <v>-23.100000381469702</v>
      </c>
      <c r="D644" s="1">
        <v>395.5</v>
      </c>
      <c r="E644" s="1">
        <v>100.000030517578</v>
      </c>
      <c r="F644" s="1">
        <v>92.004000000000005</v>
      </c>
      <c r="G644" s="1">
        <v>91.873031603289306</v>
      </c>
      <c r="H644" s="4">
        <f t="shared" ref="H644:H707" si="64">(A644-A643)*B644</f>
        <v>14.5572916666667</v>
      </c>
      <c r="I644" s="4">
        <f t="shared" ref="I644:I707" si="65">H644+I643</f>
        <v>5745.7356450129282</v>
      </c>
      <c r="J644" s="5">
        <f t="shared" ref="J644:J707" si="66">IF(H644=0,0,(G644-G643)/H644)</f>
        <v>-7.5101203028891516E-4</v>
      </c>
      <c r="K644" s="4">
        <f t="shared" ref="K644:K707" si="67">IF(J644&gt;1,K643,J644)</f>
        <v>-7.5101203028891516E-4</v>
      </c>
      <c r="L644" s="4">
        <f t="shared" ref="L644:L707" si="68">IF(K644&lt;-1,L643,K644)</f>
        <v>-7.5101203028891516E-4</v>
      </c>
      <c r="M644" s="4">
        <f t="shared" ref="M644:M707" si="69">ASIN(L644)</f>
        <v>-7.5101210088645079E-4</v>
      </c>
    </row>
    <row r="645" spans="1:13" x14ac:dyDescent="0.35">
      <c r="A645" s="1">
        <v>643</v>
      </c>
      <c r="B645" s="1">
        <v>14.427085320124499</v>
      </c>
      <c r="C645" s="1">
        <v>-3.7502954914817201</v>
      </c>
      <c r="D645" s="1">
        <v>396.37498664876301</v>
      </c>
      <c r="E645" s="1">
        <v>100.000030517578</v>
      </c>
      <c r="F645" s="1">
        <v>92.004000000000005</v>
      </c>
      <c r="G645" s="1">
        <v>91.860017036131197</v>
      </c>
      <c r="H645" s="4">
        <f t="shared" si="64"/>
        <v>14.427085320124499</v>
      </c>
      <c r="I645" s="4">
        <f t="shared" si="65"/>
        <v>5760.1627303330524</v>
      </c>
      <c r="J645" s="5">
        <f t="shared" si="66"/>
        <v>-9.0209261741558021E-4</v>
      </c>
      <c r="K645" s="4">
        <f t="shared" si="67"/>
        <v>-9.0209261741558021E-4</v>
      </c>
      <c r="L645" s="4">
        <f t="shared" si="68"/>
        <v>-9.0209261741558021E-4</v>
      </c>
      <c r="M645" s="4">
        <f t="shared" si="69"/>
        <v>-9.0209273976510709E-4</v>
      </c>
    </row>
    <row r="646" spans="1:13" x14ac:dyDescent="0.35">
      <c r="A646" s="1">
        <v>644</v>
      </c>
      <c r="B646" s="1">
        <v>14.348958929384301</v>
      </c>
      <c r="C646" s="1">
        <v>-4.4999942779119202</v>
      </c>
      <c r="D646" s="1">
        <v>396.375</v>
      </c>
      <c r="E646" s="1">
        <v>100.000030517578</v>
      </c>
      <c r="F646" s="1">
        <v>92.004000000000005</v>
      </c>
      <c r="G646" s="1">
        <v>91.844713724185397</v>
      </c>
      <c r="H646" s="4">
        <f t="shared" si="64"/>
        <v>14.348958929384301</v>
      </c>
      <c r="I646" s="4">
        <f t="shared" si="65"/>
        <v>5774.5116892624364</v>
      </c>
      <c r="J646" s="5">
        <f t="shared" si="66"/>
        <v>-1.0665102619021015E-3</v>
      </c>
      <c r="K646" s="4">
        <f t="shared" si="67"/>
        <v>-1.0665102619021015E-3</v>
      </c>
      <c r="L646" s="4">
        <f t="shared" si="68"/>
        <v>-1.0665102619021015E-3</v>
      </c>
      <c r="M646" s="4">
        <f t="shared" si="69"/>
        <v>-1.066510464084846E-3</v>
      </c>
    </row>
    <row r="647" spans="1:13" x14ac:dyDescent="0.35">
      <c r="A647" s="1">
        <v>645</v>
      </c>
      <c r="B647" s="1">
        <v>14.3489583333333</v>
      </c>
      <c r="C647" s="1">
        <v>-4.5</v>
      </c>
      <c r="D647" s="1">
        <v>396.375</v>
      </c>
      <c r="E647" s="1">
        <v>100.000030517578</v>
      </c>
      <c r="F647" s="1">
        <v>91.78</v>
      </c>
      <c r="G647" s="1">
        <v>91.827768579629193</v>
      </c>
      <c r="H647" s="4">
        <f t="shared" si="64"/>
        <v>14.3489583333333</v>
      </c>
      <c r="I647" s="4">
        <f t="shared" si="65"/>
        <v>5788.8606475957695</v>
      </c>
      <c r="J647" s="5">
        <f t="shared" si="66"/>
        <v>-1.1809320344069057E-3</v>
      </c>
      <c r="K647" s="4">
        <f t="shared" si="67"/>
        <v>-1.1809320344069057E-3</v>
      </c>
      <c r="L647" s="4">
        <f t="shared" si="68"/>
        <v>-1.1809320344069057E-3</v>
      </c>
      <c r="M647" s="4">
        <f t="shared" si="69"/>
        <v>-1.1809323088951397E-3</v>
      </c>
    </row>
    <row r="648" spans="1:13" x14ac:dyDescent="0.35">
      <c r="A648" s="1">
        <v>646</v>
      </c>
      <c r="B648" s="1">
        <v>14.357638822662</v>
      </c>
      <c r="C648" s="1">
        <v>-22.349864197805299</v>
      </c>
      <c r="D648" s="1">
        <v>395.50000667567002</v>
      </c>
      <c r="E648" s="1">
        <v>100.000030517578</v>
      </c>
      <c r="F648" s="1">
        <v>91.78</v>
      </c>
      <c r="G648" s="1">
        <v>91.810692588895293</v>
      </c>
      <c r="H648" s="4">
        <f t="shared" si="64"/>
        <v>14.357638822662</v>
      </c>
      <c r="I648" s="4">
        <f t="shared" si="65"/>
        <v>5803.2182864184315</v>
      </c>
      <c r="J648" s="5">
        <f t="shared" si="66"/>
        <v>-1.1893314036391413E-3</v>
      </c>
      <c r="K648" s="4">
        <f t="shared" si="67"/>
        <v>-1.1893314036391413E-3</v>
      </c>
      <c r="L648" s="4">
        <f t="shared" si="68"/>
        <v>-1.1893314036391413E-3</v>
      </c>
      <c r="M648" s="4">
        <f t="shared" si="69"/>
        <v>-1.1893316840260193E-3</v>
      </c>
    </row>
    <row r="649" spans="1:13" x14ac:dyDescent="0.35">
      <c r="A649" s="1">
        <v>647</v>
      </c>
      <c r="B649" s="1">
        <v>14.5920138888889</v>
      </c>
      <c r="C649" s="1">
        <v>-22.950000762939499</v>
      </c>
      <c r="D649" s="1">
        <v>395.5</v>
      </c>
      <c r="E649" s="1">
        <v>100.000030517578</v>
      </c>
      <c r="F649" s="1">
        <v>91.78</v>
      </c>
      <c r="G649" s="1">
        <v>91.794104485762702</v>
      </c>
      <c r="H649" s="4">
        <f t="shared" si="64"/>
        <v>14.5920138888889</v>
      </c>
      <c r="I649" s="4">
        <f t="shared" si="65"/>
        <v>5817.8103003073202</v>
      </c>
      <c r="J649" s="5">
        <f t="shared" si="66"/>
        <v>-1.1367932664333594E-3</v>
      </c>
      <c r="K649" s="4">
        <f t="shared" si="67"/>
        <v>-1.1367932664333594E-3</v>
      </c>
      <c r="L649" s="4">
        <f t="shared" si="68"/>
        <v>-1.1367932664333594E-3</v>
      </c>
      <c r="M649" s="4">
        <f t="shared" si="69"/>
        <v>-1.1367935112796222E-3</v>
      </c>
    </row>
    <row r="650" spans="1:13" x14ac:dyDescent="0.35">
      <c r="A650" s="1">
        <v>648</v>
      </c>
      <c r="B650" s="1">
        <v>14.7135407394904</v>
      </c>
      <c r="C650" s="1">
        <v>-21.6000106810773</v>
      </c>
      <c r="D650" s="1">
        <v>395.5</v>
      </c>
      <c r="E650" s="1">
        <v>100.000030517578</v>
      </c>
      <c r="F650" s="1">
        <v>91.78</v>
      </c>
      <c r="G650" s="1">
        <v>91.777740586712198</v>
      </c>
      <c r="H650" s="4">
        <f t="shared" si="64"/>
        <v>14.7135407394904</v>
      </c>
      <c r="I650" s="4">
        <f t="shared" si="65"/>
        <v>5832.523841046811</v>
      </c>
      <c r="J650" s="5">
        <f t="shared" si="66"/>
        <v>-1.1121659524538255E-3</v>
      </c>
      <c r="K650" s="4">
        <f t="shared" si="67"/>
        <v>-1.1121659524538255E-3</v>
      </c>
      <c r="L650" s="4">
        <f t="shared" si="68"/>
        <v>-1.1121659524538255E-3</v>
      </c>
      <c r="M650" s="4">
        <f t="shared" si="69"/>
        <v>-1.1121661817293934E-3</v>
      </c>
    </row>
    <row r="651" spans="1:13" x14ac:dyDescent="0.35">
      <c r="A651" s="1">
        <v>649</v>
      </c>
      <c r="B651" s="1">
        <v>14.908852676550501</v>
      </c>
      <c r="C651" s="1">
        <v>-21.450001907345801</v>
      </c>
      <c r="D651" s="1">
        <v>395.5</v>
      </c>
      <c r="E651" s="1">
        <v>100.000030517578</v>
      </c>
      <c r="F651" s="1">
        <v>91.78</v>
      </c>
      <c r="G651" s="1">
        <v>91.761340772160096</v>
      </c>
      <c r="H651" s="4">
        <f t="shared" si="64"/>
        <v>14.908852676550501</v>
      </c>
      <c r="I651" s="4">
        <f t="shared" si="65"/>
        <v>5847.4326937233618</v>
      </c>
      <c r="J651" s="5">
        <f t="shared" si="66"/>
        <v>-1.1000051384166276E-3</v>
      </c>
      <c r="K651" s="4">
        <f t="shared" si="67"/>
        <v>-1.1000051384166276E-3</v>
      </c>
      <c r="L651" s="4">
        <f t="shared" si="68"/>
        <v>-1.1000051384166276E-3</v>
      </c>
      <c r="M651" s="4">
        <f t="shared" si="69"/>
        <v>-1.1000053602531906E-3</v>
      </c>
    </row>
    <row r="652" spans="1:13" x14ac:dyDescent="0.35">
      <c r="A652" s="1">
        <v>650</v>
      </c>
      <c r="B652" s="1">
        <v>14.9392358793153</v>
      </c>
      <c r="C652" s="1">
        <v>-21.525000000001398</v>
      </c>
      <c r="D652" s="1">
        <v>395.5</v>
      </c>
      <c r="E652" s="1">
        <v>100.000030517578</v>
      </c>
      <c r="F652" s="1">
        <v>91.78</v>
      </c>
      <c r="G652" s="1">
        <v>91.744644351611598</v>
      </c>
      <c r="H652" s="4">
        <f t="shared" si="64"/>
        <v>14.9392358793153</v>
      </c>
      <c r="I652" s="4">
        <f t="shared" si="65"/>
        <v>5862.3719296026775</v>
      </c>
      <c r="J652" s="5">
        <f t="shared" si="66"/>
        <v>-1.1176221249452533E-3</v>
      </c>
      <c r="K652" s="4">
        <f t="shared" si="67"/>
        <v>-1.1176221249452533E-3</v>
      </c>
      <c r="L652" s="4">
        <f t="shared" si="68"/>
        <v>-1.1176221249452533E-3</v>
      </c>
      <c r="M652" s="4">
        <f t="shared" si="69"/>
        <v>-1.1176223576118117E-3</v>
      </c>
    </row>
    <row r="653" spans="1:13" x14ac:dyDescent="0.35">
      <c r="A653" s="1">
        <v>651</v>
      </c>
      <c r="B653" s="1">
        <v>14.9696178237597</v>
      </c>
      <c r="C653" s="1">
        <v>-21.5999998092665</v>
      </c>
      <c r="D653" s="1">
        <v>395.5</v>
      </c>
      <c r="E653" s="1">
        <v>100.000030517578</v>
      </c>
      <c r="F653" s="1">
        <v>91.78</v>
      </c>
      <c r="G653" s="1">
        <v>91.727385919740399</v>
      </c>
      <c r="H653" s="4">
        <f t="shared" si="64"/>
        <v>14.9696178237597</v>
      </c>
      <c r="I653" s="4">
        <f t="shared" si="65"/>
        <v>5877.3415474264375</v>
      </c>
      <c r="J653" s="5">
        <f t="shared" si="66"/>
        <v>-1.152897293330085E-3</v>
      </c>
      <c r="K653" s="4">
        <f t="shared" si="67"/>
        <v>-1.152897293330085E-3</v>
      </c>
      <c r="L653" s="4">
        <f t="shared" si="68"/>
        <v>-1.152897293330085E-3</v>
      </c>
      <c r="M653" s="4">
        <f t="shared" si="69"/>
        <v>-1.1528975487300704E-3</v>
      </c>
    </row>
    <row r="654" spans="1:13" x14ac:dyDescent="0.35">
      <c r="A654" s="1">
        <v>652</v>
      </c>
      <c r="B654" s="1">
        <v>15.143227842119</v>
      </c>
      <c r="C654" s="1">
        <v>-19.950013351438301</v>
      </c>
      <c r="D654" s="1">
        <v>395.62499904632602</v>
      </c>
      <c r="E654" s="1">
        <v>100.000030517578</v>
      </c>
      <c r="F654" s="1">
        <v>91.78</v>
      </c>
      <c r="G654" s="1">
        <v>91.709291137521106</v>
      </c>
      <c r="H654" s="4">
        <f t="shared" si="64"/>
        <v>15.143227842119</v>
      </c>
      <c r="I654" s="4">
        <f t="shared" si="65"/>
        <v>5892.4847752685564</v>
      </c>
      <c r="J654" s="5">
        <f t="shared" si="66"/>
        <v>-1.1949091968995549E-3</v>
      </c>
      <c r="K654" s="4">
        <f t="shared" si="67"/>
        <v>-1.1949091968995549E-3</v>
      </c>
      <c r="L654" s="4">
        <f t="shared" si="68"/>
        <v>-1.1949091968995549E-3</v>
      </c>
      <c r="M654" s="4">
        <f t="shared" si="69"/>
        <v>-1.1949094812498872E-3</v>
      </c>
    </row>
    <row r="655" spans="1:13" x14ac:dyDescent="0.35">
      <c r="A655" s="1">
        <v>653</v>
      </c>
      <c r="B655" s="1">
        <v>15.013021826744099</v>
      </c>
      <c r="C655" s="1">
        <v>16.799720764128899</v>
      </c>
      <c r="D655" s="1">
        <v>397.374986648559</v>
      </c>
      <c r="E655" s="1">
        <v>100.000030517578</v>
      </c>
      <c r="F655" s="1">
        <v>91.78</v>
      </c>
      <c r="G655" s="1">
        <v>91.690072371351903</v>
      </c>
      <c r="H655" s="4">
        <f t="shared" si="64"/>
        <v>15.013021826744099</v>
      </c>
      <c r="I655" s="4">
        <f t="shared" si="65"/>
        <v>5907.4977970953005</v>
      </c>
      <c r="J655" s="5">
        <f t="shared" si="66"/>
        <v>-1.2801397607353747E-3</v>
      </c>
      <c r="K655" s="4">
        <f t="shared" si="67"/>
        <v>-1.2801397607353747E-3</v>
      </c>
      <c r="L655" s="4">
        <f t="shared" si="68"/>
        <v>-1.2801397607353747E-3</v>
      </c>
      <c r="M655" s="4">
        <f t="shared" si="69"/>
        <v>-1.2801401103754704E-3</v>
      </c>
    </row>
    <row r="656" spans="1:13" x14ac:dyDescent="0.35">
      <c r="A656" s="1">
        <v>654</v>
      </c>
      <c r="B656" s="1">
        <v>14.7743055555556</v>
      </c>
      <c r="C656" s="1">
        <v>-3</v>
      </c>
      <c r="D656" s="1">
        <v>396.375</v>
      </c>
      <c r="E656" s="1">
        <v>100.000030517578</v>
      </c>
      <c r="F656" s="1">
        <v>91.78</v>
      </c>
      <c r="G656" s="1">
        <v>91.669424120847907</v>
      </c>
      <c r="H656" s="4">
        <f t="shared" si="64"/>
        <v>14.7743055555556</v>
      </c>
      <c r="I656" s="4">
        <f t="shared" si="65"/>
        <v>5922.2721026508561</v>
      </c>
      <c r="J656" s="5">
        <f t="shared" si="66"/>
        <v>-1.3975784124913664E-3</v>
      </c>
      <c r="K656" s="4">
        <f t="shared" si="67"/>
        <v>-1.3975784124913664E-3</v>
      </c>
      <c r="L656" s="4">
        <f t="shared" si="68"/>
        <v>-1.3975784124913664E-3</v>
      </c>
      <c r="M656" s="4">
        <f t="shared" si="69"/>
        <v>-1.3975788674560465E-3</v>
      </c>
    </row>
    <row r="657" spans="1:13" x14ac:dyDescent="0.35">
      <c r="A657" s="1">
        <v>655</v>
      </c>
      <c r="B657" s="1">
        <v>14.6440972222222</v>
      </c>
      <c r="C657" s="1">
        <v>1.20000004768372</v>
      </c>
      <c r="D657" s="1">
        <v>396.875</v>
      </c>
      <c r="E657" s="1">
        <v>100.000030517578</v>
      </c>
      <c r="F657" s="1">
        <v>91.42</v>
      </c>
      <c r="G657" s="1">
        <v>91.648448797370094</v>
      </c>
      <c r="H657" s="4">
        <f t="shared" si="64"/>
        <v>14.6440972222222</v>
      </c>
      <c r="I657" s="4">
        <f t="shared" si="65"/>
        <v>5936.9161998730788</v>
      </c>
      <c r="J657" s="5">
        <f t="shared" si="66"/>
        <v>-1.4323398130670457E-3</v>
      </c>
      <c r="K657" s="4">
        <f t="shared" si="67"/>
        <v>-1.4323398130670457E-3</v>
      </c>
      <c r="L657" s="4">
        <f t="shared" si="68"/>
        <v>-1.4323398130670457E-3</v>
      </c>
      <c r="M657" s="4">
        <f t="shared" si="69"/>
        <v>-1.4323403028315895E-3</v>
      </c>
    </row>
    <row r="658" spans="1:13" x14ac:dyDescent="0.35">
      <c r="A658" s="1">
        <v>656</v>
      </c>
      <c r="B658" s="1">
        <v>14.8784704340964</v>
      </c>
      <c r="C658" s="1">
        <v>-22.499819184718</v>
      </c>
      <c r="D658" s="1">
        <v>395.375011444005</v>
      </c>
      <c r="E658" s="1">
        <v>100.000030517578</v>
      </c>
      <c r="F658" s="1">
        <v>91.42</v>
      </c>
      <c r="G658" s="1">
        <v>91.629674247892396</v>
      </c>
      <c r="H658" s="4">
        <f t="shared" si="64"/>
        <v>14.8784704340964</v>
      </c>
      <c r="I658" s="4">
        <f t="shared" si="65"/>
        <v>5951.7946703071748</v>
      </c>
      <c r="J658" s="5">
        <f t="shared" si="66"/>
        <v>-1.2618601865600878E-3</v>
      </c>
      <c r="K658" s="4">
        <f t="shared" si="67"/>
        <v>-1.2618601865600878E-3</v>
      </c>
      <c r="L658" s="4">
        <f t="shared" si="68"/>
        <v>-1.2618601865600878E-3</v>
      </c>
      <c r="M658" s="4">
        <f t="shared" si="69"/>
        <v>-1.2618605214351247E-3</v>
      </c>
    </row>
    <row r="659" spans="1:13" x14ac:dyDescent="0.35">
      <c r="A659" s="1">
        <v>657</v>
      </c>
      <c r="B659" s="1">
        <v>15.1475694444444</v>
      </c>
      <c r="C659" s="1">
        <v>-54.600002288818402</v>
      </c>
      <c r="D659" s="1">
        <v>393.625</v>
      </c>
      <c r="E659" s="1">
        <v>100.000030517578</v>
      </c>
      <c r="F659" s="1">
        <v>91.42</v>
      </c>
      <c r="G659" s="1">
        <v>91.614232668018104</v>
      </c>
      <c r="H659" s="4">
        <f t="shared" si="64"/>
        <v>15.1475694444444</v>
      </c>
      <c r="I659" s="4">
        <f t="shared" si="65"/>
        <v>5966.9422397516191</v>
      </c>
      <c r="J659" s="5">
        <f t="shared" si="66"/>
        <v>-1.0194097429904944E-3</v>
      </c>
      <c r="K659" s="4">
        <f t="shared" si="67"/>
        <v>-1.0194097429904944E-3</v>
      </c>
      <c r="L659" s="4">
        <f t="shared" si="68"/>
        <v>-1.0194097429904944E-3</v>
      </c>
      <c r="M659" s="4">
        <f t="shared" si="69"/>
        <v>-1.0194099195517028E-3</v>
      </c>
    </row>
    <row r="660" spans="1:13" x14ac:dyDescent="0.35">
      <c r="A660" s="1">
        <v>658</v>
      </c>
      <c r="B660" s="1">
        <v>15.6770752537159</v>
      </c>
      <c r="C660" s="1">
        <v>-65.099845888618106</v>
      </c>
      <c r="D660" s="1">
        <v>393.00000953659799</v>
      </c>
      <c r="E660" s="1">
        <v>100.000030517578</v>
      </c>
      <c r="F660" s="1">
        <v>91.42</v>
      </c>
      <c r="G660" s="1">
        <v>91.601878599295105</v>
      </c>
      <c r="H660" s="4">
        <f t="shared" si="64"/>
        <v>15.6770752537159</v>
      </c>
      <c r="I660" s="4">
        <f t="shared" si="65"/>
        <v>5982.619315005335</v>
      </c>
      <c r="J660" s="5">
        <f t="shared" si="66"/>
        <v>-7.8803402567521582E-4</v>
      </c>
      <c r="K660" s="4">
        <f t="shared" si="67"/>
        <v>-7.8803402567521582E-4</v>
      </c>
      <c r="L660" s="4">
        <f t="shared" si="68"/>
        <v>-7.8803402567521582E-4</v>
      </c>
      <c r="M660" s="4">
        <f t="shared" si="69"/>
        <v>-7.8803410723644841E-4</v>
      </c>
    </row>
    <row r="661" spans="1:13" x14ac:dyDescent="0.35">
      <c r="A661" s="1">
        <v>659</v>
      </c>
      <c r="B661" s="1">
        <v>16.6492981380317</v>
      </c>
      <c r="C661" s="1">
        <v>-29.4002738973929</v>
      </c>
      <c r="D661" s="1">
        <v>394.87498569477498</v>
      </c>
      <c r="E661" s="1">
        <v>100.000030517578</v>
      </c>
      <c r="F661" s="1">
        <v>91.42</v>
      </c>
      <c r="G661" s="1">
        <v>91.592415662168193</v>
      </c>
      <c r="H661" s="4">
        <f t="shared" si="64"/>
        <v>16.6492981380317</v>
      </c>
      <c r="I661" s="4">
        <f t="shared" si="65"/>
        <v>5999.2686131433666</v>
      </c>
      <c r="J661" s="5">
        <f t="shared" si="66"/>
        <v>-5.6836853112120873E-4</v>
      </c>
      <c r="K661" s="4">
        <f t="shared" si="67"/>
        <v>-5.6836853112120873E-4</v>
      </c>
      <c r="L661" s="4">
        <f t="shared" si="68"/>
        <v>-5.6836853112120873E-4</v>
      </c>
      <c r="M661" s="4">
        <f t="shared" si="69"/>
        <v>-5.6836856172243883E-4</v>
      </c>
    </row>
    <row r="662" spans="1:13" x14ac:dyDescent="0.35">
      <c r="A662" s="1">
        <v>660</v>
      </c>
      <c r="B662" s="1">
        <v>16.7708324061499</v>
      </c>
      <c r="C662" s="1">
        <v>-24.7500373840324</v>
      </c>
      <c r="D662" s="1">
        <v>395.12499809265103</v>
      </c>
      <c r="E662" s="1">
        <v>100.000030517578</v>
      </c>
      <c r="F662" s="1">
        <v>91.42</v>
      </c>
      <c r="G662" s="1">
        <v>91.585693434341195</v>
      </c>
      <c r="H662" s="4">
        <f t="shared" si="64"/>
        <v>16.7708324061499</v>
      </c>
      <c r="I662" s="4">
        <f t="shared" si="65"/>
        <v>6016.0394455495161</v>
      </c>
      <c r="J662" s="5">
        <f t="shared" si="66"/>
        <v>-4.0082851370770332E-4</v>
      </c>
      <c r="K662" s="4">
        <f t="shared" si="67"/>
        <v>-4.0082851370770332E-4</v>
      </c>
      <c r="L662" s="4">
        <f t="shared" si="68"/>
        <v>-4.0082851370770332E-4</v>
      </c>
      <c r="M662" s="4">
        <f t="shared" si="69"/>
        <v>-4.0082852444078924E-4</v>
      </c>
    </row>
    <row r="663" spans="1:13" x14ac:dyDescent="0.35">
      <c r="A663" s="1">
        <v>661</v>
      </c>
      <c r="B663" s="1">
        <v>16.6449662380749</v>
      </c>
      <c r="C663" s="1">
        <v>-3.0001659393555</v>
      </c>
      <c r="D663" s="1">
        <v>396.12499237060501</v>
      </c>
      <c r="E663" s="1">
        <v>100.000030517578</v>
      </c>
      <c r="F663" s="1">
        <v>91.42</v>
      </c>
      <c r="G663" s="1">
        <v>91.581605059673095</v>
      </c>
      <c r="H663" s="4">
        <f t="shared" si="64"/>
        <v>16.6449662380749</v>
      </c>
      <c r="I663" s="4">
        <f t="shared" si="65"/>
        <v>6032.6844117875908</v>
      </c>
      <c r="J663" s="5">
        <f t="shared" si="66"/>
        <v>-2.456222866195048E-4</v>
      </c>
      <c r="K663" s="4">
        <f t="shared" si="67"/>
        <v>-2.456222866195048E-4</v>
      </c>
      <c r="L663" s="4">
        <f t="shared" si="68"/>
        <v>-2.456222866195048E-4</v>
      </c>
      <c r="M663" s="4">
        <f t="shared" si="69"/>
        <v>-2.4562228908924958E-4</v>
      </c>
    </row>
    <row r="664" spans="1:13" x14ac:dyDescent="0.35">
      <c r="A664" s="1">
        <v>662</v>
      </c>
      <c r="B664" s="1">
        <v>16.0633680555556</v>
      </c>
      <c r="C664" s="1">
        <v>27.750001907348601</v>
      </c>
      <c r="D664" s="1">
        <v>397.875</v>
      </c>
      <c r="E664" s="1">
        <v>100.000030517578</v>
      </c>
      <c r="F664" s="1">
        <v>91.42</v>
      </c>
      <c r="G664" s="1">
        <v>91.580085549598905</v>
      </c>
      <c r="H664" s="4">
        <f t="shared" si="64"/>
        <v>16.0633680555556</v>
      </c>
      <c r="I664" s="4">
        <f t="shared" si="65"/>
        <v>6048.7477798431464</v>
      </c>
      <c r="J664" s="5">
        <f t="shared" si="66"/>
        <v>-9.4594736853061527E-5</v>
      </c>
      <c r="K664" s="4">
        <f t="shared" si="67"/>
        <v>-9.4594736853061527E-5</v>
      </c>
      <c r="L664" s="4">
        <f t="shared" si="68"/>
        <v>-9.4594736853061527E-5</v>
      </c>
      <c r="M664" s="4">
        <f t="shared" si="69"/>
        <v>-9.4594736994136396E-5</v>
      </c>
    </row>
    <row r="665" spans="1:13" x14ac:dyDescent="0.35">
      <c r="A665" s="1">
        <v>663</v>
      </c>
      <c r="B665" s="1">
        <v>15.533858206506499</v>
      </c>
      <c r="C665" s="1">
        <v>20.2500572200404</v>
      </c>
      <c r="D665" s="1">
        <v>397.62500190733402</v>
      </c>
      <c r="E665" s="1">
        <v>100.000030517578</v>
      </c>
      <c r="F665" s="1">
        <v>91.42</v>
      </c>
      <c r="G665" s="1">
        <v>91.581110750074998</v>
      </c>
      <c r="H665" s="4">
        <f t="shared" si="64"/>
        <v>15.533858206506499</v>
      </c>
      <c r="I665" s="4">
        <f t="shared" si="65"/>
        <v>6064.2816380496533</v>
      </c>
      <c r="J665" s="5">
        <f t="shared" si="66"/>
        <v>6.5997800576258415E-5</v>
      </c>
      <c r="K665" s="4">
        <f t="shared" si="67"/>
        <v>6.5997800576258415E-5</v>
      </c>
      <c r="L665" s="4">
        <f t="shared" si="68"/>
        <v>6.5997800576258415E-5</v>
      </c>
      <c r="M665" s="4">
        <f t="shared" si="69"/>
        <v>6.5997800624169621E-5</v>
      </c>
    </row>
    <row r="666" spans="1:13" x14ac:dyDescent="0.35">
      <c r="A666" s="1">
        <v>664</v>
      </c>
      <c r="B666" s="1">
        <v>15.1779541042118</v>
      </c>
      <c r="C666" s="1">
        <v>14.100047302246001</v>
      </c>
      <c r="D666" s="1">
        <v>397.25000286102301</v>
      </c>
      <c r="E666" s="1">
        <v>100.000030517578</v>
      </c>
      <c r="F666" s="1">
        <v>91.42</v>
      </c>
      <c r="G666" s="1">
        <v>91.584696957628495</v>
      </c>
      <c r="H666" s="4">
        <f t="shared" si="64"/>
        <v>15.1779541042118</v>
      </c>
      <c r="I666" s="4">
        <f t="shared" si="65"/>
        <v>6079.4595921538648</v>
      </c>
      <c r="J666" s="5">
        <f t="shared" si="66"/>
        <v>2.3627740134629381E-4</v>
      </c>
      <c r="K666" s="4">
        <f t="shared" si="67"/>
        <v>2.3627740134629381E-4</v>
      </c>
      <c r="L666" s="4">
        <f t="shared" si="68"/>
        <v>2.3627740134629381E-4</v>
      </c>
      <c r="M666" s="4">
        <f t="shared" si="69"/>
        <v>2.3627740354473735E-4</v>
      </c>
    </row>
    <row r="667" spans="1:13" x14ac:dyDescent="0.35">
      <c r="A667" s="1">
        <v>665</v>
      </c>
      <c r="B667" s="1">
        <v>15.1779513888889</v>
      </c>
      <c r="C667" s="1">
        <v>14.1000003814697</v>
      </c>
      <c r="D667" s="1">
        <v>397.25</v>
      </c>
      <c r="E667" s="1">
        <v>100.000030517578</v>
      </c>
      <c r="F667" s="1">
        <v>91.674996109038503</v>
      </c>
      <c r="G667" s="1">
        <v>91.589887827589607</v>
      </c>
      <c r="H667" s="4">
        <f t="shared" si="64"/>
        <v>15.1779513888889</v>
      </c>
      <c r="I667" s="4">
        <f t="shared" si="65"/>
        <v>6094.6375435427535</v>
      </c>
      <c r="J667" s="5">
        <f t="shared" si="66"/>
        <v>3.4200069746644779E-4</v>
      </c>
      <c r="K667" s="4">
        <f t="shared" si="67"/>
        <v>3.4200069746644779E-4</v>
      </c>
      <c r="L667" s="4">
        <f t="shared" si="68"/>
        <v>3.4200069746644779E-4</v>
      </c>
      <c r="M667" s="4">
        <f t="shared" si="69"/>
        <v>3.4200070413343691E-4</v>
      </c>
    </row>
    <row r="668" spans="1:13" x14ac:dyDescent="0.35">
      <c r="A668" s="1">
        <v>666</v>
      </c>
      <c r="B668" s="1">
        <v>15.0520842936377</v>
      </c>
      <c r="C668" s="1">
        <v>-25.9496952033303</v>
      </c>
      <c r="D668" s="1">
        <v>395.25001525890599</v>
      </c>
      <c r="E668" s="1">
        <v>100.000030517578</v>
      </c>
      <c r="F668" s="1">
        <v>91.674999999999997</v>
      </c>
      <c r="G668" s="1">
        <v>91.594739156630496</v>
      </c>
      <c r="H668" s="4">
        <f t="shared" si="64"/>
        <v>15.0520842936377</v>
      </c>
      <c r="I668" s="4">
        <f t="shared" si="65"/>
        <v>6109.6896278363911</v>
      </c>
      <c r="J668" s="5">
        <f t="shared" si="66"/>
        <v>3.2230280845156628E-4</v>
      </c>
      <c r="K668" s="4">
        <f t="shared" si="67"/>
        <v>3.2230280845156628E-4</v>
      </c>
      <c r="L668" s="4">
        <f t="shared" si="68"/>
        <v>3.2230280845156628E-4</v>
      </c>
      <c r="M668" s="4">
        <f t="shared" si="69"/>
        <v>3.2230281403165415E-4</v>
      </c>
    </row>
    <row r="669" spans="1:13" x14ac:dyDescent="0.35">
      <c r="A669" s="1">
        <v>667</v>
      </c>
      <c r="B669" s="1">
        <v>15.004341370513</v>
      </c>
      <c r="C669" s="1">
        <v>-1.05056997862811</v>
      </c>
      <c r="D669" s="1">
        <v>396.49997139020701</v>
      </c>
      <c r="E669" s="1">
        <v>100.000030517578</v>
      </c>
      <c r="F669" s="1">
        <v>91.674999999999997</v>
      </c>
      <c r="G669" s="1">
        <v>91.598314679453495</v>
      </c>
      <c r="H669" s="4">
        <f t="shared" si="64"/>
        <v>15.004341370513</v>
      </c>
      <c r="I669" s="4">
        <f t="shared" si="65"/>
        <v>6124.6939692069045</v>
      </c>
      <c r="J669" s="5">
        <f t="shared" si="66"/>
        <v>2.3829921851988164E-4</v>
      </c>
      <c r="K669" s="4">
        <f t="shared" si="67"/>
        <v>2.3829921851988164E-4</v>
      </c>
      <c r="L669" s="4">
        <f t="shared" si="68"/>
        <v>2.3829921851988164E-4</v>
      </c>
      <c r="M669" s="4">
        <f t="shared" si="69"/>
        <v>2.382992207752455E-4</v>
      </c>
    </row>
    <row r="670" spans="1:13" x14ac:dyDescent="0.35">
      <c r="A670" s="1">
        <v>668</v>
      </c>
      <c r="B670" s="1">
        <v>14.6614583333333</v>
      </c>
      <c r="C670" s="1">
        <v>18.900001525878899</v>
      </c>
      <c r="D670" s="1">
        <v>397.5</v>
      </c>
      <c r="E670" s="1">
        <v>100.000030517578</v>
      </c>
      <c r="F670" s="1">
        <v>91.674999999999997</v>
      </c>
      <c r="G670" s="1">
        <v>91.600671216898206</v>
      </c>
      <c r="H670" s="4">
        <f t="shared" si="64"/>
        <v>14.6614583333333</v>
      </c>
      <c r="I670" s="4">
        <f t="shared" si="65"/>
        <v>6139.3554275402375</v>
      </c>
      <c r="J670" s="5">
        <f t="shared" si="66"/>
        <v>1.6073008503894761E-4</v>
      </c>
      <c r="K670" s="4">
        <f t="shared" si="67"/>
        <v>1.6073008503894761E-4</v>
      </c>
      <c r="L670" s="4">
        <f t="shared" si="68"/>
        <v>1.6073008503894761E-4</v>
      </c>
      <c r="M670" s="4">
        <f t="shared" si="69"/>
        <v>1.6073008573100209E-4</v>
      </c>
    </row>
    <row r="671" spans="1:13" x14ac:dyDescent="0.35">
      <c r="A671" s="1">
        <v>669</v>
      </c>
      <c r="B671" s="1">
        <v>14.1536458333333</v>
      </c>
      <c r="C671" s="1">
        <v>24.600000381469702</v>
      </c>
      <c r="D671" s="1">
        <v>398</v>
      </c>
      <c r="E671" s="1">
        <v>100.000030517578</v>
      </c>
      <c r="F671" s="1">
        <v>91.674999999999997</v>
      </c>
      <c r="G671" s="1">
        <v>91.601846228346105</v>
      </c>
      <c r="H671" s="4">
        <f t="shared" si="64"/>
        <v>14.1536458333333</v>
      </c>
      <c r="I671" s="4">
        <f t="shared" si="65"/>
        <v>6153.5090733735706</v>
      </c>
      <c r="J671" s="5">
        <f t="shared" si="66"/>
        <v>8.3018288131195264E-5</v>
      </c>
      <c r="K671" s="4">
        <f t="shared" si="67"/>
        <v>8.3018288131195264E-5</v>
      </c>
      <c r="L671" s="4">
        <f t="shared" si="68"/>
        <v>8.3018288131195264E-5</v>
      </c>
      <c r="M671" s="4">
        <f t="shared" si="69"/>
        <v>8.3018288226556117E-5</v>
      </c>
    </row>
    <row r="672" spans="1:13" x14ac:dyDescent="0.35">
      <c r="A672" s="1">
        <v>670</v>
      </c>
      <c r="B672" s="1">
        <v>12.769118348434899</v>
      </c>
      <c r="C672" s="1">
        <v>63.299412545595104</v>
      </c>
      <c r="D672" s="1">
        <v>400.12496757556801</v>
      </c>
      <c r="E672" s="1">
        <v>100.000030517578</v>
      </c>
      <c r="F672" s="1">
        <v>91.674999999999997</v>
      </c>
      <c r="G672" s="1">
        <v>91.601858391710607</v>
      </c>
      <c r="H672" s="4">
        <f t="shared" si="64"/>
        <v>12.769118348434899</v>
      </c>
      <c r="I672" s="4">
        <f t="shared" si="65"/>
        <v>6166.2781917220054</v>
      </c>
      <c r="J672" s="5">
        <f t="shared" si="66"/>
        <v>9.5256102812783725E-7</v>
      </c>
      <c r="K672" s="4">
        <f t="shared" si="67"/>
        <v>9.5256102812783725E-7</v>
      </c>
      <c r="L672" s="4">
        <f t="shared" si="68"/>
        <v>9.5256102812783725E-7</v>
      </c>
      <c r="M672" s="4">
        <f t="shared" si="69"/>
        <v>9.5256102812798125E-7</v>
      </c>
    </row>
    <row r="673" spans="1:13" x14ac:dyDescent="0.35">
      <c r="A673" s="1">
        <v>671</v>
      </c>
      <c r="B673" s="1">
        <v>11.293414036519501</v>
      </c>
      <c r="C673" s="1">
        <v>55.650059891207498</v>
      </c>
      <c r="D673" s="1">
        <v>399.750002861045</v>
      </c>
      <c r="E673" s="1">
        <v>100.000030517578</v>
      </c>
      <c r="F673" s="1">
        <v>91.674999999999997</v>
      </c>
      <c r="G673" s="1">
        <v>91.600707900339799</v>
      </c>
      <c r="H673" s="4">
        <f t="shared" si="64"/>
        <v>11.293414036519501</v>
      </c>
      <c r="I673" s="4">
        <f t="shared" si="65"/>
        <v>6177.571605758525</v>
      </c>
      <c r="J673" s="5">
        <f t="shared" si="66"/>
        <v>-1.0187277001336212E-4</v>
      </c>
      <c r="K673" s="4">
        <f t="shared" si="67"/>
        <v>-1.0187277001336212E-4</v>
      </c>
      <c r="L673" s="4">
        <f t="shared" si="68"/>
        <v>-1.0187277001336212E-4</v>
      </c>
      <c r="M673" s="4">
        <f t="shared" si="69"/>
        <v>-1.0187277018956909E-4</v>
      </c>
    </row>
    <row r="674" spans="1:13" x14ac:dyDescent="0.35">
      <c r="A674" s="1">
        <v>672</v>
      </c>
      <c r="B674" s="1">
        <v>9.9609578316513403</v>
      </c>
      <c r="C674" s="1">
        <v>46.500139616877</v>
      </c>
      <c r="D674" s="1">
        <v>399.37500572200202</v>
      </c>
      <c r="E674" s="1">
        <v>100.000030517578</v>
      </c>
      <c r="F674" s="1">
        <v>91.674999999999997</v>
      </c>
      <c r="G674" s="1">
        <v>91.598376466090102</v>
      </c>
      <c r="H674" s="4">
        <f t="shared" si="64"/>
        <v>9.9609578316513403</v>
      </c>
      <c r="I674" s="4">
        <f t="shared" si="65"/>
        <v>6187.5325635901763</v>
      </c>
      <c r="J674" s="5">
        <f t="shared" si="66"/>
        <v>-2.3405723516760303E-4</v>
      </c>
      <c r="K674" s="4">
        <f t="shared" si="67"/>
        <v>-2.3405723516760303E-4</v>
      </c>
      <c r="L674" s="4">
        <f t="shared" si="68"/>
        <v>-2.3405723516760303E-4</v>
      </c>
      <c r="M674" s="4">
        <f t="shared" si="69"/>
        <v>-2.3405723730465447E-4</v>
      </c>
    </row>
    <row r="675" spans="1:13" x14ac:dyDescent="0.35">
      <c r="A675" s="1">
        <v>673</v>
      </c>
      <c r="B675" s="1">
        <v>9.3272666136422995</v>
      </c>
      <c r="C675" s="1">
        <v>15.3004762649472</v>
      </c>
      <c r="D675" s="1">
        <v>398.00002098083502</v>
      </c>
      <c r="E675" s="1">
        <v>100.000030517578</v>
      </c>
      <c r="F675" s="1">
        <v>91.674999999999997</v>
      </c>
      <c r="G675" s="1">
        <v>91.594827028618795</v>
      </c>
      <c r="H675" s="4">
        <f t="shared" si="64"/>
        <v>9.3272666136422995</v>
      </c>
      <c r="I675" s="4">
        <f t="shared" si="65"/>
        <v>6196.859830203819</v>
      </c>
      <c r="J675" s="5">
        <f t="shared" si="66"/>
        <v>-3.8054422783575864E-4</v>
      </c>
      <c r="K675" s="4">
        <f t="shared" si="67"/>
        <v>-3.8054422783575864E-4</v>
      </c>
      <c r="L675" s="4">
        <f t="shared" si="68"/>
        <v>-3.8054422783575864E-4</v>
      </c>
      <c r="M675" s="4">
        <f t="shared" si="69"/>
        <v>-3.8054423702044214E-4</v>
      </c>
    </row>
    <row r="676" spans="1:13" x14ac:dyDescent="0.35">
      <c r="A676" s="1">
        <v>674</v>
      </c>
      <c r="B676" s="1">
        <v>9.3272569444444393</v>
      </c>
      <c r="C676" s="1">
        <v>15.300000190734901</v>
      </c>
      <c r="D676" s="1">
        <v>398</v>
      </c>
      <c r="E676" s="1">
        <v>100.000030517578</v>
      </c>
      <c r="F676" s="1">
        <v>91.674999999999997</v>
      </c>
      <c r="G676" s="1">
        <v>91.590003166274997</v>
      </c>
      <c r="H676" s="4">
        <f t="shared" si="64"/>
        <v>9.3272569444444393</v>
      </c>
      <c r="I676" s="4">
        <f t="shared" si="65"/>
        <v>6206.1870871482633</v>
      </c>
      <c r="J676" s="5">
        <f t="shared" si="66"/>
        <v>-5.1717909912103244E-4</v>
      </c>
      <c r="K676" s="4">
        <f t="shared" si="67"/>
        <v>-5.1717909912103244E-4</v>
      </c>
      <c r="L676" s="4">
        <f t="shared" si="68"/>
        <v>-5.1717909912103244E-4</v>
      </c>
      <c r="M676" s="4">
        <f t="shared" si="69"/>
        <v>-5.1717912217638131E-4</v>
      </c>
    </row>
    <row r="677" spans="1:13" x14ac:dyDescent="0.35">
      <c r="A677" s="1">
        <v>675</v>
      </c>
      <c r="B677" s="1">
        <v>9.1493055555555607</v>
      </c>
      <c r="C677" s="1">
        <v>-13.200000762939499</v>
      </c>
      <c r="D677" s="1">
        <v>396.375</v>
      </c>
      <c r="E677" s="1">
        <v>100.000030517578</v>
      </c>
      <c r="F677" s="1">
        <v>91.620999999999995</v>
      </c>
      <c r="G677" s="1">
        <v>91.5840427944364</v>
      </c>
      <c r="H677" s="4">
        <f t="shared" si="64"/>
        <v>9.1493055555555607</v>
      </c>
      <c r="I677" s="4">
        <f t="shared" si="65"/>
        <v>6215.336392703819</v>
      </c>
      <c r="J677" s="5">
        <f t="shared" si="66"/>
        <v>-6.5145620095483721E-4</v>
      </c>
      <c r="K677" s="4">
        <f t="shared" si="67"/>
        <v>-6.5145620095483721E-4</v>
      </c>
      <c r="L677" s="4">
        <f t="shared" si="68"/>
        <v>-6.5145620095483721E-4</v>
      </c>
      <c r="M677" s="4">
        <f t="shared" si="69"/>
        <v>-6.5145624703399148E-4</v>
      </c>
    </row>
    <row r="678" spans="1:13" x14ac:dyDescent="0.35">
      <c r="A678" s="1">
        <v>676</v>
      </c>
      <c r="B678" s="1">
        <v>9.4357617034017895</v>
      </c>
      <c r="C678" s="1">
        <v>-21.299939346778402</v>
      </c>
      <c r="D678" s="1">
        <v>396.00000286100101</v>
      </c>
      <c r="E678" s="1">
        <v>100.000030517578</v>
      </c>
      <c r="F678" s="1">
        <v>91.620999999999995</v>
      </c>
      <c r="G678" s="1">
        <v>91.5772803578039</v>
      </c>
      <c r="H678" s="4">
        <f t="shared" si="64"/>
        <v>9.4357617034017895</v>
      </c>
      <c r="I678" s="4">
        <f t="shared" si="65"/>
        <v>6224.772154407221</v>
      </c>
      <c r="J678" s="5">
        <f t="shared" si="66"/>
        <v>-7.1668158279804826E-4</v>
      </c>
      <c r="K678" s="4">
        <f t="shared" si="67"/>
        <v>-7.1668158279804826E-4</v>
      </c>
      <c r="L678" s="4">
        <f t="shared" si="68"/>
        <v>-7.1668158279804826E-4</v>
      </c>
      <c r="M678" s="4">
        <f t="shared" si="69"/>
        <v>-7.166816441498869E-4</v>
      </c>
    </row>
    <row r="679" spans="1:13" x14ac:dyDescent="0.35">
      <c r="A679" s="1">
        <v>677</v>
      </c>
      <c r="B679" s="1">
        <v>10.3168402777778</v>
      </c>
      <c r="C679" s="1">
        <v>-71.100006103515597</v>
      </c>
      <c r="D679" s="1">
        <v>393.25</v>
      </c>
      <c r="E679" s="1">
        <v>100.000030517578</v>
      </c>
      <c r="F679" s="1">
        <v>91.620999999999995</v>
      </c>
      <c r="G679" s="1">
        <v>91.569822956291503</v>
      </c>
      <c r="H679" s="4">
        <f t="shared" si="64"/>
        <v>10.3168402777778</v>
      </c>
      <c r="I679" s="4">
        <f t="shared" si="65"/>
        <v>6235.0889946849984</v>
      </c>
      <c r="J679" s="5">
        <f t="shared" si="66"/>
        <v>-7.2283774020037901E-4</v>
      </c>
      <c r="K679" s="4">
        <f t="shared" si="67"/>
        <v>-7.2283774020037901E-4</v>
      </c>
      <c r="L679" s="4">
        <f t="shared" si="68"/>
        <v>-7.2283774020037901E-4</v>
      </c>
      <c r="M679" s="4">
        <f t="shared" si="69"/>
        <v>-7.2283780314683879E-4</v>
      </c>
    </row>
    <row r="680" spans="1:13" x14ac:dyDescent="0.35">
      <c r="A680" s="1">
        <v>678</v>
      </c>
      <c r="B680" s="1">
        <v>11.263013614603199</v>
      </c>
      <c r="C680" s="1">
        <v>-39.450242231489298</v>
      </c>
      <c r="D680" s="1">
        <v>394.62498950966199</v>
      </c>
      <c r="E680" s="1">
        <v>100.000030517578</v>
      </c>
      <c r="F680" s="1">
        <v>91.620999999999995</v>
      </c>
      <c r="G680" s="1">
        <v>91.561552047480106</v>
      </c>
      <c r="H680" s="4">
        <f t="shared" si="64"/>
        <v>11.263013614603199</v>
      </c>
      <c r="I680" s="4">
        <f t="shared" si="65"/>
        <v>6246.3520082996019</v>
      </c>
      <c r="J680" s="5">
        <f t="shared" si="66"/>
        <v>-7.3434243217761002E-4</v>
      </c>
      <c r="K680" s="4">
        <f t="shared" si="67"/>
        <v>-7.3434243217761002E-4</v>
      </c>
      <c r="L680" s="4">
        <f t="shared" si="68"/>
        <v>-7.3434243217761002E-4</v>
      </c>
      <c r="M680" s="4">
        <f t="shared" si="69"/>
        <v>-7.3434249817773021E-4</v>
      </c>
    </row>
    <row r="681" spans="1:13" x14ac:dyDescent="0.35">
      <c r="A681" s="1">
        <v>679</v>
      </c>
      <c r="B681" s="1">
        <v>12.139750255478299</v>
      </c>
      <c r="C681" s="1">
        <v>-66.449798583942993</v>
      </c>
      <c r="D681" s="1">
        <v>393.25001049041799</v>
      </c>
      <c r="E681" s="1">
        <v>100.000030517578</v>
      </c>
      <c r="F681" s="1">
        <v>91.620999999999995</v>
      </c>
      <c r="G681" s="1">
        <v>91.552336157486096</v>
      </c>
      <c r="H681" s="4">
        <f t="shared" si="64"/>
        <v>12.139750255478299</v>
      </c>
      <c r="I681" s="4">
        <f t="shared" si="65"/>
        <v>6258.4917585550802</v>
      </c>
      <c r="J681" s="5">
        <f t="shared" si="66"/>
        <v>-7.591498836519631E-4</v>
      </c>
      <c r="K681" s="4">
        <f t="shared" si="67"/>
        <v>-7.591498836519631E-4</v>
      </c>
      <c r="L681" s="4">
        <f t="shared" si="68"/>
        <v>-7.591498836519631E-4</v>
      </c>
      <c r="M681" s="4">
        <f t="shared" si="69"/>
        <v>-7.591499565694096E-4</v>
      </c>
    </row>
    <row r="682" spans="1:13" x14ac:dyDescent="0.35">
      <c r="A682" s="1">
        <v>680</v>
      </c>
      <c r="B682" s="1">
        <v>12.7777680424268</v>
      </c>
      <c r="C682" s="1">
        <v>-12.300826447919601</v>
      </c>
      <c r="D682" s="1">
        <v>395.87495994598498</v>
      </c>
      <c r="E682" s="1">
        <v>100.000030517578</v>
      </c>
      <c r="F682" s="1">
        <v>91.620999999999995</v>
      </c>
      <c r="G682" s="1">
        <v>91.542028791060105</v>
      </c>
      <c r="H682" s="4">
        <f t="shared" si="64"/>
        <v>12.7777680424268</v>
      </c>
      <c r="I682" s="4">
        <f t="shared" si="65"/>
        <v>6271.2695265975071</v>
      </c>
      <c r="J682" s="5">
        <f t="shared" si="66"/>
        <v>-8.0666407402034325E-4</v>
      </c>
      <c r="K682" s="4">
        <f t="shared" si="67"/>
        <v>-8.0666407402034325E-4</v>
      </c>
      <c r="L682" s="4">
        <f t="shared" si="68"/>
        <v>-8.0666407402034325E-4</v>
      </c>
      <c r="M682" s="4">
        <f t="shared" si="69"/>
        <v>-8.0666416150401916E-4</v>
      </c>
    </row>
    <row r="683" spans="1:13" x14ac:dyDescent="0.35">
      <c r="A683" s="1">
        <v>681</v>
      </c>
      <c r="B683" s="1">
        <v>13.2421839568078</v>
      </c>
      <c r="C683" s="1">
        <v>-47.9997276285224</v>
      </c>
      <c r="D683" s="1">
        <v>394.00001430522502</v>
      </c>
      <c r="E683" s="1">
        <v>100.000030517578</v>
      </c>
      <c r="F683" s="1">
        <v>91.620999999999995</v>
      </c>
      <c r="G683" s="1">
        <v>91.530466102907297</v>
      </c>
      <c r="H683" s="4">
        <f t="shared" si="64"/>
        <v>13.2421839568078</v>
      </c>
      <c r="I683" s="4">
        <f t="shared" si="65"/>
        <v>6284.511710554315</v>
      </c>
      <c r="J683" s="5">
        <f t="shared" si="66"/>
        <v>-8.7317078440545925E-4</v>
      </c>
      <c r="K683" s="4">
        <f t="shared" si="67"/>
        <v>-8.7317078440545925E-4</v>
      </c>
      <c r="L683" s="4">
        <f t="shared" si="68"/>
        <v>-8.7317078440545925E-4</v>
      </c>
      <c r="M683" s="4">
        <f t="shared" si="69"/>
        <v>-8.7317089536035936E-4</v>
      </c>
    </row>
    <row r="684" spans="1:13" x14ac:dyDescent="0.35">
      <c r="A684" s="1">
        <v>682</v>
      </c>
      <c r="B684" s="1">
        <v>13.9019046889408</v>
      </c>
      <c r="C684" s="1">
        <v>-10.200289154064199</v>
      </c>
      <c r="D684" s="1">
        <v>395.749986648559</v>
      </c>
      <c r="E684" s="1">
        <v>100.000030517578</v>
      </c>
      <c r="F684" s="1">
        <v>91.620999999999995</v>
      </c>
      <c r="G684" s="1">
        <v>91.517464293211901</v>
      </c>
      <c r="H684" s="4">
        <f t="shared" si="64"/>
        <v>13.9019046889408</v>
      </c>
      <c r="I684" s="4">
        <f t="shared" si="65"/>
        <v>6298.4136152432557</v>
      </c>
      <c r="J684" s="5">
        <f t="shared" si="66"/>
        <v>-9.352538365292681E-4</v>
      </c>
      <c r="K684" s="4">
        <f t="shared" si="67"/>
        <v>-9.352538365292681E-4</v>
      </c>
      <c r="L684" s="4">
        <f t="shared" si="68"/>
        <v>-9.352538365292681E-4</v>
      </c>
      <c r="M684" s="4">
        <f t="shared" si="69"/>
        <v>-9.3525397287370286E-4</v>
      </c>
    </row>
    <row r="685" spans="1:13" x14ac:dyDescent="0.35">
      <c r="A685" s="1">
        <v>683</v>
      </c>
      <c r="B685" s="1">
        <v>14.3880171245996</v>
      </c>
      <c r="C685" s="1">
        <v>-17.849942016600998</v>
      </c>
      <c r="D685" s="1">
        <v>395.50000190734897</v>
      </c>
      <c r="E685" s="1">
        <v>100.000030517578</v>
      </c>
      <c r="F685" s="1">
        <v>91.620999999999995</v>
      </c>
      <c r="G685" s="1">
        <v>91.502816685965797</v>
      </c>
      <c r="H685" s="4">
        <f t="shared" si="64"/>
        <v>14.3880171245996</v>
      </c>
      <c r="I685" s="4">
        <f t="shared" si="65"/>
        <v>6312.8016323678548</v>
      </c>
      <c r="J685" s="5">
        <f t="shared" si="66"/>
        <v>-1.0180421054031632E-3</v>
      </c>
      <c r="K685" s="4">
        <f t="shared" si="67"/>
        <v>-1.0180421054031632E-3</v>
      </c>
      <c r="L685" s="4">
        <f t="shared" si="68"/>
        <v>-1.0180421054031632E-3</v>
      </c>
      <c r="M685" s="4">
        <f t="shared" si="69"/>
        <v>-1.0180422812547023E-3</v>
      </c>
    </row>
    <row r="686" spans="1:13" x14ac:dyDescent="0.35">
      <c r="A686" s="1">
        <v>684</v>
      </c>
      <c r="B686" s="1">
        <v>14.5703125</v>
      </c>
      <c r="C686" s="1">
        <v>-29.400001525878899</v>
      </c>
      <c r="D686" s="1">
        <v>395</v>
      </c>
      <c r="E686" s="1">
        <v>100.000030517578</v>
      </c>
      <c r="F686" s="1">
        <v>91.620999999999995</v>
      </c>
      <c r="G686" s="1">
        <v>91.486290443659598</v>
      </c>
      <c r="H686" s="4">
        <f t="shared" si="64"/>
        <v>14.5703125</v>
      </c>
      <c r="I686" s="4">
        <f t="shared" si="65"/>
        <v>6327.3719448678548</v>
      </c>
      <c r="J686" s="5">
        <f t="shared" si="66"/>
        <v>-1.1342407588168699E-3</v>
      </c>
      <c r="K686" s="4">
        <f t="shared" si="67"/>
        <v>-1.1342407588168699E-3</v>
      </c>
      <c r="L686" s="4">
        <f t="shared" si="68"/>
        <v>-1.1342407588168699E-3</v>
      </c>
      <c r="M686" s="4">
        <f t="shared" si="69"/>
        <v>-1.1342410020175303E-3</v>
      </c>
    </row>
    <row r="687" spans="1:13" x14ac:dyDescent="0.35">
      <c r="A687" s="1">
        <v>685</v>
      </c>
      <c r="B687" s="1">
        <v>14.7569430205664</v>
      </c>
      <c r="C687" s="1">
        <v>-14.1001171103311</v>
      </c>
      <c r="D687" s="1">
        <v>395.74999427799702</v>
      </c>
      <c r="E687" s="1">
        <v>100.000030517578</v>
      </c>
      <c r="F687" s="1">
        <v>91.377001861558199</v>
      </c>
      <c r="G687" s="1">
        <v>91.4685925111513</v>
      </c>
      <c r="H687" s="4">
        <f t="shared" si="64"/>
        <v>14.7569430205664</v>
      </c>
      <c r="I687" s="4">
        <f t="shared" si="65"/>
        <v>6342.1288878884216</v>
      </c>
      <c r="J687" s="5">
        <f t="shared" si="66"/>
        <v>-1.1992953068689783E-3</v>
      </c>
      <c r="K687" s="4">
        <f t="shared" si="67"/>
        <v>-1.1992953068689783E-3</v>
      </c>
      <c r="L687" s="4">
        <f t="shared" si="68"/>
        <v>-1.1992953068689783E-3</v>
      </c>
      <c r="M687" s="4">
        <f t="shared" si="69"/>
        <v>-1.1992955943620832E-3</v>
      </c>
    </row>
    <row r="688" spans="1:13" x14ac:dyDescent="0.35">
      <c r="A688" s="1">
        <v>686</v>
      </c>
      <c r="B688" s="1">
        <v>14.1276089681523</v>
      </c>
      <c r="C688" s="1">
        <v>22.799719619722602</v>
      </c>
      <c r="D688" s="1">
        <v>397.624985694884</v>
      </c>
      <c r="E688" s="1">
        <v>100.000030517578</v>
      </c>
      <c r="F688" s="1">
        <v>91.376999999999995</v>
      </c>
      <c r="G688" s="1">
        <v>91.451380860618499</v>
      </c>
      <c r="H688" s="4">
        <f t="shared" si="64"/>
        <v>14.1276089681523</v>
      </c>
      <c r="I688" s="4">
        <f t="shared" si="65"/>
        <v>6356.2564968565739</v>
      </c>
      <c r="J688" s="5">
        <f t="shared" si="66"/>
        <v>-1.2182989047616352E-3</v>
      </c>
      <c r="K688" s="4">
        <f t="shared" si="67"/>
        <v>-1.2182989047616352E-3</v>
      </c>
      <c r="L688" s="4">
        <f t="shared" si="68"/>
        <v>-1.2182989047616352E-3</v>
      </c>
      <c r="M688" s="4">
        <f t="shared" si="69"/>
        <v>-1.2182992061389791E-3</v>
      </c>
    </row>
    <row r="689" spans="1:13" x14ac:dyDescent="0.35">
      <c r="A689" s="1">
        <v>687</v>
      </c>
      <c r="B689" s="1">
        <v>13.6154592036604</v>
      </c>
      <c r="C689" s="1">
        <v>22.800001144409201</v>
      </c>
      <c r="D689" s="1">
        <v>397.74999809266598</v>
      </c>
      <c r="E689" s="1">
        <v>100.000030517578</v>
      </c>
      <c r="F689" s="1">
        <v>91.376999999999995</v>
      </c>
      <c r="G689" s="1">
        <v>91.435351556506006</v>
      </c>
      <c r="H689" s="4">
        <f t="shared" si="64"/>
        <v>13.6154592036604</v>
      </c>
      <c r="I689" s="4">
        <f t="shared" si="65"/>
        <v>6369.871956060234</v>
      </c>
      <c r="J689" s="5">
        <f t="shared" si="66"/>
        <v>-1.1772870729313113E-3</v>
      </c>
      <c r="K689" s="4">
        <f t="shared" si="67"/>
        <v>-1.1772870729313113E-3</v>
      </c>
      <c r="L689" s="4">
        <f t="shared" si="68"/>
        <v>-1.1772870729313113E-3</v>
      </c>
      <c r="M689" s="4">
        <f t="shared" si="69"/>
        <v>-1.1772873448857469E-3</v>
      </c>
    </row>
    <row r="690" spans="1:13" x14ac:dyDescent="0.35">
      <c r="A690" s="1">
        <v>688</v>
      </c>
      <c r="B690" s="1">
        <v>13.502605027629301</v>
      </c>
      <c r="C690" s="1">
        <v>-21.599661633736201</v>
      </c>
      <c r="D690" s="1">
        <v>395.50001716627003</v>
      </c>
      <c r="E690" s="1">
        <v>100.000030517578</v>
      </c>
      <c r="F690" s="1">
        <v>91.376999999999995</v>
      </c>
      <c r="G690" s="1">
        <v>91.420249805328893</v>
      </c>
      <c r="H690" s="4">
        <f t="shared" si="64"/>
        <v>13.502605027629301</v>
      </c>
      <c r="I690" s="4">
        <f t="shared" si="65"/>
        <v>6383.3745610878632</v>
      </c>
      <c r="J690" s="5">
        <f t="shared" si="66"/>
        <v>-1.1184324170196405E-3</v>
      </c>
      <c r="K690" s="4">
        <f t="shared" si="67"/>
        <v>-1.1184324170196405E-3</v>
      </c>
      <c r="L690" s="4">
        <f t="shared" si="68"/>
        <v>-1.1184324170196405E-3</v>
      </c>
      <c r="M690" s="4">
        <f t="shared" si="69"/>
        <v>-1.118432650192626E-3</v>
      </c>
    </row>
    <row r="691" spans="1:13" x14ac:dyDescent="0.35">
      <c r="A691" s="1">
        <v>689</v>
      </c>
      <c r="B691" s="1">
        <v>13.728296889198999</v>
      </c>
      <c r="C691" s="1">
        <v>-26.999960708604</v>
      </c>
      <c r="D691" s="1">
        <v>395.25000190734897</v>
      </c>
      <c r="E691" s="1">
        <v>100.000030517578</v>
      </c>
      <c r="F691" s="1">
        <v>91.376999999999995</v>
      </c>
      <c r="G691" s="1">
        <v>91.405835550532402</v>
      </c>
      <c r="H691" s="4">
        <f t="shared" si="64"/>
        <v>13.728296889198999</v>
      </c>
      <c r="I691" s="4">
        <f t="shared" si="65"/>
        <v>6397.1028579770618</v>
      </c>
      <c r="J691" s="5">
        <f t="shared" si="66"/>
        <v>-1.0499667156697728E-3</v>
      </c>
      <c r="K691" s="4">
        <f t="shared" si="67"/>
        <v>-1.0499667156697728E-3</v>
      </c>
      <c r="L691" s="4">
        <f t="shared" si="68"/>
        <v>-1.0499667156697728E-3</v>
      </c>
      <c r="M691" s="4">
        <f t="shared" si="69"/>
        <v>-1.0499669085890211E-3</v>
      </c>
    </row>
    <row r="692" spans="1:13" x14ac:dyDescent="0.35">
      <c r="A692" s="1">
        <v>690</v>
      </c>
      <c r="B692" s="1">
        <v>14.0885389182301</v>
      </c>
      <c r="C692" s="1">
        <v>-32.699957275396798</v>
      </c>
      <c r="D692" s="1">
        <v>394.750003814698</v>
      </c>
      <c r="E692" s="1">
        <v>100.000030517578</v>
      </c>
      <c r="F692" s="1">
        <v>91.376999999999995</v>
      </c>
      <c r="G692" s="1">
        <v>91.391879663963806</v>
      </c>
      <c r="H692" s="4">
        <f t="shared" si="64"/>
        <v>14.0885389182301</v>
      </c>
      <c r="I692" s="4">
        <f t="shared" si="65"/>
        <v>6411.1913968952922</v>
      </c>
      <c r="J692" s="5">
        <f t="shared" si="66"/>
        <v>-9.9058437852183072E-4</v>
      </c>
      <c r="K692" s="4">
        <f t="shared" si="67"/>
        <v>-9.9058437852183072E-4</v>
      </c>
      <c r="L692" s="4">
        <f t="shared" si="68"/>
        <v>-9.9058437852183072E-4</v>
      </c>
      <c r="M692" s="4">
        <f t="shared" si="69"/>
        <v>-9.9058454052494607E-4</v>
      </c>
    </row>
    <row r="693" spans="1:13" x14ac:dyDescent="0.35">
      <c r="A693" s="1">
        <v>691</v>
      </c>
      <c r="B693" s="1">
        <v>13.9887152777778</v>
      </c>
      <c r="C693" s="1">
        <v>-6.6000003814697301</v>
      </c>
      <c r="D693" s="1">
        <v>396.125</v>
      </c>
      <c r="E693" s="1">
        <v>100.000030517578</v>
      </c>
      <c r="F693" s="1">
        <v>91.376999999999995</v>
      </c>
      <c r="G693" s="1">
        <v>91.3781603036647</v>
      </c>
      <c r="H693" s="4">
        <f t="shared" si="64"/>
        <v>13.9887152777778</v>
      </c>
      <c r="I693" s="4">
        <f t="shared" si="65"/>
        <v>6425.1801121730696</v>
      </c>
      <c r="J693" s="5">
        <f t="shared" si="66"/>
        <v>-9.8074483801242635E-4</v>
      </c>
      <c r="K693" s="4">
        <f t="shared" si="67"/>
        <v>-9.8074483801242635E-4</v>
      </c>
      <c r="L693" s="4">
        <f t="shared" si="68"/>
        <v>-9.8074483801242635E-4</v>
      </c>
      <c r="M693" s="4">
        <f t="shared" si="69"/>
        <v>-9.8074499523577094E-4</v>
      </c>
    </row>
    <row r="694" spans="1:13" x14ac:dyDescent="0.35">
      <c r="A694" s="1">
        <v>692</v>
      </c>
      <c r="B694" s="1">
        <v>13.7369791666667</v>
      </c>
      <c r="C694" s="1">
        <v>22.950000762939499</v>
      </c>
      <c r="D694" s="1">
        <v>397.75</v>
      </c>
      <c r="E694" s="1">
        <v>100.000030517578</v>
      </c>
      <c r="F694" s="1">
        <v>91.376999999999995</v>
      </c>
      <c r="G694" s="1">
        <v>91.364459387485098</v>
      </c>
      <c r="H694" s="4">
        <f t="shared" si="64"/>
        <v>13.7369791666667</v>
      </c>
      <c r="I694" s="4">
        <f t="shared" si="65"/>
        <v>6438.9170913397365</v>
      </c>
      <c r="J694" s="5">
        <f t="shared" si="66"/>
        <v>-9.9737475127336262E-4</v>
      </c>
      <c r="K694" s="4">
        <f t="shared" si="67"/>
        <v>-9.9737475127336262E-4</v>
      </c>
      <c r="L694" s="4">
        <f t="shared" si="68"/>
        <v>-9.9737475127336262E-4</v>
      </c>
      <c r="M694" s="4">
        <f t="shared" si="69"/>
        <v>-9.9737491663092186E-4</v>
      </c>
    </row>
    <row r="695" spans="1:13" x14ac:dyDescent="0.35">
      <c r="A695" s="1">
        <v>693</v>
      </c>
      <c r="B695" s="1">
        <v>13.311635189561599</v>
      </c>
      <c r="C695" s="1">
        <v>8.4001115790561798</v>
      </c>
      <c r="D695" s="1">
        <v>397.00000572200298</v>
      </c>
      <c r="E695" s="1">
        <v>100.000030517578</v>
      </c>
      <c r="F695" s="1">
        <v>91.376999999999995</v>
      </c>
      <c r="G695" s="1">
        <v>91.350559126460993</v>
      </c>
      <c r="H695" s="4">
        <f t="shared" si="64"/>
        <v>13.311635189561599</v>
      </c>
      <c r="I695" s="4">
        <f t="shared" si="65"/>
        <v>6452.228726529298</v>
      </c>
      <c r="J695" s="5">
        <f t="shared" si="66"/>
        <v>-1.0442188976907208E-3</v>
      </c>
      <c r="K695" s="4">
        <f t="shared" si="67"/>
        <v>-1.0442188976907208E-3</v>
      </c>
      <c r="L695" s="4">
        <f t="shared" si="68"/>
        <v>-1.0442188976907208E-3</v>
      </c>
      <c r="M695" s="4">
        <f t="shared" si="69"/>
        <v>-1.0442190874589952E-3</v>
      </c>
    </row>
    <row r="696" spans="1:13" x14ac:dyDescent="0.35">
      <c r="A696" s="1">
        <v>694</v>
      </c>
      <c r="B696" s="1">
        <v>13.4678819444444</v>
      </c>
      <c r="C696" s="1">
        <v>-31.950000762939499</v>
      </c>
      <c r="D696" s="1">
        <v>395</v>
      </c>
      <c r="E696" s="1">
        <v>100.000030517578</v>
      </c>
      <c r="F696" s="1">
        <v>91.376999999999995</v>
      </c>
      <c r="G696" s="1">
        <v>91.336238562854803</v>
      </c>
      <c r="H696" s="4">
        <f t="shared" si="64"/>
        <v>13.4678819444444</v>
      </c>
      <c r="I696" s="4">
        <f t="shared" si="65"/>
        <v>6465.6966084737423</v>
      </c>
      <c r="J696" s="5">
        <f t="shared" si="66"/>
        <v>-1.0633122316681767E-3</v>
      </c>
      <c r="K696" s="4">
        <f t="shared" si="67"/>
        <v>-1.0633122316681767E-3</v>
      </c>
      <c r="L696" s="4">
        <f t="shared" si="68"/>
        <v>-1.0633122316681767E-3</v>
      </c>
      <c r="M696" s="4">
        <f t="shared" si="69"/>
        <v>-1.0633124320375777E-3</v>
      </c>
    </row>
    <row r="697" spans="1:13" x14ac:dyDescent="0.35">
      <c r="A697" s="1">
        <v>695</v>
      </c>
      <c r="B697" s="1">
        <v>13.910583522687901</v>
      </c>
      <c r="C697" s="1">
        <v>-40.1998748798515</v>
      </c>
      <c r="D697" s="1">
        <v>394.500007629278</v>
      </c>
      <c r="E697" s="1">
        <v>100.000030517578</v>
      </c>
      <c r="F697" s="1">
        <v>91.376999999999995</v>
      </c>
      <c r="G697" s="1">
        <v>91.321270057823398</v>
      </c>
      <c r="H697" s="4">
        <f t="shared" si="64"/>
        <v>13.910583522687901</v>
      </c>
      <c r="I697" s="4">
        <f t="shared" si="65"/>
        <v>6479.6071919964306</v>
      </c>
      <c r="J697" s="5">
        <f t="shared" si="66"/>
        <v>-1.0760515550617585E-3</v>
      </c>
      <c r="K697" s="4">
        <f t="shared" si="67"/>
        <v>-1.0760515550617585E-3</v>
      </c>
      <c r="L697" s="4">
        <f t="shared" si="68"/>
        <v>-1.0760515550617585E-3</v>
      </c>
      <c r="M697" s="4">
        <f t="shared" si="69"/>
        <v>-1.076051762719542E-3</v>
      </c>
    </row>
    <row r="698" spans="1:13" x14ac:dyDescent="0.35">
      <c r="A698" s="1">
        <v>696</v>
      </c>
      <c r="B698" s="1">
        <v>14.262150095548201</v>
      </c>
      <c r="C698" s="1">
        <v>-16.350182343931301</v>
      </c>
      <c r="D698" s="1">
        <v>395.49999237054698</v>
      </c>
      <c r="E698" s="1">
        <v>100.000030517578</v>
      </c>
      <c r="F698" s="1">
        <v>91.276000770574797</v>
      </c>
      <c r="G698" s="1">
        <v>91.305817042348494</v>
      </c>
      <c r="H698" s="4">
        <f t="shared" si="64"/>
        <v>14.262150095548201</v>
      </c>
      <c r="I698" s="4">
        <f t="shared" si="65"/>
        <v>6493.869342091979</v>
      </c>
      <c r="J698" s="5">
        <f t="shared" si="66"/>
        <v>-1.0834983064529297E-3</v>
      </c>
      <c r="K698" s="4">
        <f t="shared" si="67"/>
        <v>-1.0834983064529297E-3</v>
      </c>
      <c r="L698" s="4">
        <f t="shared" si="68"/>
        <v>-1.0834983064529297E-3</v>
      </c>
      <c r="M698" s="4">
        <f t="shared" si="69"/>
        <v>-1.0834985184518698E-3</v>
      </c>
    </row>
    <row r="699" spans="1:13" x14ac:dyDescent="0.35">
      <c r="A699" s="1">
        <v>697</v>
      </c>
      <c r="B699" s="1">
        <v>14.1796887583107</v>
      </c>
      <c r="C699" s="1">
        <v>-4.35018348554014</v>
      </c>
      <c r="D699" s="1">
        <v>396.24998855599603</v>
      </c>
      <c r="E699" s="1">
        <v>100.000030517578</v>
      </c>
      <c r="F699" s="1">
        <v>91.275999999999996</v>
      </c>
      <c r="G699" s="1">
        <v>91.290436618187499</v>
      </c>
      <c r="H699" s="4">
        <f t="shared" si="64"/>
        <v>14.1796887583107</v>
      </c>
      <c r="I699" s="4">
        <f t="shared" si="65"/>
        <v>6508.0490308502895</v>
      </c>
      <c r="J699" s="5">
        <f t="shared" si="66"/>
        <v>-1.0846799547684198E-3</v>
      </c>
      <c r="K699" s="4">
        <f t="shared" si="67"/>
        <v>-1.0846799547684198E-3</v>
      </c>
      <c r="L699" s="4">
        <f t="shared" si="68"/>
        <v>-1.0846799547684198E-3</v>
      </c>
      <c r="M699" s="4">
        <f t="shared" si="69"/>
        <v>-1.0846801674617261E-3</v>
      </c>
    </row>
    <row r="700" spans="1:13" x14ac:dyDescent="0.35">
      <c r="A700" s="1">
        <v>698</v>
      </c>
      <c r="B700" s="1">
        <v>14.162326521344699</v>
      </c>
      <c r="C700" s="1">
        <v>-5.69998998634121</v>
      </c>
      <c r="D700" s="1">
        <v>396.12500095368199</v>
      </c>
      <c r="E700" s="1">
        <v>100.000030517578</v>
      </c>
      <c r="F700" s="1">
        <v>91.275999999999996</v>
      </c>
      <c r="G700" s="1">
        <v>91.275285674604206</v>
      </c>
      <c r="H700" s="4">
        <f t="shared" si="64"/>
        <v>14.162326521344699</v>
      </c>
      <c r="I700" s="4">
        <f t="shared" si="65"/>
        <v>6522.2113573716342</v>
      </c>
      <c r="J700" s="5">
        <f t="shared" si="66"/>
        <v>-1.0698061198108099E-3</v>
      </c>
      <c r="K700" s="4">
        <f t="shared" si="67"/>
        <v>-1.0698061198108099E-3</v>
      </c>
      <c r="L700" s="4">
        <f t="shared" si="68"/>
        <v>-1.0698061198108099E-3</v>
      </c>
      <c r="M700" s="4">
        <f t="shared" si="69"/>
        <v>-1.0698063238737819E-3</v>
      </c>
    </row>
    <row r="701" spans="1:13" x14ac:dyDescent="0.35">
      <c r="A701" s="1">
        <v>699</v>
      </c>
      <c r="B701" s="1">
        <v>14.0625</v>
      </c>
      <c r="C701" s="1">
        <v>-5.7000002861022896</v>
      </c>
      <c r="D701" s="1">
        <v>396.25</v>
      </c>
      <c r="E701" s="1">
        <v>100.000030517578</v>
      </c>
      <c r="F701" s="1">
        <v>91.275999999999996</v>
      </c>
      <c r="G701" s="1">
        <v>91.260123376146097</v>
      </c>
      <c r="H701" s="4">
        <f t="shared" si="64"/>
        <v>14.0625</v>
      </c>
      <c r="I701" s="4">
        <f t="shared" si="65"/>
        <v>6536.2738573716342</v>
      </c>
      <c r="J701" s="5">
        <f t="shared" si="66"/>
        <v>-1.0782078903543556E-3</v>
      </c>
      <c r="K701" s="4">
        <f t="shared" si="67"/>
        <v>-1.0782078903543556E-3</v>
      </c>
      <c r="L701" s="4">
        <f t="shared" si="68"/>
        <v>-1.0782078903543556E-3</v>
      </c>
      <c r="M701" s="4">
        <f t="shared" si="69"/>
        <v>-1.0782080992630398E-3</v>
      </c>
    </row>
    <row r="702" spans="1:13" x14ac:dyDescent="0.35">
      <c r="A702" s="1">
        <v>700</v>
      </c>
      <c r="B702" s="1">
        <v>14.055989608168501</v>
      </c>
      <c r="C702" s="1">
        <v>-8.5499895573065192</v>
      </c>
      <c r="D702" s="1">
        <v>396.125000476835</v>
      </c>
      <c r="E702" s="1">
        <v>100.000030517578</v>
      </c>
      <c r="F702" s="1">
        <v>91.275999999999996</v>
      </c>
      <c r="G702" s="1">
        <v>91.244708703802104</v>
      </c>
      <c r="H702" s="4">
        <f t="shared" si="64"/>
        <v>14.055989608168501</v>
      </c>
      <c r="I702" s="4">
        <f t="shared" si="65"/>
        <v>6550.3298469798028</v>
      </c>
      <c r="J702" s="5">
        <f t="shared" si="66"/>
        <v>-1.0966621898351109E-3</v>
      </c>
      <c r="K702" s="4">
        <f t="shared" si="67"/>
        <v>-1.0966621898351109E-3</v>
      </c>
      <c r="L702" s="4">
        <f t="shared" si="68"/>
        <v>-1.0966621898351109E-3</v>
      </c>
      <c r="M702" s="4">
        <f t="shared" si="69"/>
        <v>-1.0966624096553094E-3</v>
      </c>
    </row>
    <row r="703" spans="1:13" x14ac:dyDescent="0.35">
      <c r="A703" s="1">
        <v>701</v>
      </c>
      <c r="B703" s="1">
        <v>14.049479216337099</v>
      </c>
      <c r="C703" s="1">
        <v>-11.399978828510701</v>
      </c>
      <c r="D703" s="1">
        <v>396.00000095367102</v>
      </c>
      <c r="E703" s="1">
        <v>100.000030517578</v>
      </c>
      <c r="F703" s="1">
        <v>91.275999999999996</v>
      </c>
      <c r="G703" s="1">
        <v>91.228796626840605</v>
      </c>
      <c r="H703" s="4">
        <f t="shared" si="64"/>
        <v>14.049479216337099</v>
      </c>
      <c r="I703" s="4">
        <f t="shared" si="65"/>
        <v>6564.37932619614</v>
      </c>
      <c r="J703" s="5">
        <f t="shared" si="66"/>
        <v>-1.1325741485845027E-3</v>
      </c>
      <c r="K703" s="4">
        <f t="shared" si="67"/>
        <v>-1.1325741485845027E-3</v>
      </c>
      <c r="L703" s="4">
        <f t="shared" si="68"/>
        <v>-1.1325741485845027E-3</v>
      </c>
      <c r="M703" s="4">
        <f t="shared" si="69"/>
        <v>-1.1325743907146877E-3</v>
      </c>
    </row>
    <row r="704" spans="1:13" x14ac:dyDescent="0.35">
      <c r="A704" s="1">
        <v>702</v>
      </c>
      <c r="B704" s="1">
        <v>14.1102421283793</v>
      </c>
      <c r="C704" s="1">
        <v>-20.099867631021599</v>
      </c>
      <c r="D704" s="1">
        <v>395.62500572200202</v>
      </c>
      <c r="E704" s="1">
        <v>100.000030517578</v>
      </c>
      <c r="F704" s="1">
        <v>91.275999999999996</v>
      </c>
      <c r="G704" s="1">
        <v>91.212134207815097</v>
      </c>
      <c r="H704" s="4">
        <f t="shared" si="64"/>
        <v>14.1102421283793</v>
      </c>
      <c r="I704" s="4">
        <f t="shared" si="65"/>
        <v>6578.4895683245195</v>
      </c>
      <c r="J704" s="5">
        <f t="shared" si="66"/>
        <v>-1.1808740682057767E-3</v>
      </c>
      <c r="K704" s="4">
        <f t="shared" si="67"/>
        <v>-1.1808740682057767E-3</v>
      </c>
      <c r="L704" s="4">
        <f t="shared" si="68"/>
        <v>-1.1808740682057767E-3</v>
      </c>
      <c r="M704" s="4">
        <f t="shared" si="69"/>
        <v>-1.1808743426535929E-3</v>
      </c>
    </row>
    <row r="705" spans="1:13" x14ac:dyDescent="0.35">
      <c r="A705" s="1">
        <v>703</v>
      </c>
      <c r="B705" s="1">
        <v>14.2751723527811</v>
      </c>
      <c r="C705" s="1">
        <v>-20.399999237034201</v>
      </c>
      <c r="D705" s="1">
        <v>395.37500190736301</v>
      </c>
      <c r="E705" s="1">
        <v>100.000030517578</v>
      </c>
      <c r="F705" s="1">
        <v>91.275999999999996</v>
      </c>
      <c r="G705" s="1">
        <v>91.194456581885703</v>
      </c>
      <c r="H705" s="4">
        <f t="shared" si="64"/>
        <v>14.2751723527811</v>
      </c>
      <c r="I705" s="4">
        <f t="shared" si="65"/>
        <v>6592.7647406773003</v>
      </c>
      <c r="J705" s="5">
        <f t="shared" si="66"/>
        <v>-1.2383476354981111E-3</v>
      </c>
      <c r="K705" s="4">
        <f t="shared" si="67"/>
        <v>-1.2383476354981111E-3</v>
      </c>
      <c r="L705" s="4">
        <f t="shared" si="68"/>
        <v>-1.2383476354981111E-3</v>
      </c>
      <c r="M705" s="4">
        <f t="shared" si="69"/>
        <v>-1.2383479520003502E-3</v>
      </c>
    </row>
    <row r="706" spans="1:13" x14ac:dyDescent="0.35">
      <c r="A706" s="1">
        <v>704</v>
      </c>
      <c r="B706" s="1">
        <v>14.3012148804165</v>
      </c>
      <c r="C706" s="1">
        <v>6.2995927841519999</v>
      </c>
      <c r="D706" s="1">
        <v>396.749979019325</v>
      </c>
      <c r="E706" s="1">
        <v>100.000030517578</v>
      </c>
      <c r="F706" s="1">
        <v>91.275999999999996</v>
      </c>
      <c r="G706" s="1">
        <v>91.1754827465425</v>
      </c>
      <c r="H706" s="4">
        <f t="shared" si="64"/>
        <v>14.3012148804165</v>
      </c>
      <c r="I706" s="4">
        <f t="shared" si="65"/>
        <v>6607.0659555577167</v>
      </c>
      <c r="J706" s="5">
        <f t="shared" si="66"/>
        <v>-1.3267289179176938E-3</v>
      </c>
      <c r="K706" s="4">
        <f t="shared" si="67"/>
        <v>-1.3267289179176938E-3</v>
      </c>
      <c r="L706" s="4">
        <f t="shared" si="68"/>
        <v>-1.3267289179176938E-3</v>
      </c>
      <c r="M706" s="4">
        <f t="shared" si="69"/>
        <v>-1.3267293071381697E-3</v>
      </c>
    </row>
    <row r="707" spans="1:13" x14ac:dyDescent="0.35">
      <c r="A707" s="1">
        <v>705</v>
      </c>
      <c r="B707" s="1">
        <v>14.3012152777778</v>
      </c>
      <c r="C707" s="1">
        <v>6.3000001907348597</v>
      </c>
      <c r="D707" s="1">
        <v>396.75</v>
      </c>
      <c r="E707" s="1">
        <v>100.000030517578</v>
      </c>
      <c r="F707" s="1">
        <v>91.177999999999997</v>
      </c>
      <c r="G707" s="1">
        <v>91.155300545376406</v>
      </c>
      <c r="H707" s="4">
        <f t="shared" si="64"/>
        <v>14.3012152777778</v>
      </c>
      <c r="I707" s="4">
        <f t="shared" si="65"/>
        <v>6621.3671708354941</v>
      </c>
      <c r="J707" s="5">
        <f t="shared" si="66"/>
        <v>-1.4112228068795091E-3</v>
      </c>
      <c r="K707" s="4">
        <f t="shared" si="67"/>
        <v>-1.4112228068795091E-3</v>
      </c>
      <c r="L707" s="4">
        <f t="shared" si="68"/>
        <v>-1.4112228068795091E-3</v>
      </c>
      <c r="M707" s="4">
        <f t="shared" si="69"/>
        <v>-1.4112232753000146E-3</v>
      </c>
    </row>
    <row r="708" spans="1:13" x14ac:dyDescent="0.35">
      <c r="A708" s="1">
        <v>706</v>
      </c>
      <c r="B708" s="1">
        <v>14.3315972222222</v>
      </c>
      <c r="C708" s="1">
        <v>-26.700000762939499</v>
      </c>
      <c r="D708" s="1">
        <v>395.125</v>
      </c>
      <c r="E708" s="1">
        <v>100.000030517578</v>
      </c>
      <c r="F708" s="1">
        <v>91.177999999999997</v>
      </c>
      <c r="G708" s="1">
        <v>91.134368064435094</v>
      </c>
      <c r="H708" s="4">
        <f t="shared" ref="H708:H771" si="70">(A708-A707)*B708</f>
        <v>14.3315972222222</v>
      </c>
      <c r="I708" s="4">
        <f t="shared" ref="I708:I771" si="71">H708+I707</f>
        <v>6635.6987680577167</v>
      </c>
      <c r="J708" s="5">
        <f t="shared" ref="J708:J771" si="72">IF(H708=0,0,(G708-G707)/H708)</f>
        <v>-1.4605825587154012E-3</v>
      </c>
      <c r="K708" s="4">
        <f t="shared" ref="K708:K771" si="73">IF(J708&gt;1,K707,J708)</f>
        <v>-1.4605825587154012E-3</v>
      </c>
      <c r="L708" s="4">
        <f t="shared" ref="L708:L771" si="74">IF(K708&lt;-1,L707,K708)</f>
        <v>-1.4605825587154012E-3</v>
      </c>
      <c r="M708" s="4">
        <f t="shared" ref="M708:M771" si="75">ASIN(L708)</f>
        <v>-1.4605830780263719E-3</v>
      </c>
    </row>
    <row r="709" spans="1:13" x14ac:dyDescent="0.35">
      <c r="A709" s="1">
        <v>707</v>
      </c>
      <c r="B709" s="1">
        <v>14.6744791666667</v>
      </c>
      <c r="C709" s="1">
        <v>-41.100002288818402</v>
      </c>
      <c r="D709" s="1">
        <v>394.25</v>
      </c>
      <c r="E709" s="1">
        <v>100.000030517578</v>
      </c>
      <c r="F709" s="1">
        <v>91.177999999999997</v>
      </c>
      <c r="G709" s="1">
        <v>91.112742012793404</v>
      </c>
      <c r="H709" s="4">
        <f t="shared" si="70"/>
        <v>14.6744791666667</v>
      </c>
      <c r="I709" s="4">
        <f t="shared" si="71"/>
        <v>6650.3732472243837</v>
      </c>
      <c r="J709" s="5">
        <f t="shared" si="72"/>
        <v>-1.4737185147131774E-3</v>
      </c>
      <c r="K709" s="4">
        <f t="shared" si="73"/>
        <v>-1.4737185147131774E-3</v>
      </c>
      <c r="L709" s="4">
        <f t="shared" si="74"/>
        <v>-1.4737185147131774E-3</v>
      </c>
      <c r="M709" s="4">
        <f t="shared" si="75"/>
        <v>-1.4737190481620397E-3</v>
      </c>
    </row>
    <row r="710" spans="1:13" x14ac:dyDescent="0.35">
      <c r="A710" s="1">
        <v>708</v>
      </c>
      <c r="B710" s="1">
        <v>15.0347194738066</v>
      </c>
      <c r="C710" s="1">
        <v>-40.650004959086303</v>
      </c>
      <c r="D710" s="1">
        <v>394.37499904633302</v>
      </c>
      <c r="E710" s="1">
        <v>100.000030517578</v>
      </c>
      <c r="F710" s="1">
        <v>91.177999999999997</v>
      </c>
      <c r="G710" s="1">
        <v>91.090078623996902</v>
      </c>
      <c r="H710" s="4">
        <f t="shared" si="70"/>
        <v>15.0347194738066</v>
      </c>
      <c r="I710" s="4">
        <f t="shared" si="71"/>
        <v>6665.4079666981906</v>
      </c>
      <c r="J710" s="5">
        <f t="shared" si="72"/>
        <v>-1.5074035026716812E-3</v>
      </c>
      <c r="K710" s="4">
        <f t="shared" si="73"/>
        <v>-1.5074035026716812E-3</v>
      </c>
      <c r="L710" s="4">
        <f t="shared" si="74"/>
        <v>-1.5074035026716812E-3</v>
      </c>
      <c r="M710" s="4">
        <f t="shared" si="75"/>
        <v>-1.507404073542382E-3</v>
      </c>
    </row>
    <row r="711" spans="1:13" x14ac:dyDescent="0.35">
      <c r="A711" s="1">
        <v>709</v>
      </c>
      <c r="B711" s="1">
        <v>15.464403165761301</v>
      </c>
      <c r="C711" s="1">
        <v>-41.399990081874499</v>
      </c>
      <c r="D711" s="1">
        <v>394.25000190733402</v>
      </c>
      <c r="E711" s="1">
        <v>100.000030517578</v>
      </c>
      <c r="F711" s="1">
        <v>91.177999999999997</v>
      </c>
      <c r="G711" s="1">
        <v>91.066017642140494</v>
      </c>
      <c r="H711" s="4">
        <f t="shared" si="70"/>
        <v>15.464403165761301</v>
      </c>
      <c r="I711" s="4">
        <f t="shared" si="71"/>
        <v>6680.8723698639524</v>
      </c>
      <c r="J711" s="5">
        <f t="shared" si="72"/>
        <v>-1.5558946309470227E-3</v>
      </c>
      <c r="K711" s="4">
        <f t="shared" si="73"/>
        <v>-1.5558946309470227E-3</v>
      </c>
      <c r="L711" s="4">
        <f t="shared" si="74"/>
        <v>-1.5558946309470227E-3</v>
      </c>
      <c r="M711" s="4">
        <f t="shared" si="75"/>
        <v>-1.5558952587014282E-3</v>
      </c>
    </row>
    <row r="712" spans="1:13" x14ac:dyDescent="0.35">
      <c r="A712" s="1">
        <v>710</v>
      </c>
      <c r="B712" s="1">
        <v>15.394965807600901</v>
      </c>
      <c r="C712" s="1">
        <v>25.799488445134202</v>
      </c>
      <c r="D712" s="1">
        <v>397.62497425059502</v>
      </c>
      <c r="E712" s="1">
        <v>100.000030517578</v>
      </c>
      <c r="F712" s="1">
        <v>91.177999999999997</v>
      </c>
      <c r="G712" s="1">
        <v>91.040176595261201</v>
      </c>
      <c r="H712" s="4">
        <f t="shared" si="70"/>
        <v>15.394965807600901</v>
      </c>
      <c r="I712" s="4">
        <f t="shared" si="71"/>
        <v>6696.2673356715532</v>
      </c>
      <c r="J712" s="5">
        <f t="shared" si="72"/>
        <v>-1.6785387640506945E-3</v>
      </c>
      <c r="K712" s="4">
        <f t="shared" si="73"/>
        <v>-1.6785387640506945E-3</v>
      </c>
      <c r="L712" s="4">
        <f t="shared" si="74"/>
        <v>-1.6785387640506945E-3</v>
      </c>
      <c r="M712" s="4">
        <f t="shared" si="75"/>
        <v>-1.6785395522633908E-3</v>
      </c>
    </row>
    <row r="713" spans="1:13" x14ac:dyDescent="0.35">
      <c r="A713" s="1">
        <v>711</v>
      </c>
      <c r="B713" s="1">
        <v>15.321182244328099</v>
      </c>
      <c r="C713" s="1">
        <v>-22.4988945175526</v>
      </c>
      <c r="D713" s="1">
        <v>395.250054358608</v>
      </c>
      <c r="E713" s="1">
        <v>100.000030517578</v>
      </c>
      <c r="F713" s="1">
        <v>91.177999999999997</v>
      </c>
      <c r="G713" s="1">
        <v>91.012144715586501</v>
      </c>
      <c r="H713" s="4">
        <f t="shared" si="70"/>
        <v>15.321182244328099</v>
      </c>
      <c r="I713" s="4">
        <f t="shared" si="71"/>
        <v>6711.5885179158813</v>
      </c>
      <c r="J713" s="5">
        <f t="shared" si="72"/>
        <v>-1.8296159674673321E-3</v>
      </c>
      <c r="K713" s="4">
        <f t="shared" si="73"/>
        <v>-1.8296159674673321E-3</v>
      </c>
      <c r="L713" s="4">
        <f t="shared" si="74"/>
        <v>-1.8296159674673321E-3</v>
      </c>
      <c r="M713" s="4">
        <f t="shared" si="75"/>
        <v>-1.8296169882404615E-3</v>
      </c>
    </row>
    <row r="714" spans="1:13" x14ac:dyDescent="0.35">
      <c r="A714" s="1">
        <v>712</v>
      </c>
      <c r="B714" s="1">
        <v>15.4861111111111</v>
      </c>
      <c r="C714" s="1">
        <v>-26.700000762939499</v>
      </c>
      <c r="D714" s="1">
        <v>395</v>
      </c>
      <c r="E714" s="1">
        <v>100.000030517578</v>
      </c>
      <c r="F714" s="1">
        <v>91.177999999999997</v>
      </c>
      <c r="G714" s="1">
        <v>90.981476409993604</v>
      </c>
      <c r="H714" s="4">
        <f t="shared" si="70"/>
        <v>15.4861111111111</v>
      </c>
      <c r="I714" s="4">
        <f t="shared" si="71"/>
        <v>6727.0746290269926</v>
      </c>
      <c r="J714" s="5">
        <f t="shared" si="72"/>
        <v>-1.9803748903036724E-3</v>
      </c>
      <c r="K714" s="4">
        <f t="shared" si="73"/>
        <v>-1.9803748903036724E-3</v>
      </c>
      <c r="L714" s="4">
        <f t="shared" si="74"/>
        <v>-1.9803748903036724E-3</v>
      </c>
      <c r="M714" s="4">
        <f t="shared" si="75"/>
        <v>-1.9803761847729563E-3</v>
      </c>
    </row>
    <row r="715" spans="1:13" x14ac:dyDescent="0.35">
      <c r="A715" s="1">
        <v>713</v>
      </c>
      <c r="B715" s="1">
        <v>15.5685757597335</v>
      </c>
      <c r="C715" s="1">
        <v>-23.8500221250824</v>
      </c>
      <c r="D715" s="1">
        <v>395.12499904633302</v>
      </c>
      <c r="E715" s="1">
        <v>100.000030517578</v>
      </c>
      <c r="F715" s="1">
        <v>91.177999999999997</v>
      </c>
      <c r="G715" s="1">
        <v>90.947684176887293</v>
      </c>
      <c r="H715" s="4">
        <f t="shared" si="70"/>
        <v>15.5685757597335</v>
      </c>
      <c r="I715" s="4">
        <f t="shared" si="71"/>
        <v>6742.6432047867265</v>
      </c>
      <c r="J715" s="5">
        <f t="shared" si="72"/>
        <v>-2.1705410711820717E-3</v>
      </c>
      <c r="K715" s="4">
        <f t="shared" si="73"/>
        <v>-2.1705410711820717E-3</v>
      </c>
      <c r="L715" s="4">
        <f t="shared" si="74"/>
        <v>-2.1705410711820717E-3</v>
      </c>
      <c r="M715" s="4">
        <f t="shared" si="75"/>
        <v>-2.1705427755120943E-3</v>
      </c>
    </row>
    <row r="716" spans="1:13" x14ac:dyDescent="0.35">
      <c r="A716" s="1">
        <v>714</v>
      </c>
      <c r="B716" s="1">
        <v>15.7248263888889</v>
      </c>
      <c r="C716" s="1">
        <v>-18</v>
      </c>
      <c r="D716" s="1">
        <v>395.375</v>
      </c>
      <c r="E716" s="1">
        <v>100.000030517578</v>
      </c>
      <c r="F716" s="1">
        <v>91.177999999999997</v>
      </c>
      <c r="G716" s="1">
        <v>90.910230856902899</v>
      </c>
      <c r="H716" s="4">
        <f t="shared" si="70"/>
        <v>15.7248263888889</v>
      </c>
      <c r="I716" s="4">
        <f t="shared" si="71"/>
        <v>6758.3680311756152</v>
      </c>
      <c r="J716" s="5">
        <f t="shared" si="72"/>
        <v>-2.3817954524991258E-3</v>
      </c>
      <c r="K716" s="4">
        <f t="shared" si="73"/>
        <v>-2.3817954524991258E-3</v>
      </c>
      <c r="L716" s="4">
        <f t="shared" si="74"/>
        <v>-2.3817954524991258E-3</v>
      </c>
      <c r="M716" s="4">
        <f t="shared" si="75"/>
        <v>-2.3817977044724593E-3</v>
      </c>
    </row>
    <row r="717" spans="1:13" x14ac:dyDescent="0.35">
      <c r="A717" s="1">
        <v>715</v>
      </c>
      <c r="B717" s="1">
        <v>15.542536112986699</v>
      </c>
      <c r="C717" s="1">
        <v>5.6998194708184498</v>
      </c>
      <c r="D717" s="1">
        <v>396.62499046332903</v>
      </c>
      <c r="E717" s="1">
        <v>100.000030517578</v>
      </c>
      <c r="F717" s="1">
        <v>91.177999999999997</v>
      </c>
      <c r="G717" s="1">
        <v>90.8685210942526</v>
      </c>
      <c r="H717" s="4">
        <f t="shared" si="70"/>
        <v>15.542536112986699</v>
      </c>
      <c r="I717" s="4">
        <f t="shared" si="71"/>
        <v>6773.9105672886017</v>
      </c>
      <c r="J717" s="5">
        <f t="shared" si="72"/>
        <v>-2.6835879516116036E-3</v>
      </c>
      <c r="K717" s="4">
        <f t="shared" si="73"/>
        <v>-2.6835879516116036E-3</v>
      </c>
      <c r="L717" s="4">
        <f t="shared" si="74"/>
        <v>-2.6835879516116036E-3</v>
      </c>
      <c r="M717" s="4">
        <f t="shared" si="75"/>
        <v>-2.6835911726630188E-3</v>
      </c>
    </row>
    <row r="718" spans="1:13" x14ac:dyDescent="0.35">
      <c r="A718" s="1">
        <v>716</v>
      </c>
      <c r="B718" s="1">
        <v>15.5598958333333</v>
      </c>
      <c r="C718" s="1">
        <v>-15.450000762939499</v>
      </c>
      <c r="D718" s="1">
        <v>395.625</v>
      </c>
      <c r="E718" s="1">
        <v>100.000030517578</v>
      </c>
      <c r="F718" s="1">
        <v>90.567999999999998</v>
      </c>
      <c r="G718" s="1">
        <v>90.824316004081197</v>
      </c>
      <c r="H718" s="4">
        <f t="shared" si="70"/>
        <v>15.5598958333333</v>
      </c>
      <c r="I718" s="4">
        <f t="shared" si="71"/>
        <v>6789.4704631219347</v>
      </c>
      <c r="J718" s="5">
        <f t="shared" si="72"/>
        <v>-2.8409631172918227E-3</v>
      </c>
      <c r="K718" s="4">
        <f t="shared" si="73"/>
        <v>-2.8409631172918227E-3</v>
      </c>
      <c r="L718" s="4">
        <f t="shared" si="74"/>
        <v>-2.8409631172918227E-3</v>
      </c>
      <c r="M718" s="4">
        <f t="shared" si="75"/>
        <v>-2.8409669389084131E-3</v>
      </c>
    </row>
    <row r="719" spans="1:13" x14ac:dyDescent="0.35">
      <c r="A719" s="1">
        <v>717</v>
      </c>
      <c r="B719" s="1">
        <v>15.6336794297073</v>
      </c>
      <c r="C719" s="1">
        <v>-24.4498634359344</v>
      </c>
      <c r="D719" s="1">
        <v>395.125007629278</v>
      </c>
      <c r="E719" s="1">
        <v>100.000030517578</v>
      </c>
      <c r="F719" s="1">
        <v>90.567999999999998</v>
      </c>
      <c r="G719" s="1">
        <v>90.781761167049794</v>
      </c>
      <c r="H719" s="4">
        <f t="shared" si="70"/>
        <v>15.6336794297073</v>
      </c>
      <c r="I719" s="4">
        <f t="shared" si="71"/>
        <v>6805.1041425516423</v>
      </c>
      <c r="J719" s="5">
        <f t="shared" si="72"/>
        <v>-2.7219975452829155E-3</v>
      </c>
      <c r="K719" s="4">
        <f t="shared" si="73"/>
        <v>-2.7219975452829155E-3</v>
      </c>
      <c r="L719" s="4">
        <f t="shared" si="74"/>
        <v>-2.7219975452829155E-3</v>
      </c>
      <c r="M719" s="4">
        <f t="shared" si="75"/>
        <v>-2.7220009066302037E-3</v>
      </c>
    </row>
    <row r="720" spans="1:13" x14ac:dyDescent="0.35">
      <c r="A720" s="1">
        <v>718</v>
      </c>
      <c r="B720" s="1">
        <v>15.8550330334109</v>
      </c>
      <c r="C720" s="1">
        <v>-24.8999980926191</v>
      </c>
      <c r="D720" s="1">
        <v>395.00000095368199</v>
      </c>
      <c r="E720" s="1">
        <v>100.000030517578</v>
      </c>
      <c r="F720" s="1">
        <v>90.567999999999998</v>
      </c>
      <c r="G720" s="1">
        <v>90.742604265050105</v>
      </c>
      <c r="H720" s="4">
        <f t="shared" si="70"/>
        <v>15.8550330334109</v>
      </c>
      <c r="I720" s="4">
        <f t="shared" si="71"/>
        <v>6820.9591755850533</v>
      </c>
      <c r="J720" s="5">
        <f t="shared" si="72"/>
        <v>-2.4696827762625932E-3</v>
      </c>
      <c r="K720" s="4">
        <f t="shared" si="73"/>
        <v>-2.4696827762625932E-3</v>
      </c>
      <c r="L720" s="4">
        <f t="shared" si="74"/>
        <v>-2.4696827762625932E-3</v>
      </c>
      <c r="M720" s="4">
        <f t="shared" si="75"/>
        <v>-2.4696852868390999E-3</v>
      </c>
    </row>
    <row r="721" spans="1:13" x14ac:dyDescent="0.35">
      <c r="A721" s="1">
        <v>719</v>
      </c>
      <c r="B721" s="1">
        <v>16.0416666666667</v>
      </c>
      <c r="C721" s="1">
        <v>-24.150001525878899</v>
      </c>
      <c r="D721" s="1">
        <v>395</v>
      </c>
      <c r="E721" s="1">
        <v>100.000030517578</v>
      </c>
      <c r="F721" s="1">
        <v>90.567999999999998</v>
      </c>
      <c r="G721" s="1">
        <v>90.706222862253995</v>
      </c>
      <c r="H721" s="4">
        <f t="shared" si="70"/>
        <v>16.0416666666667</v>
      </c>
      <c r="I721" s="4">
        <f t="shared" si="71"/>
        <v>6837.0008422517203</v>
      </c>
      <c r="J721" s="5">
        <f t="shared" si="72"/>
        <v>-2.2679316028743723E-3</v>
      </c>
      <c r="K721" s="4">
        <f t="shared" si="73"/>
        <v>-2.2679316028743723E-3</v>
      </c>
      <c r="L721" s="4">
        <f t="shared" si="74"/>
        <v>-2.2679316028743723E-3</v>
      </c>
      <c r="M721" s="4">
        <f t="shared" si="75"/>
        <v>-2.267933547068438E-3</v>
      </c>
    </row>
    <row r="722" spans="1:13" x14ac:dyDescent="0.35">
      <c r="A722" s="1">
        <v>720</v>
      </c>
      <c r="B722" s="1">
        <v>16.310761835855601</v>
      </c>
      <c r="C722" s="1">
        <v>-23.550005722014198</v>
      </c>
      <c r="D722" s="1">
        <v>395.12499904633302</v>
      </c>
      <c r="E722" s="1">
        <v>100.000030517578</v>
      </c>
      <c r="F722" s="1">
        <v>90.567999999999998</v>
      </c>
      <c r="G722" s="1">
        <v>90.672038642006598</v>
      </c>
      <c r="H722" s="4">
        <f t="shared" si="70"/>
        <v>16.310761835855601</v>
      </c>
      <c r="I722" s="4">
        <f t="shared" si="71"/>
        <v>6853.3116040875757</v>
      </c>
      <c r="J722" s="5">
        <f t="shared" si="72"/>
        <v>-2.0958076999352988E-3</v>
      </c>
      <c r="K722" s="4">
        <f t="shared" si="73"/>
        <v>-2.0958076999352988E-3</v>
      </c>
      <c r="L722" s="4">
        <f t="shared" si="74"/>
        <v>-2.0958076999352988E-3</v>
      </c>
      <c r="M722" s="4">
        <f t="shared" si="75"/>
        <v>-2.0958092342127518E-3</v>
      </c>
    </row>
    <row r="723" spans="1:13" x14ac:dyDescent="0.35">
      <c r="A723" s="1">
        <v>721</v>
      </c>
      <c r="B723" s="1">
        <v>16.4192708333333</v>
      </c>
      <c r="C723" s="1">
        <v>-19.050001144409201</v>
      </c>
      <c r="D723" s="1">
        <v>395.25</v>
      </c>
      <c r="E723" s="1">
        <v>100.000030517578</v>
      </c>
      <c r="F723" s="1">
        <v>90.567999999999998</v>
      </c>
      <c r="G723" s="1">
        <v>90.639508213938697</v>
      </c>
      <c r="H723" s="4">
        <f t="shared" si="70"/>
        <v>16.4192708333333</v>
      </c>
      <c r="I723" s="4">
        <f t="shared" si="71"/>
        <v>6869.7308749209087</v>
      </c>
      <c r="J723" s="5">
        <f t="shared" si="72"/>
        <v>-1.9812346356976791E-3</v>
      </c>
      <c r="K723" s="4">
        <f t="shared" si="73"/>
        <v>-1.9812346356976791E-3</v>
      </c>
      <c r="L723" s="4">
        <f t="shared" si="74"/>
        <v>-1.9812346356976791E-3</v>
      </c>
      <c r="M723" s="4">
        <f t="shared" si="75"/>
        <v>-1.9812359318536108E-3</v>
      </c>
    </row>
    <row r="724" spans="1:13" x14ac:dyDescent="0.35">
      <c r="A724" s="1">
        <v>722</v>
      </c>
      <c r="B724" s="1">
        <v>16.4648435761538</v>
      </c>
      <c r="C724" s="1">
        <v>-19.424999713903102</v>
      </c>
      <c r="D724" s="1">
        <v>395.31249976158199</v>
      </c>
      <c r="E724" s="1">
        <v>100.000030517578</v>
      </c>
      <c r="F724" s="1">
        <v>90.567999999999998</v>
      </c>
      <c r="G724" s="1">
        <v>90.608114476264802</v>
      </c>
      <c r="H724" s="4">
        <f t="shared" si="70"/>
        <v>16.4648435761538</v>
      </c>
      <c r="I724" s="4">
        <f t="shared" si="71"/>
        <v>6886.1957184970624</v>
      </c>
      <c r="J724" s="5">
        <f t="shared" si="72"/>
        <v>-1.9067133877519935E-3</v>
      </c>
      <c r="K724" s="4">
        <f t="shared" si="73"/>
        <v>-1.9067133877519935E-3</v>
      </c>
      <c r="L724" s="4">
        <f t="shared" si="74"/>
        <v>-1.9067133877519935E-3</v>
      </c>
      <c r="M724" s="4">
        <f t="shared" si="75"/>
        <v>-1.9067145430810817E-3</v>
      </c>
    </row>
    <row r="725" spans="1:13" x14ac:dyDescent="0.35">
      <c r="A725" s="1">
        <v>723</v>
      </c>
      <c r="B725" s="1">
        <v>16.510416318974201</v>
      </c>
      <c r="C725" s="1">
        <v>-19.799998283396999</v>
      </c>
      <c r="D725" s="1">
        <v>395.374999523165</v>
      </c>
      <c r="E725" s="1">
        <v>100.000030517578</v>
      </c>
      <c r="F725" s="1">
        <v>90.567999999999998</v>
      </c>
      <c r="G725" s="1">
        <v>90.5773583959636</v>
      </c>
      <c r="H725" s="4">
        <f t="shared" si="70"/>
        <v>16.510416318974201</v>
      </c>
      <c r="I725" s="4">
        <f t="shared" si="71"/>
        <v>6902.7061348160369</v>
      </c>
      <c r="J725" s="5">
        <f t="shared" si="72"/>
        <v>-1.8628288776617141E-3</v>
      </c>
      <c r="K725" s="4">
        <f t="shared" si="73"/>
        <v>-1.8628288776617141E-3</v>
      </c>
      <c r="L725" s="4">
        <f t="shared" si="74"/>
        <v>-1.8628288776617141E-3</v>
      </c>
      <c r="M725" s="4">
        <f t="shared" si="75"/>
        <v>-1.8628299550402351E-3</v>
      </c>
    </row>
    <row r="726" spans="1:13" x14ac:dyDescent="0.35">
      <c r="A726" s="1">
        <v>724</v>
      </c>
      <c r="B726" s="1">
        <v>16.649303436295501</v>
      </c>
      <c r="C726" s="1">
        <v>-18.000027465628001</v>
      </c>
      <c r="D726" s="1">
        <v>395.49999809266598</v>
      </c>
      <c r="E726" s="1">
        <v>100.000030517578</v>
      </c>
      <c r="F726" s="1">
        <v>90.567999999999998</v>
      </c>
      <c r="G726" s="1">
        <v>90.546751076178296</v>
      </c>
      <c r="H726" s="4">
        <f t="shared" si="70"/>
        <v>16.649303436295501</v>
      </c>
      <c r="I726" s="4">
        <f t="shared" si="71"/>
        <v>6919.3554382523325</v>
      </c>
      <c r="J726" s="5">
        <f t="shared" si="72"/>
        <v>-1.8383543733475271E-3</v>
      </c>
      <c r="K726" s="4">
        <f t="shared" si="73"/>
        <v>-1.8383543733475271E-3</v>
      </c>
      <c r="L726" s="4">
        <f t="shared" si="74"/>
        <v>-1.8383543733475271E-3</v>
      </c>
      <c r="M726" s="4">
        <f t="shared" si="75"/>
        <v>-1.8383554088165423E-3</v>
      </c>
    </row>
    <row r="727" spans="1:13" x14ac:dyDescent="0.35">
      <c r="A727" s="1">
        <v>725</v>
      </c>
      <c r="B727" s="1">
        <v>16.697048246857701</v>
      </c>
      <c r="C727" s="1">
        <v>-18.749994277910101</v>
      </c>
      <c r="D727" s="1">
        <v>395.25000190736301</v>
      </c>
      <c r="E727" s="1">
        <v>100.000030517578</v>
      </c>
      <c r="F727" s="1">
        <v>90.567999999999998</v>
      </c>
      <c r="G727" s="1">
        <v>90.515805984740496</v>
      </c>
      <c r="H727" s="4">
        <f t="shared" si="70"/>
        <v>16.697048246857701</v>
      </c>
      <c r="I727" s="4">
        <f t="shared" si="71"/>
        <v>6936.0524864991903</v>
      </c>
      <c r="J727" s="5">
        <f t="shared" si="72"/>
        <v>-1.8533270659755177E-3</v>
      </c>
      <c r="K727" s="4">
        <f t="shared" si="73"/>
        <v>-1.8533270659755177E-3</v>
      </c>
      <c r="L727" s="4">
        <f t="shared" si="74"/>
        <v>-1.8533270659755177E-3</v>
      </c>
      <c r="M727" s="4">
        <f t="shared" si="75"/>
        <v>-1.8533281269516779E-3</v>
      </c>
    </row>
    <row r="728" spans="1:13" x14ac:dyDescent="0.35">
      <c r="A728" s="1">
        <v>726</v>
      </c>
      <c r="B728" s="1">
        <v>16.801214483049201</v>
      </c>
      <c r="C728" s="1">
        <v>-18.900000381458</v>
      </c>
      <c r="D728" s="1">
        <v>395.25</v>
      </c>
      <c r="E728" s="1">
        <v>100.000030517578</v>
      </c>
      <c r="F728" s="1">
        <v>89.989004417419693</v>
      </c>
      <c r="G728" s="1">
        <v>90.486332140277796</v>
      </c>
      <c r="H728" s="4">
        <f t="shared" si="70"/>
        <v>16.801214483049201</v>
      </c>
      <c r="I728" s="4">
        <f t="shared" si="71"/>
        <v>6952.8537009822394</v>
      </c>
      <c r="J728" s="5">
        <f t="shared" si="72"/>
        <v>-1.7542686864950344E-3</v>
      </c>
      <c r="K728" s="4">
        <f t="shared" si="73"/>
        <v>-1.7542686864950344E-3</v>
      </c>
      <c r="L728" s="4">
        <f t="shared" si="74"/>
        <v>-1.7542686864950344E-3</v>
      </c>
      <c r="M728" s="4">
        <f t="shared" si="75"/>
        <v>-1.7542695862778302E-3</v>
      </c>
    </row>
    <row r="729" spans="1:13" x14ac:dyDescent="0.35">
      <c r="A729" s="1">
        <v>727</v>
      </c>
      <c r="B729" s="1">
        <v>16.818576123981401</v>
      </c>
      <c r="C729" s="1">
        <v>-2.8838893418265901E-4</v>
      </c>
      <c r="D729" s="1">
        <v>396.24998474132701</v>
      </c>
      <c r="E729" s="1">
        <v>100.000030517578</v>
      </c>
      <c r="F729" s="1">
        <v>89.989000000000004</v>
      </c>
      <c r="G729" s="1">
        <v>90.4624628858232</v>
      </c>
      <c r="H729" s="4">
        <f t="shared" si="70"/>
        <v>16.818576123981401</v>
      </c>
      <c r="I729" s="4">
        <f t="shared" si="71"/>
        <v>6969.6722771062205</v>
      </c>
      <c r="J729" s="5">
        <f t="shared" si="72"/>
        <v>-1.4192196936672098E-3</v>
      </c>
      <c r="K729" s="4">
        <f t="shared" si="73"/>
        <v>-1.4192196936672098E-3</v>
      </c>
      <c r="L729" s="4">
        <f t="shared" si="74"/>
        <v>-1.4192196936672098E-3</v>
      </c>
      <c r="M729" s="4">
        <f t="shared" si="75"/>
        <v>-1.4192201700960357E-3</v>
      </c>
    </row>
    <row r="730" spans="1:13" x14ac:dyDescent="0.35">
      <c r="A730" s="1">
        <v>728</v>
      </c>
      <c r="B730" s="1">
        <v>16.575522687714301</v>
      </c>
      <c r="C730" s="1">
        <v>8.99993133492125</v>
      </c>
      <c r="D730" s="1">
        <v>396.74999618527301</v>
      </c>
      <c r="E730" s="1">
        <v>100.000030517578</v>
      </c>
      <c r="F730" s="1">
        <v>89.989000000000004</v>
      </c>
      <c r="G730" s="1">
        <v>90.446119752205504</v>
      </c>
      <c r="H730" s="4">
        <f t="shared" si="70"/>
        <v>16.575522687714301</v>
      </c>
      <c r="I730" s="4">
        <f t="shared" si="71"/>
        <v>6986.247799793935</v>
      </c>
      <c r="J730" s="5">
        <f t="shared" si="72"/>
        <v>-9.8597998540396101E-4</v>
      </c>
      <c r="K730" s="4">
        <f t="shared" si="73"/>
        <v>-9.8597998540396101E-4</v>
      </c>
      <c r="L730" s="4">
        <f t="shared" si="74"/>
        <v>-9.8597998540396101E-4</v>
      </c>
      <c r="M730" s="4">
        <f t="shared" si="75"/>
        <v>-9.8598014515851153E-4</v>
      </c>
    </row>
    <row r="731" spans="1:13" x14ac:dyDescent="0.35">
      <c r="A731" s="1">
        <v>729</v>
      </c>
      <c r="B731" s="1">
        <v>16.3324652777778</v>
      </c>
      <c r="C731" s="1">
        <v>-25.800001144409201</v>
      </c>
      <c r="D731" s="1">
        <v>395</v>
      </c>
      <c r="E731" s="1">
        <v>100.000030517578</v>
      </c>
      <c r="F731" s="1">
        <v>89.989000000000004</v>
      </c>
      <c r="G731" s="1">
        <v>90.437042967481503</v>
      </c>
      <c r="H731" s="4">
        <f t="shared" si="70"/>
        <v>16.3324652777778</v>
      </c>
      <c r="I731" s="4">
        <f t="shared" si="71"/>
        <v>7002.5802650717123</v>
      </c>
      <c r="J731" s="5">
        <f t="shared" si="72"/>
        <v>-5.5575104980334184E-4</v>
      </c>
      <c r="K731" s="4">
        <f t="shared" si="73"/>
        <v>-5.5575104980334184E-4</v>
      </c>
      <c r="L731" s="4">
        <f t="shared" si="74"/>
        <v>-5.5575104980334184E-4</v>
      </c>
      <c r="M731" s="4">
        <f t="shared" si="75"/>
        <v>-5.5575107841148591E-4</v>
      </c>
    </row>
    <row r="732" spans="1:13" x14ac:dyDescent="0.35">
      <c r="A732" s="1">
        <v>730</v>
      </c>
      <c r="B732" s="1">
        <v>16.358506745763801</v>
      </c>
      <c r="C732" s="1">
        <v>-31.049961090391101</v>
      </c>
      <c r="D732" s="1">
        <v>394.75000190733402</v>
      </c>
      <c r="E732" s="1">
        <v>100.000030517578</v>
      </c>
      <c r="F732" s="1">
        <v>89.989000000000004</v>
      </c>
      <c r="G732" s="1">
        <v>90.435088247611205</v>
      </c>
      <c r="H732" s="4">
        <f t="shared" si="70"/>
        <v>16.358506745763801</v>
      </c>
      <c r="I732" s="4">
        <f t="shared" si="71"/>
        <v>7018.9387718174758</v>
      </c>
      <c r="J732" s="5">
        <f t="shared" si="72"/>
        <v>-1.194925613124342E-4</v>
      </c>
      <c r="K732" s="4">
        <f t="shared" si="73"/>
        <v>-1.194925613124342E-4</v>
      </c>
      <c r="L732" s="4">
        <f t="shared" si="74"/>
        <v>-1.194925613124342E-4</v>
      </c>
      <c r="M732" s="4">
        <f t="shared" si="75"/>
        <v>-1.1949256159679606E-4</v>
      </c>
    </row>
    <row r="733" spans="1:13" x14ac:dyDescent="0.35">
      <c r="A733" s="1">
        <v>731</v>
      </c>
      <c r="B733" s="1">
        <v>16.6623263888889</v>
      </c>
      <c r="C733" s="1">
        <v>-30.000001907348601</v>
      </c>
      <c r="D733" s="1">
        <v>394.75</v>
      </c>
      <c r="E733" s="1">
        <v>100.000030517578</v>
      </c>
      <c r="F733" s="1">
        <v>89.989000000000004</v>
      </c>
      <c r="G733" s="1">
        <v>90.440224520481706</v>
      </c>
      <c r="H733" s="4">
        <f t="shared" si="70"/>
        <v>16.6623263888889</v>
      </c>
      <c r="I733" s="4">
        <f t="shared" si="71"/>
        <v>7035.6010982063644</v>
      </c>
      <c r="J733" s="5">
        <f t="shared" si="72"/>
        <v>3.082566473986866E-4</v>
      </c>
      <c r="K733" s="4">
        <f t="shared" si="73"/>
        <v>3.082566473986866E-4</v>
      </c>
      <c r="L733" s="4">
        <f t="shared" si="74"/>
        <v>3.082566473986866E-4</v>
      </c>
      <c r="M733" s="4">
        <f t="shared" si="75"/>
        <v>3.082566522805556E-4</v>
      </c>
    </row>
    <row r="734" spans="1:13" x14ac:dyDescent="0.35">
      <c r="A734" s="1">
        <v>732</v>
      </c>
      <c r="B734" s="1">
        <v>16.840275062496499</v>
      </c>
      <c r="C734" s="1">
        <v>-30.000001907348601</v>
      </c>
      <c r="D734" s="1">
        <v>394.62500190731998</v>
      </c>
      <c r="E734" s="1">
        <v>100.000030517578</v>
      </c>
      <c r="F734" s="1">
        <v>89.989000000000004</v>
      </c>
      <c r="G734" s="1">
        <v>90.452533431986694</v>
      </c>
      <c r="H734" s="4">
        <f t="shared" si="70"/>
        <v>16.840275062496499</v>
      </c>
      <c r="I734" s="4">
        <f t="shared" si="71"/>
        <v>7052.4413732688608</v>
      </c>
      <c r="J734" s="5">
        <f t="shared" si="72"/>
        <v>7.3092104845722005E-4</v>
      </c>
      <c r="K734" s="4">
        <f t="shared" si="73"/>
        <v>7.3092104845722005E-4</v>
      </c>
      <c r="L734" s="4">
        <f t="shared" si="74"/>
        <v>7.3092104845722005E-4</v>
      </c>
      <c r="M734" s="4">
        <f t="shared" si="75"/>
        <v>7.3092111353912552E-4</v>
      </c>
    </row>
    <row r="735" spans="1:13" x14ac:dyDescent="0.35">
      <c r="A735" s="1">
        <v>733</v>
      </c>
      <c r="B735" s="1">
        <v>16.948783894373499</v>
      </c>
      <c r="C735" s="1">
        <v>-31.7999874113993</v>
      </c>
      <c r="D735" s="1">
        <v>394.625</v>
      </c>
      <c r="E735" s="1">
        <v>100.000030517578</v>
      </c>
      <c r="F735" s="1">
        <v>89.989000000000004</v>
      </c>
      <c r="G735" s="1">
        <v>90.472210643864699</v>
      </c>
      <c r="H735" s="4">
        <f t="shared" si="70"/>
        <v>16.948783894373499</v>
      </c>
      <c r="I735" s="4">
        <f t="shared" si="71"/>
        <v>7069.3901571632341</v>
      </c>
      <c r="J735" s="5">
        <f t="shared" si="72"/>
        <v>1.1609807524029438E-3</v>
      </c>
      <c r="K735" s="4">
        <f t="shared" si="73"/>
        <v>1.1609807524029438E-3</v>
      </c>
      <c r="L735" s="4">
        <f t="shared" si="74"/>
        <v>1.1609807524029438E-3</v>
      </c>
      <c r="M735" s="4">
        <f t="shared" si="75"/>
        <v>1.1609810132128435E-3</v>
      </c>
    </row>
    <row r="736" spans="1:13" x14ac:dyDescent="0.35">
      <c r="A736" s="1">
        <v>734</v>
      </c>
      <c r="B736" s="1">
        <v>17.148434453563599</v>
      </c>
      <c r="C736" s="1">
        <v>-30.600018691888401</v>
      </c>
      <c r="D736" s="1">
        <v>394.625</v>
      </c>
      <c r="E736" s="1">
        <v>100.000030517578</v>
      </c>
      <c r="F736" s="1">
        <v>89.989000000000004</v>
      </c>
      <c r="G736" s="1">
        <v>90.499568943927201</v>
      </c>
      <c r="H736" s="4">
        <f t="shared" si="70"/>
        <v>17.148434453563599</v>
      </c>
      <c r="I736" s="4">
        <f t="shared" si="71"/>
        <v>7086.5385916167979</v>
      </c>
      <c r="J736" s="5">
        <f t="shared" si="72"/>
        <v>1.5953817904827512E-3</v>
      </c>
      <c r="K736" s="4">
        <f t="shared" si="73"/>
        <v>1.5953817904827512E-3</v>
      </c>
      <c r="L736" s="4">
        <f t="shared" si="74"/>
        <v>1.5953817904827512E-3</v>
      </c>
      <c r="M736" s="4">
        <f t="shared" si="75"/>
        <v>1.5953824672559306E-3</v>
      </c>
    </row>
    <row r="737" spans="1:13" x14ac:dyDescent="0.35">
      <c r="A737" s="1">
        <v>735</v>
      </c>
      <c r="B737" s="1">
        <v>17.282985084578801</v>
      </c>
      <c r="C737" s="1">
        <v>-30.450001907354601</v>
      </c>
      <c r="D737" s="1">
        <v>394.625</v>
      </c>
      <c r="E737" s="1">
        <v>100.000030517578</v>
      </c>
      <c r="F737" s="1">
        <v>89.989000000000004</v>
      </c>
      <c r="G737" s="1">
        <v>90.535043218114495</v>
      </c>
      <c r="H737" s="4">
        <f t="shared" si="70"/>
        <v>17.282985084578801</v>
      </c>
      <c r="I737" s="4">
        <f t="shared" si="71"/>
        <v>7103.8215767013771</v>
      </c>
      <c r="J737" s="5">
        <f t="shared" si="72"/>
        <v>2.0525548112025416E-3</v>
      </c>
      <c r="K737" s="4">
        <f t="shared" si="73"/>
        <v>2.0525548112025416E-3</v>
      </c>
      <c r="L737" s="4">
        <f t="shared" si="74"/>
        <v>2.0525548112025416E-3</v>
      </c>
      <c r="M737" s="4">
        <f t="shared" si="75"/>
        <v>2.0525562524344302E-3</v>
      </c>
    </row>
    <row r="738" spans="1:13" x14ac:dyDescent="0.35">
      <c r="A738" s="1">
        <v>736</v>
      </c>
      <c r="B738" s="1">
        <v>16.8663194444444</v>
      </c>
      <c r="C738" s="1">
        <v>28.350000381469702</v>
      </c>
      <c r="D738" s="1">
        <v>397.625</v>
      </c>
      <c r="E738" s="1">
        <v>100.000030517578</v>
      </c>
      <c r="F738" s="1">
        <v>90.921999999999997</v>
      </c>
      <c r="G738" s="1">
        <v>90.575489635035794</v>
      </c>
      <c r="H738" s="4">
        <f t="shared" si="70"/>
        <v>16.8663194444444</v>
      </c>
      <c r="I738" s="4">
        <f t="shared" si="71"/>
        <v>7120.6878961458215</v>
      </c>
      <c r="J738" s="5">
        <f t="shared" si="72"/>
        <v>2.3980582755190986E-3</v>
      </c>
      <c r="K738" s="4">
        <f t="shared" si="73"/>
        <v>2.3980582755190986E-3</v>
      </c>
      <c r="L738" s="4">
        <f t="shared" si="74"/>
        <v>2.3980582755190986E-3</v>
      </c>
      <c r="M738" s="4">
        <f t="shared" si="75"/>
        <v>2.3980605739374033E-3</v>
      </c>
    </row>
    <row r="739" spans="1:13" x14ac:dyDescent="0.35">
      <c r="A739" s="1">
        <v>737</v>
      </c>
      <c r="B739" s="1">
        <v>16.241324212779901</v>
      </c>
      <c r="C739" s="1">
        <v>27.6000061034723</v>
      </c>
      <c r="D739" s="1">
        <v>397.74999904633302</v>
      </c>
      <c r="E739" s="1">
        <v>100.000030517578</v>
      </c>
      <c r="F739" s="1">
        <v>90.921999999999997</v>
      </c>
      <c r="G739" s="1">
        <v>90.614135671807801</v>
      </c>
      <c r="H739" s="4">
        <f t="shared" si="70"/>
        <v>16.241324212779901</v>
      </c>
      <c r="I739" s="4">
        <f t="shared" si="71"/>
        <v>7136.929220358601</v>
      </c>
      <c r="J739" s="5">
        <f t="shared" si="72"/>
        <v>2.3794880433208763E-3</v>
      </c>
      <c r="K739" s="4">
        <f t="shared" si="73"/>
        <v>2.3794880433208763E-3</v>
      </c>
      <c r="L739" s="4">
        <f t="shared" si="74"/>
        <v>2.3794880433208763E-3</v>
      </c>
      <c r="M739" s="4">
        <f t="shared" si="75"/>
        <v>2.3794902887556125E-3</v>
      </c>
    </row>
    <row r="740" spans="1:13" x14ac:dyDescent="0.35">
      <c r="A740" s="1">
        <v>738</v>
      </c>
      <c r="B740" s="1">
        <v>15.7682327760593</v>
      </c>
      <c r="C740" s="1">
        <v>16.800083541869199</v>
      </c>
      <c r="D740" s="1">
        <v>397.250003814698</v>
      </c>
      <c r="E740" s="1">
        <v>100.000030517578</v>
      </c>
      <c r="F740" s="1">
        <v>90.921999999999997</v>
      </c>
      <c r="G740" s="1">
        <v>90.647887915192499</v>
      </c>
      <c r="H740" s="4">
        <f t="shared" si="70"/>
        <v>15.7682327760593</v>
      </c>
      <c r="I740" s="4">
        <f t="shared" si="71"/>
        <v>7152.6974531346605</v>
      </c>
      <c r="J740" s="5">
        <f t="shared" si="72"/>
        <v>2.140521633847431E-3</v>
      </c>
      <c r="K740" s="4">
        <f t="shared" si="73"/>
        <v>2.140521633847431E-3</v>
      </c>
      <c r="L740" s="4">
        <f t="shared" si="74"/>
        <v>2.140521633847431E-3</v>
      </c>
      <c r="M740" s="4">
        <f t="shared" si="75"/>
        <v>2.1405232684361965E-3</v>
      </c>
    </row>
    <row r="741" spans="1:13" x14ac:dyDescent="0.35">
      <c r="A741" s="1">
        <v>739</v>
      </c>
      <c r="B741" s="1">
        <v>16.002600590415302</v>
      </c>
      <c r="C741" s="1">
        <v>-37.049181372177799</v>
      </c>
      <c r="D741" s="1">
        <v>394.62504005401502</v>
      </c>
      <c r="E741" s="1">
        <v>100.000030517578</v>
      </c>
      <c r="F741" s="1">
        <v>90.921999999999997</v>
      </c>
      <c r="G741" s="1">
        <v>90.6772828888801</v>
      </c>
      <c r="H741" s="4">
        <f t="shared" si="70"/>
        <v>16.002600590415302</v>
      </c>
      <c r="I741" s="4">
        <f t="shared" si="71"/>
        <v>7168.700053725076</v>
      </c>
      <c r="J741" s="5">
        <f t="shared" si="72"/>
        <v>1.836887293507006E-3</v>
      </c>
      <c r="K741" s="4">
        <f t="shared" si="73"/>
        <v>1.836887293507006E-3</v>
      </c>
      <c r="L741" s="4">
        <f t="shared" si="74"/>
        <v>1.836887293507006E-3</v>
      </c>
      <c r="M741" s="4">
        <f t="shared" si="75"/>
        <v>1.8368883264989603E-3</v>
      </c>
    </row>
    <row r="742" spans="1:13" x14ac:dyDescent="0.35">
      <c r="A742" s="1">
        <v>740</v>
      </c>
      <c r="B742" s="1">
        <v>16.223956644522001</v>
      </c>
      <c r="C742" s="1">
        <v>-17.850146866991398</v>
      </c>
      <c r="D742" s="1">
        <v>395.24999523159198</v>
      </c>
      <c r="E742" s="1">
        <v>100.000030517578</v>
      </c>
      <c r="F742" s="1">
        <v>90.921999999999997</v>
      </c>
      <c r="G742" s="1">
        <v>90.702787853656204</v>
      </c>
      <c r="H742" s="4">
        <f t="shared" si="70"/>
        <v>16.223956644522001</v>
      </c>
      <c r="I742" s="4">
        <f t="shared" si="71"/>
        <v>7184.9240103695984</v>
      </c>
      <c r="J742" s="5">
        <f t="shared" si="72"/>
        <v>1.5720557774490729E-3</v>
      </c>
      <c r="K742" s="4">
        <f t="shared" si="73"/>
        <v>1.5720557774490729E-3</v>
      </c>
      <c r="L742" s="4">
        <f t="shared" si="74"/>
        <v>1.5720557774490729E-3</v>
      </c>
      <c r="M742" s="4">
        <f t="shared" si="75"/>
        <v>1.5720564249689214E-3</v>
      </c>
    </row>
    <row r="743" spans="1:13" x14ac:dyDescent="0.35">
      <c r="A743" s="1">
        <v>741</v>
      </c>
      <c r="B743" s="1">
        <v>16.2977413667831</v>
      </c>
      <c r="C743" s="1">
        <v>-31.649685673732399</v>
      </c>
      <c r="D743" s="1">
        <v>394.750011443917</v>
      </c>
      <c r="E743" s="1">
        <v>100.000030517578</v>
      </c>
      <c r="F743" s="1">
        <v>90.921999999999997</v>
      </c>
      <c r="G743" s="1">
        <v>90.724808234951993</v>
      </c>
      <c r="H743" s="4">
        <f t="shared" si="70"/>
        <v>16.2977413667831</v>
      </c>
      <c r="I743" s="4">
        <f t="shared" si="71"/>
        <v>7201.2217517363815</v>
      </c>
      <c r="J743" s="5">
        <f t="shared" si="72"/>
        <v>1.3511308591919043E-3</v>
      </c>
      <c r="K743" s="4">
        <f t="shared" si="73"/>
        <v>1.3511308591919043E-3</v>
      </c>
      <c r="L743" s="4">
        <f t="shared" si="74"/>
        <v>1.3511308591919043E-3</v>
      </c>
      <c r="M743" s="4">
        <f t="shared" si="75"/>
        <v>1.351131270286101E-3</v>
      </c>
    </row>
    <row r="744" spans="1:13" x14ac:dyDescent="0.35">
      <c r="A744" s="1">
        <v>742</v>
      </c>
      <c r="B744" s="1">
        <v>16.5060763888889</v>
      </c>
      <c r="C744" s="1">
        <v>-34.5</v>
      </c>
      <c r="D744" s="1">
        <v>394.5</v>
      </c>
      <c r="E744" s="1">
        <v>100.000030517578</v>
      </c>
      <c r="F744" s="1">
        <v>90.921999999999997</v>
      </c>
      <c r="G744" s="1">
        <v>90.743694067462997</v>
      </c>
      <c r="H744" s="4">
        <f t="shared" si="70"/>
        <v>16.5060763888889</v>
      </c>
      <c r="I744" s="4">
        <f t="shared" si="71"/>
        <v>7217.7278281252702</v>
      </c>
      <c r="J744" s="5">
        <f t="shared" si="72"/>
        <v>1.1441745491809505E-3</v>
      </c>
      <c r="K744" s="4">
        <f t="shared" si="73"/>
        <v>1.1441745491809505E-3</v>
      </c>
      <c r="L744" s="4">
        <f t="shared" si="74"/>
        <v>1.1441745491809505E-3</v>
      </c>
      <c r="M744" s="4">
        <f t="shared" si="75"/>
        <v>1.144174798827665E-3</v>
      </c>
    </row>
    <row r="745" spans="1:13" x14ac:dyDescent="0.35">
      <c r="A745" s="1">
        <v>743</v>
      </c>
      <c r="B745" s="1">
        <v>16.753470334756098</v>
      </c>
      <c r="C745" s="1">
        <v>-26.100064467895699</v>
      </c>
      <c r="D745" s="1">
        <v>394.87499713899899</v>
      </c>
      <c r="E745" s="1">
        <v>100.000030517578</v>
      </c>
      <c r="F745" s="1">
        <v>90.921999999999997</v>
      </c>
      <c r="G745" s="1">
        <v>90.759745559280006</v>
      </c>
      <c r="H745" s="4">
        <f t="shared" si="70"/>
        <v>16.753470334756098</v>
      </c>
      <c r="I745" s="4">
        <f t="shared" si="71"/>
        <v>7234.4812984600267</v>
      </c>
      <c r="J745" s="5">
        <f t="shared" si="72"/>
        <v>9.5809951587818654E-4</v>
      </c>
      <c r="K745" s="4">
        <f t="shared" si="73"/>
        <v>9.5809951587818654E-4</v>
      </c>
      <c r="L745" s="4">
        <f t="shared" si="74"/>
        <v>9.5809951587818654E-4</v>
      </c>
      <c r="M745" s="4">
        <f t="shared" si="75"/>
        <v>9.5809966246023653E-4</v>
      </c>
    </row>
    <row r="746" spans="1:13" x14ac:dyDescent="0.35">
      <c r="A746" s="1">
        <v>744</v>
      </c>
      <c r="B746" s="1">
        <v>16.8880208333333</v>
      </c>
      <c r="C746" s="1">
        <v>-26.850000381469702</v>
      </c>
      <c r="D746" s="1">
        <v>394.625</v>
      </c>
      <c r="E746" s="1">
        <v>100.000030517578</v>
      </c>
      <c r="F746" s="1">
        <v>90.921999999999997</v>
      </c>
      <c r="G746" s="1">
        <v>90.773217863980094</v>
      </c>
      <c r="H746" s="4">
        <f t="shared" si="70"/>
        <v>16.8880208333333</v>
      </c>
      <c r="I746" s="4">
        <f t="shared" si="71"/>
        <v>7251.3693192933597</v>
      </c>
      <c r="J746" s="5">
        <f t="shared" si="72"/>
        <v>7.9774325440765202E-4</v>
      </c>
      <c r="K746" s="4">
        <f t="shared" si="73"/>
        <v>7.9774325440765202E-4</v>
      </c>
      <c r="L746" s="4">
        <f t="shared" si="74"/>
        <v>7.9774325440765202E-4</v>
      </c>
      <c r="M746" s="4">
        <f t="shared" si="75"/>
        <v>7.9774333902088608E-4</v>
      </c>
    </row>
    <row r="747" spans="1:13" x14ac:dyDescent="0.35">
      <c r="A747" s="1">
        <v>745</v>
      </c>
      <c r="B747" s="1">
        <v>16.9270830353123</v>
      </c>
      <c r="C747" s="1">
        <v>-7.8001455296019504</v>
      </c>
      <c r="D747" s="1">
        <v>395.74999141699601</v>
      </c>
      <c r="E747" s="1">
        <v>100.000030517578</v>
      </c>
      <c r="F747" s="1">
        <v>90.863000450130897</v>
      </c>
      <c r="G747" s="1">
        <v>90.784559599882101</v>
      </c>
      <c r="H747" s="4">
        <f t="shared" si="70"/>
        <v>16.9270830353123</v>
      </c>
      <c r="I747" s="4">
        <f t="shared" si="71"/>
        <v>7268.2964023286722</v>
      </c>
      <c r="J747" s="5">
        <f t="shared" si="72"/>
        <v>6.7003487123842463E-4</v>
      </c>
      <c r="K747" s="4">
        <f t="shared" si="73"/>
        <v>6.7003487123842463E-4</v>
      </c>
      <c r="L747" s="4">
        <f t="shared" si="74"/>
        <v>6.7003487123842463E-4</v>
      </c>
      <c r="M747" s="4">
        <f t="shared" si="75"/>
        <v>6.7003492137342863E-4</v>
      </c>
    </row>
    <row r="748" spans="1:13" x14ac:dyDescent="0.35">
      <c r="A748" s="1">
        <v>746</v>
      </c>
      <c r="B748" s="1">
        <v>16.879340824151601</v>
      </c>
      <c r="C748" s="1">
        <v>-5.7750233887742803</v>
      </c>
      <c r="D748" s="1">
        <v>395.87499856949398</v>
      </c>
      <c r="E748" s="1">
        <v>100.000030517578</v>
      </c>
      <c r="F748" s="1">
        <v>90.863</v>
      </c>
      <c r="G748" s="1">
        <v>90.794419983046794</v>
      </c>
      <c r="H748" s="4">
        <f t="shared" si="70"/>
        <v>16.879340824151601</v>
      </c>
      <c r="I748" s="4">
        <f t="shared" si="71"/>
        <v>7285.175743152824</v>
      </c>
      <c r="J748" s="5">
        <f t="shared" si="72"/>
        <v>5.8416873427805961E-4</v>
      </c>
      <c r="K748" s="4">
        <f t="shared" si="73"/>
        <v>5.8416873427805961E-4</v>
      </c>
      <c r="L748" s="4">
        <f t="shared" si="74"/>
        <v>5.8416873427805961E-4</v>
      </c>
      <c r="M748" s="4">
        <f t="shared" si="75"/>
        <v>5.8416876750296432E-4</v>
      </c>
    </row>
    <row r="749" spans="1:13" x14ac:dyDescent="0.35">
      <c r="A749" s="1">
        <v>747</v>
      </c>
      <c r="B749" s="1">
        <v>16.831597950720599</v>
      </c>
      <c r="C749" s="1">
        <v>-3.7500311373479698</v>
      </c>
      <c r="D749" s="1">
        <v>395.99999809265898</v>
      </c>
      <c r="E749" s="1">
        <v>100.000030517578</v>
      </c>
      <c r="F749" s="1">
        <v>90.863</v>
      </c>
      <c r="G749" s="1">
        <v>90.803190220477006</v>
      </c>
      <c r="H749" s="4">
        <f t="shared" si="70"/>
        <v>16.831597950720599</v>
      </c>
      <c r="I749" s="4">
        <f t="shared" si="71"/>
        <v>7302.0073411035446</v>
      </c>
      <c r="J749" s="5">
        <f t="shared" si="72"/>
        <v>5.2105792069712976E-4</v>
      </c>
      <c r="K749" s="4">
        <f t="shared" si="73"/>
        <v>5.2105792069712976E-4</v>
      </c>
      <c r="L749" s="4">
        <f t="shared" si="74"/>
        <v>5.2105792069712976E-4</v>
      </c>
      <c r="M749" s="4">
        <f t="shared" si="75"/>
        <v>5.2105794427512143E-4</v>
      </c>
    </row>
    <row r="750" spans="1:13" x14ac:dyDescent="0.35">
      <c r="A750" s="1">
        <v>748</v>
      </c>
      <c r="B750" s="1">
        <v>16.6796909769112</v>
      </c>
      <c r="C750" s="1">
        <v>0.89989360651267702</v>
      </c>
      <c r="D750" s="1">
        <v>396.24999427799798</v>
      </c>
      <c r="E750" s="1">
        <v>100.000030517578</v>
      </c>
      <c r="F750" s="1">
        <v>90.863</v>
      </c>
      <c r="G750" s="1">
        <v>90.811009725143705</v>
      </c>
      <c r="H750" s="4">
        <f t="shared" si="70"/>
        <v>16.6796909769112</v>
      </c>
      <c r="I750" s="4">
        <f t="shared" si="71"/>
        <v>7318.6870320804555</v>
      </c>
      <c r="J750" s="5">
        <f t="shared" si="72"/>
        <v>4.6880392913293406E-4</v>
      </c>
      <c r="K750" s="4">
        <f t="shared" si="73"/>
        <v>4.6880392913293406E-4</v>
      </c>
      <c r="L750" s="4">
        <f t="shared" si="74"/>
        <v>4.6880392913293406E-4</v>
      </c>
      <c r="M750" s="4">
        <f t="shared" si="75"/>
        <v>4.6880394630499894E-4</v>
      </c>
    </row>
    <row r="751" spans="1:13" x14ac:dyDescent="0.35">
      <c r="A751" s="1">
        <v>749</v>
      </c>
      <c r="B751" s="1">
        <v>16.4800347222222</v>
      </c>
      <c r="C751" s="1">
        <v>6.9000000953674299</v>
      </c>
      <c r="D751" s="1">
        <v>396.5</v>
      </c>
      <c r="E751" s="1">
        <v>100.000030517578</v>
      </c>
      <c r="F751" s="1">
        <v>90.863</v>
      </c>
      <c r="G751" s="1">
        <v>90.818002795436598</v>
      </c>
      <c r="H751" s="4">
        <f t="shared" si="70"/>
        <v>16.4800347222222</v>
      </c>
      <c r="I751" s="4">
        <f t="shared" si="71"/>
        <v>7335.1670668026782</v>
      </c>
      <c r="J751" s="5">
        <f t="shared" si="72"/>
        <v>4.243358955708503E-4</v>
      </c>
      <c r="K751" s="4">
        <f t="shared" si="73"/>
        <v>4.243358955708503E-4</v>
      </c>
      <c r="L751" s="4">
        <f t="shared" si="74"/>
        <v>4.243358955708503E-4</v>
      </c>
      <c r="M751" s="4">
        <f t="shared" si="75"/>
        <v>4.2433590830523893E-4</v>
      </c>
    </row>
    <row r="752" spans="1:13" x14ac:dyDescent="0.35">
      <c r="A752" s="1">
        <v>750</v>
      </c>
      <c r="B752" s="1">
        <v>16.254341999676701</v>
      </c>
      <c r="C752" s="1">
        <v>-3.5999200350131502</v>
      </c>
      <c r="D752" s="1">
        <v>396.00000381466799</v>
      </c>
      <c r="E752" s="1">
        <v>100.000030517578</v>
      </c>
      <c r="F752" s="1">
        <v>90.863</v>
      </c>
      <c r="G752" s="1">
        <v>90.824280592792704</v>
      </c>
      <c r="H752" s="4">
        <f t="shared" si="70"/>
        <v>16.254341999676701</v>
      </c>
      <c r="I752" s="4">
        <f t="shared" si="71"/>
        <v>7351.4214088023546</v>
      </c>
      <c r="J752" s="5">
        <f t="shared" si="72"/>
        <v>3.8622279242249966E-4</v>
      </c>
      <c r="K752" s="4">
        <f t="shared" si="73"/>
        <v>3.8622279242249966E-4</v>
      </c>
      <c r="L752" s="4">
        <f t="shared" si="74"/>
        <v>3.8622279242249966E-4</v>
      </c>
      <c r="M752" s="4">
        <f t="shared" si="75"/>
        <v>3.8622280202451682E-4</v>
      </c>
    </row>
    <row r="753" spans="1:13" x14ac:dyDescent="0.35">
      <c r="A753" s="1">
        <v>751</v>
      </c>
      <c r="B753" s="1">
        <v>16.3585069444444</v>
      </c>
      <c r="C753" s="1">
        <v>-25.350000381469702</v>
      </c>
      <c r="D753" s="1">
        <v>395</v>
      </c>
      <c r="E753" s="1">
        <v>100.000030517578</v>
      </c>
      <c r="F753" s="1">
        <v>90.863</v>
      </c>
      <c r="G753" s="1">
        <v>90.829942908712297</v>
      </c>
      <c r="H753" s="4">
        <f t="shared" si="70"/>
        <v>16.3585069444444</v>
      </c>
      <c r="I753" s="4">
        <f t="shared" si="71"/>
        <v>7367.7799157467989</v>
      </c>
      <c r="J753" s="5">
        <f t="shared" si="72"/>
        <v>3.4613891957399335E-4</v>
      </c>
      <c r="K753" s="4">
        <f t="shared" si="73"/>
        <v>3.4613891957399335E-4</v>
      </c>
      <c r="L753" s="4">
        <f t="shared" si="74"/>
        <v>3.4613891957399335E-4</v>
      </c>
      <c r="M753" s="4">
        <f t="shared" si="75"/>
        <v>3.4613892648593518E-4</v>
      </c>
    </row>
    <row r="754" spans="1:13" x14ac:dyDescent="0.35">
      <c r="A754" s="1">
        <v>752</v>
      </c>
      <c r="B754" s="1">
        <v>16.3975691464234</v>
      </c>
      <c r="C754" s="1">
        <v>-7.0501398075993702</v>
      </c>
      <c r="D754" s="1">
        <v>395.87499332432998</v>
      </c>
      <c r="E754" s="1">
        <v>100.000030517578</v>
      </c>
      <c r="F754" s="1">
        <v>90.863</v>
      </c>
      <c r="G754" s="1">
        <v>90.835079751038805</v>
      </c>
      <c r="H754" s="4">
        <f t="shared" si="70"/>
        <v>16.3975691464234</v>
      </c>
      <c r="I754" s="4">
        <f t="shared" si="71"/>
        <v>7384.1774848932228</v>
      </c>
      <c r="J754" s="5">
        <f t="shared" si="72"/>
        <v>3.1326852661132997E-4</v>
      </c>
      <c r="K754" s="4">
        <f t="shared" si="73"/>
        <v>3.1326852661132997E-4</v>
      </c>
      <c r="L754" s="4">
        <f t="shared" si="74"/>
        <v>3.1326852661132997E-4</v>
      </c>
      <c r="M754" s="4">
        <f t="shared" si="75"/>
        <v>3.1326853173521126E-4</v>
      </c>
    </row>
    <row r="755" spans="1:13" x14ac:dyDescent="0.35">
      <c r="A755" s="1">
        <v>753</v>
      </c>
      <c r="B755" s="1">
        <v>16.315104795826901</v>
      </c>
      <c r="C755" s="1">
        <v>-11.3999673843335</v>
      </c>
      <c r="D755" s="1">
        <v>395.62500190734897</v>
      </c>
      <c r="E755" s="1">
        <v>100.000030517578</v>
      </c>
      <c r="F755" s="1">
        <v>90.863</v>
      </c>
      <c r="G755" s="1">
        <v>90.839772774717801</v>
      </c>
      <c r="H755" s="4">
        <f t="shared" si="70"/>
        <v>16.315104795826901</v>
      </c>
      <c r="I755" s="4">
        <f t="shared" si="71"/>
        <v>7400.49258968905</v>
      </c>
      <c r="J755" s="5">
        <f t="shared" si="72"/>
        <v>2.8764900610362879E-4</v>
      </c>
      <c r="K755" s="4">
        <f t="shared" si="73"/>
        <v>2.8764900610362879E-4</v>
      </c>
      <c r="L755" s="4">
        <f t="shared" si="74"/>
        <v>2.8764900610362879E-4</v>
      </c>
      <c r="M755" s="4">
        <f t="shared" si="75"/>
        <v>2.8764901007040226E-4</v>
      </c>
    </row>
    <row r="756" spans="1:13" x14ac:dyDescent="0.35">
      <c r="A756" s="1">
        <v>754</v>
      </c>
      <c r="B756" s="1">
        <v>16.319444378217501</v>
      </c>
      <c r="C756" s="1">
        <v>-16.949916077304</v>
      </c>
      <c r="D756" s="1">
        <v>395.37500381466799</v>
      </c>
      <c r="E756" s="1">
        <v>100.000030517578</v>
      </c>
      <c r="F756" s="1">
        <v>90.863</v>
      </c>
      <c r="G756" s="1">
        <v>90.844096579779702</v>
      </c>
      <c r="H756" s="4">
        <f t="shared" si="70"/>
        <v>16.319444378217501</v>
      </c>
      <c r="I756" s="4">
        <f t="shared" si="71"/>
        <v>7416.8120340672676</v>
      </c>
      <c r="J756" s="5">
        <f t="shared" si="72"/>
        <v>2.6494805593211429E-4</v>
      </c>
      <c r="K756" s="4">
        <f t="shared" si="73"/>
        <v>2.6494805593211429E-4</v>
      </c>
      <c r="L756" s="4">
        <f t="shared" si="74"/>
        <v>2.6494805593211429E-4</v>
      </c>
      <c r="M756" s="4">
        <f t="shared" si="75"/>
        <v>2.6494805903189508E-4</v>
      </c>
    </row>
    <row r="757" spans="1:13" x14ac:dyDescent="0.35">
      <c r="A757" s="1">
        <v>755</v>
      </c>
      <c r="B757" s="1">
        <v>16.137154168563502</v>
      </c>
      <c r="C757" s="1">
        <v>0.59986612693229902</v>
      </c>
      <c r="D757" s="1">
        <v>396.37499237054698</v>
      </c>
      <c r="E757" s="1">
        <v>100.000030517578</v>
      </c>
      <c r="F757" s="1">
        <v>90.863</v>
      </c>
      <c r="G757" s="1">
        <v>90.848119897177398</v>
      </c>
      <c r="H757" s="4">
        <f t="shared" si="70"/>
        <v>16.137154168563502</v>
      </c>
      <c r="I757" s="4">
        <f t="shared" si="71"/>
        <v>7432.9491882358316</v>
      </c>
      <c r="J757" s="5">
        <f t="shared" si="72"/>
        <v>2.4932013139798486E-4</v>
      </c>
      <c r="K757" s="4">
        <f t="shared" si="73"/>
        <v>2.4932013139798486E-4</v>
      </c>
      <c r="L757" s="4">
        <f t="shared" si="74"/>
        <v>2.4932013139798486E-4</v>
      </c>
      <c r="M757" s="4">
        <f t="shared" si="75"/>
        <v>2.4932013398096345E-4</v>
      </c>
    </row>
    <row r="758" spans="1:13" x14ac:dyDescent="0.35">
      <c r="A758" s="1">
        <v>756</v>
      </c>
      <c r="B758" s="1">
        <v>15.729169779353899</v>
      </c>
      <c r="C758" s="1">
        <v>1.4999931335446901</v>
      </c>
      <c r="D758" s="1">
        <v>396.49999904632602</v>
      </c>
      <c r="E758" s="1">
        <v>100.000030517578</v>
      </c>
      <c r="F758" s="1">
        <v>90.539002471923993</v>
      </c>
      <c r="G758" s="1">
        <v>90.853194242777107</v>
      </c>
      <c r="H758" s="4">
        <f t="shared" si="70"/>
        <v>15.729169779353899</v>
      </c>
      <c r="I758" s="4">
        <f t="shared" si="71"/>
        <v>7448.678358015185</v>
      </c>
      <c r="J758" s="5">
        <f t="shared" si="72"/>
        <v>3.2260733852398883E-4</v>
      </c>
      <c r="K758" s="4">
        <f t="shared" si="73"/>
        <v>3.2260733852398883E-4</v>
      </c>
      <c r="L758" s="4">
        <f t="shared" si="74"/>
        <v>3.2260733852398883E-4</v>
      </c>
      <c r="M758" s="4">
        <f t="shared" si="75"/>
        <v>3.2260734411990882E-4</v>
      </c>
    </row>
    <row r="759" spans="1:13" x14ac:dyDescent="0.35">
      <c r="A759" s="1">
        <v>757</v>
      </c>
      <c r="B759" s="1">
        <v>15.3862899541455</v>
      </c>
      <c r="C759" s="1">
        <v>-1.9499474052627499</v>
      </c>
      <c r="D759" s="1">
        <v>396.25000381466799</v>
      </c>
      <c r="E759" s="1">
        <v>100.000030517578</v>
      </c>
      <c r="F759" s="1">
        <v>90.539000000000001</v>
      </c>
      <c r="G759" s="1">
        <v>90.861975410799005</v>
      </c>
      <c r="H759" s="4">
        <f t="shared" si="70"/>
        <v>15.3862899541455</v>
      </c>
      <c r="I759" s="4">
        <f t="shared" si="71"/>
        <v>7464.0646479693305</v>
      </c>
      <c r="J759" s="5">
        <f t="shared" si="72"/>
        <v>5.7071380092715352E-4</v>
      </c>
      <c r="K759" s="4">
        <f t="shared" si="73"/>
        <v>5.7071380092715352E-4</v>
      </c>
      <c r="L759" s="4">
        <f t="shared" si="74"/>
        <v>5.7071380092715352E-4</v>
      </c>
      <c r="M759" s="4">
        <f t="shared" si="75"/>
        <v>5.7071383190876034E-4</v>
      </c>
    </row>
    <row r="760" spans="1:13" x14ac:dyDescent="0.35">
      <c r="A760" s="1">
        <v>758</v>
      </c>
      <c r="B760" s="1">
        <v>14.869795607226299</v>
      </c>
      <c r="C760" s="1">
        <v>23.849803541574001</v>
      </c>
      <c r="D760" s="1">
        <v>397.62498950950197</v>
      </c>
      <c r="E760" s="1">
        <v>100.000030517578</v>
      </c>
      <c r="F760" s="1">
        <v>90.539000000000001</v>
      </c>
      <c r="G760" s="1">
        <v>90.875890567271796</v>
      </c>
      <c r="H760" s="4">
        <f t="shared" si="70"/>
        <v>14.869795607226299</v>
      </c>
      <c r="I760" s="4">
        <f t="shared" si="71"/>
        <v>7478.934443576557</v>
      </c>
      <c r="J760" s="5">
        <f t="shared" si="72"/>
        <v>9.3580011725438218E-4</v>
      </c>
      <c r="K760" s="4">
        <f t="shared" si="73"/>
        <v>9.3580011725438218E-4</v>
      </c>
      <c r="L760" s="4">
        <f t="shared" si="74"/>
        <v>9.3580011725438218E-4</v>
      </c>
      <c r="M760" s="4">
        <f t="shared" si="75"/>
        <v>9.3580025383787236E-4</v>
      </c>
    </row>
    <row r="761" spans="1:13" x14ac:dyDescent="0.35">
      <c r="A761" s="1">
        <v>759</v>
      </c>
      <c r="B761" s="1">
        <v>14.218754967054</v>
      </c>
      <c r="C761" s="1">
        <v>23.100006103515899</v>
      </c>
      <c r="D761" s="1">
        <v>397.74999904632602</v>
      </c>
      <c r="E761" s="1">
        <v>100.000030517578</v>
      </c>
      <c r="F761" s="1">
        <v>90.539000000000001</v>
      </c>
      <c r="G761" s="1">
        <v>90.895160916533797</v>
      </c>
      <c r="H761" s="4">
        <f t="shared" si="70"/>
        <v>14.218754967054</v>
      </c>
      <c r="I761" s="4">
        <f t="shared" si="71"/>
        <v>7493.1531985436113</v>
      </c>
      <c r="J761" s="5">
        <f t="shared" si="72"/>
        <v>1.3552768372935725E-3</v>
      </c>
      <c r="K761" s="4">
        <f t="shared" si="73"/>
        <v>1.3552768372935725E-3</v>
      </c>
      <c r="L761" s="4">
        <f t="shared" si="74"/>
        <v>1.3552768372935725E-3</v>
      </c>
      <c r="M761" s="4">
        <f t="shared" si="75"/>
        <v>1.3552772521837533E-3</v>
      </c>
    </row>
    <row r="762" spans="1:13" x14ac:dyDescent="0.35">
      <c r="A762" s="1">
        <v>760</v>
      </c>
      <c r="B762" s="1">
        <v>13.667538927661299</v>
      </c>
      <c r="C762" s="1">
        <v>23.399999237051698</v>
      </c>
      <c r="D762" s="1">
        <v>397.75</v>
      </c>
      <c r="E762" s="1">
        <v>100.000030517578</v>
      </c>
      <c r="F762" s="1">
        <v>90.539000000000001</v>
      </c>
      <c r="G762" s="1">
        <v>90.920092778931902</v>
      </c>
      <c r="H762" s="4">
        <f t="shared" si="70"/>
        <v>13.667538927661299</v>
      </c>
      <c r="I762" s="4">
        <f t="shared" si="71"/>
        <v>7506.8207374712729</v>
      </c>
      <c r="J762" s="5">
        <f t="shared" si="72"/>
        <v>1.824166188957882E-3</v>
      </c>
      <c r="K762" s="4">
        <f t="shared" si="73"/>
        <v>1.824166188957882E-3</v>
      </c>
      <c r="L762" s="4">
        <f t="shared" si="74"/>
        <v>1.824166188957882E-3</v>
      </c>
      <c r="M762" s="4">
        <f t="shared" si="75"/>
        <v>1.8241672006365794E-3</v>
      </c>
    </row>
    <row r="763" spans="1:13" x14ac:dyDescent="0.35">
      <c r="A763" s="1">
        <v>761</v>
      </c>
      <c r="B763" s="1">
        <v>13.068585528198</v>
      </c>
      <c r="C763" s="1">
        <v>21.300033187627299</v>
      </c>
      <c r="D763" s="1">
        <v>397.62500190733402</v>
      </c>
      <c r="E763" s="1">
        <v>100.000030517578</v>
      </c>
      <c r="F763" s="1">
        <v>90.539000000000001</v>
      </c>
      <c r="G763" s="1">
        <v>90.951082469895098</v>
      </c>
      <c r="H763" s="4">
        <f t="shared" si="70"/>
        <v>13.068585528198</v>
      </c>
      <c r="I763" s="4">
        <f t="shared" si="71"/>
        <v>7519.889322999471</v>
      </c>
      <c r="J763" s="5">
        <f t="shared" si="72"/>
        <v>2.3713117916494999E-3</v>
      </c>
      <c r="K763" s="4">
        <f t="shared" si="73"/>
        <v>2.3713117916494999E-3</v>
      </c>
      <c r="L763" s="4">
        <f t="shared" si="74"/>
        <v>2.3713117916494999E-3</v>
      </c>
      <c r="M763" s="4">
        <f t="shared" si="75"/>
        <v>2.3713140140167641E-3</v>
      </c>
    </row>
    <row r="764" spans="1:13" x14ac:dyDescent="0.35">
      <c r="A764" s="1">
        <v>762</v>
      </c>
      <c r="B764" s="1">
        <v>12.508684827254701</v>
      </c>
      <c r="C764" s="1">
        <v>21.000002288844701</v>
      </c>
      <c r="D764" s="1">
        <v>397.74999904631801</v>
      </c>
      <c r="E764" s="1">
        <v>100.000030517578</v>
      </c>
      <c r="F764" s="1">
        <v>90.539000000000001</v>
      </c>
      <c r="G764" s="1">
        <v>90.988622599741802</v>
      </c>
      <c r="H764" s="4">
        <f t="shared" si="70"/>
        <v>12.508684827254701</v>
      </c>
      <c r="I764" s="4">
        <f t="shared" si="71"/>
        <v>7532.3980078267259</v>
      </c>
      <c r="J764" s="5">
        <f t="shared" si="72"/>
        <v>3.0011252473888536E-3</v>
      </c>
      <c r="K764" s="4">
        <f t="shared" si="73"/>
        <v>3.0011252473888536E-3</v>
      </c>
      <c r="L764" s="4">
        <f t="shared" si="74"/>
        <v>3.0011252473888536E-3</v>
      </c>
      <c r="M764" s="4">
        <f t="shared" si="75"/>
        <v>3.0011297524726258E-3</v>
      </c>
    </row>
    <row r="765" spans="1:13" x14ac:dyDescent="0.35">
      <c r="A765" s="1">
        <v>763</v>
      </c>
      <c r="B765" s="1">
        <v>11.8836853239275</v>
      </c>
      <c r="C765" s="1">
        <v>19.6500118255505</v>
      </c>
      <c r="D765" s="1">
        <v>397.62500095367398</v>
      </c>
      <c r="E765" s="1">
        <v>100.000030517578</v>
      </c>
      <c r="F765" s="1">
        <v>90.539000000000001</v>
      </c>
      <c r="G765" s="1">
        <v>91.033309904184506</v>
      </c>
      <c r="H765" s="4">
        <f t="shared" si="70"/>
        <v>11.8836853239275</v>
      </c>
      <c r="I765" s="4">
        <f t="shared" si="71"/>
        <v>7544.2816931506532</v>
      </c>
      <c r="J765" s="5">
        <f t="shared" si="72"/>
        <v>3.7603910928815051E-3</v>
      </c>
      <c r="K765" s="4">
        <f t="shared" si="73"/>
        <v>3.7603910928815051E-3</v>
      </c>
      <c r="L765" s="4">
        <f t="shared" si="74"/>
        <v>3.7603910928815051E-3</v>
      </c>
      <c r="M765" s="4">
        <f t="shared" si="75"/>
        <v>3.7603999552654108E-3</v>
      </c>
    </row>
    <row r="766" spans="1:13" x14ac:dyDescent="0.35">
      <c r="A766" s="1">
        <v>764</v>
      </c>
      <c r="B766" s="1">
        <v>11.0764012070881</v>
      </c>
      <c r="C766" s="1">
        <v>27.299884415570101</v>
      </c>
      <c r="D766" s="1">
        <v>397.99999427799798</v>
      </c>
      <c r="E766" s="1">
        <v>100.000030517578</v>
      </c>
      <c r="F766" s="1">
        <v>90.539000000000001</v>
      </c>
      <c r="G766" s="1">
        <v>91.085854730005494</v>
      </c>
      <c r="H766" s="4">
        <f t="shared" si="70"/>
        <v>11.0764012070881</v>
      </c>
      <c r="I766" s="4">
        <f t="shared" si="71"/>
        <v>7555.3580943577408</v>
      </c>
      <c r="J766" s="5">
        <f t="shared" si="72"/>
        <v>4.7438536071953436E-3</v>
      </c>
      <c r="K766" s="4">
        <f t="shared" si="73"/>
        <v>4.7438536071953436E-3</v>
      </c>
      <c r="L766" s="4">
        <f t="shared" si="74"/>
        <v>4.7438536071953436E-3</v>
      </c>
      <c r="M766" s="4">
        <f t="shared" si="75"/>
        <v>4.7438714001053874E-3</v>
      </c>
    </row>
    <row r="767" spans="1:13" x14ac:dyDescent="0.35">
      <c r="A767" s="1">
        <v>765</v>
      </c>
      <c r="B767" s="1">
        <v>9.57900447986699</v>
      </c>
      <c r="C767" s="1">
        <v>59.999754331557497</v>
      </c>
      <c r="D767" s="1">
        <v>399.87498569477498</v>
      </c>
      <c r="E767" s="1">
        <v>100.000030517578</v>
      </c>
      <c r="F767" s="1">
        <v>90.539000000000001</v>
      </c>
      <c r="G767" s="1">
        <v>91.147092326688593</v>
      </c>
      <c r="H767" s="4">
        <f t="shared" si="70"/>
        <v>9.57900447986699</v>
      </c>
      <c r="I767" s="4">
        <f t="shared" si="71"/>
        <v>7564.9370988376077</v>
      </c>
      <c r="J767" s="5">
        <f t="shared" si="72"/>
        <v>6.3928978018339853E-3</v>
      </c>
      <c r="K767" s="4">
        <f t="shared" si="73"/>
        <v>6.3928978018339853E-3</v>
      </c>
      <c r="L767" s="4">
        <f t="shared" si="74"/>
        <v>6.3928978018339853E-3</v>
      </c>
      <c r="M767" s="4">
        <f t="shared" si="75"/>
        <v>6.3929413480098536E-3</v>
      </c>
    </row>
    <row r="768" spans="1:13" x14ac:dyDescent="0.35">
      <c r="A768" s="1">
        <v>766</v>
      </c>
      <c r="B768" s="1">
        <v>7.6041666666666696</v>
      </c>
      <c r="C768" s="1">
        <v>46.050003051757798</v>
      </c>
      <c r="D768" s="1">
        <v>399.25</v>
      </c>
      <c r="E768" s="1">
        <v>100.000030517578</v>
      </c>
      <c r="F768" s="1">
        <v>91.739000000000004</v>
      </c>
      <c r="G768" s="1">
        <v>91.213227341009798</v>
      </c>
      <c r="H768" s="4">
        <f t="shared" si="70"/>
        <v>7.6041666666666696</v>
      </c>
      <c r="I768" s="4">
        <f t="shared" si="71"/>
        <v>7572.5412655042746</v>
      </c>
      <c r="J768" s="5">
        <f t="shared" si="72"/>
        <v>8.6972073627885633E-3</v>
      </c>
      <c r="K768" s="4">
        <f t="shared" si="73"/>
        <v>8.6972073627885633E-3</v>
      </c>
      <c r="L768" s="4">
        <f t="shared" si="74"/>
        <v>8.6972073627885633E-3</v>
      </c>
      <c r="M768" s="4">
        <f t="shared" si="75"/>
        <v>8.6973170113674586E-3</v>
      </c>
    </row>
    <row r="769" spans="1:13" x14ac:dyDescent="0.35">
      <c r="A769" s="1">
        <v>767</v>
      </c>
      <c r="B769" s="1">
        <v>5.7074797483514503</v>
      </c>
      <c r="C769" s="1">
        <v>33.900094222332399</v>
      </c>
      <c r="D769" s="1">
        <v>398.625004768336</v>
      </c>
      <c r="E769" s="1">
        <v>100.000030517578</v>
      </c>
      <c r="F769" s="1">
        <v>91.739000000000004</v>
      </c>
      <c r="G769" s="1">
        <v>91.275773486324695</v>
      </c>
      <c r="H769" s="4">
        <f t="shared" si="70"/>
        <v>5.7074797483514503</v>
      </c>
      <c r="I769" s="4">
        <f t="shared" si="71"/>
        <v>7578.2487452526257</v>
      </c>
      <c r="J769" s="5">
        <f t="shared" si="72"/>
        <v>1.0958627638225622E-2</v>
      </c>
      <c r="K769" s="4">
        <f t="shared" si="73"/>
        <v>1.0958627638225622E-2</v>
      </c>
      <c r="L769" s="4">
        <f t="shared" si="74"/>
        <v>1.0958627638225622E-2</v>
      </c>
      <c r="M769" s="4">
        <f t="shared" si="75"/>
        <v>1.0958846989787687E-2</v>
      </c>
    </row>
    <row r="770" spans="1:13" x14ac:dyDescent="0.35">
      <c r="A770" s="1">
        <v>768</v>
      </c>
      <c r="B770" s="1">
        <v>3.9930555555555598</v>
      </c>
      <c r="C770" s="1">
        <v>16.050001144409201</v>
      </c>
      <c r="D770" s="1">
        <v>397.75</v>
      </c>
      <c r="E770" s="1">
        <v>100.000030517578</v>
      </c>
      <c r="F770" s="1">
        <v>91.739000000000004</v>
      </c>
      <c r="G770" s="1">
        <v>91.330956210021995</v>
      </c>
      <c r="H770" s="4">
        <f t="shared" si="70"/>
        <v>3.9930555555555598</v>
      </c>
      <c r="I770" s="4">
        <f t="shared" si="71"/>
        <v>7582.2418008081813</v>
      </c>
      <c r="J770" s="5">
        <f t="shared" si="72"/>
        <v>1.3819673412888955E-2</v>
      </c>
      <c r="K770" s="4">
        <f t="shared" si="73"/>
        <v>1.3819673412888955E-2</v>
      </c>
      <c r="L770" s="4">
        <f t="shared" si="74"/>
        <v>1.3819673412888955E-2</v>
      </c>
      <c r="M770" s="4">
        <f t="shared" si="75"/>
        <v>1.3820113338672576E-2</v>
      </c>
    </row>
    <row r="771" spans="1:13" x14ac:dyDescent="0.35">
      <c r="A771" s="1">
        <v>769</v>
      </c>
      <c r="B771" s="1">
        <v>1.8229497798526999</v>
      </c>
      <c r="C771" s="1">
        <v>1.35022432463395</v>
      </c>
      <c r="D771" s="1">
        <v>397.000011443917</v>
      </c>
      <c r="E771" s="1">
        <v>100.000030517578</v>
      </c>
      <c r="F771" s="1">
        <v>91.739000000000004</v>
      </c>
      <c r="G771" s="1">
        <v>91.379652693455895</v>
      </c>
      <c r="H771" s="4">
        <f t="shared" si="70"/>
        <v>1.8229497798526999</v>
      </c>
      <c r="I771" s="4">
        <f t="shared" si="71"/>
        <v>7584.0647505880343</v>
      </c>
      <c r="J771" s="5">
        <f t="shared" si="72"/>
        <v>2.6713014243231303E-2</v>
      </c>
      <c r="K771" s="4">
        <f t="shared" si="73"/>
        <v>2.6713014243231303E-2</v>
      </c>
      <c r="L771" s="4">
        <f t="shared" si="74"/>
        <v>2.6713014243231303E-2</v>
      </c>
      <c r="M771" s="4">
        <f t="shared" si="75"/>
        <v>2.6716192265465732E-2</v>
      </c>
    </row>
    <row r="772" spans="1:13" x14ac:dyDescent="0.35">
      <c r="A772" s="1">
        <v>770</v>
      </c>
      <c r="B772" s="1">
        <v>0.38195543827456702</v>
      </c>
      <c r="C772" s="1">
        <v>-2.3999714849170402</v>
      </c>
      <c r="D772" s="1">
        <v>396.625002861045</v>
      </c>
      <c r="E772" s="1">
        <v>100.000030517578</v>
      </c>
      <c r="F772" s="1">
        <v>91.739000000000004</v>
      </c>
      <c r="G772" s="1">
        <v>91.422637013084298</v>
      </c>
      <c r="H772" s="4">
        <f t="shared" ref="H772:H835" si="76">(A772-A771)*B772</f>
        <v>0.38195543827456702</v>
      </c>
      <c r="I772" s="4">
        <f t="shared" ref="I772:I835" si="77">H772+I771</f>
        <v>7584.4467060263087</v>
      </c>
      <c r="J772" s="5">
        <f t="shared" ref="J772:J835" si="78">IF(H772=0,0,(G772-G771)/H772)</f>
        <v>0.11253752485519908</v>
      </c>
      <c r="K772" s="4">
        <f t="shared" ref="K772:K835" si="79">IF(J772&gt;1,K771,J772)</f>
        <v>0.11253752485519908</v>
      </c>
      <c r="L772" s="4">
        <f t="shared" ref="L772:L835" si="80">IF(K772&lt;-1,L771,K772)</f>
        <v>0.11253752485519908</v>
      </c>
      <c r="M772" s="4">
        <f t="shared" ref="M772:M835" si="81">ASIN(L772)</f>
        <v>0.11277643115805062</v>
      </c>
    </row>
    <row r="773" spans="1:13" x14ac:dyDescent="0.35">
      <c r="A773" s="1">
        <v>771</v>
      </c>
      <c r="B773" s="2">
        <v>5.8279652041032799E-6</v>
      </c>
      <c r="C773" s="1">
        <v>-2.4000000953674299</v>
      </c>
      <c r="D773" s="1">
        <v>396.625</v>
      </c>
      <c r="E773" s="1">
        <v>100.000030517578</v>
      </c>
      <c r="F773" s="1">
        <v>91.739000000000004</v>
      </c>
      <c r="G773" s="1">
        <v>91.460592445142296</v>
      </c>
      <c r="H773" s="4">
        <f t="shared" si="76"/>
        <v>5.8279652041032799E-6</v>
      </c>
      <c r="I773" s="4">
        <f t="shared" si="77"/>
        <v>7584.4467118542743</v>
      </c>
      <c r="J773" s="5">
        <f t="shared" si="78"/>
        <v>6512.6387561949186</v>
      </c>
      <c r="K773" s="4">
        <f t="shared" si="79"/>
        <v>0.11253752485519908</v>
      </c>
      <c r="L773" s="4">
        <f t="shared" si="80"/>
        <v>0.11253752485519908</v>
      </c>
      <c r="M773" s="4">
        <f t="shared" si="81"/>
        <v>0.11277643115805062</v>
      </c>
    </row>
    <row r="774" spans="1:13" x14ac:dyDescent="0.35">
      <c r="A774" s="1">
        <v>772</v>
      </c>
      <c r="B774" s="1">
        <v>0.39062003293360698</v>
      </c>
      <c r="C774" s="1">
        <v>-7.5999339419908702</v>
      </c>
      <c r="D774" s="1">
        <v>396.33333704207598</v>
      </c>
      <c r="E774" s="1">
        <v>100.000030517578</v>
      </c>
      <c r="F774" s="1">
        <v>91.739000000000004</v>
      </c>
      <c r="G774" s="1">
        <v>91.494122326962199</v>
      </c>
      <c r="H774" s="4">
        <f t="shared" si="76"/>
        <v>0.39062003293360698</v>
      </c>
      <c r="I774" s="4">
        <f t="shared" si="77"/>
        <v>7584.8373318872082</v>
      </c>
      <c r="J774" s="5">
        <f t="shared" si="78"/>
        <v>8.5837588943117896E-2</v>
      </c>
      <c r="K774" s="4">
        <f t="shared" si="79"/>
        <v>8.5837588943117896E-2</v>
      </c>
      <c r="L774" s="4">
        <f t="shared" si="80"/>
        <v>8.5837588943117896E-2</v>
      </c>
      <c r="M774" s="4">
        <f t="shared" si="81"/>
        <v>8.5943349855751208E-2</v>
      </c>
    </row>
    <row r="775" spans="1:13" x14ac:dyDescent="0.35">
      <c r="A775" s="1">
        <v>773</v>
      </c>
      <c r="B775" s="1">
        <v>0.78124602634680596</v>
      </c>
      <c r="C775" s="1">
        <v>-12.799947134518099</v>
      </c>
      <c r="D775" s="1">
        <v>396.041669633661</v>
      </c>
      <c r="E775" s="1">
        <v>100.000030517578</v>
      </c>
      <c r="F775" s="1">
        <v>91.739000000000004</v>
      </c>
      <c r="G775" s="1">
        <v>91.523759647587696</v>
      </c>
      <c r="H775" s="4">
        <f t="shared" si="76"/>
        <v>0.78124602634680596</v>
      </c>
      <c r="I775" s="4">
        <f t="shared" si="77"/>
        <v>7585.6185779135549</v>
      </c>
      <c r="J775" s="5">
        <f t="shared" si="78"/>
        <v>3.7935963353419394E-2</v>
      </c>
      <c r="K775" s="4">
        <f t="shared" si="79"/>
        <v>3.7935963353419394E-2</v>
      </c>
      <c r="L775" s="4">
        <f t="shared" si="80"/>
        <v>3.7935963353419394E-2</v>
      </c>
      <c r="M775" s="4">
        <f t="shared" si="81"/>
        <v>3.7945068427950278E-2</v>
      </c>
    </row>
    <row r="776" spans="1:13" x14ac:dyDescent="0.35">
      <c r="A776" s="1">
        <v>774</v>
      </c>
      <c r="B776" s="1">
        <v>1.1718720197600001</v>
      </c>
      <c r="C776" s="1">
        <v>-17.9999603270454</v>
      </c>
      <c r="D776" s="1">
        <v>395.75000222524602</v>
      </c>
      <c r="E776" s="1">
        <v>100.000030517578</v>
      </c>
      <c r="F776" s="1">
        <v>91.739000000000004</v>
      </c>
      <c r="G776" s="1">
        <v>91.549975520137394</v>
      </c>
      <c r="H776" s="4">
        <f t="shared" si="76"/>
        <v>1.1718720197600001</v>
      </c>
      <c r="I776" s="4">
        <f t="shared" si="77"/>
        <v>7586.7904499333144</v>
      </c>
      <c r="J776" s="5">
        <f t="shared" si="78"/>
        <v>2.2370934801453694E-2</v>
      </c>
      <c r="K776" s="4">
        <f t="shared" si="79"/>
        <v>2.2370934801453694E-2</v>
      </c>
      <c r="L776" s="4">
        <f t="shared" si="80"/>
        <v>2.2370934801453694E-2</v>
      </c>
      <c r="M776" s="4">
        <f t="shared" si="81"/>
        <v>2.2372801176717784E-2</v>
      </c>
    </row>
    <row r="777" spans="1:13" x14ac:dyDescent="0.35">
      <c r="A777" s="1">
        <v>775</v>
      </c>
      <c r="B777" s="1">
        <v>3.2638729280886198</v>
      </c>
      <c r="C777" s="1">
        <v>-39.149840164163301</v>
      </c>
      <c r="D777" s="1">
        <v>394.62500858306902</v>
      </c>
      <c r="E777" s="1">
        <v>100.000030517578</v>
      </c>
      <c r="F777" s="1">
        <v>91.739000000000004</v>
      </c>
      <c r="G777" s="1">
        <v>91.573186670590601</v>
      </c>
      <c r="H777" s="4">
        <f t="shared" si="76"/>
        <v>3.2638729280886198</v>
      </c>
      <c r="I777" s="4">
        <f t="shared" si="77"/>
        <v>7590.0543228614033</v>
      </c>
      <c r="J777" s="5">
        <f t="shared" si="78"/>
        <v>7.1115361916984756E-3</v>
      </c>
      <c r="K777" s="4">
        <f t="shared" si="79"/>
        <v>7.1115361916984756E-3</v>
      </c>
      <c r="L777" s="4">
        <f t="shared" si="80"/>
        <v>7.1115361916984756E-3</v>
      </c>
      <c r="M777" s="4">
        <f t="shared" si="81"/>
        <v>7.1115961361384655E-3</v>
      </c>
    </row>
    <row r="778" spans="1:13" x14ac:dyDescent="0.35">
      <c r="A778" s="1">
        <v>776</v>
      </c>
      <c r="B778" s="1">
        <v>5.2777470485066997</v>
      </c>
      <c r="C778" s="1">
        <v>-57.299726106827997</v>
      </c>
      <c r="D778" s="1">
        <v>393.750013351338</v>
      </c>
      <c r="E778" s="1">
        <v>100.000030517578</v>
      </c>
      <c r="F778" s="1">
        <v>91.799999069221002</v>
      </c>
      <c r="G778" s="1">
        <v>91.593519652629197</v>
      </c>
      <c r="H778" s="4">
        <f t="shared" si="76"/>
        <v>5.2777470485066997</v>
      </c>
      <c r="I778" s="4">
        <f t="shared" si="77"/>
        <v>7595.3320699099104</v>
      </c>
      <c r="J778" s="5">
        <f t="shared" si="78"/>
        <v>3.8525874490989644E-3</v>
      </c>
      <c r="K778" s="4">
        <f t="shared" si="79"/>
        <v>3.8525874490989644E-3</v>
      </c>
      <c r="L778" s="4">
        <f t="shared" si="80"/>
        <v>3.8525874490989644E-3</v>
      </c>
      <c r="M778" s="4">
        <f t="shared" si="81"/>
        <v>3.8525969794559085E-3</v>
      </c>
    </row>
    <row r="779" spans="1:13" x14ac:dyDescent="0.35">
      <c r="A779" s="1">
        <v>777</v>
      </c>
      <c r="B779" s="1">
        <v>7.1831451851998596</v>
      </c>
      <c r="C779" s="1">
        <v>-71.3998939506005</v>
      </c>
      <c r="D779" s="1">
        <v>392.875006675772</v>
      </c>
      <c r="E779" s="1">
        <v>100.000030517578</v>
      </c>
      <c r="F779" s="1">
        <v>91.8</v>
      </c>
      <c r="G779" s="1">
        <v>91.610812855628097</v>
      </c>
      <c r="H779" s="4">
        <f t="shared" si="76"/>
        <v>7.1831451851998596</v>
      </c>
      <c r="I779" s="4">
        <f t="shared" si="77"/>
        <v>7602.5152150951099</v>
      </c>
      <c r="J779" s="5">
        <f t="shared" si="78"/>
        <v>2.4074695071639096E-3</v>
      </c>
      <c r="K779" s="4">
        <f t="shared" si="79"/>
        <v>2.4074695071639096E-3</v>
      </c>
      <c r="L779" s="4">
        <f t="shared" si="80"/>
        <v>2.4074695071639096E-3</v>
      </c>
      <c r="M779" s="4">
        <f t="shared" si="81"/>
        <v>2.4074718327491773E-3</v>
      </c>
    </row>
    <row r="780" spans="1:13" x14ac:dyDescent="0.35">
      <c r="A780" s="1">
        <v>778</v>
      </c>
      <c r="B780" s="1">
        <v>8.0685730112792697</v>
      </c>
      <c r="C780" s="1">
        <v>-75.149987220708695</v>
      </c>
      <c r="D780" s="1">
        <v>392.56250119209801</v>
      </c>
      <c r="E780" s="1">
        <v>100.000030517578</v>
      </c>
      <c r="F780" s="1">
        <v>91.8</v>
      </c>
      <c r="G780" s="1">
        <v>91.625098754524004</v>
      </c>
      <c r="H780" s="4">
        <f t="shared" si="76"/>
        <v>8.0685730112792697</v>
      </c>
      <c r="I780" s="4">
        <f t="shared" si="77"/>
        <v>7610.583788106389</v>
      </c>
      <c r="J780" s="5">
        <f t="shared" si="78"/>
        <v>1.7705607764762895E-3</v>
      </c>
      <c r="K780" s="4">
        <f t="shared" si="79"/>
        <v>1.7705607764762895E-3</v>
      </c>
      <c r="L780" s="4">
        <f t="shared" si="80"/>
        <v>1.7705607764762895E-3</v>
      </c>
      <c r="M780" s="4">
        <f t="shared" si="81"/>
        <v>1.770561701561801E-3</v>
      </c>
    </row>
    <row r="781" spans="1:13" x14ac:dyDescent="0.35">
      <c r="A781" s="1">
        <v>779</v>
      </c>
      <c r="B781" s="1">
        <v>8.9539930555555607</v>
      </c>
      <c r="C781" s="1">
        <v>-78.900001525878906</v>
      </c>
      <c r="D781" s="1">
        <v>392.25</v>
      </c>
      <c r="E781" s="1">
        <v>100.000030517578</v>
      </c>
      <c r="F781" s="1">
        <v>91.8</v>
      </c>
      <c r="G781" s="1">
        <v>91.636604433432794</v>
      </c>
      <c r="H781" s="4">
        <f t="shared" si="76"/>
        <v>8.9539930555555607</v>
      </c>
      <c r="I781" s="4">
        <f t="shared" si="77"/>
        <v>7619.5377811619446</v>
      </c>
      <c r="J781" s="5">
        <f t="shared" si="78"/>
        <v>1.2849774215149077E-3</v>
      </c>
      <c r="K781" s="4">
        <f t="shared" si="79"/>
        <v>1.2849774215149077E-3</v>
      </c>
      <c r="L781" s="4">
        <f t="shared" si="80"/>
        <v>1.2849774215149077E-3</v>
      </c>
      <c r="M781" s="4">
        <f t="shared" si="81"/>
        <v>1.2849777751338838E-3</v>
      </c>
    </row>
    <row r="782" spans="1:13" x14ac:dyDescent="0.35">
      <c r="A782" s="1">
        <v>780</v>
      </c>
      <c r="B782" s="1">
        <v>10.0694359342901</v>
      </c>
      <c r="C782" s="1">
        <v>-57.600164793685998</v>
      </c>
      <c r="D782" s="1">
        <v>393.24999237066299</v>
      </c>
      <c r="E782" s="1">
        <v>100.000030517578</v>
      </c>
      <c r="F782" s="1">
        <v>91.8</v>
      </c>
      <c r="G782" s="1">
        <v>91.645512785954693</v>
      </c>
      <c r="H782" s="4">
        <f t="shared" si="76"/>
        <v>10.0694359342901</v>
      </c>
      <c r="I782" s="4">
        <f t="shared" si="77"/>
        <v>7629.6072170962343</v>
      </c>
      <c r="J782" s="5">
        <f t="shared" si="78"/>
        <v>8.8469230849003166E-4</v>
      </c>
      <c r="K782" s="4">
        <f t="shared" si="79"/>
        <v>8.8469230849003166E-4</v>
      </c>
      <c r="L782" s="4">
        <f t="shared" si="80"/>
        <v>8.8469230849003166E-4</v>
      </c>
      <c r="M782" s="4">
        <f t="shared" si="81"/>
        <v>8.8469242389530576E-4</v>
      </c>
    </row>
    <row r="783" spans="1:13" x14ac:dyDescent="0.35">
      <c r="A783" s="1">
        <v>781</v>
      </c>
      <c r="B783" s="1">
        <v>10.9809027777778</v>
      </c>
      <c r="C783" s="1">
        <v>-61.200000762939503</v>
      </c>
      <c r="D783" s="1">
        <v>393</v>
      </c>
      <c r="E783" s="1">
        <v>100.000030517578</v>
      </c>
      <c r="F783" s="1">
        <v>91.8</v>
      </c>
      <c r="G783" s="1">
        <v>91.651965418741298</v>
      </c>
      <c r="H783" s="4">
        <f t="shared" si="76"/>
        <v>10.9809027777778</v>
      </c>
      <c r="I783" s="4">
        <f t="shared" si="77"/>
        <v>7640.5881198740117</v>
      </c>
      <c r="J783" s="5">
        <f t="shared" si="78"/>
        <v>5.8762315969713118E-4</v>
      </c>
      <c r="K783" s="4">
        <f t="shared" si="79"/>
        <v>5.8762315969713118E-4</v>
      </c>
      <c r="L783" s="4">
        <f t="shared" si="80"/>
        <v>5.8762315969713118E-4</v>
      </c>
      <c r="M783" s="4">
        <f t="shared" si="81"/>
        <v>5.8762319351494507E-4</v>
      </c>
    </row>
    <row r="784" spans="1:13" x14ac:dyDescent="0.35">
      <c r="A784" s="1">
        <v>782</v>
      </c>
      <c r="B784" s="1">
        <v>11.7361053493724</v>
      </c>
      <c r="C784" s="1">
        <v>-52.800067138169297</v>
      </c>
      <c r="D784" s="1">
        <v>393.37499713899899</v>
      </c>
      <c r="E784" s="1">
        <v>100.000030517578</v>
      </c>
      <c r="F784" s="1">
        <v>91.8</v>
      </c>
      <c r="G784" s="1">
        <v>91.656064902466696</v>
      </c>
      <c r="H784" s="4">
        <f t="shared" si="76"/>
        <v>11.7361053493724</v>
      </c>
      <c r="I784" s="4">
        <f t="shared" si="77"/>
        <v>7652.324225223384</v>
      </c>
      <c r="J784" s="5">
        <f t="shared" si="78"/>
        <v>3.4930529365236263E-4</v>
      </c>
      <c r="K784" s="4">
        <f t="shared" si="79"/>
        <v>3.4930529365236263E-4</v>
      </c>
      <c r="L784" s="4">
        <f t="shared" si="80"/>
        <v>3.4930529365236263E-4</v>
      </c>
      <c r="M784" s="4">
        <f t="shared" si="81"/>
        <v>3.4930530075573E-4</v>
      </c>
    </row>
    <row r="785" spans="1:13" x14ac:dyDescent="0.35">
      <c r="A785" s="1">
        <v>783</v>
      </c>
      <c r="B785" s="1">
        <v>12.5303819444444</v>
      </c>
      <c r="C785" s="1">
        <v>-48.450000762939503</v>
      </c>
      <c r="D785" s="1">
        <v>393.625</v>
      </c>
      <c r="E785" s="1">
        <v>100.000030517578</v>
      </c>
      <c r="F785" s="1">
        <v>91.8</v>
      </c>
      <c r="G785" s="1">
        <v>91.657876402284799</v>
      </c>
      <c r="H785" s="4">
        <f t="shared" si="76"/>
        <v>12.5303819444444</v>
      </c>
      <c r="I785" s="4">
        <f t="shared" si="77"/>
        <v>7664.8546071678284</v>
      </c>
      <c r="J785" s="5">
        <f t="shared" si="78"/>
        <v>1.4456860342605297E-4</v>
      </c>
      <c r="K785" s="4">
        <f t="shared" si="79"/>
        <v>1.4456860342605297E-4</v>
      </c>
      <c r="L785" s="4">
        <f t="shared" si="80"/>
        <v>1.4456860342605297E-4</v>
      </c>
      <c r="M785" s="4">
        <f t="shared" si="81"/>
        <v>1.4456860392963558E-4</v>
      </c>
    </row>
    <row r="786" spans="1:13" x14ac:dyDescent="0.35">
      <c r="A786" s="1">
        <v>784</v>
      </c>
      <c r="B786" s="1">
        <v>13.1336759527873</v>
      </c>
      <c r="C786" s="1">
        <v>-41.550055694164101</v>
      </c>
      <c r="D786" s="1">
        <v>393.99999713899899</v>
      </c>
      <c r="E786" s="1">
        <v>100.000030517578</v>
      </c>
      <c r="F786" s="1">
        <v>91.8</v>
      </c>
      <c r="G786" s="1">
        <v>91.657428713691004</v>
      </c>
      <c r="H786" s="4">
        <f t="shared" si="76"/>
        <v>13.1336759527873</v>
      </c>
      <c r="I786" s="4">
        <f t="shared" si="77"/>
        <v>7677.988283120616</v>
      </c>
      <c r="J786" s="5">
        <f t="shared" si="78"/>
        <v>-3.408707473856368E-5</v>
      </c>
      <c r="K786" s="4">
        <f t="shared" si="79"/>
        <v>-3.408707473856368E-5</v>
      </c>
      <c r="L786" s="4">
        <f t="shared" si="80"/>
        <v>-3.408707473856368E-5</v>
      </c>
      <c r="M786" s="4">
        <f t="shared" si="81"/>
        <v>-3.4087074745164811E-5</v>
      </c>
    </row>
    <row r="787" spans="1:13" x14ac:dyDescent="0.35">
      <c r="A787" s="1">
        <v>785</v>
      </c>
      <c r="B787" s="1">
        <v>13.550337685624401</v>
      </c>
      <c r="C787" s="1">
        <v>-29.100285335074201</v>
      </c>
      <c r="D787" s="1">
        <v>394.499988556083</v>
      </c>
      <c r="E787" s="1">
        <v>100.000030517578</v>
      </c>
      <c r="F787" s="1">
        <v>91.8</v>
      </c>
      <c r="G787" s="1">
        <v>91.654714720253594</v>
      </c>
      <c r="H787" s="4">
        <f t="shared" si="76"/>
        <v>13.550337685624401</v>
      </c>
      <c r="I787" s="4">
        <f t="shared" si="77"/>
        <v>7691.53862080624</v>
      </c>
      <c r="J787" s="5">
        <f t="shared" si="78"/>
        <v>-2.0028972711800438E-4</v>
      </c>
      <c r="K787" s="4">
        <f t="shared" si="79"/>
        <v>-2.0028972711800438E-4</v>
      </c>
      <c r="L787" s="4">
        <f t="shared" si="80"/>
        <v>-2.0028972711800438E-4</v>
      </c>
      <c r="M787" s="4">
        <f t="shared" si="81"/>
        <v>-2.0028972845714067E-4</v>
      </c>
    </row>
    <row r="788" spans="1:13" x14ac:dyDescent="0.35">
      <c r="A788" s="1">
        <v>786</v>
      </c>
      <c r="B788" s="1">
        <v>13.8368055555556</v>
      </c>
      <c r="C788" s="1">
        <v>-28.500001907348601</v>
      </c>
      <c r="D788" s="1">
        <v>394.75</v>
      </c>
      <c r="E788" s="1">
        <v>100.000030517578</v>
      </c>
      <c r="F788" s="1">
        <v>91.92</v>
      </c>
      <c r="G788" s="1">
        <v>91.649214402242706</v>
      </c>
      <c r="H788" s="4">
        <f t="shared" si="76"/>
        <v>13.8368055555556</v>
      </c>
      <c r="I788" s="4">
        <f t="shared" si="77"/>
        <v>7705.3754263617957</v>
      </c>
      <c r="J788" s="5">
        <f t="shared" si="78"/>
        <v>-3.975135726815156E-4</v>
      </c>
      <c r="K788" s="4">
        <f t="shared" si="79"/>
        <v>-3.975135726815156E-4</v>
      </c>
      <c r="L788" s="4">
        <f t="shared" si="80"/>
        <v>-3.975135726815156E-4</v>
      </c>
      <c r="M788" s="4">
        <f t="shared" si="81"/>
        <v>-3.9751358315050277E-4</v>
      </c>
    </row>
    <row r="789" spans="1:13" x14ac:dyDescent="0.35">
      <c r="A789" s="1">
        <v>787</v>
      </c>
      <c r="B789" s="1">
        <v>13.789062864247899</v>
      </c>
      <c r="C789" s="1">
        <v>-3.3001924500347801</v>
      </c>
      <c r="D789" s="1">
        <v>395.87499141699601</v>
      </c>
      <c r="E789" s="1">
        <v>100.000030517578</v>
      </c>
      <c r="F789" s="1">
        <v>91.92</v>
      </c>
      <c r="G789" s="1">
        <v>91.639886570427194</v>
      </c>
      <c r="H789" s="4">
        <f t="shared" si="76"/>
        <v>13.789062864247899</v>
      </c>
      <c r="I789" s="4">
        <f t="shared" si="77"/>
        <v>7719.1644892260438</v>
      </c>
      <c r="J789" s="5">
        <f t="shared" si="78"/>
        <v>-6.7646597215076333E-4</v>
      </c>
      <c r="K789" s="4">
        <f t="shared" si="79"/>
        <v>-6.7646597215076333E-4</v>
      </c>
      <c r="L789" s="4">
        <f t="shared" si="80"/>
        <v>-6.7646597215076333E-4</v>
      </c>
      <c r="M789" s="4">
        <f t="shared" si="81"/>
        <v>-6.7646602374327907E-4</v>
      </c>
    </row>
    <row r="790" spans="1:13" x14ac:dyDescent="0.35">
      <c r="A790" s="1">
        <v>788</v>
      </c>
      <c r="B790" s="1">
        <v>13.4852453735141</v>
      </c>
      <c r="C790" s="1">
        <v>21.299813461282401</v>
      </c>
      <c r="D790" s="1">
        <v>397.37498855590798</v>
      </c>
      <c r="E790" s="1">
        <v>100.000030517578</v>
      </c>
      <c r="F790" s="1">
        <v>91.92</v>
      </c>
      <c r="G790" s="1">
        <v>91.626106071888699</v>
      </c>
      <c r="H790" s="4">
        <f t="shared" si="76"/>
        <v>13.4852453735141</v>
      </c>
      <c r="I790" s="4">
        <f t="shared" si="77"/>
        <v>7732.6497345995576</v>
      </c>
      <c r="J790" s="5">
        <f t="shared" si="78"/>
        <v>-1.0218945341224869E-3</v>
      </c>
      <c r="K790" s="4">
        <f t="shared" si="79"/>
        <v>-1.0218945341224869E-3</v>
      </c>
      <c r="L790" s="4">
        <f t="shared" si="80"/>
        <v>-1.0218945341224869E-3</v>
      </c>
      <c r="M790" s="4">
        <f t="shared" si="81"/>
        <v>-1.0218947119779388E-3</v>
      </c>
    </row>
    <row r="791" spans="1:13" x14ac:dyDescent="0.35">
      <c r="A791" s="1">
        <v>789</v>
      </c>
      <c r="B791" s="1">
        <v>13.085940546459801</v>
      </c>
      <c r="C791" s="1">
        <v>22.049995422363001</v>
      </c>
      <c r="D791" s="1">
        <v>397.375</v>
      </c>
      <c r="E791" s="1">
        <v>100.000030517578</v>
      </c>
      <c r="F791" s="1">
        <v>91.92</v>
      </c>
      <c r="G791" s="1">
        <v>91.607653852626896</v>
      </c>
      <c r="H791" s="4">
        <f t="shared" si="76"/>
        <v>13.085940546459801</v>
      </c>
      <c r="I791" s="4">
        <f t="shared" si="77"/>
        <v>7745.7356751460175</v>
      </c>
      <c r="J791" s="5">
        <f t="shared" si="78"/>
        <v>-1.4100797108386111E-3</v>
      </c>
      <c r="K791" s="4">
        <f t="shared" si="79"/>
        <v>-1.4100797108386111E-3</v>
      </c>
      <c r="L791" s="4">
        <f t="shared" si="80"/>
        <v>-1.4100797108386111E-3</v>
      </c>
      <c r="M791" s="4">
        <f t="shared" si="81"/>
        <v>-1.4100801781217701E-3</v>
      </c>
    </row>
    <row r="792" spans="1:13" x14ac:dyDescent="0.35">
      <c r="A792" s="1">
        <v>790</v>
      </c>
      <c r="B792" s="1">
        <v>12.5434027777778</v>
      </c>
      <c r="C792" s="1">
        <v>20.100000381469702</v>
      </c>
      <c r="D792" s="1">
        <v>397.5</v>
      </c>
      <c r="E792" s="1">
        <v>100.000030517578</v>
      </c>
      <c r="F792" s="1">
        <v>91.92</v>
      </c>
      <c r="G792" s="1">
        <v>91.584236597241599</v>
      </c>
      <c r="H792" s="4">
        <f t="shared" si="76"/>
        <v>12.5434027777778</v>
      </c>
      <c r="I792" s="4">
        <f t="shared" si="77"/>
        <v>7758.2790779237948</v>
      </c>
      <c r="J792" s="5">
        <f t="shared" si="78"/>
        <v>-1.866898145596005E-3</v>
      </c>
      <c r="K792" s="4">
        <f t="shared" si="79"/>
        <v>-1.866898145596005E-3</v>
      </c>
      <c r="L792" s="4">
        <f t="shared" si="80"/>
        <v>-1.866898145596005E-3</v>
      </c>
      <c r="M792" s="4">
        <f t="shared" si="81"/>
        <v>-1.8668992300504262E-3</v>
      </c>
    </row>
    <row r="793" spans="1:13" x14ac:dyDescent="0.35">
      <c r="A793" s="1">
        <v>791</v>
      </c>
      <c r="B793" s="1">
        <v>12.0486186609175</v>
      </c>
      <c r="C793" s="1">
        <v>18.6000232693039</v>
      </c>
      <c r="D793" s="1">
        <v>397.37500190731998</v>
      </c>
      <c r="E793" s="1">
        <v>100.000030517578</v>
      </c>
      <c r="F793" s="1">
        <v>91.92</v>
      </c>
      <c r="G793" s="1">
        <v>91.555482066408402</v>
      </c>
      <c r="H793" s="4">
        <f t="shared" si="76"/>
        <v>12.0486186609175</v>
      </c>
      <c r="I793" s="4">
        <f t="shared" si="77"/>
        <v>7770.3276965847126</v>
      </c>
      <c r="J793" s="5">
        <f t="shared" si="78"/>
        <v>-2.3865416976361895E-3</v>
      </c>
      <c r="K793" s="4">
        <f t="shared" si="79"/>
        <v>-2.3865416976361895E-3</v>
      </c>
      <c r="L793" s="4">
        <f t="shared" si="80"/>
        <v>-2.3865416976361895E-3</v>
      </c>
      <c r="M793" s="4">
        <f t="shared" si="81"/>
        <v>-2.3865439630990299E-3</v>
      </c>
    </row>
    <row r="794" spans="1:13" x14ac:dyDescent="0.35">
      <c r="A794" s="1">
        <v>792</v>
      </c>
      <c r="B794" s="1">
        <v>11.015632881119201</v>
      </c>
      <c r="C794" s="1">
        <v>18.000004577674801</v>
      </c>
      <c r="D794" s="1">
        <v>397.375</v>
      </c>
      <c r="E794" s="1">
        <v>100.000030517578</v>
      </c>
      <c r="F794" s="1">
        <v>91.92</v>
      </c>
      <c r="G794" s="1">
        <v>91.520933179783896</v>
      </c>
      <c r="H794" s="4">
        <f t="shared" si="76"/>
        <v>11.015632881119201</v>
      </c>
      <c r="I794" s="4">
        <f t="shared" si="77"/>
        <v>7781.3433294658316</v>
      </c>
      <c r="J794" s="5">
        <f t="shared" si="78"/>
        <v>-3.1363505844247122E-3</v>
      </c>
      <c r="K794" s="4">
        <f t="shared" si="79"/>
        <v>-3.1363505844247122E-3</v>
      </c>
      <c r="L794" s="4">
        <f t="shared" si="80"/>
        <v>-3.1363505844247122E-3</v>
      </c>
      <c r="M794" s="4">
        <f t="shared" si="81"/>
        <v>-3.1363557263348191E-3</v>
      </c>
    </row>
    <row r="795" spans="1:13" x14ac:dyDescent="0.35">
      <c r="A795" s="1">
        <v>793</v>
      </c>
      <c r="B795" s="1">
        <v>10.9418402777778</v>
      </c>
      <c r="C795" s="1">
        <v>-16.650001525878899</v>
      </c>
      <c r="D795" s="1">
        <v>395.75</v>
      </c>
      <c r="E795" s="1">
        <v>100.000030517578</v>
      </c>
      <c r="F795" s="1">
        <v>91.92</v>
      </c>
      <c r="G795" s="1">
        <v>91.480040750283393</v>
      </c>
      <c r="H795" s="4">
        <f t="shared" si="76"/>
        <v>10.9418402777778</v>
      </c>
      <c r="I795" s="4">
        <f t="shared" si="77"/>
        <v>7792.285169743609</v>
      </c>
      <c r="J795" s="5">
        <f t="shared" si="78"/>
        <v>-3.737253374421138E-3</v>
      </c>
      <c r="K795" s="4">
        <f t="shared" si="79"/>
        <v>-3.737253374421138E-3</v>
      </c>
      <c r="L795" s="4">
        <f t="shared" si="80"/>
        <v>-3.737253374421138E-3</v>
      </c>
      <c r="M795" s="4">
        <f t="shared" si="81"/>
        <v>-3.7372620742179051E-3</v>
      </c>
    </row>
    <row r="796" spans="1:13" x14ac:dyDescent="0.35">
      <c r="A796" s="1">
        <v>794</v>
      </c>
      <c r="B796" s="1">
        <v>11.249995297927599</v>
      </c>
      <c r="C796" s="1">
        <v>-28.949813082710801</v>
      </c>
      <c r="D796" s="1">
        <v>395.000011443917</v>
      </c>
      <c r="E796" s="1">
        <v>100.000030517578</v>
      </c>
      <c r="F796" s="1">
        <v>91.92</v>
      </c>
      <c r="G796" s="1">
        <v>91.432154754234801</v>
      </c>
      <c r="H796" s="4">
        <f t="shared" si="76"/>
        <v>11.249995297927599</v>
      </c>
      <c r="I796" s="4">
        <f t="shared" si="77"/>
        <v>7803.5351650415369</v>
      </c>
      <c r="J796" s="5">
        <f t="shared" si="78"/>
        <v>-4.2565347611668112E-3</v>
      </c>
      <c r="K796" s="4">
        <f t="shared" si="79"/>
        <v>-4.2565347611668112E-3</v>
      </c>
      <c r="L796" s="4">
        <f t="shared" si="80"/>
        <v>-4.2565347611668112E-3</v>
      </c>
      <c r="M796" s="4">
        <f t="shared" si="81"/>
        <v>-4.2565476146502928E-3</v>
      </c>
    </row>
    <row r="797" spans="1:13" x14ac:dyDescent="0.35">
      <c r="A797" s="1">
        <v>795</v>
      </c>
      <c r="B797" s="1">
        <v>11.7491281363406</v>
      </c>
      <c r="C797" s="1">
        <v>-32.399975204259597</v>
      </c>
      <c r="D797" s="1">
        <v>394.625002861045</v>
      </c>
      <c r="E797" s="1">
        <v>100.000030517578</v>
      </c>
      <c r="F797" s="1">
        <v>91.92</v>
      </c>
      <c r="G797" s="1">
        <v>91.376513998640604</v>
      </c>
      <c r="H797" s="4">
        <f t="shared" si="76"/>
        <v>11.7491281363406</v>
      </c>
      <c r="I797" s="4">
        <f t="shared" si="77"/>
        <v>7815.2842931778778</v>
      </c>
      <c r="J797" s="5">
        <f t="shared" si="78"/>
        <v>-4.7357348518566158E-3</v>
      </c>
      <c r="K797" s="4">
        <f t="shared" si="79"/>
        <v>-4.7357348518566158E-3</v>
      </c>
      <c r="L797" s="4">
        <f t="shared" si="80"/>
        <v>-4.7357348518566158E-3</v>
      </c>
      <c r="M797" s="4">
        <f t="shared" si="81"/>
        <v>-4.7357525535685462E-3</v>
      </c>
    </row>
    <row r="798" spans="1:13" x14ac:dyDescent="0.35">
      <c r="A798" s="1">
        <v>796</v>
      </c>
      <c r="B798" s="1">
        <v>12.048613991958501</v>
      </c>
      <c r="C798" s="1">
        <v>-28.050022887855999</v>
      </c>
      <c r="D798" s="1">
        <v>394.87499809268002</v>
      </c>
      <c r="E798" s="1">
        <v>100.000030517578</v>
      </c>
      <c r="F798" s="1">
        <v>90.864000000000004</v>
      </c>
      <c r="G798" s="1">
        <v>91.316430549885496</v>
      </c>
      <c r="H798" s="4">
        <f t="shared" si="76"/>
        <v>12.048613991958501</v>
      </c>
      <c r="I798" s="4">
        <f t="shared" si="77"/>
        <v>7827.3329071698363</v>
      </c>
      <c r="J798" s="5">
        <f t="shared" si="78"/>
        <v>-4.9867519031823295E-3</v>
      </c>
      <c r="K798" s="4">
        <f t="shared" si="79"/>
        <v>-4.9867519031823295E-3</v>
      </c>
      <c r="L798" s="4">
        <f t="shared" si="80"/>
        <v>-4.9867519031823295E-3</v>
      </c>
      <c r="M798" s="4">
        <f t="shared" si="81"/>
        <v>-4.9867725715841346E-3</v>
      </c>
    </row>
    <row r="799" spans="1:13" x14ac:dyDescent="0.35">
      <c r="A799" s="1">
        <v>797</v>
      </c>
      <c r="B799" s="1">
        <v>12.426212396930399</v>
      </c>
      <c r="C799" s="1">
        <v>-30.899979782432101</v>
      </c>
      <c r="D799" s="1">
        <v>394.62500190731998</v>
      </c>
      <c r="E799" s="1">
        <v>100.000030517578</v>
      </c>
      <c r="F799" s="1">
        <v>90.864000000000004</v>
      </c>
      <c r="G799" s="1">
        <v>91.259342382150606</v>
      </c>
      <c r="H799" s="4">
        <f t="shared" si="76"/>
        <v>12.426212396930399</v>
      </c>
      <c r="I799" s="4">
        <f t="shared" si="77"/>
        <v>7839.7591195667665</v>
      </c>
      <c r="J799" s="5">
        <f t="shared" si="78"/>
        <v>-4.5941728590597414E-3</v>
      </c>
      <c r="K799" s="4">
        <f t="shared" si="79"/>
        <v>-4.5941728590597414E-3</v>
      </c>
      <c r="L799" s="4">
        <f t="shared" si="80"/>
        <v>-4.5941728590597414E-3</v>
      </c>
      <c r="M799" s="4">
        <f t="shared" si="81"/>
        <v>-4.5941890203068199E-3</v>
      </c>
    </row>
    <row r="800" spans="1:13" x14ac:dyDescent="0.35">
      <c r="A800" s="1">
        <v>798</v>
      </c>
      <c r="B800" s="1">
        <v>12.955721086987699</v>
      </c>
      <c r="C800" s="1">
        <v>-51.899681093755703</v>
      </c>
      <c r="D800" s="1">
        <v>393.62501525867299</v>
      </c>
      <c r="E800" s="1">
        <v>100.000030517578</v>
      </c>
      <c r="F800" s="1">
        <v>90.864000000000004</v>
      </c>
      <c r="G800" s="1">
        <v>91.208538553841706</v>
      </c>
      <c r="H800" s="4">
        <f t="shared" si="76"/>
        <v>12.955721086987699</v>
      </c>
      <c r="I800" s="4">
        <f t="shared" si="77"/>
        <v>7852.7148406537544</v>
      </c>
      <c r="J800" s="5">
        <f t="shared" si="78"/>
        <v>-3.9213431632089107E-3</v>
      </c>
      <c r="K800" s="4">
        <f t="shared" si="79"/>
        <v>-3.9213431632089107E-3</v>
      </c>
      <c r="L800" s="4">
        <f t="shared" si="80"/>
        <v>-3.9213431632089107E-3</v>
      </c>
      <c r="M800" s="4">
        <f t="shared" si="81"/>
        <v>-3.9213532129831127E-3</v>
      </c>
    </row>
    <row r="801" spans="1:13" x14ac:dyDescent="0.35">
      <c r="A801" s="1">
        <v>799</v>
      </c>
      <c r="B801" s="1">
        <v>13.5199609729648</v>
      </c>
      <c r="C801" s="1">
        <v>-36.600119019446502</v>
      </c>
      <c r="D801" s="1">
        <v>394.24999523159198</v>
      </c>
      <c r="E801" s="1">
        <v>100.000030517578</v>
      </c>
      <c r="F801" s="1">
        <v>90.864000000000004</v>
      </c>
      <c r="G801" s="1">
        <v>91.163211490270101</v>
      </c>
      <c r="H801" s="4">
        <f t="shared" si="76"/>
        <v>13.5199609729648</v>
      </c>
      <c r="I801" s="4">
        <f t="shared" si="77"/>
        <v>7866.2348016267197</v>
      </c>
      <c r="J801" s="5">
        <f t="shared" si="78"/>
        <v>-3.3526031371128588E-3</v>
      </c>
      <c r="K801" s="4">
        <f t="shared" si="79"/>
        <v>-3.3526031371128588E-3</v>
      </c>
      <c r="L801" s="4">
        <f t="shared" si="80"/>
        <v>-3.3526031371128588E-3</v>
      </c>
      <c r="M801" s="4">
        <f t="shared" si="81"/>
        <v>-3.3526094176586653E-3</v>
      </c>
    </row>
    <row r="802" spans="1:13" x14ac:dyDescent="0.35">
      <c r="A802" s="1">
        <v>800</v>
      </c>
      <c r="B802" s="1">
        <v>13.771699468294701</v>
      </c>
      <c r="C802" s="1">
        <v>-29.250057983404702</v>
      </c>
      <c r="D802" s="1">
        <v>394.74999618530302</v>
      </c>
      <c r="E802" s="1">
        <v>100.000030517578</v>
      </c>
      <c r="F802" s="1">
        <v>90.864000000000004</v>
      </c>
      <c r="G802" s="1">
        <v>91.122640675079396</v>
      </c>
      <c r="H802" s="4">
        <f t="shared" si="76"/>
        <v>13.771699468294701</v>
      </c>
      <c r="I802" s="4">
        <f t="shared" si="77"/>
        <v>7880.0065010950148</v>
      </c>
      <c r="J802" s="5">
        <f t="shared" si="78"/>
        <v>-2.9459556014932897E-3</v>
      </c>
      <c r="K802" s="4">
        <f t="shared" si="79"/>
        <v>-2.9459556014932897E-3</v>
      </c>
      <c r="L802" s="4">
        <f t="shared" si="80"/>
        <v>-2.9459556014932897E-3</v>
      </c>
      <c r="M802" s="4">
        <f t="shared" si="81"/>
        <v>-2.9459598626650246E-3</v>
      </c>
    </row>
    <row r="803" spans="1:13" x14ac:dyDescent="0.35">
      <c r="A803" s="1">
        <v>801</v>
      </c>
      <c r="B803" s="1">
        <v>14.2230833901826</v>
      </c>
      <c r="C803" s="1">
        <v>-45.449753572461901</v>
      </c>
      <c r="D803" s="1">
        <v>393.62501716600701</v>
      </c>
      <c r="E803" s="1">
        <v>100.000030517578</v>
      </c>
      <c r="F803" s="1">
        <v>90.864000000000004</v>
      </c>
      <c r="G803" s="1">
        <v>91.086181196959899</v>
      </c>
      <c r="H803" s="4">
        <f t="shared" si="76"/>
        <v>14.2230833901826</v>
      </c>
      <c r="I803" s="4">
        <f t="shared" si="77"/>
        <v>7894.2295844851969</v>
      </c>
      <c r="J803" s="5">
        <f t="shared" si="78"/>
        <v>-2.5634018390599199E-3</v>
      </c>
      <c r="K803" s="4">
        <f t="shared" si="79"/>
        <v>-2.5634018390599199E-3</v>
      </c>
      <c r="L803" s="4">
        <f t="shared" si="80"/>
        <v>-2.5634018390599199E-3</v>
      </c>
      <c r="M803" s="4">
        <f t="shared" si="81"/>
        <v>-2.5634046464328539E-3</v>
      </c>
    </row>
    <row r="804" spans="1:13" x14ac:dyDescent="0.35">
      <c r="A804" s="1">
        <v>802</v>
      </c>
      <c r="B804" s="1">
        <v>14.5486086275651</v>
      </c>
      <c r="C804" s="1">
        <v>-33.300095749596601</v>
      </c>
      <c r="D804" s="1">
        <v>394.24999523159198</v>
      </c>
      <c r="E804" s="1">
        <v>100.000030517578</v>
      </c>
      <c r="F804" s="1">
        <v>90.864000000000004</v>
      </c>
      <c r="G804" s="1">
        <v>91.053253498176105</v>
      </c>
      <c r="H804" s="4">
        <f t="shared" si="76"/>
        <v>14.5486086275651</v>
      </c>
      <c r="I804" s="4">
        <f t="shared" si="77"/>
        <v>7908.778193112762</v>
      </c>
      <c r="J804" s="5">
        <f t="shared" si="78"/>
        <v>-2.2632885127864761E-3</v>
      </c>
      <c r="K804" s="4">
        <f t="shared" si="79"/>
        <v>-2.2632885127864761E-3</v>
      </c>
      <c r="L804" s="4">
        <f t="shared" si="80"/>
        <v>-2.2632885127864761E-3</v>
      </c>
      <c r="M804" s="4">
        <f t="shared" si="81"/>
        <v>-2.2632904450640271E-3</v>
      </c>
    </row>
    <row r="805" spans="1:13" x14ac:dyDescent="0.35">
      <c r="A805" s="1">
        <v>803</v>
      </c>
      <c r="B805" s="1">
        <v>14.9262123968865</v>
      </c>
      <c r="C805" s="1">
        <v>-39.449953842177798</v>
      </c>
      <c r="D805" s="1">
        <v>394.00000190734897</v>
      </c>
      <c r="E805" s="1">
        <v>100.000030517578</v>
      </c>
      <c r="F805" s="1">
        <v>90.864000000000004</v>
      </c>
      <c r="G805" s="1">
        <v>91.023334161950402</v>
      </c>
      <c r="H805" s="4">
        <f t="shared" si="76"/>
        <v>14.9262123968865</v>
      </c>
      <c r="I805" s="4">
        <f t="shared" si="77"/>
        <v>7923.7044055096485</v>
      </c>
      <c r="J805" s="5">
        <f t="shared" si="78"/>
        <v>-2.0044828138680261E-3</v>
      </c>
      <c r="K805" s="4">
        <f t="shared" si="79"/>
        <v>-2.0044828138680261E-3</v>
      </c>
      <c r="L805" s="4">
        <f t="shared" si="80"/>
        <v>-2.0044828138680261E-3</v>
      </c>
      <c r="M805" s="4">
        <f t="shared" si="81"/>
        <v>-2.0044841561895248E-3</v>
      </c>
    </row>
    <row r="806" spans="1:13" x14ac:dyDescent="0.35">
      <c r="A806" s="1">
        <v>804</v>
      </c>
      <c r="B806" s="1">
        <v>15.117186771496</v>
      </c>
      <c r="C806" s="1">
        <v>-42.149991226153503</v>
      </c>
      <c r="D806" s="1">
        <v>393.81250071525801</v>
      </c>
      <c r="E806" s="1">
        <v>100.000030517578</v>
      </c>
      <c r="F806" s="1">
        <v>90.864000000000004</v>
      </c>
      <c r="G806" s="1">
        <v>90.995947592260904</v>
      </c>
      <c r="H806" s="4">
        <f t="shared" si="76"/>
        <v>15.117186771496</v>
      </c>
      <c r="I806" s="4">
        <f t="shared" si="77"/>
        <v>7938.8215922811441</v>
      </c>
      <c r="J806" s="5">
        <f t="shared" si="78"/>
        <v>-1.8116181339464317E-3</v>
      </c>
      <c r="K806" s="4">
        <f t="shared" si="79"/>
        <v>-1.8116181339464317E-3</v>
      </c>
      <c r="L806" s="4">
        <f t="shared" si="80"/>
        <v>-1.8116181339464317E-3</v>
      </c>
      <c r="M806" s="4">
        <f t="shared" si="81"/>
        <v>-1.8116191248910166E-3</v>
      </c>
    </row>
    <row r="807" spans="1:13" x14ac:dyDescent="0.35">
      <c r="A807" s="1">
        <v>805</v>
      </c>
      <c r="B807" s="1">
        <v>15.3081597222222</v>
      </c>
      <c r="C807" s="1">
        <v>-44.850002288818402</v>
      </c>
      <c r="D807" s="1">
        <v>393.625</v>
      </c>
      <c r="E807" s="1">
        <v>100.000030517578</v>
      </c>
      <c r="F807" s="1">
        <v>90.864000000000004</v>
      </c>
      <c r="G807" s="1">
        <v>90.970658453794698</v>
      </c>
      <c r="H807" s="4">
        <f t="shared" si="76"/>
        <v>15.3081597222222</v>
      </c>
      <c r="I807" s="4">
        <f t="shared" si="77"/>
        <v>7954.1297520033668</v>
      </c>
      <c r="J807" s="5">
        <f t="shared" si="78"/>
        <v>-1.6520038283566662E-3</v>
      </c>
      <c r="K807" s="4">
        <f t="shared" si="79"/>
        <v>-1.6520038283566662E-3</v>
      </c>
      <c r="L807" s="4">
        <f t="shared" si="80"/>
        <v>-1.6520038283566662E-3</v>
      </c>
      <c r="M807" s="4">
        <f t="shared" si="81"/>
        <v>-1.6520045797761144E-3</v>
      </c>
    </row>
    <row r="808" spans="1:13" x14ac:dyDescent="0.35">
      <c r="A808" s="1">
        <v>806</v>
      </c>
      <c r="B808" s="1">
        <v>15.4600671265214</v>
      </c>
      <c r="C808" s="1">
        <v>-26.100286479426099</v>
      </c>
      <c r="D808" s="1">
        <v>394.624984741444</v>
      </c>
      <c r="E808" s="1">
        <v>100.000030517578</v>
      </c>
      <c r="F808" s="1">
        <v>90.764001525855605</v>
      </c>
      <c r="G808" s="1">
        <v>90.947462144359903</v>
      </c>
      <c r="H808" s="4">
        <f t="shared" si="76"/>
        <v>15.4600671265214</v>
      </c>
      <c r="I808" s="4">
        <f t="shared" si="77"/>
        <v>7969.5898191298884</v>
      </c>
      <c r="J808" s="5">
        <f t="shared" si="78"/>
        <v>-1.5004015988392392E-3</v>
      </c>
      <c r="K808" s="4">
        <f t="shared" si="79"/>
        <v>-1.5004015988392392E-3</v>
      </c>
      <c r="L808" s="4">
        <f t="shared" si="80"/>
        <v>-1.5004015988392392E-3</v>
      </c>
      <c r="M808" s="4">
        <f t="shared" si="81"/>
        <v>-1.5004021617917292E-3</v>
      </c>
    </row>
    <row r="809" spans="1:13" x14ac:dyDescent="0.35">
      <c r="A809" s="1">
        <v>807</v>
      </c>
      <c r="B809" s="1">
        <v>15.62499874167</v>
      </c>
      <c r="C809" s="1">
        <v>-32.8499507899948</v>
      </c>
      <c r="D809" s="1">
        <v>394.250002861045</v>
      </c>
      <c r="E809" s="1">
        <v>100.000030517578</v>
      </c>
      <c r="F809" s="1">
        <v>90.763999999999996</v>
      </c>
      <c r="G809" s="1">
        <v>90.926784727793105</v>
      </c>
      <c r="H809" s="4">
        <f t="shared" si="76"/>
        <v>15.62499874167</v>
      </c>
      <c r="I809" s="4">
        <f t="shared" si="77"/>
        <v>7985.2148178715588</v>
      </c>
      <c r="J809" s="5">
        <f t="shared" si="78"/>
        <v>-1.3233547668489603E-3</v>
      </c>
      <c r="K809" s="4">
        <f t="shared" si="79"/>
        <v>-1.3233547668489603E-3</v>
      </c>
      <c r="L809" s="4">
        <f t="shared" si="80"/>
        <v>-1.3233547668489603E-3</v>
      </c>
      <c r="M809" s="4">
        <f t="shared" si="81"/>
        <v>-1.3233551531073719E-3</v>
      </c>
    </row>
    <row r="810" spans="1:13" x14ac:dyDescent="0.35">
      <c r="A810" s="1">
        <v>808</v>
      </c>
      <c r="B810" s="1">
        <v>15.785587827383299</v>
      </c>
      <c r="C810" s="1">
        <v>-21.3001773820944</v>
      </c>
      <c r="D810" s="1">
        <v>394.87499046332999</v>
      </c>
      <c r="E810" s="1">
        <v>100.000030517578</v>
      </c>
      <c r="F810" s="1">
        <v>90.763999999999996</v>
      </c>
      <c r="G810" s="1">
        <v>90.908694921692003</v>
      </c>
      <c r="H810" s="4">
        <f t="shared" si="76"/>
        <v>15.785587827383299</v>
      </c>
      <c r="I810" s="4">
        <f t="shared" si="77"/>
        <v>8001.0004056989419</v>
      </c>
      <c r="J810" s="5">
        <f t="shared" si="78"/>
        <v>-1.1459697477797868E-3</v>
      </c>
      <c r="K810" s="4">
        <f t="shared" si="79"/>
        <v>-1.1459697477797868E-3</v>
      </c>
      <c r="L810" s="4">
        <f t="shared" si="80"/>
        <v>-1.1459697477797868E-3</v>
      </c>
      <c r="M810" s="4">
        <f t="shared" si="81"/>
        <v>-1.1459699986034262E-3</v>
      </c>
    </row>
    <row r="811" spans="1:13" x14ac:dyDescent="0.35">
      <c r="A811" s="1">
        <v>809</v>
      </c>
      <c r="B811" s="1">
        <v>14.4661458333333</v>
      </c>
      <c r="C811" s="1">
        <v>88.5</v>
      </c>
      <c r="D811" s="1">
        <v>400.5</v>
      </c>
      <c r="E811" s="1">
        <v>100.000030517578</v>
      </c>
      <c r="F811" s="1">
        <v>90.763999999999996</v>
      </c>
      <c r="G811" s="1">
        <v>90.892905177618701</v>
      </c>
      <c r="H811" s="4">
        <f t="shared" si="76"/>
        <v>14.4661458333333</v>
      </c>
      <c r="I811" s="4">
        <f t="shared" si="77"/>
        <v>8015.4665515322749</v>
      </c>
      <c r="J811" s="5">
        <f t="shared" si="78"/>
        <v>-1.0914962599726588E-3</v>
      </c>
      <c r="K811" s="4">
        <f t="shared" si="79"/>
        <v>-1.0914962599726588E-3</v>
      </c>
      <c r="L811" s="4">
        <f t="shared" si="80"/>
        <v>-1.0914962599726588E-3</v>
      </c>
      <c r="M811" s="4">
        <f t="shared" si="81"/>
        <v>-1.0914964767010156E-3</v>
      </c>
    </row>
    <row r="812" spans="1:13" x14ac:dyDescent="0.35">
      <c r="A812" s="1">
        <v>810</v>
      </c>
      <c r="B812" s="1">
        <v>12.721367478269901</v>
      </c>
      <c r="C812" s="1">
        <v>78.9000747675003</v>
      </c>
      <c r="D812" s="1">
        <v>400.25000190733402</v>
      </c>
      <c r="E812" s="1">
        <v>100.000030517578</v>
      </c>
      <c r="F812" s="1">
        <v>90.763999999999996</v>
      </c>
      <c r="G812" s="1">
        <v>90.8791645027231</v>
      </c>
      <c r="H812" s="4">
        <f t="shared" si="76"/>
        <v>12.721367478269901</v>
      </c>
      <c r="I812" s="4">
        <f t="shared" si="77"/>
        <v>8028.1879190105446</v>
      </c>
      <c r="J812" s="5">
        <f t="shared" si="78"/>
        <v>-1.0801256169254039E-3</v>
      </c>
      <c r="K812" s="4">
        <f t="shared" si="79"/>
        <v>-1.0801256169254039E-3</v>
      </c>
      <c r="L812" s="4">
        <f t="shared" si="80"/>
        <v>-1.0801256169254039E-3</v>
      </c>
      <c r="M812" s="4">
        <f t="shared" si="81"/>
        <v>-1.0801258269507825E-3</v>
      </c>
    </row>
    <row r="813" spans="1:13" x14ac:dyDescent="0.35">
      <c r="A813" s="1">
        <v>811</v>
      </c>
      <c r="B813" s="1">
        <v>10.720501376523799</v>
      </c>
      <c r="C813" s="1">
        <v>70.800064849845498</v>
      </c>
      <c r="D813" s="1">
        <v>400.12500095367398</v>
      </c>
      <c r="E813" s="1">
        <v>100.000030517578</v>
      </c>
      <c r="F813" s="1">
        <v>90.763999999999996</v>
      </c>
      <c r="G813" s="1">
        <v>90.867254476039307</v>
      </c>
      <c r="H813" s="4">
        <f t="shared" si="76"/>
        <v>10.720501376523799</v>
      </c>
      <c r="I813" s="4">
        <f t="shared" si="77"/>
        <v>8038.9084203870689</v>
      </c>
      <c r="J813" s="5">
        <f t="shared" si="78"/>
        <v>-1.1109579921209968E-3</v>
      </c>
      <c r="K813" s="4">
        <f t="shared" si="79"/>
        <v>-1.1109579921209968E-3</v>
      </c>
      <c r="L813" s="4">
        <f t="shared" si="80"/>
        <v>-1.1109579921209968E-3</v>
      </c>
      <c r="M813" s="4">
        <f t="shared" si="81"/>
        <v>-1.1109582206503042E-3</v>
      </c>
    </row>
    <row r="814" spans="1:13" x14ac:dyDescent="0.35">
      <c r="A814" s="1">
        <v>812</v>
      </c>
      <c r="B814" s="1">
        <v>7.4913440810324197</v>
      </c>
      <c r="C814" s="1">
        <v>30.900305938750499</v>
      </c>
      <c r="D814" s="1">
        <v>398.12501525878997</v>
      </c>
      <c r="E814" s="1">
        <v>100.000030517578</v>
      </c>
      <c r="F814" s="1">
        <v>90.763999999999996</v>
      </c>
      <c r="G814" s="1">
        <v>90.856985776478396</v>
      </c>
      <c r="H814" s="4">
        <f t="shared" si="76"/>
        <v>7.4913440810324197</v>
      </c>
      <c r="I814" s="4">
        <f t="shared" si="77"/>
        <v>8046.3997644681012</v>
      </c>
      <c r="J814" s="5">
        <f t="shared" si="78"/>
        <v>-1.3707419456156253E-3</v>
      </c>
      <c r="K814" s="4">
        <f t="shared" si="79"/>
        <v>-1.3707419456156253E-3</v>
      </c>
      <c r="L814" s="4">
        <f t="shared" si="80"/>
        <v>-1.3707419456156253E-3</v>
      </c>
      <c r="M814" s="4">
        <f t="shared" si="81"/>
        <v>-1.3707423748714777E-3</v>
      </c>
    </row>
    <row r="815" spans="1:13" x14ac:dyDescent="0.35">
      <c r="A815" s="1">
        <v>813</v>
      </c>
      <c r="B815" s="1">
        <v>3.91498512650247</v>
      </c>
      <c r="C815" s="1">
        <v>3.0004257169869901</v>
      </c>
      <c r="D815" s="1">
        <v>396.750020980675</v>
      </c>
      <c r="E815" s="1">
        <v>100.000030517578</v>
      </c>
      <c r="F815" s="1">
        <v>90.763999999999996</v>
      </c>
      <c r="G815" s="1">
        <v>90.8481951733919</v>
      </c>
      <c r="H815" s="4">
        <f t="shared" si="76"/>
        <v>3.91498512650247</v>
      </c>
      <c r="I815" s="4">
        <f t="shared" si="77"/>
        <v>8050.3147495946041</v>
      </c>
      <c r="J815" s="5">
        <f t="shared" si="78"/>
        <v>-2.2453733034610446E-3</v>
      </c>
      <c r="K815" s="4">
        <f t="shared" si="79"/>
        <v>-2.2453733034610446E-3</v>
      </c>
      <c r="L815" s="4">
        <f t="shared" si="80"/>
        <v>-2.2453733034610446E-3</v>
      </c>
      <c r="M815" s="4">
        <f t="shared" si="81"/>
        <v>-2.2453751902155651E-3</v>
      </c>
    </row>
    <row r="816" spans="1:13" x14ac:dyDescent="0.35">
      <c r="A816" s="1">
        <v>814</v>
      </c>
      <c r="B816" s="2">
        <v>2.9868779431772301E-5</v>
      </c>
      <c r="C816" s="1">
        <v>-1.7999634501496899</v>
      </c>
      <c r="D816" s="1">
        <v>396.375002861045</v>
      </c>
      <c r="E816" s="1">
        <v>100.000030517578</v>
      </c>
      <c r="F816" s="1">
        <v>90.763999999999996</v>
      </c>
      <c r="G816" s="1">
        <v>90.840742931866103</v>
      </c>
      <c r="H816" s="4">
        <f t="shared" si="76"/>
        <v>2.9868779431772301E-5</v>
      </c>
      <c r="I816" s="4">
        <f t="shared" si="77"/>
        <v>8050.3147794633833</v>
      </c>
      <c r="J816" s="5">
        <f t="shared" si="78"/>
        <v>-249.49936581172136</v>
      </c>
      <c r="K816" s="4">
        <f t="shared" si="79"/>
        <v>-249.49936581172136</v>
      </c>
      <c r="L816" s="4">
        <f t="shared" si="80"/>
        <v>-2.2453733034610446E-3</v>
      </c>
      <c r="M816" s="4">
        <f t="shared" si="81"/>
        <v>-2.2453751902155651E-3</v>
      </c>
    </row>
    <row r="817" spans="1:13" x14ac:dyDescent="0.35">
      <c r="A817" s="1">
        <v>815</v>
      </c>
      <c r="B817" s="1">
        <v>0</v>
      </c>
      <c r="C817" s="1">
        <v>-1.8499997655545599</v>
      </c>
      <c r="D817" s="1">
        <v>396.375</v>
      </c>
      <c r="E817" s="1">
        <v>100.000030517578</v>
      </c>
      <c r="F817" s="1">
        <v>90.763999999999996</v>
      </c>
      <c r="G817" s="1">
        <v>90.834510591504895</v>
      </c>
      <c r="H817" s="4">
        <f t="shared" si="76"/>
        <v>0</v>
      </c>
      <c r="I817" s="4">
        <f t="shared" si="77"/>
        <v>8050.3147794633833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5">
      <c r="A818" s="1">
        <v>816</v>
      </c>
      <c r="B818" s="1">
        <v>0</v>
      </c>
      <c r="C818" s="1">
        <v>-1.8999998410538801</v>
      </c>
      <c r="D818" s="1">
        <v>396.375</v>
      </c>
      <c r="E818" s="1">
        <v>100.000030517578</v>
      </c>
      <c r="F818" s="1">
        <v>90.763999999999996</v>
      </c>
      <c r="G818" s="1">
        <v>90.829399083389802</v>
      </c>
      <c r="H818" s="4">
        <f t="shared" si="76"/>
        <v>0</v>
      </c>
      <c r="I818" s="4">
        <f t="shared" si="77"/>
        <v>8050.3147794633833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5">
      <c r="A819" s="1">
        <v>817</v>
      </c>
      <c r="B819" s="1">
        <v>0</v>
      </c>
      <c r="C819" s="1">
        <v>-1.9499999165532</v>
      </c>
      <c r="D819" s="1">
        <v>396.375</v>
      </c>
      <c r="E819" s="1">
        <v>100.000030517578</v>
      </c>
      <c r="F819" s="1">
        <v>90.763999999999996</v>
      </c>
      <c r="G819" s="1">
        <v>90.825327155286203</v>
      </c>
      <c r="H819" s="4">
        <f t="shared" si="76"/>
        <v>0</v>
      </c>
      <c r="I819" s="4">
        <f t="shared" si="77"/>
        <v>8050.3147794633833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5">
      <c r="A820" s="1">
        <v>818</v>
      </c>
      <c r="B820" s="1">
        <v>0</v>
      </c>
      <c r="C820" s="1">
        <v>-1.99999999205252</v>
      </c>
      <c r="D820" s="1">
        <v>396.375</v>
      </c>
      <c r="E820" s="1">
        <v>100.000030517578</v>
      </c>
      <c r="F820" s="1">
        <v>90.763999999999996</v>
      </c>
      <c r="G820" s="1">
        <v>90.822230080062695</v>
      </c>
      <c r="H820" s="4">
        <f t="shared" si="76"/>
        <v>0</v>
      </c>
      <c r="I820" s="4">
        <f t="shared" si="77"/>
        <v>8050.3147794633833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5">
      <c r="A821" s="1">
        <v>819</v>
      </c>
      <c r="B821" s="1">
        <v>0</v>
      </c>
      <c r="C821" s="1">
        <v>-2.0500000675518302</v>
      </c>
      <c r="D821" s="1">
        <v>396.375</v>
      </c>
      <c r="E821" s="1">
        <v>100.000030517578</v>
      </c>
      <c r="F821" s="1">
        <v>90.763999999999996</v>
      </c>
      <c r="G821" s="1">
        <v>90.820058626792203</v>
      </c>
      <c r="H821" s="4">
        <f t="shared" si="76"/>
        <v>0</v>
      </c>
      <c r="I821" s="4">
        <f t="shared" si="77"/>
        <v>8050.3147794633833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5">
      <c r="A822" s="1">
        <v>820</v>
      </c>
      <c r="B822" s="1">
        <v>0</v>
      </c>
      <c r="C822" s="1">
        <v>-2.1000001430511501</v>
      </c>
      <c r="D822" s="1">
        <v>396.375</v>
      </c>
      <c r="E822" s="1">
        <v>100.000030517578</v>
      </c>
      <c r="F822" s="1">
        <v>90.763999999999996</v>
      </c>
      <c r="G822" s="1">
        <v>90.818778278180503</v>
      </c>
      <c r="H822" s="4">
        <f t="shared" si="76"/>
        <v>0</v>
      </c>
      <c r="I822" s="4">
        <f t="shared" si="77"/>
        <v>8050.3147794633833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5">
      <c r="A823" s="1">
        <v>821</v>
      </c>
      <c r="B823" s="1">
        <v>0</v>
      </c>
      <c r="C823" s="1">
        <v>-2.1000001430511501</v>
      </c>
      <c r="D823" s="1">
        <v>396.35000003814702</v>
      </c>
      <c r="E823" s="1">
        <v>100.000030517578</v>
      </c>
      <c r="F823" s="1">
        <v>90.763999999999996</v>
      </c>
      <c r="G823" s="1">
        <v>90.818368681880699</v>
      </c>
      <c r="H823" s="4">
        <f t="shared" si="76"/>
        <v>0</v>
      </c>
      <c r="I823" s="4">
        <f t="shared" si="77"/>
        <v>8050.3147794633833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5">
      <c r="A824" s="1">
        <v>822</v>
      </c>
      <c r="B824" s="1">
        <v>0</v>
      </c>
      <c r="C824" s="1">
        <v>-2.1000001430511501</v>
      </c>
      <c r="D824" s="1">
        <v>396.32500007629397</v>
      </c>
      <c r="E824" s="1">
        <v>100.000030517578</v>
      </c>
      <c r="F824" s="1">
        <v>90.763999999999996</v>
      </c>
      <c r="G824" s="1">
        <v>90.818823326973998</v>
      </c>
      <c r="H824" s="4">
        <f t="shared" si="76"/>
        <v>0</v>
      </c>
      <c r="I824" s="4">
        <f t="shared" si="77"/>
        <v>8050.3147794633833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5">
      <c r="A825" s="1">
        <v>823</v>
      </c>
      <c r="B825" s="1">
        <v>0</v>
      </c>
      <c r="C825" s="1">
        <v>-2.1000001430511501</v>
      </c>
      <c r="D825" s="1">
        <v>396.30000011444099</v>
      </c>
      <c r="E825" s="1">
        <v>100.000030517578</v>
      </c>
      <c r="F825" s="1">
        <v>90.763999999999996</v>
      </c>
      <c r="G825" s="1">
        <v>90.820149440472207</v>
      </c>
      <c r="H825" s="4">
        <f t="shared" si="76"/>
        <v>0</v>
      </c>
      <c r="I825" s="4">
        <f t="shared" si="77"/>
        <v>8050.3147794633833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5">
      <c r="A826" s="1">
        <v>824</v>
      </c>
      <c r="B826" s="1">
        <v>0</v>
      </c>
      <c r="C826" s="1">
        <v>-2.1000001430511501</v>
      </c>
      <c r="D826" s="1">
        <v>396.27500015258801</v>
      </c>
      <c r="E826" s="1">
        <v>100.000030517578</v>
      </c>
      <c r="F826" s="1">
        <v>90.763999999999996</v>
      </c>
      <c r="G826" s="1">
        <v>90.822368102197998</v>
      </c>
      <c r="H826" s="4">
        <f t="shared" si="76"/>
        <v>0</v>
      </c>
      <c r="I826" s="4">
        <f t="shared" si="77"/>
        <v>8050.3147794633833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5">
      <c r="A827" s="1">
        <v>825</v>
      </c>
      <c r="B827" s="1">
        <v>0</v>
      </c>
      <c r="C827" s="1">
        <v>-2.1000001430511501</v>
      </c>
      <c r="D827" s="1">
        <v>396.25000019073502</v>
      </c>
      <c r="E827" s="1">
        <v>100.000030517578</v>
      </c>
      <c r="F827" s="1">
        <v>90.763999999999996</v>
      </c>
      <c r="G827" s="1">
        <v>90.825514579868795</v>
      </c>
      <c r="H827" s="4">
        <f t="shared" si="76"/>
        <v>0</v>
      </c>
      <c r="I827" s="4">
        <f t="shared" si="77"/>
        <v>8050.3147794633833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35">
      <c r="A828" s="1">
        <v>826</v>
      </c>
      <c r="B828" s="1">
        <v>0</v>
      </c>
      <c r="C828" s="1">
        <v>-2.07000035285966</v>
      </c>
      <c r="D828" s="1">
        <v>396.27499980926501</v>
      </c>
      <c r="E828" s="1">
        <v>100.000030517578</v>
      </c>
      <c r="F828" s="1">
        <v>90.763999999999996</v>
      </c>
      <c r="G828" s="1">
        <v>90.829638889709798</v>
      </c>
      <c r="H828" s="4">
        <f t="shared" si="76"/>
        <v>0</v>
      </c>
      <c r="I828" s="4">
        <f t="shared" si="77"/>
        <v>8050.3147794633833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35">
      <c r="A829" s="1">
        <v>827</v>
      </c>
      <c r="B829" s="1">
        <v>0</v>
      </c>
      <c r="C829" s="1">
        <v>-2.0400003337861699</v>
      </c>
      <c r="D829" s="1">
        <v>396.29999980926499</v>
      </c>
      <c r="E829" s="1">
        <v>100.000030517578</v>
      </c>
      <c r="F829" s="1">
        <v>90.763999999999996</v>
      </c>
      <c r="G829" s="1">
        <v>90.834806591509604</v>
      </c>
      <c r="H829" s="4">
        <f t="shared" si="76"/>
        <v>0</v>
      </c>
      <c r="I829" s="4">
        <f t="shared" si="77"/>
        <v>8050.3147794633833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35">
      <c r="A830" s="1">
        <v>828</v>
      </c>
      <c r="B830" s="1">
        <v>0</v>
      </c>
      <c r="C830" s="1">
        <v>-2.0100003147126899</v>
      </c>
      <c r="D830" s="1">
        <v>396.32499980926502</v>
      </c>
      <c r="E830" s="1">
        <v>100.000030517578</v>
      </c>
      <c r="F830" s="1">
        <v>90.763999999999996</v>
      </c>
      <c r="G830" s="1">
        <v>90.841099830754203</v>
      </c>
      <c r="H830" s="4">
        <f t="shared" si="76"/>
        <v>0</v>
      </c>
      <c r="I830" s="4">
        <f t="shared" si="77"/>
        <v>8050.3147794633833</v>
      </c>
      <c r="J830" s="5">
        <f t="shared" si="78"/>
        <v>0</v>
      </c>
      <c r="K830" s="4">
        <f t="shared" si="79"/>
        <v>0</v>
      </c>
      <c r="L830" s="4">
        <f t="shared" si="80"/>
        <v>0</v>
      </c>
      <c r="M830" s="4">
        <f t="shared" si="81"/>
        <v>0</v>
      </c>
    </row>
    <row r="831" spans="1:13" x14ac:dyDescent="0.35">
      <c r="A831" s="1">
        <v>829</v>
      </c>
      <c r="B831" s="1">
        <v>0</v>
      </c>
      <c r="C831" s="1">
        <v>-1.9800002956392</v>
      </c>
      <c r="D831" s="1">
        <v>396.349999809265</v>
      </c>
      <c r="E831" s="1">
        <v>100.000030517578</v>
      </c>
      <c r="F831" s="1">
        <v>90.763999999999996</v>
      </c>
      <c r="G831" s="1">
        <v>90.848618644407296</v>
      </c>
      <c r="H831" s="4">
        <f t="shared" si="76"/>
        <v>0</v>
      </c>
      <c r="I831" s="4">
        <f t="shared" si="77"/>
        <v>8050.3147794633833</v>
      </c>
      <c r="J831" s="5">
        <f t="shared" si="78"/>
        <v>0</v>
      </c>
      <c r="K831" s="4">
        <f t="shared" si="79"/>
        <v>0</v>
      </c>
      <c r="L831" s="4">
        <f t="shared" si="80"/>
        <v>0</v>
      </c>
      <c r="M831" s="4">
        <f t="shared" si="81"/>
        <v>0</v>
      </c>
    </row>
    <row r="832" spans="1:13" x14ac:dyDescent="0.35">
      <c r="A832" s="1">
        <v>830</v>
      </c>
      <c r="B832" s="1">
        <v>0</v>
      </c>
      <c r="C832" s="1">
        <v>-1.9500002765657201</v>
      </c>
      <c r="D832" s="1">
        <v>396.37499980926498</v>
      </c>
      <c r="E832" s="1">
        <v>100.000030517578</v>
      </c>
      <c r="F832" s="1">
        <v>90.763999999999996</v>
      </c>
      <c r="G832" s="1">
        <v>90.857482551091806</v>
      </c>
      <c r="H832" s="4">
        <f t="shared" si="76"/>
        <v>0</v>
      </c>
      <c r="I832" s="4">
        <f t="shared" si="77"/>
        <v>8050.3147794633833</v>
      </c>
      <c r="J832" s="5">
        <f t="shared" si="78"/>
        <v>0</v>
      </c>
      <c r="K832" s="4">
        <f t="shared" si="79"/>
        <v>0</v>
      </c>
      <c r="L832" s="4">
        <f t="shared" si="80"/>
        <v>0</v>
      </c>
      <c r="M832" s="4">
        <f t="shared" si="81"/>
        <v>0</v>
      </c>
    </row>
    <row r="833" spans="1:13" x14ac:dyDescent="0.35">
      <c r="A833" s="1">
        <v>831</v>
      </c>
      <c r="B833" s="1">
        <v>0</v>
      </c>
      <c r="C833" s="1">
        <v>-1.9200002355578201</v>
      </c>
      <c r="D833" s="1">
        <v>396.375</v>
      </c>
      <c r="E833" s="1">
        <v>100.000030517578</v>
      </c>
      <c r="F833" s="1">
        <v>90.763999999999996</v>
      </c>
      <c r="G833" s="1">
        <v>90.867832450950701</v>
      </c>
      <c r="H833" s="4">
        <f t="shared" si="76"/>
        <v>0</v>
      </c>
      <c r="I833" s="4">
        <f t="shared" si="77"/>
        <v>8050.3147794633833</v>
      </c>
      <c r="J833" s="5">
        <f t="shared" si="78"/>
        <v>0</v>
      </c>
      <c r="K833" s="4">
        <f t="shared" si="79"/>
        <v>0</v>
      </c>
      <c r="L833" s="4">
        <f t="shared" si="80"/>
        <v>0</v>
      </c>
      <c r="M833" s="4">
        <f t="shared" si="81"/>
        <v>0</v>
      </c>
    </row>
    <row r="834" spans="1:13" x14ac:dyDescent="0.35">
      <c r="A834" s="1">
        <v>832</v>
      </c>
      <c r="B834" s="1">
        <v>0</v>
      </c>
      <c r="C834" s="1">
        <v>-1.89000019454976</v>
      </c>
      <c r="D834" s="1">
        <v>396.375</v>
      </c>
      <c r="E834" s="1">
        <v>100.000030517578</v>
      </c>
      <c r="F834" s="1">
        <v>90.763999999999996</v>
      </c>
      <c r="G834" s="1">
        <v>90.879832865388096</v>
      </c>
      <c r="H834" s="4">
        <f t="shared" si="76"/>
        <v>0</v>
      </c>
      <c r="I834" s="4">
        <f t="shared" si="77"/>
        <v>8050.3147794633833</v>
      </c>
      <c r="J834" s="5">
        <f t="shared" si="78"/>
        <v>0</v>
      </c>
      <c r="K834" s="4">
        <f t="shared" si="79"/>
        <v>0</v>
      </c>
      <c r="L834" s="4">
        <f t="shared" si="80"/>
        <v>0</v>
      </c>
      <c r="M834" s="4">
        <f t="shared" si="81"/>
        <v>0</v>
      </c>
    </row>
    <row r="835" spans="1:13" x14ac:dyDescent="0.35">
      <c r="A835" s="1">
        <v>833</v>
      </c>
      <c r="B835" s="1">
        <v>0</v>
      </c>
      <c r="C835" s="1">
        <v>-1.8600001535416999</v>
      </c>
      <c r="D835" s="1">
        <v>396.375</v>
      </c>
      <c r="E835" s="1">
        <v>100.000030517578</v>
      </c>
      <c r="F835" s="1">
        <v>90.763999999999996</v>
      </c>
      <c r="G835" s="1">
        <v>90.893674552291301</v>
      </c>
      <c r="H835" s="4">
        <f t="shared" si="76"/>
        <v>0</v>
      </c>
      <c r="I835" s="4">
        <f t="shared" si="77"/>
        <v>8050.3147794633833</v>
      </c>
      <c r="J835" s="5">
        <f t="shared" si="78"/>
        <v>0</v>
      </c>
      <c r="K835" s="4">
        <f t="shared" si="79"/>
        <v>0</v>
      </c>
      <c r="L835" s="4">
        <f t="shared" si="80"/>
        <v>0</v>
      </c>
      <c r="M835" s="4">
        <f t="shared" si="81"/>
        <v>0</v>
      </c>
    </row>
    <row r="836" spans="1:13" x14ac:dyDescent="0.35">
      <c r="A836" s="1">
        <v>834</v>
      </c>
      <c r="B836" s="1">
        <v>0</v>
      </c>
      <c r="C836" s="1">
        <v>-1.83000011253363</v>
      </c>
      <c r="D836" s="1">
        <v>396.375</v>
      </c>
      <c r="E836" s="1">
        <v>100.000030517578</v>
      </c>
      <c r="F836" s="1">
        <v>90.763999999999996</v>
      </c>
      <c r="G836" s="1">
        <v>90.909577538307005</v>
      </c>
      <c r="H836" s="4">
        <f t="shared" ref="H836:H899" si="82">(A836-A835)*B836</f>
        <v>0</v>
      </c>
      <c r="I836" s="4">
        <f t="shared" ref="I836:I899" si="83">H836+I835</f>
        <v>8050.3147794633833</v>
      </c>
      <c r="J836" s="5">
        <f t="shared" ref="J836:J899" si="84">IF(H836=0,0,(G836-G835)/H836)</f>
        <v>0</v>
      </c>
      <c r="K836" s="4">
        <f t="shared" ref="K836:K899" si="85">IF(J836&gt;1,K835,J836)</f>
        <v>0</v>
      </c>
      <c r="L836" s="4">
        <f t="shared" ref="L836:L899" si="86">IF(K836&lt;-1,L835,K836)</f>
        <v>0</v>
      </c>
      <c r="M836" s="4">
        <f t="shared" ref="M836:M899" si="87">ASIN(L836)</f>
        <v>0</v>
      </c>
    </row>
    <row r="837" spans="1:13" x14ac:dyDescent="0.35">
      <c r="A837" s="1">
        <v>835</v>
      </c>
      <c r="B837" s="1">
        <v>0</v>
      </c>
      <c r="C837" s="1">
        <v>-1.80000007152557</v>
      </c>
      <c r="D837" s="1">
        <v>396.375</v>
      </c>
      <c r="E837" s="1">
        <v>100.000030517578</v>
      </c>
      <c r="F837" s="1">
        <v>90.763999999999996</v>
      </c>
      <c r="G837" s="1">
        <v>90.927794616372694</v>
      </c>
      <c r="H837" s="4">
        <f t="shared" si="82"/>
        <v>0</v>
      </c>
      <c r="I837" s="4">
        <f t="shared" si="83"/>
        <v>8050.3147794633833</v>
      </c>
      <c r="J837" s="5">
        <f t="shared" si="84"/>
        <v>0</v>
      </c>
      <c r="K837" s="4">
        <f t="shared" si="85"/>
        <v>0</v>
      </c>
      <c r="L837" s="4">
        <f t="shared" si="86"/>
        <v>0</v>
      </c>
      <c r="M837" s="4">
        <f t="shared" si="87"/>
        <v>0</v>
      </c>
    </row>
    <row r="838" spans="1:13" x14ac:dyDescent="0.35">
      <c r="A838" s="1">
        <v>836</v>
      </c>
      <c r="B838" s="1">
        <v>0</v>
      </c>
      <c r="C838" s="1">
        <v>-1.80000007152557</v>
      </c>
      <c r="D838" s="1">
        <v>396.375</v>
      </c>
      <c r="E838" s="1">
        <v>100.000030517578</v>
      </c>
      <c r="F838" s="1">
        <v>90.806714285714307</v>
      </c>
      <c r="G838" s="1">
        <v>90.948445618149606</v>
      </c>
      <c r="H838" s="4">
        <f t="shared" si="82"/>
        <v>0</v>
      </c>
      <c r="I838" s="4">
        <f t="shared" si="83"/>
        <v>8050.3147794633833</v>
      </c>
      <c r="J838" s="5">
        <f t="shared" si="84"/>
        <v>0</v>
      </c>
      <c r="K838" s="4">
        <f t="shared" si="85"/>
        <v>0</v>
      </c>
      <c r="L838" s="4">
        <f t="shared" si="86"/>
        <v>0</v>
      </c>
      <c r="M838" s="4">
        <f t="shared" si="87"/>
        <v>0</v>
      </c>
    </row>
    <row r="839" spans="1:13" x14ac:dyDescent="0.35">
      <c r="A839" s="1">
        <v>837</v>
      </c>
      <c r="B839" s="1">
        <v>0</v>
      </c>
      <c r="C839" s="1">
        <v>-1.80000007152557</v>
      </c>
      <c r="D839" s="1">
        <v>396.375</v>
      </c>
      <c r="E839" s="1">
        <v>100.000030517578</v>
      </c>
      <c r="F839" s="1">
        <v>90.849428571428604</v>
      </c>
      <c r="G839" s="1">
        <v>90.971349572912501</v>
      </c>
      <c r="H839" s="4">
        <f t="shared" si="82"/>
        <v>0</v>
      </c>
      <c r="I839" s="4">
        <f t="shared" si="83"/>
        <v>8050.3147794633833</v>
      </c>
      <c r="J839" s="5">
        <f t="shared" si="84"/>
        <v>0</v>
      </c>
      <c r="K839" s="4">
        <f t="shared" si="85"/>
        <v>0</v>
      </c>
      <c r="L839" s="4">
        <f t="shared" si="86"/>
        <v>0</v>
      </c>
      <c r="M839" s="4">
        <f t="shared" si="87"/>
        <v>0</v>
      </c>
    </row>
    <row r="840" spans="1:13" x14ac:dyDescent="0.35">
      <c r="A840" s="1">
        <v>838</v>
      </c>
      <c r="B840" s="1">
        <v>0</v>
      </c>
      <c r="C840" s="1">
        <v>-1.80000007152557</v>
      </c>
      <c r="D840" s="1">
        <v>396.375</v>
      </c>
      <c r="E840" s="1">
        <v>100.000030517578</v>
      </c>
      <c r="F840" s="1">
        <v>90.8921428571429</v>
      </c>
      <c r="G840" s="1">
        <v>90.996191576797102</v>
      </c>
      <c r="H840" s="4">
        <f t="shared" si="82"/>
        <v>0</v>
      </c>
      <c r="I840" s="4">
        <f t="shared" si="83"/>
        <v>8050.3147794633833</v>
      </c>
      <c r="J840" s="5">
        <f t="shared" si="84"/>
        <v>0</v>
      </c>
      <c r="K840" s="4">
        <f t="shared" si="85"/>
        <v>0</v>
      </c>
      <c r="L840" s="4">
        <f t="shared" si="86"/>
        <v>0</v>
      </c>
      <c r="M840" s="4">
        <f t="shared" si="87"/>
        <v>0</v>
      </c>
    </row>
    <row r="841" spans="1:13" x14ac:dyDescent="0.35">
      <c r="A841" s="1">
        <v>839</v>
      </c>
      <c r="B841" s="1">
        <v>0</v>
      </c>
      <c r="C841" s="1">
        <v>-1.80000007152557</v>
      </c>
      <c r="D841" s="1">
        <v>396.375</v>
      </c>
      <c r="E841" s="1">
        <v>100.000030517578</v>
      </c>
      <c r="F841" s="1">
        <v>90.934857142857098</v>
      </c>
      <c r="G841" s="1">
        <v>91.022687533054807</v>
      </c>
      <c r="H841" s="4">
        <f t="shared" si="82"/>
        <v>0</v>
      </c>
      <c r="I841" s="4">
        <f t="shared" si="83"/>
        <v>8050.3147794633833</v>
      </c>
      <c r="J841" s="5">
        <f t="shared" si="84"/>
        <v>0</v>
      </c>
      <c r="K841" s="4">
        <f t="shared" si="85"/>
        <v>0</v>
      </c>
      <c r="L841" s="4">
        <f t="shared" si="86"/>
        <v>0</v>
      </c>
      <c r="M841" s="4">
        <f t="shared" si="87"/>
        <v>0</v>
      </c>
    </row>
    <row r="842" spans="1:13" x14ac:dyDescent="0.35">
      <c r="A842" s="1">
        <v>840</v>
      </c>
      <c r="B842" s="1">
        <v>0</v>
      </c>
      <c r="C842" s="1">
        <v>-1.80000007152557</v>
      </c>
      <c r="D842" s="1">
        <v>396.375</v>
      </c>
      <c r="E842" s="1">
        <v>100.000030517578</v>
      </c>
      <c r="F842" s="1">
        <v>90.977571428571395</v>
      </c>
      <c r="G842" s="1">
        <v>91.050579636067297</v>
      </c>
      <c r="H842" s="4">
        <f t="shared" si="82"/>
        <v>0</v>
      </c>
      <c r="I842" s="4">
        <f t="shared" si="83"/>
        <v>8050.3147794633833</v>
      </c>
      <c r="J842" s="5">
        <f t="shared" si="84"/>
        <v>0</v>
      </c>
      <c r="K842" s="4">
        <f t="shared" si="85"/>
        <v>0</v>
      </c>
      <c r="L842" s="4">
        <f t="shared" si="86"/>
        <v>0</v>
      </c>
      <c r="M842" s="4">
        <f t="shared" si="87"/>
        <v>0</v>
      </c>
    </row>
    <row r="843" spans="1:13" x14ac:dyDescent="0.35">
      <c r="A843" s="1">
        <v>841</v>
      </c>
      <c r="B843" s="1">
        <v>0</v>
      </c>
      <c r="C843" s="1">
        <v>-1.80000007152557</v>
      </c>
      <c r="D843" s="1">
        <v>396.375</v>
      </c>
      <c r="E843" s="1">
        <v>100.000030517578</v>
      </c>
      <c r="F843" s="1">
        <v>91.020285714285706</v>
      </c>
      <c r="G843" s="1">
        <v>91.079632273284005</v>
      </c>
      <c r="H843" s="4">
        <f t="shared" si="82"/>
        <v>0</v>
      </c>
      <c r="I843" s="4">
        <f t="shared" si="83"/>
        <v>8050.3147794633833</v>
      </c>
      <c r="J843" s="5">
        <f t="shared" si="84"/>
        <v>0</v>
      </c>
      <c r="K843" s="4">
        <f t="shared" si="85"/>
        <v>0</v>
      </c>
      <c r="L843" s="4">
        <f t="shared" si="86"/>
        <v>0</v>
      </c>
      <c r="M843" s="4">
        <f t="shared" si="87"/>
        <v>0</v>
      </c>
    </row>
    <row r="844" spans="1:13" x14ac:dyDescent="0.35">
      <c r="A844" s="1">
        <v>842</v>
      </c>
      <c r="B844" s="1">
        <v>0</v>
      </c>
      <c r="C844" s="1">
        <v>-1.80000007152557</v>
      </c>
      <c r="D844" s="1">
        <v>396.375</v>
      </c>
      <c r="E844" s="1">
        <v>100.000030517578</v>
      </c>
      <c r="F844" s="1">
        <v>91.063000000000002</v>
      </c>
      <c r="G844" s="1">
        <v>91.109628279937695</v>
      </c>
      <c r="H844" s="4">
        <f t="shared" si="82"/>
        <v>0</v>
      </c>
      <c r="I844" s="4">
        <f t="shared" si="83"/>
        <v>8050.3147794633833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5">
      <c r="A845" s="1">
        <v>843</v>
      </c>
      <c r="B845" s="1">
        <v>1.4062285426554499</v>
      </c>
      <c r="C845" s="1">
        <v>-28.949586493130202</v>
      </c>
      <c r="D845" s="1">
        <v>395.00002098051499</v>
      </c>
      <c r="E845" s="1">
        <v>100.000030517578</v>
      </c>
      <c r="F845" s="1">
        <v>91.063000000000002</v>
      </c>
      <c r="G845" s="1">
        <v>91.140535232955102</v>
      </c>
      <c r="H845" s="4">
        <f t="shared" si="82"/>
        <v>1.4062285426554499</v>
      </c>
      <c r="I845" s="4">
        <f t="shared" si="83"/>
        <v>8051.7210080060386</v>
      </c>
      <c r="J845" s="5">
        <f t="shared" si="84"/>
        <v>2.1978613063168229E-2</v>
      </c>
      <c r="K845" s="4">
        <f t="shared" si="85"/>
        <v>2.1978613063168229E-2</v>
      </c>
      <c r="L845" s="4">
        <f t="shared" si="86"/>
        <v>2.1978613063168229E-2</v>
      </c>
      <c r="M845" s="4">
        <f t="shared" si="87"/>
        <v>2.1980382943983891E-2</v>
      </c>
    </row>
    <row r="846" spans="1:13" x14ac:dyDescent="0.35">
      <c r="A846" s="1">
        <v>844</v>
      </c>
      <c r="B846" s="1">
        <v>3.8281065224180502</v>
      </c>
      <c r="C846" s="1">
        <v>-51.449829100242603</v>
      </c>
      <c r="D846" s="1">
        <v>393.62501049049803</v>
      </c>
      <c r="E846" s="1">
        <v>100.000030517578</v>
      </c>
      <c r="F846" s="1">
        <v>91.063000000000002</v>
      </c>
      <c r="G846" s="1">
        <v>91.172674681508894</v>
      </c>
      <c r="H846" s="4">
        <f t="shared" si="82"/>
        <v>3.8281065224180502</v>
      </c>
      <c r="I846" s="4">
        <f t="shared" si="83"/>
        <v>8055.5491145284568</v>
      </c>
      <c r="J846" s="5">
        <f t="shared" si="84"/>
        <v>8.3956515748916886E-3</v>
      </c>
      <c r="K846" s="4">
        <f t="shared" si="85"/>
        <v>8.3956515748916886E-3</v>
      </c>
      <c r="L846" s="4">
        <f t="shared" si="86"/>
        <v>8.3956515748916886E-3</v>
      </c>
      <c r="M846" s="4">
        <f t="shared" si="87"/>
        <v>8.3957502086872641E-3</v>
      </c>
    </row>
    <row r="847" spans="1:13" x14ac:dyDescent="0.35">
      <c r="A847" s="1">
        <v>845</v>
      </c>
      <c r="B847" s="1">
        <v>5.8593440058214199</v>
      </c>
      <c r="C847" s="1">
        <v>-69.299730684418094</v>
      </c>
      <c r="D847" s="1">
        <v>392.62501525867299</v>
      </c>
      <c r="E847" s="1">
        <v>100.000030517578</v>
      </c>
      <c r="F847" s="1">
        <v>91.063000000000002</v>
      </c>
      <c r="G847" s="1">
        <v>91.206557512396998</v>
      </c>
      <c r="H847" s="4">
        <f t="shared" si="82"/>
        <v>5.8593440058214199</v>
      </c>
      <c r="I847" s="4">
        <f t="shared" si="83"/>
        <v>8061.408458534278</v>
      </c>
      <c r="J847" s="5">
        <f t="shared" si="84"/>
        <v>5.782700393497953E-3</v>
      </c>
      <c r="K847" s="4">
        <f t="shared" si="85"/>
        <v>5.782700393497953E-3</v>
      </c>
      <c r="L847" s="4">
        <f t="shared" si="86"/>
        <v>5.782700393497953E-3</v>
      </c>
      <c r="M847" s="4">
        <f t="shared" si="87"/>
        <v>5.7827326225372566E-3</v>
      </c>
    </row>
    <row r="848" spans="1:13" x14ac:dyDescent="0.35">
      <c r="A848" s="1">
        <v>846</v>
      </c>
      <c r="B848" s="1">
        <v>7.7256944444444402</v>
      </c>
      <c r="C848" s="1">
        <v>-80.25</v>
      </c>
      <c r="D848" s="1">
        <v>392.125</v>
      </c>
      <c r="E848" s="1">
        <v>100.000030517578</v>
      </c>
      <c r="F848" s="1">
        <v>91.063000000000002</v>
      </c>
      <c r="G848" s="1">
        <v>91.242722325121093</v>
      </c>
      <c r="H848" s="4">
        <f t="shared" si="82"/>
        <v>7.7256944444444402</v>
      </c>
      <c r="I848" s="4">
        <f t="shared" si="83"/>
        <v>8069.1341529787223</v>
      </c>
      <c r="J848" s="5">
        <f t="shared" si="84"/>
        <v>4.6811083436132548E-3</v>
      </c>
      <c r="K848" s="4">
        <f t="shared" si="85"/>
        <v>4.6811083436132548E-3</v>
      </c>
      <c r="L848" s="4">
        <f t="shared" si="86"/>
        <v>4.6811083436132548E-3</v>
      </c>
      <c r="M848" s="4">
        <f t="shared" si="87"/>
        <v>4.6811254397944035E-3</v>
      </c>
    </row>
    <row r="849" spans="1:13" x14ac:dyDescent="0.35">
      <c r="A849" s="1">
        <v>847</v>
      </c>
      <c r="B849" s="1">
        <v>9.3749874168924698</v>
      </c>
      <c r="C849" s="1">
        <v>-72.900057601492605</v>
      </c>
      <c r="D849" s="1">
        <v>392.37499809266598</v>
      </c>
      <c r="E849" s="1">
        <v>100.000030517578</v>
      </c>
      <c r="F849" s="1">
        <v>91.063000000000002</v>
      </c>
      <c r="G849" s="1">
        <v>91.281743993432897</v>
      </c>
      <c r="H849" s="4">
        <f t="shared" si="82"/>
        <v>9.3749874168924698</v>
      </c>
      <c r="I849" s="4">
        <f t="shared" si="83"/>
        <v>8078.5091403956148</v>
      </c>
      <c r="J849" s="5">
        <f t="shared" si="84"/>
        <v>4.1623168732463876E-3</v>
      </c>
      <c r="K849" s="4">
        <f t="shared" si="85"/>
        <v>4.1623168732463876E-3</v>
      </c>
      <c r="L849" s="4">
        <f t="shared" si="86"/>
        <v>4.1623168732463876E-3</v>
      </c>
      <c r="M849" s="4">
        <f t="shared" si="87"/>
        <v>4.1623288919480301E-3</v>
      </c>
    </row>
    <row r="850" spans="1:13" x14ac:dyDescent="0.35">
      <c r="A850" s="1">
        <v>848</v>
      </c>
      <c r="B850" s="1">
        <v>10.6423514419126</v>
      </c>
      <c r="C850" s="1">
        <v>-62.700078582774204</v>
      </c>
      <c r="D850" s="1">
        <v>392.74999713897699</v>
      </c>
      <c r="E850" s="1">
        <v>100.000030517578</v>
      </c>
      <c r="F850" s="1">
        <v>91.063000000000002</v>
      </c>
      <c r="G850" s="1">
        <v>91.324242803493703</v>
      </c>
      <c r="H850" s="4">
        <f t="shared" si="82"/>
        <v>10.6423514419126</v>
      </c>
      <c r="I850" s="4">
        <f t="shared" si="83"/>
        <v>8089.1514918375278</v>
      </c>
      <c r="J850" s="5">
        <f t="shared" si="84"/>
        <v>3.9933665311440254E-3</v>
      </c>
      <c r="K850" s="4">
        <f t="shared" si="85"/>
        <v>3.9933665311440254E-3</v>
      </c>
      <c r="L850" s="4">
        <f t="shared" si="86"/>
        <v>3.9933665311440254E-3</v>
      </c>
      <c r="M850" s="4">
        <f t="shared" si="87"/>
        <v>3.9933771449070649E-3</v>
      </c>
    </row>
    <row r="851" spans="1:13" x14ac:dyDescent="0.35">
      <c r="A851" s="1">
        <v>849</v>
      </c>
      <c r="B851" s="1">
        <v>11.5885344478815</v>
      </c>
      <c r="C851" s="1">
        <v>-64.349993514973093</v>
      </c>
      <c r="D851" s="1">
        <v>392.50000190734897</v>
      </c>
      <c r="E851" s="1">
        <v>100.000030517578</v>
      </c>
      <c r="F851" s="1">
        <v>91.063000000000002</v>
      </c>
      <c r="G851" s="1">
        <v>91.370894313907101</v>
      </c>
      <c r="H851" s="4">
        <f t="shared" si="82"/>
        <v>11.5885344478815</v>
      </c>
      <c r="I851" s="4">
        <f t="shared" si="83"/>
        <v>8100.7400262854089</v>
      </c>
      <c r="J851" s="5">
        <f t="shared" si="84"/>
        <v>4.0256609343665463E-3</v>
      </c>
      <c r="K851" s="4">
        <f t="shared" si="85"/>
        <v>4.0256609343665463E-3</v>
      </c>
      <c r="L851" s="4">
        <f t="shared" si="86"/>
        <v>4.0256609343665463E-3</v>
      </c>
      <c r="M851" s="4">
        <f t="shared" si="87"/>
        <v>4.0256718077197676E-3</v>
      </c>
    </row>
    <row r="852" spans="1:13" x14ac:dyDescent="0.35">
      <c r="A852" s="1">
        <v>850</v>
      </c>
      <c r="B852" s="1">
        <v>12.282975514810699</v>
      </c>
      <c r="C852" s="1">
        <v>-65.399985504342595</v>
      </c>
      <c r="D852" s="1">
        <v>392.62499809266598</v>
      </c>
      <c r="E852" s="1">
        <v>100.000030517578</v>
      </c>
      <c r="F852" s="1">
        <v>91.063000000000002</v>
      </c>
      <c r="G852" s="1">
        <v>91.422440094359104</v>
      </c>
      <c r="H852" s="4">
        <f t="shared" si="82"/>
        <v>12.282975514810699</v>
      </c>
      <c r="I852" s="4">
        <f t="shared" si="83"/>
        <v>8113.0230018002194</v>
      </c>
      <c r="J852" s="5">
        <f t="shared" si="84"/>
        <v>4.1965222832080961E-3</v>
      </c>
      <c r="K852" s="4">
        <f t="shared" si="85"/>
        <v>4.1965222832080961E-3</v>
      </c>
      <c r="L852" s="4">
        <f t="shared" si="86"/>
        <v>4.1965222832080961E-3</v>
      </c>
      <c r="M852" s="4">
        <f t="shared" si="87"/>
        <v>4.19653460065764E-3</v>
      </c>
    </row>
    <row r="853" spans="1:13" x14ac:dyDescent="0.35">
      <c r="A853" s="1">
        <v>851</v>
      </c>
      <c r="B853" s="1">
        <v>13.111972841903</v>
      </c>
      <c r="C853" s="1">
        <v>-63.900012970058697</v>
      </c>
      <c r="D853" s="1">
        <v>392.50000095368199</v>
      </c>
      <c r="E853" s="1">
        <v>100.000030517578</v>
      </c>
      <c r="F853" s="1">
        <v>91.063000000000002</v>
      </c>
      <c r="G853" s="1">
        <v>91.479699513566402</v>
      </c>
      <c r="H853" s="4">
        <f t="shared" si="82"/>
        <v>13.111972841903</v>
      </c>
      <c r="I853" s="4">
        <f t="shared" si="83"/>
        <v>8126.134974642122</v>
      </c>
      <c r="J853" s="5">
        <f t="shared" si="84"/>
        <v>4.3669568186039702E-3</v>
      </c>
      <c r="K853" s="4">
        <f t="shared" si="85"/>
        <v>4.3669568186039702E-3</v>
      </c>
      <c r="L853" s="4">
        <f t="shared" si="86"/>
        <v>4.3669568186039702E-3</v>
      </c>
      <c r="M853" s="4">
        <f t="shared" si="87"/>
        <v>4.3669706985944813E-3</v>
      </c>
    </row>
    <row r="854" spans="1:13" x14ac:dyDescent="0.35">
      <c r="A854" s="1">
        <v>852</v>
      </c>
      <c r="B854" s="1">
        <v>13.7586706877509</v>
      </c>
      <c r="C854" s="1">
        <v>-45.000288388934202</v>
      </c>
      <c r="D854" s="1">
        <v>393.49998474132701</v>
      </c>
      <c r="E854" s="1">
        <v>100.000030517578</v>
      </c>
      <c r="F854" s="1">
        <v>91.063000000000002</v>
      </c>
      <c r="G854" s="1">
        <v>91.543582763913804</v>
      </c>
      <c r="H854" s="4">
        <f t="shared" si="82"/>
        <v>13.7586706877509</v>
      </c>
      <c r="I854" s="4">
        <f t="shared" si="83"/>
        <v>8139.8936453298729</v>
      </c>
      <c r="J854" s="5">
        <f t="shared" si="84"/>
        <v>4.6431266360838315E-3</v>
      </c>
      <c r="K854" s="4">
        <f t="shared" si="85"/>
        <v>4.6431266360838315E-3</v>
      </c>
      <c r="L854" s="4">
        <f t="shared" si="86"/>
        <v>4.6431266360838315E-3</v>
      </c>
      <c r="M854" s="4">
        <f t="shared" si="87"/>
        <v>4.6431433194833146E-3</v>
      </c>
    </row>
    <row r="855" spans="1:13" x14ac:dyDescent="0.35">
      <c r="A855" s="1">
        <v>853</v>
      </c>
      <c r="B855" s="1">
        <v>14.4140625</v>
      </c>
      <c r="C855" s="1">
        <v>-64.200004577636705</v>
      </c>
      <c r="D855" s="1">
        <v>392.375</v>
      </c>
      <c r="E855" s="1">
        <v>100.000030517578</v>
      </c>
      <c r="F855" s="1">
        <v>91.820999999999998</v>
      </c>
      <c r="G855" s="1">
        <v>91.612093048882599</v>
      </c>
      <c r="H855" s="4">
        <f t="shared" si="82"/>
        <v>14.4140625</v>
      </c>
      <c r="I855" s="4">
        <f t="shared" si="83"/>
        <v>8154.3077078298729</v>
      </c>
      <c r="J855" s="5">
        <f t="shared" si="84"/>
        <v>4.7530170601657292E-3</v>
      </c>
      <c r="K855" s="4">
        <f t="shared" si="85"/>
        <v>4.7530170601657292E-3</v>
      </c>
      <c r="L855" s="4">
        <f t="shared" si="86"/>
        <v>4.7530170601657292E-3</v>
      </c>
      <c r="M855" s="4">
        <f t="shared" si="87"/>
        <v>4.7530349563846639E-3</v>
      </c>
    </row>
    <row r="856" spans="1:13" x14ac:dyDescent="0.35">
      <c r="A856" s="1">
        <v>854</v>
      </c>
      <c r="B856" s="1">
        <v>14.9348918597204</v>
      </c>
      <c r="C856" s="1">
        <v>-55.800067138198401</v>
      </c>
      <c r="D856" s="1">
        <v>392.87499618533201</v>
      </c>
      <c r="E856" s="1">
        <v>100.000030517578</v>
      </c>
      <c r="F856" s="1">
        <v>91.820999999999998</v>
      </c>
      <c r="G856" s="1">
        <v>91.680294842089495</v>
      </c>
      <c r="H856" s="4">
        <f t="shared" si="82"/>
        <v>14.9348918597204</v>
      </c>
      <c r="I856" s="4">
        <f t="shared" si="83"/>
        <v>8169.2425996895936</v>
      </c>
      <c r="J856" s="5">
        <f t="shared" si="84"/>
        <v>4.5666077697446902E-3</v>
      </c>
      <c r="K856" s="4">
        <f t="shared" si="85"/>
        <v>4.5666077697446902E-3</v>
      </c>
      <c r="L856" s="4">
        <f t="shared" si="86"/>
        <v>4.5666077697446902E-3</v>
      </c>
      <c r="M856" s="4">
        <f t="shared" si="87"/>
        <v>4.5666236418288979E-3</v>
      </c>
    </row>
    <row r="857" spans="1:13" x14ac:dyDescent="0.35">
      <c r="A857" s="1">
        <v>855</v>
      </c>
      <c r="B857" s="1">
        <v>15.1041653752327</v>
      </c>
      <c r="C857" s="1">
        <v>-19.500276947061302</v>
      </c>
      <c r="D857" s="1">
        <v>394.624986648559</v>
      </c>
      <c r="E857" s="1">
        <v>100.000030517578</v>
      </c>
      <c r="F857" s="1">
        <v>91.820999999999998</v>
      </c>
      <c r="G857" s="1">
        <v>91.746259994320695</v>
      </c>
      <c r="H857" s="4">
        <f t="shared" si="82"/>
        <v>15.1041653752327</v>
      </c>
      <c r="I857" s="4">
        <f t="shared" si="83"/>
        <v>8184.3467650648263</v>
      </c>
      <c r="J857" s="5">
        <f t="shared" si="84"/>
        <v>4.3673483832061179E-3</v>
      </c>
      <c r="K857" s="4">
        <f t="shared" si="85"/>
        <v>4.3673483832061179E-3</v>
      </c>
      <c r="L857" s="4">
        <f t="shared" si="86"/>
        <v>4.3673483832061179E-3</v>
      </c>
      <c r="M857" s="4">
        <f t="shared" si="87"/>
        <v>4.3673622669306482E-3</v>
      </c>
    </row>
    <row r="858" spans="1:13" x14ac:dyDescent="0.35">
      <c r="A858" s="1">
        <v>856</v>
      </c>
      <c r="B858" s="1">
        <v>14.913195901446899</v>
      </c>
      <c r="C858" s="1">
        <v>13.049751853926701</v>
      </c>
      <c r="D858" s="1">
        <v>396.374986648559</v>
      </c>
      <c r="E858" s="1">
        <v>100.000030517578</v>
      </c>
      <c r="F858" s="1">
        <v>91.820999999999998</v>
      </c>
      <c r="G858" s="1">
        <v>91.811037083785095</v>
      </c>
      <c r="H858" s="4">
        <f t="shared" si="82"/>
        <v>14.913195901446899</v>
      </c>
      <c r="I858" s="4">
        <f t="shared" si="83"/>
        <v>8199.2599609662739</v>
      </c>
      <c r="J858" s="5">
        <f t="shared" si="84"/>
        <v>4.3436088342482639E-3</v>
      </c>
      <c r="K858" s="4">
        <f t="shared" si="85"/>
        <v>4.3436088342482639E-3</v>
      </c>
      <c r="L858" s="4">
        <f t="shared" si="86"/>
        <v>4.3436088342482639E-3</v>
      </c>
      <c r="M858" s="4">
        <f t="shared" si="87"/>
        <v>4.3436224927971088E-3</v>
      </c>
    </row>
    <row r="859" spans="1:13" x14ac:dyDescent="0.35">
      <c r="A859" s="1">
        <v>857</v>
      </c>
      <c r="B859" s="1">
        <v>14.0928819444444</v>
      </c>
      <c r="C859" s="1">
        <v>9.6000003814697301</v>
      </c>
      <c r="D859" s="1">
        <v>396.375</v>
      </c>
      <c r="E859" s="1">
        <v>100.000030517578</v>
      </c>
      <c r="F859" s="1">
        <v>91.820999999999998</v>
      </c>
      <c r="G859" s="1">
        <v>91.875655803314999</v>
      </c>
      <c r="H859" s="4">
        <f t="shared" si="82"/>
        <v>14.0928819444444</v>
      </c>
      <c r="I859" s="4">
        <f t="shared" si="83"/>
        <v>8213.3528429107191</v>
      </c>
      <c r="J859" s="5">
        <f t="shared" si="84"/>
        <v>4.5852026423436444E-3</v>
      </c>
      <c r="K859" s="4">
        <f t="shared" si="85"/>
        <v>4.5852026423436444E-3</v>
      </c>
      <c r="L859" s="4">
        <f t="shared" si="86"/>
        <v>4.5852026423436444E-3</v>
      </c>
      <c r="M859" s="4">
        <f t="shared" si="87"/>
        <v>4.5852187091093444E-3</v>
      </c>
    </row>
    <row r="860" spans="1:13" x14ac:dyDescent="0.35">
      <c r="A860" s="1">
        <v>858</v>
      </c>
      <c r="B860" s="1">
        <v>13.745662371297501</v>
      </c>
      <c r="C860" s="1">
        <v>9.8999982834021001</v>
      </c>
      <c r="D860" s="1">
        <v>396.375</v>
      </c>
      <c r="E860" s="1">
        <v>100.000030517578</v>
      </c>
      <c r="F860" s="1">
        <v>91.820999999999998</v>
      </c>
      <c r="G860" s="1">
        <v>91.941143328303497</v>
      </c>
      <c r="H860" s="4">
        <f t="shared" si="82"/>
        <v>13.745662371297501</v>
      </c>
      <c r="I860" s="4">
        <f t="shared" si="83"/>
        <v>8227.098505282016</v>
      </c>
      <c r="J860" s="5">
        <f t="shared" si="84"/>
        <v>4.7642320333171756E-3</v>
      </c>
      <c r="K860" s="4">
        <f t="shared" si="85"/>
        <v>4.7642320333171756E-3</v>
      </c>
      <c r="L860" s="4">
        <f t="shared" si="86"/>
        <v>4.7642320333171756E-3</v>
      </c>
      <c r="M860" s="4">
        <f t="shared" si="87"/>
        <v>4.7642500565170968E-3</v>
      </c>
    </row>
    <row r="861" spans="1:13" x14ac:dyDescent="0.35">
      <c r="A861" s="1">
        <v>859</v>
      </c>
      <c r="B861" s="1">
        <v>13.528647489018001</v>
      </c>
      <c r="C861" s="1">
        <v>1.6500630378797001</v>
      </c>
      <c r="D861" s="1">
        <v>396.00000286102301</v>
      </c>
      <c r="E861" s="1">
        <v>100.000030517578</v>
      </c>
      <c r="F861" s="1">
        <v>91.820999999999998</v>
      </c>
      <c r="G861" s="1">
        <v>92.008540644624702</v>
      </c>
      <c r="H861" s="4">
        <f t="shared" si="82"/>
        <v>13.528647489018001</v>
      </c>
      <c r="I861" s="4">
        <f t="shared" si="83"/>
        <v>8240.6271527710342</v>
      </c>
      <c r="J861" s="5">
        <f t="shared" si="84"/>
        <v>4.9818221944149072E-3</v>
      </c>
      <c r="K861" s="4">
        <f t="shared" si="85"/>
        <v>4.9818221944149072E-3</v>
      </c>
      <c r="L861" s="4">
        <f t="shared" si="86"/>
        <v>4.9818221944149072E-3</v>
      </c>
      <c r="M861" s="4">
        <f t="shared" si="87"/>
        <v>4.9818428015809008E-3</v>
      </c>
    </row>
    <row r="862" spans="1:13" x14ac:dyDescent="0.35">
      <c r="A862" s="1">
        <v>860</v>
      </c>
      <c r="B862" s="1">
        <v>12.9904513888889</v>
      </c>
      <c r="C862" s="1">
        <v>19.950000762939499</v>
      </c>
      <c r="D862" s="1">
        <v>397.125</v>
      </c>
      <c r="E862" s="1">
        <v>100.000030517578</v>
      </c>
      <c r="F862" s="1">
        <v>91.820999999999998</v>
      </c>
      <c r="G862" s="1">
        <v>92.078919096083794</v>
      </c>
      <c r="H862" s="4">
        <f t="shared" si="82"/>
        <v>12.9904513888889</v>
      </c>
      <c r="I862" s="4">
        <f t="shared" si="83"/>
        <v>8253.6176041599228</v>
      </c>
      <c r="J862" s="5">
        <f t="shared" si="84"/>
        <v>5.4177063869611831E-3</v>
      </c>
      <c r="K862" s="4">
        <f t="shared" si="85"/>
        <v>5.4177063869611831E-3</v>
      </c>
      <c r="L862" s="4">
        <f t="shared" si="86"/>
        <v>5.4177063869611831E-3</v>
      </c>
      <c r="M862" s="4">
        <f t="shared" si="87"/>
        <v>5.4177328903177863E-3</v>
      </c>
    </row>
    <row r="863" spans="1:13" x14ac:dyDescent="0.35">
      <c r="A863" s="1">
        <v>861</v>
      </c>
      <c r="B863" s="1">
        <v>12.2352488172943</v>
      </c>
      <c r="C863" s="1">
        <v>35.849880982351998</v>
      </c>
      <c r="D863" s="1">
        <v>397.99999332432998</v>
      </c>
      <c r="E863" s="1">
        <v>100.000030517578</v>
      </c>
      <c r="F863" s="1">
        <v>91.820999999999998</v>
      </c>
      <c r="G863" s="1">
        <v>92.153397414436597</v>
      </c>
      <c r="H863" s="4">
        <f t="shared" si="82"/>
        <v>12.2352488172943</v>
      </c>
      <c r="I863" s="4">
        <f t="shared" si="83"/>
        <v>8265.8528529772175</v>
      </c>
      <c r="J863" s="5">
        <f t="shared" si="84"/>
        <v>6.0871927874101821E-3</v>
      </c>
      <c r="K863" s="4">
        <f t="shared" si="85"/>
        <v>6.0871927874101821E-3</v>
      </c>
      <c r="L863" s="4">
        <f t="shared" si="86"/>
        <v>6.0871927874101821E-3</v>
      </c>
      <c r="M863" s="4">
        <f t="shared" si="87"/>
        <v>6.0872303804254228E-3</v>
      </c>
    </row>
    <row r="864" spans="1:13" x14ac:dyDescent="0.35">
      <c r="A864" s="1">
        <v>862</v>
      </c>
      <c r="B864" s="1">
        <v>11.3802148567309</v>
      </c>
      <c r="C864" s="1">
        <v>32.700024795545303</v>
      </c>
      <c r="D864" s="1">
        <v>397.87500095367398</v>
      </c>
      <c r="E864" s="1">
        <v>100.000030517578</v>
      </c>
      <c r="F864" s="1">
        <v>92.799992530822294</v>
      </c>
      <c r="G864" s="1">
        <v>92.229269000654796</v>
      </c>
      <c r="H864" s="4">
        <f t="shared" si="82"/>
        <v>11.3802148567309</v>
      </c>
      <c r="I864" s="4">
        <f t="shared" si="83"/>
        <v>8277.2330678339476</v>
      </c>
      <c r="J864" s="5">
        <f t="shared" si="84"/>
        <v>6.6669730908748125E-3</v>
      </c>
      <c r="K864" s="4">
        <f t="shared" si="85"/>
        <v>6.6669730908748125E-3</v>
      </c>
      <c r="L864" s="4">
        <f t="shared" si="86"/>
        <v>6.6669730908748125E-3</v>
      </c>
      <c r="M864" s="4">
        <f t="shared" si="87"/>
        <v>6.6670224813885088E-3</v>
      </c>
    </row>
    <row r="865" spans="1:13" x14ac:dyDescent="0.35">
      <c r="A865" s="1">
        <v>863</v>
      </c>
      <c r="B865" s="1">
        <v>10.503478911188299</v>
      </c>
      <c r="C865" s="1">
        <v>27.3000423431392</v>
      </c>
      <c r="D865" s="1">
        <v>397.62500190734897</v>
      </c>
      <c r="E865" s="1">
        <v>100.000030517578</v>
      </c>
      <c r="F865" s="1">
        <v>92.8</v>
      </c>
      <c r="G865" s="1">
        <v>92.299958871303403</v>
      </c>
      <c r="H865" s="4">
        <f t="shared" si="82"/>
        <v>10.503478911188299</v>
      </c>
      <c r="I865" s="4">
        <f t="shared" si="83"/>
        <v>8287.7365467451364</v>
      </c>
      <c r="J865" s="5">
        <f t="shared" si="84"/>
        <v>6.7301387708132024E-3</v>
      </c>
      <c r="K865" s="4">
        <f t="shared" si="85"/>
        <v>6.7301387708132024E-3</v>
      </c>
      <c r="L865" s="4">
        <f t="shared" si="86"/>
        <v>6.7301387708132024E-3</v>
      </c>
      <c r="M865" s="4">
        <f t="shared" si="87"/>
        <v>6.7301895785277033E-3</v>
      </c>
    </row>
    <row r="866" spans="1:13" x14ac:dyDescent="0.35">
      <c r="A866" s="1">
        <v>864</v>
      </c>
      <c r="B866" s="1">
        <v>10.097660894177601</v>
      </c>
      <c r="C866" s="1">
        <v>26.550009727445399</v>
      </c>
      <c r="D866" s="1">
        <v>397.625</v>
      </c>
      <c r="E866" s="1">
        <v>100.000030517578</v>
      </c>
      <c r="F866" s="1">
        <v>92.8</v>
      </c>
      <c r="G866" s="1">
        <v>92.3627001470457</v>
      </c>
      <c r="H866" s="4">
        <f t="shared" si="82"/>
        <v>10.097660894177601</v>
      </c>
      <c r="I866" s="4">
        <f t="shared" si="83"/>
        <v>8297.8342076393146</v>
      </c>
      <c r="J866" s="5">
        <f t="shared" si="84"/>
        <v>6.2134465001171257E-3</v>
      </c>
      <c r="K866" s="4">
        <f t="shared" si="85"/>
        <v>6.2134465001171257E-3</v>
      </c>
      <c r="L866" s="4">
        <f t="shared" si="86"/>
        <v>6.2134465001171257E-3</v>
      </c>
      <c r="M866" s="4">
        <f t="shared" si="87"/>
        <v>6.2134864811477014E-3</v>
      </c>
    </row>
    <row r="867" spans="1:13" x14ac:dyDescent="0.35">
      <c r="A867" s="1">
        <v>865</v>
      </c>
      <c r="B867" s="1">
        <v>9.6918464700144291</v>
      </c>
      <c r="C867" s="1">
        <v>25.8000125884573</v>
      </c>
      <c r="D867" s="1">
        <v>397.625</v>
      </c>
      <c r="E867" s="1">
        <v>100.000030517578</v>
      </c>
      <c r="F867" s="1">
        <v>92.8</v>
      </c>
      <c r="G867" s="1">
        <v>92.418490129855698</v>
      </c>
      <c r="H867" s="4">
        <f t="shared" si="82"/>
        <v>9.6918464700144291</v>
      </c>
      <c r="I867" s="4">
        <f t="shared" si="83"/>
        <v>8307.5260541093285</v>
      </c>
      <c r="J867" s="5">
        <f t="shared" si="84"/>
        <v>5.7563832632518616E-3</v>
      </c>
      <c r="K867" s="4">
        <f t="shared" si="85"/>
        <v>5.7563832632518616E-3</v>
      </c>
      <c r="L867" s="4">
        <f t="shared" si="86"/>
        <v>5.7563832632518616E-3</v>
      </c>
      <c r="M867" s="4">
        <f t="shared" si="87"/>
        <v>5.7564150542622474E-3</v>
      </c>
    </row>
    <row r="868" spans="1:13" x14ac:dyDescent="0.35">
      <c r="A868" s="1">
        <v>866</v>
      </c>
      <c r="B868" s="1">
        <v>8.9322974616072504</v>
      </c>
      <c r="C868" s="1">
        <v>15.150081825885501</v>
      </c>
      <c r="D868" s="1">
        <v>397.12500381472699</v>
      </c>
      <c r="E868" s="1">
        <v>100.000030517578</v>
      </c>
      <c r="F868" s="1">
        <v>92.8</v>
      </c>
      <c r="G868" s="1">
        <v>92.468215654042893</v>
      </c>
      <c r="H868" s="4">
        <f t="shared" si="82"/>
        <v>8.9322974616072504</v>
      </c>
      <c r="I868" s="4">
        <f t="shared" si="83"/>
        <v>8316.4583515709364</v>
      </c>
      <c r="J868" s="5">
        <f t="shared" si="84"/>
        <v>5.5669355393643582E-3</v>
      </c>
      <c r="K868" s="4">
        <f t="shared" si="85"/>
        <v>5.5669355393643582E-3</v>
      </c>
      <c r="L868" s="4">
        <f t="shared" si="86"/>
        <v>5.5669355393643582E-3</v>
      </c>
      <c r="M868" s="4">
        <f t="shared" si="87"/>
        <v>5.566964293703053E-3</v>
      </c>
    </row>
    <row r="869" spans="1:13" x14ac:dyDescent="0.35">
      <c r="A869" s="1">
        <v>867</v>
      </c>
      <c r="B869" s="1">
        <v>8.5763888888888893</v>
      </c>
      <c r="C869" s="1">
        <v>9.9000005722045898</v>
      </c>
      <c r="D869" s="1">
        <v>396.75</v>
      </c>
      <c r="E869" s="1">
        <v>100.000030517578</v>
      </c>
      <c r="F869" s="1">
        <v>92.8</v>
      </c>
      <c r="G869" s="1">
        <v>92.512667153636798</v>
      </c>
      <c r="H869" s="4">
        <f t="shared" si="82"/>
        <v>8.5763888888888893</v>
      </c>
      <c r="I869" s="4">
        <f t="shared" si="83"/>
        <v>8325.0347404598251</v>
      </c>
      <c r="J869" s="5">
        <f t="shared" si="84"/>
        <v>5.1830088595321826E-3</v>
      </c>
      <c r="K869" s="4">
        <f t="shared" si="85"/>
        <v>5.1830088595321826E-3</v>
      </c>
      <c r="L869" s="4">
        <f t="shared" si="86"/>
        <v>5.1830088595321826E-3</v>
      </c>
      <c r="M869" s="4">
        <f t="shared" si="87"/>
        <v>5.1830320655089591E-3</v>
      </c>
    </row>
    <row r="870" spans="1:13" x14ac:dyDescent="0.35">
      <c r="A870" s="1">
        <v>868</v>
      </c>
      <c r="B870" s="1">
        <v>8.0772645604772304</v>
      </c>
      <c r="C870" s="1">
        <v>9.6000049590394791</v>
      </c>
      <c r="D870" s="1">
        <v>396.999996185361</v>
      </c>
      <c r="E870" s="1">
        <v>100.000030517578</v>
      </c>
      <c r="F870" s="1">
        <v>92.8</v>
      </c>
      <c r="G870" s="1">
        <v>92.552551227079903</v>
      </c>
      <c r="H870" s="4">
        <f t="shared" si="82"/>
        <v>8.0772645604772304</v>
      </c>
      <c r="I870" s="4">
        <f t="shared" si="83"/>
        <v>8333.1120050203026</v>
      </c>
      <c r="J870" s="5">
        <f t="shared" si="84"/>
        <v>4.9378193749231684E-3</v>
      </c>
      <c r="K870" s="4">
        <f t="shared" si="85"/>
        <v>4.9378193749231684E-3</v>
      </c>
      <c r="L870" s="4">
        <f t="shared" si="86"/>
        <v>4.9378193749231684E-3</v>
      </c>
      <c r="M870" s="4">
        <f t="shared" si="87"/>
        <v>4.9378394408448566E-3</v>
      </c>
    </row>
    <row r="871" spans="1:13" x14ac:dyDescent="0.35">
      <c r="A871" s="1">
        <v>869</v>
      </c>
      <c r="B871" s="1">
        <v>7.7213568820102498</v>
      </c>
      <c r="C871" s="1">
        <v>2.5500539783813299</v>
      </c>
      <c r="D871" s="1">
        <v>396.50000381472699</v>
      </c>
      <c r="E871" s="1">
        <v>100.000030517578</v>
      </c>
      <c r="F871" s="1">
        <v>92.8</v>
      </c>
      <c r="G871" s="1">
        <v>92.588501869275007</v>
      </c>
      <c r="H871" s="4">
        <f t="shared" si="82"/>
        <v>7.7213568820102498</v>
      </c>
      <c r="I871" s="4">
        <f t="shared" si="83"/>
        <v>8340.8333619023124</v>
      </c>
      <c r="J871" s="5">
        <f t="shared" si="84"/>
        <v>4.6560005895938056E-3</v>
      </c>
      <c r="K871" s="4">
        <f t="shared" si="85"/>
        <v>4.6560005895938056E-3</v>
      </c>
      <c r="L871" s="4">
        <f t="shared" si="86"/>
        <v>4.6560005895938056E-3</v>
      </c>
      <c r="M871" s="4">
        <f t="shared" si="87"/>
        <v>4.6560174121530401E-3</v>
      </c>
    </row>
    <row r="872" spans="1:13" x14ac:dyDescent="0.35">
      <c r="A872" s="1">
        <v>870</v>
      </c>
      <c r="B872" s="1">
        <v>7.4522569444444402</v>
      </c>
      <c r="C872" s="1">
        <v>11.400000572204601</v>
      </c>
      <c r="D872" s="1">
        <v>396.875</v>
      </c>
      <c r="E872" s="1">
        <v>100.000030517578</v>
      </c>
      <c r="F872" s="1">
        <v>92.8</v>
      </c>
      <c r="G872" s="1">
        <v>92.621090549531601</v>
      </c>
      <c r="H872" s="4">
        <f t="shared" si="82"/>
        <v>7.4522569444444402</v>
      </c>
      <c r="I872" s="4">
        <f t="shared" si="83"/>
        <v>8348.2856188467576</v>
      </c>
      <c r="J872" s="5">
        <f t="shared" si="84"/>
        <v>4.3729947181825376E-3</v>
      </c>
      <c r="K872" s="4">
        <f t="shared" si="85"/>
        <v>4.3729947181825376E-3</v>
      </c>
      <c r="L872" s="4">
        <f t="shared" si="86"/>
        <v>4.3729947181825376E-3</v>
      </c>
      <c r="M872" s="4">
        <f t="shared" si="87"/>
        <v>4.3730086558258279E-3</v>
      </c>
    </row>
    <row r="873" spans="1:13" x14ac:dyDescent="0.35">
      <c r="A873" s="1">
        <v>871</v>
      </c>
      <c r="B873" s="1">
        <v>6.7057348621784998</v>
      </c>
      <c r="C873" s="1">
        <v>20.2499324803739</v>
      </c>
      <c r="D873" s="1">
        <v>397.37499618533201</v>
      </c>
      <c r="E873" s="1">
        <v>100.000030517578</v>
      </c>
      <c r="F873" s="1">
        <v>92.8</v>
      </c>
      <c r="G873" s="1">
        <v>92.650835295608601</v>
      </c>
      <c r="H873" s="4">
        <f t="shared" si="82"/>
        <v>6.7057348621784998</v>
      </c>
      <c r="I873" s="4">
        <f t="shared" si="83"/>
        <v>8354.991353708936</v>
      </c>
      <c r="J873" s="5">
        <f t="shared" si="84"/>
        <v>4.4357175892482219E-3</v>
      </c>
      <c r="K873" s="4">
        <f t="shared" si="85"/>
        <v>4.4357175892482219E-3</v>
      </c>
      <c r="L873" s="4">
        <f t="shared" si="86"/>
        <v>4.4357175892482219E-3</v>
      </c>
      <c r="M873" s="4">
        <f t="shared" si="87"/>
        <v>4.4357321352708461E-3</v>
      </c>
    </row>
    <row r="874" spans="1:13" x14ac:dyDescent="0.35">
      <c r="A874" s="1">
        <v>872</v>
      </c>
      <c r="B874" s="1">
        <v>5.6293402777777803</v>
      </c>
      <c r="C874" s="1">
        <v>20.400001525878899</v>
      </c>
      <c r="D874" s="1">
        <v>397.5</v>
      </c>
      <c r="E874" s="1">
        <v>100.000030517578</v>
      </c>
      <c r="F874" s="1">
        <v>92.8</v>
      </c>
      <c r="G874" s="1">
        <v>92.678208928253099</v>
      </c>
      <c r="H874" s="4">
        <f t="shared" si="82"/>
        <v>5.6293402777777803</v>
      </c>
      <c r="I874" s="4">
        <f t="shared" si="83"/>
        <v>8360.6206939867134</v>
      </c>
      <c r="J874" s="5">
        <f t="shared" si="84"/>
        <v>4.8626715198860698E-3</v>
      </c>
      <c r="K874" s="4">
        <f t="shared" si="85"/>
        <v>4.8626715198860698E-3</v>
      </c>
      <c r="L874" s="4">
        <f t="shared" si="86"/>
        <v>4.8626715198860698E-3</v>
      </c>
      <c r="M874" s="4">
        <f t="shared" si="87"/>
        <v>4.8626906835334428E-3</v>
      </c>
    </row>
    <row r="875" spans="1:13" x14ac:dyDescent="0.35">
      <c r="A875" s="1">
        <v>873</v>
      </c>
      <c r="B875" s="1">
        <v>5.6293402777777803</v>
      </c>
      <c r="C875" s="1">
        <v>20.400001525878899</v>
      </c>
      <c r="D875" s="1">
        <v>397.5</v>
      </c>
      <c r="E875" s="1">
        <v>100.000030517578</v>
      </c>
      <c r="F875" s="1">
        <v>92.8</v>
      </c>
      <c r="G875" s="1">
        <v>92.703646577131295</v>
      </c>
      <c r="H875" s="4">
        <f t="shared" si="82"/>
        <v>5.6293402777777803</v>
      </c>
      <c r="I875" s="4">
        <f t="shared" si="83"/>
        <v>8366.2500342644908</v>
      </c>
      <c r="J875" s="5">
        <f t="shared" si="84"/>
        <v>4.5187619903903648E-3</v>
      </c>
      <c r="K875" s="4">
        <f t="shared" si="85"/>
        <v>4.5187619903903648E-3</v>
      </c>
      <c r="L875" s="4">
        <f t="shared" si="86"/>
        <v>4.5187619903903648E-3</v>
      </c>
      <c r="M875" s="4">
        <f t="shared" si="87"/>
        <v>4.5187773687899533E-3</v>
      </c>
    </row>
    <row r="876" spans="1:13" x14ac:dyDescent="0.35">
      <c r="A876" s="1">
        <v>874</v>
      </c>
      <c r="B876" s="1">
        <v>3.2161642445469201</v>
      </c>
      <c r="C876" s="1">
        <v>1.6501431465343299</v>
      </c>
      <c r="D876" s="1">
        <v>396.62500667572101</v>
      </c>
      <c r="E876" s="1">
        <v>100.000030517578</v>
      </c>
      <c r="F876" s="1">
        <v>92.8</v>
      </c>
      <c r="G876" s="1">
        <v>92.727552597624907</v>
      </c>
      <c r="H876" s="4">
        <f t="shared" si="82"/>
        <v>3.2161642445469201</v>
      </c>
      <c r="I876" s="4">
        <f t="shared" si="83"/>
        <v>8369.466198509037</v>
      </c>
      <c r="J876" s="5">
        <f t="shared" si="84"/>
        <v>7.4330844682903088E-3</v>
      </c>
      <c r="K876" s="4">
        <f t="shared" si="85"/>
        <v>7.4330844682903088E-3</v>
      </c>
      <c r="L876" s="4">
        <f t="shared" si="86"/>
        <v>7.4330844682903088E-3</v>
      </c>
      <c r="M876" s="4">
        <f t="shared" si="87"/>
        <v>7.433152917234221E-3</v>
      </c>
    </row>
    <row r="877" spans="1:13" x14ac:dyDescent="0.35">
      <c r="A877" s="1">
        <v>875</v>
      </c>
      <c r="B877" s="1">
        <v>3.1684035062734299</v>
      </c>
      <c r="C877" s="1">
        <v>-4.3499088294272497</v>
      </c>
      <c r="D877" s="1">
        <v>396.12500762933598</v>
      </c>
      <c r="E877" s="1">
        <v>100.000030517578</v>
      </c>
      <c r="F877" s="1">
        <v>92.8</v>
      </c>
      <c r="G877" s="1">
        <v>92.750306998439896</v>
      </c>
      <c r="H877" s="4">
        <f t="shared" si="82"/>
        <v>3.1684035062734299</v>
      </c>
      <c r="I877" s="4">
        <f t="shared" si="83"/>
        <v>8372.6346020153105</v>
      </c>
      <c r="J877" s="5">
        <f t="shared" si="84"/>
        <v>7.1816612909105454E-3</v>
      </c>
      <c r="K877" s="4">
        <f t="shared" si="85"/>
        <v>7.1816612909105454E-3</v>
      </c>
      <c r="L877" s="4">
        <f t="shared" si="86"/>
        <v>7.1816612909105454E-3</v>
      </c>
      <c r="M877" s="4">
        <f t="shared" si="87"/>
        <v>7.1817230262137327E-3</v>
      </c>
    </row>
    <row r="878" spans="1:13" x14ac:dyDescent="0.35">
      <c r="A878" s="1">
        <v>876</v>
      </c>
      <c r="B878" s="1">
        <v>2.8906271192925499</v>
      </c>
      <c r="C878" s="1">
        <v>-1.20002408046383</v>
      </c>
      <c r="D878" s="1">
        <v>396.24999904631801</v>
      </c>
      <c r="E878" s="1">
        <v>100.000030517578</v>
      </c>
      <c r="F878" s="1">
        <v>92.8</v>
      </c>
      <c r="G878" s="1">
        <v>92.772271482203294</v>
      </c>
      <c r="H878" s="4">
        <f t="shared" si="82"/>
        <v>2.8906271192925499</v>
      </c>
      <c r="I878" s="4">
        <f t="shared" si="83"/>
        <v>8375.5252291346023</v>
      </c>
      <c r="J878" s="5">
        <f t="shared" si="84"/>
        <v>7.598518541808136E-3</v>
      </c>
      <c r="K878" s="4">
        <f t="shared" si="85"/>
        <v>7.598518541808136E-3</v>
      </c>
      <c r="L878" s="4">
        <f t="shared" si="86"/>
        <v>7.598518541808136E-3</v>
      </c>
      <c r="M878" s="4">
        <f t="shared" si="87"/>
        <v>7.5985916635984852E-3</v>
      </c>
    </row>
    <row r="879" spans="1:13" x14ac:dyDescent="0.35">
      <c r="A879" s="1">
        <v>877</v>
      </c>
      <c r="B879" s="1">
        <v>3.01649209525845</v>
      </c>
      <c r="C879" s="1">
        <v>-10.499929046627001</v>
      </c>
      <c r="D879" s="1">
        <v>395.87500286102301</v>
      </c>
      <c r="E879" s="1">
        <v>100.000030517578</v>
      </c>
      <c r="F879" s="1">
        <v>92.8</v>
      </c>
      <c r="G879" s="1">
        <v>92.793795195066593</v>
      </c>
      <c r="H879" s="4">
        <f t="shared" si="82"/>
        <v>3.01649209525845</v>
      </c>
      <c r="I879" s="4">
        <f t="shared" si="83"/>
        <v>8378.5417212298617</v>
      </c>
      <c r="J879" s="5">
        <f t="shared" si="84"/>
        <v>7.135345355995408E-3</v>
      </c>
      <c r="K879" s="4">
        <f t="shared" si="85"/>
        <v>7.135345355995408E-3</v>
      </c>
      <c r="L879" s="4">
        <f t="shared" si="86"/>
        <v>7.135345355995408E-3</v>
      </c>
      <c r="M879" s="4">
        <f t="shared" si="87"/>
        <v>7.135405904538027E-3</v>
      </c>
    </row>
    <row r="880" spans="1:13" x14ac:dyDescent="0.35">
      <c r="A880" s="1">
        <v>878</v>
      </c>
      <c r="B880" s="1">
        <v>3.3723931180104598</v>
      </c>
      <c r="C880" s="1">
        <v>-10.350001525875999</v>
      </c>
      <c r="D880" s="1">
        <v>395.875</v>
      </c>
      <c r="E880" s="1">
        <v>100.000030517578</v>
      </c>
      <c r="F880" s="1">
        <v>92.8</v>
      </c>
      <c r="G880" s="1">
        <v>92.815220276712907</v>
      </c>
      <c r="H880" s="4">
        <f t="shared" si="82"/>
        <v>3.3723931180104598</v>
      </c>
      <c r="I880" s="4">
        <f t="shared" si="83"/>
        <v>8381.9141143478719</v>
      </c>
      <c r="J880" s="5">
        <f t="shared" si="84"/>
        <v>6.3530795184854431E-3</v>
      </c>
      <c r="K880" s="4">
        <f t="shared" si="85"/>
        <v>6.3530795184854431E-3</v>
      </c>
      <c r="L880" s="4">
        <f t="shared" si="86"/>
        <v>6.3530795184854431E-3</v>
      </c>
      <c r="M880" s="4">
        <f t="shared" si="87"/>
        <v>6.353122256024568E-3</v>
      </c>
    </row>
    <row r="881" spans="1:13" x14ac:dyDescent="0.35">
      <c r="A881" s="1">
        <v>879</v>
      </c>
      <c r="B881" s="1">
        <v>3.6762152777777799</v>
      </c>
      <c r="C881" s="1">
        <v>-10.3500003814697</v>
      </c>
      <c r="D881" s="1">
        <v>396</v>
      </c>
      <c r="E881" s="1">
        <v>100.000030517578</v>
      </c>
      <c r="F881" s="1">
        <v>92.8</v>
      </c>
      <c r="G881" s="1">
        <v>92.836887298989296</v>
      </c>
      <c r="H881" s="4">
        <f t="shared" si="82"/>
        <v>3.6762152777777799</v>
      </c>
      <c r="I881" s="4">
        <f t="shared" si="83"/>
        <v>8385.5903296256492</v>
      </c>
      <c r="J881" s="5">
        <f t="shared" si="84"/>
        <v>5.8938393535774951E-3</v>
      </c>
      <c r="K881" s="4">
        <f t="shared" si="85"/>
        <v>5.8938393535774951E-3</v>
      </c>
      <c r="L881" s="4">
        <f t="shared" si="86"/>
        <v>5.8938393535774951E-3</v>
      </c>
      <c r="M881" s="4">
        <f t="shared" si="87"/>
        <v>5.8938734768301127E-3</v>
      </c>
    </row>
    <row r="882" spans="1:13" x14ac:dyDescent="0.35">
      <c r="A882" s="1">
        <v>880</v>
      </c>
      <c r="B882" s="1">
        <v>4.1536385484323999</v>
      </c>
      <c r="C882" s="1">
        <v>-17.0998973862159</v>
      </c>
      <c r="D882" s="1">
        <v>395.500007629278</v>
      </c>
      <c r="E882" s="1">
        <v>100.000030517578</v>
      </c>
      <c r="F882" s="1">
        <v>92.8</v>
      </c>
      <c r="G882" s="1">
        <v>92.8591406796169</v>
      </c>
      <c r="H882" s="4">
        <f t="shared" si="82"/>
        <v>4.1536385484323999</v>
      </c>
      <c r="I882" s="4">
        <f t="shared" si="83"/>
        <v>8389.7439681740816</v>
      </c>
      <c r="J882" s="5">
        <f t="shared" si="84"/>
        <v>5.357563102355598E-3</v>
      </c>
      <c r="K882" s="4">
        <f t="shared" si="85"/>
        <v>5.357563102355598E-3</v>
      </c>
      <c r="L882" s="4">
        <f t="shared" si="86"/>
        <v>5.357563102355598E-3</v>
      </c>
      <c r="M882" s="4">
        <f t="shared" si="87"/>
        <v>5.3575887328063563E-3</v>
      </c>
    </row>
    <row r="883" spans="1:13" x14ac:dyDescent="0.35">
      <c r="A883" s="1">
        <v>881</v>
      </c>
      <c r="B883" s="1">
        <v>4.9218691388315303</v>
      </c>
      <c r="C883" s="1">
        <v>-10.6500497821762</v>
      </c>
      <c r="D883" s="1">
        <v>395.74999809263699</v>
      </c>
      <c r="E883" s="1">
        <v>100.000030517578</v>
      </c>
      <c r="F883" s="1">
        <v>92.8</v>
      </c>
      <c r="G883" s="1">
        <v>92.882334157035004</v>
      </c>
      <c r="H883" s="4">
        <f t="shared" si="82"/>
        <v>4.9218691388315303</v>
      </c>
      <c r="I883" s="4">
        <f t="shared" si="83"/>
        <v>8394.6658373129139</v>
      </c>
      <c r="J883" s="5">
        <f t="shared" si="84"/>
        <v>4.7123311822976251E-3</v>
      </c>
      <c r="K883" s="4">
        <f t="shared" si="85"/>
        <v>4.7123311822976251E-3</v>
      </c>
      <c r="L883" s="4">
        <f t="shared" si="86"/>
        <v>4.7123311822976251E-3</v>
      </c>
      <c r="M883" s="4">
        <f t="shared" si="87"/>
        <v>4.7123486228607949E-3</v>
      </c>
    </row>
    <row r="884" spans="1:13" x14ac:dyDescent="0.35">
      <c r="A884" s="1">
        <v>882</v>
      </c>
      <c r="B884" s="1">
        <v>5.2560712894193404</v>
      </c>
      <c r="C884" s="1">
        <v>-2.70012135413837</v>
      </c>
      <c r="D884" s="1">
        <v>396.12499427799798</v>
      </c>
      <c r="E884" s="1">
        <v>100.000030517578</v>
      </c>
      <c r="F884" s="1">
        <v>92.8</v>
      </c>
      <c r="G884" s="1">
        <v>92.906836413406495</v>
      </c>
      <c r="H884" s="4">
        <f t="shared" si="82"/>
        <v>5.2560712894193404</v>
      </c>
      <c r="I884" s="4">
        <f t="shared" si="83"/>
        <v>8399.9219086023331</v>
      </c>
      <c r="J884" s="5">
        <f t="shared" si="84"/>
        <v>4.6617054872933493E-3</v>
      </c>
      <c r="K884" s="4">
        <f t="shared" si="85"/>
        <v>4.6617054872933493E-3</v>
      </c>
      <c r="L884" s="4">
        <f t="shared" si="86"/>
        <v>4.6617054872933493E-3</v>
      </c>
      <c r="M884" s="4">
        <f t="shared" si="87"/>
        <v>4.6617223717657502E-3</v>
      </c>
    </row>
    <row r="885" spans="1:13" x14ac:dyDescent="0.35">
      <c r="A885" s="1">
        <v>883</v>
      </c>
      <c r="B885" s="1">
        <v>4.7005208333333304</v>
      </c>
      <c r="C885" s="1">
        <v>4.2000002861022896</v>
      </c>
      <c r="D885" s="1">
        <v>396.5</v>
      </c>
      <c r="E885" s="1">
        <v>100.000030517578</v>
      </c>
      <c r="F885" s="1">
        <v>93.048000000000002</v>
      </c>
      <c r="G885" s="1">
        <v>92.932051386787904</v>
      </c>
      <c r="H885" s="4">
        <f t="shared" si="82"/>
        <v>4.7005208333333304</v>
      </c>
      <c r="I885" s="4">
        <f t="shared" si="83"/>
        <v>8404.6224294356671</v>
      </c>
      <c r="J885" s="5">
        <f t="shared" si="84"/>
        <v>5.3642935060726794E-3</v>
      </c>
      <c r="K885" s="4">
        <f t="shared" si="85"/>
        <v>5.3642935060726794E-3</v>
      </c>
      <c r="L885" s="4">
        <f t="shared" si="86"/>
        <v>5.3642935060726794E-3</v>
      </c>
      <c r="M885" s="4">
        <f t="shared" si="87"/>
        <v>5.3643192332399302E-3</v>
      </c>
    </row>
    <row r="886" spans="1:13" x14ac:dyDescent="0.35">
      <c r="A886" s="1">
        <v>884</v>
      </c>
      <c r="B886" s="1">
        <v>4.1406292716338697</v>
      </c>
      <c r="C886" s="1">
        <v>7.1999773980919501</v>
      </c>
      <c r="D886" s="1">
        <v>396.74999809266598</v>
      </c>
      <c r="E886" s="1">
        <v>100.000030517578</v>
      </c>
      <c r="F886" s="1">
        <v>93.048000000000002</v>
      </c>
      <c r="G886" s="1">
        <v>92.956408796163302</v>
      </c>
      <c r="H886" s="4">
        <f t="shared" si="82"/>
        <v>4.1406292716338697</v>
      </c>
      <c r="I886" s="4">
        <f t="shared" si="83"/>
        <v>8408.7630587073018</v>
      </c>
      <c r="J886" s="5">
        <f t="shared" si="84"/>
        <v>5.8825380823785906E-3</v>
      </c>
      <c r="K886" s="4">
        <f t="shared" si="85"/>
        <v>5.8825380823785906E-3</v>
      </c>
      <c r="L886" s="4">
        <f t="shared" si="86"/>
        <v>5.8825380823785906E-3</v>
      </c>
      <c r="M886" s="4">
        <f t="shared" si="87"/>
        <v>5.882572009714186E-3</v>
      </c>
    </row>
    <row r="887" spans="1:13" x14ac:dyDescent="0.35">
      <c r="A887" s="1">
        <v>885</v>
      </c>
      <c r="B887" s="1">
        <v>3.3506944444444402</v>
      </c>
      <c r="C887" s="1">
        <v>5.8500003814697301</v>
      </c>
      <c r="D887" s="1">
        <v>396.625</v>
      </c>
      <c r="E887" s="1">
        <v>100.000030517578</v>
      </c>
      <c r="F887" s="1">
        <v>93.048000000000002</v>
      </c>
      <c r="G887" s="1">
        <v>92.979310277109704</v>
      </c>
      <c r="H887" s="4">
        <f t="shared" si="82"/>
        <v>3.3506944444444402</v>
      </c>
      <c r="I887" s="4">
        <f t="shared" si="83"/>
        <v>8412.113753151747</v>
      </c>
      <c r="J887" s="5">
        <f t="shared" si="84"/>
        <v>6.8348461270090659E-3</v>
      </c>
      <c r="K887" s="4">
        <f t="shared" si="85"/>
        <v>6.8348461270090659E-3</v>
      </c>
      <c r="L887" s="4">
        <f t="shared" si="86"/>
        <v>6.8348461270090659E-3</v>
      </c>
      <c r="M887" s="4">
        <f t="shared" si="87"/>
        <v>6.8348993432390762E-3</v>
      </c>
    </row>
    <row r="888" spans="1:13" x14ac:dyDescent="0.35">
      <c r="A888" s="1">
        <v>886</v>
      </c>
      <c r="B888" s="1">
        <v>2.0833430024580699</v>
      </c>
      <c r="C888" s="1">
        <v>1.0500366923444699</v>
      </c>
      <c r="D888" s="1">
        <v>396.625</v>
      </c>
      <c r="E888" s="1">
        <v>100.000030517578</v>
      </c>
      <c r="F888" s="1">
        <v>93.048000000000002</v>
      </c>
      <c r="G888" s="1">
        <v>93.001119870231193</v>
      </c>
      <c r="H888" s="4">
        <f t="shared" si="82"/>
        <v>2.0833430024580699</v>
      </c>
      <c r="I888" s="4">
        <f t="shared" si="83"/>
        <v>8414.1970961542047</v>
      </c>
      <c r="J888" s="5">
        <f t="shared" si="84"/>
        <v>1.0468556111862789E-2</v>
      </c>
      <c r="K888" s="4">
        <f t="shared" si="85"/>
        <v>1.0468556111862789E-2</v>
      </c>
      <c r="L888" s="4">
        <f t="shared" si="86"/>
        <v>1.0468556111862789E-2</v>
      </c>
      <c r="M888" s="4">
        <f t="shared" si="87"/>
        <v>1.04687473306343E-2</v>
      </c>
    </row>
    <row r="889" spans="1:13" x14ac:dyDescent="0.35">
      <c r="A889" s="1">
        <v>887</v>
      </c>
      <c r="B889" s="1">
        <v>1.7578174670158</v>
      </c>
      <c r="C889" s="1">
        <v>-1.64995889694904</v>
      </c>
      <c r="D889" s="1">
        <v>396.25000572200202</v>
      </c>
      <c r="E889" s="1">
        <v>100.000030517578</v>
      </c>
      <c r="F889" s="1">
        <v>93.048000000000002</v>
      </c>
      <c r="G889" s="1">
        <v>93.022184259546904</v>
      </c>
      <c r="H889" s="4">
        <f t="shared" si="82"/>
        <v>1.7578174670158</v>
      </c>
      <c r="I889" s="4">
        <f t="shared" si="83"/>
        <v>8415.9549136212208</v>
      </c>
      <c r="J889" s="5">
        <f t="shared" si="84"/>
        <v>1.1983263172069651E-2</v>
      </c>
      <c r="K889" s="4">
        <f t="shared" si="85"/>
        <v>1.1983263172069651E-2</v>
      </c>
      <c r="L889" s="4">
        <f t="shared" si="86"/>
        <v>1.1983263172069651E-2</v>
      </c>
      <c r="M889" s="4">
        <f t="shared" si="87"/>
        <v>1.1983549987232188E-2</v>
      </c>
    </row>
    <row r="890" spans="1:13" x14ac:dyDescent="0.35">
      <c r="A890" s="1">
        <v>888</v>
      </c>
      <c r="B890" s="1">
        <v>1.7274311350429501</v>
      </c>
      <c r="C890" s="1">
        <v>-3.7499601842470001</v>
      </c>
      <c r="D890" s="1">
        <v>396.18750119208801</v>
      </c>
      <c r="E890" s="1">
        <v>100.000030517578</v>
      </c>
      <c r="F890" s="1">
        <v>93.048000000000002</v>
      </c>
      <c r="G890" s="1">
        <v>93.042838283359401</v>
      </c>
      <c r="H890" s="4">
        <f t="shared" si="82"/>
        <v>1.7274311350429501</v>
      </c>
      <c r="I890" s="4">
        <f t="shared" si="83"/>
        <v>8417.6823447562638</v>
      </c>
      <c r="J890" s="5">
        <f t="shared" si="84"/>
        <v>1.1956496206133118E-2</v>
      </c>
      <c r="K890" s="4">
        <f t="shared" si="85"/>
        <v>1.1956496206133118E-2</v>
      </c>
      <c r="L890" s="4">
        <f t="shared" si="86"/>
        <v>1.1956496206133118E-2</v>
      </c>
      <c r="M890" s="4">
        <f t="shared" si="87"/>
        <v>1.1956781103529835E-2</v>
      </c>
    </row>
    <row r="891" spans="1:13" x14ac:dyDescent="0.35">
      <c r="A891" s="1">
        <v>889</v>
      </c>
      <c r="B891" s="1">
        <v>1.69704930649599</v>
      </c>
      <c r="C891" s="1">
        <v>-5.8499523164633098</v>
      </c>
      <c r="D891" s="1">
        <v>396.12500143050602</v>
      </c>
      <c r="E891" s="1">
        <v>100.000030517578</v>
      </c>
      <c r="F891" s="1">
        <v>93.048000000000002</v>
      </c>
      <c r="G891" s="1">
        <v>93.063410256825705</v>
      </c>
      <c r="H891" s="4">
        <f t="shared" si="82"/>
        <v>1.69704930649599</v>
      </c>
      <c r="I891" s="4">
        <f t="shared" si="83"/>
        <v>8419.3793940627602</v>
      </c>
      <c r="J891" s="5">
        <f t="shared" si="84"/>
        <v>1.2122201392474434E-2</v>
      </c>
      <c r="K891" s="4">
        <f t="shared" si="85"/>
        <v>1.2122201392474434E-2</v>
      </c>
      <c r="L891" s="4">
        <f t="shared" si="86"/>
        <v>1.2122201392474434E-2</v>
      </c>
      <c r="M891" s="4">
        <f t="shared" si="87"/>
        <v>1.2122498300511823E-2</v>
      </c>
    </row>
    <row r="892" spans="1:13" x14ac:dyDescent="0.35">
      <c r="A892" s="1">
        <v>890</v>
      </c>
      <c r="B892" s="1">
        <v>2.5303819444444402</v>
      </c>
      <c r="C892" s="1">
        <v>-19.950000762939499</v>
      </c>
      <c r="D892" s="1">
        <v>395.25</v>
      </c>
      <c r="E892" s="1">
        <v>100.000030517578</v>
      </c>
      <c r="F892" s="1">
        <v>93.048000000000002</v>
      </c>
      <c r="G892" s="1">
        <v>93.084227190834696</v>
      </c>
      <c r="H892" s="4">
        <f t="shared" si="82"/>
        <v>2.5303819444444402</v>
      </c>
      <c r="I892" s="4">
        <f t="shared" si="83"/>
        <v>8421.9097760072054</v>
      </c>
      <c r="J892" s="5">
        <f t="shared" si="84"/>
        <v>8.226795189831099E-3</v>
      </c>
      <c r="K892" s="4">
        <f t="shared" si="85"/>
        <v>8.226795189831099E-3</v>
      </c>
      <c r="L892" s="4">
        <f t="shared" si="86"/>
        <v>8.226795189831099E-3</v>
      </c>
      <c r="M892" s="4">
        <f t="shared" si="87"/>
        <v>8.2268879911253732E-3</v>
      </c>
    </row>
    <row r="893" spans="1:13" x14ac:dyDescent="0.35">
      <c r="A893" s="1">
        <v>891</v>
      </c>
      <c r="B893" s="1">
        <v>4.1840151615568102</v>
      </c>
      <c r="C893" s="1">
        <v>-42.599829484328701</v>
      </c>
      <c r="D893" s="1">
        <v>394.12500858300399</v>
      </c>
      <c r="E893" s="1">
        <v>100.000030517578</v>
      </c>
      <c r="F893" s="1">
        <v>93.048000000000002</v>
      </c>
      <c r="G893" s="1">
        <v>93.105619990154295</v>
      </c>
      <c r="H893" s="4">
        <f t="shared" si="82"/>
        <v>4.1840151615568102</v>
      </c>
      <c r="I893" s="4">
        <f t="shared" si="83"/>
        <v>8426.0937911687615</v>
      </c>
      <c r="J893" s="5">
        <f t="shared" si="84"/>
        <v>5.1129832215138366E-3</v>
      </c>
      <c r="K893" s="4">
        <f t="shared" si="85"/>
        <v>5.1129832215138366E-3</v>
      </c>
      <c r="L893" s="4">
        <f t="shared" si="86"/>
        <v>5.1129832215138366E-3</v>
      </c>
      <c r="M893" s="4">
        <f t="shared" si="87"/>
        <v>5.1130054995529185E-3</v>
      </c>
    </row>
    <row r="894" spans="1:13" x14ac:dyDescent="0.35">
      <c r="A894" s="1">
        <v>892</v>
      </c>
      <c r="B894" s="1">
        <v>5.6336694955819304</v>
      </c>
      <c r="C894" s="1">
        <v>-28.650107955944801</v>
      </c>
      <c r="D894" s="1">
        <v>394.74999523162802</v>
      </c>
      <c r="E894" s="1">
        <v>100.000030517578</v>
      </c>
      <c r="F894" s="1">
        <v>93.048000000000002</v>
      </c>
      <c r="G894" s="1">
        <v>93.127928713473395</v>
      </c>
      <c r="H894" s="4">
        <f t="shared" si="82"/>
        <v>5.6336694955819304</v>
      </c>
      <c r="I894" s="4">
        <f t="shared" si="83"/>
        <v>8431.7274606643441</v>
      </c>
      <c r="J894" s="5">
        <f t="shared" si="84"/>
        <v>3.9598920981421754E-3</v>
      </c>
      <c r="K894" s="4">
        <f t="shared" si="85"/>
        <v>3.9598920981421754E-3</v>
      </c>
      <c r="L894" s="4">
        <f t="shared" si="86"/>
        <v>3.9598920981421754E-3</v>
      </c>
      <c r="M894" s="4">
        <f t="shared" si="87"/>
        <v>3.9599024472251887E-3</v>
      </c>
    </row>
    <row r="895" spans="1:13" x14ac:dyDescent="0.35">
      <c r="A895" s="1">
        <v>893</v>
      </c>
      <c r="B895" s="1">
        <v>5.8767342567442702</v>
      </c>
      <c r="C895" s="1">
        <v>-2.7001980304948798</v>
      </c>
      <c r="D895" s="1">
        <v>396.12498950958201</v>
      </c>
      <c r="E895" s="1">
        <v>100.000030517578</v>
      </c>
      <c r="F895" s="1">
        <v>93.325997879028193</v>
      </c>
      <c r="G895" s="1">
        <v>93.150403219441699</v>
      </c>
      <c r="H895" s="4">
        <f t="shared" si="82"/>
        <v>5.8767342567442702</v>
      </c>
      <c r="I895" s="4">
        <f t="shared" si="83"/>
        <v>8437.6041949210885</v>
      </c>
      <c r="J895" s="5">
        <f t="shared" si="84"/>
        <v>3.82431891360618E-3</v>
      </c>
      <c r="K895" s="4">
        <f t="shared" si="85"/>
        <v>3.82431891360618E-3</v>
      </c>
      <c r="L895" s="4">
        <f t="shared" si="86"/>
        <v>3.82431891360618E-3</v>
      </c>
      <c r="M895" s="4">
        <f t="shared" si="87"/>
        <v>3.824328235709498E-3</v>
      </c>
    </row>
    <row r="896" spans="1:13" x14ac:dyDescent="0.35">
      <c r="A896" s="1">
        <v>894</v>
      </c>
      <c r="B896" s="1">
        <v>5.3689236111111098</v>
      </c>
      <c r="C896" s="1">
        <v>12.7500009536743</v>
      </c>
      <c r="D896" s="1">
        <v>396.875</v>
      </c>
      <c r="E896" s="1">
        <v>100.000030517578</v>
      </c>
      <c r="F896" s="1">
        <v>93.325999999999993</v>
      </c>
      <c r="G896" s="1">
        <v>93.171191234037806</v>
      </c>
      <c r="H896" s="4">
        <f t="shared" si="82"/>
        <v>5.3689236111111098</v>
      </c>
      <c r="I896" s="4">
        <f t="shared" si="83"/>
        <v>8442.9731185321998</v>
      </c>
      <c r="J896" s="5">
        <f t="shared" si="84"/>
        <v>3.8719147638989963E-3</v>
      </c>
      <c r="K896" s="4">
        <f t="shared" si="85"/>
        <v>3.8719147638989963E-3</v>
      </c>
      <c r="L896" s="4">
        <f t="shared" si="86"/>
        <v>3.8719147638989963E-3</v>
      </c>
      <c r="M896" s="4">
        <f t="shared" si="87"/>
        <v>3.871924438410473E-3</v>
      </c>
    </row>
    <row r="897" spans="1:13" x14ac:dyDescent="0.35">
      <c r="A897" s="1">
        <v>895</v>
      </c>
      <c r="B897" s="1">
        <v>4.0104373955211203</v>
      </c>
      <c r="C897" s="1">
        <v>14.999966621923001</v>
      </c>
      <c r="D897" s="1">
        <v>397.124996185361</v>
      </c>
      <c r="E897" s="1">
        <v>100.000030517578</v>
      </c>
      <c r="F897" s="1">
        <v>93.325999999999993</v>
      </c>
      <c r="G897" s="1">
        <v>93.189518425956905</v>
      </c>
      <c r="H897" s="4">
        <f t="shared" si="82"/>
        <v>4.0104373955211203</v>
      </c>
      <c r="I897" s="4">
        <f t="shared" si="83"/>
        <v>8446.9835559277217</v>
      </c>
      <c r="J897" s="5">
        <f t="shared" si="84"/>
        <v>4.5698735852519505E-3</v>
      </c>
      <c r="K897" s="4">
        <f t="shared" si="85"/>
        <v>4.5698735852519505E-3</v>
      </c>
      <c r="L897" s="4">
        <f t="shared" si="86"/>
        <v>4.5698735852519505E-3</v>
      </c>
      <c r="M897" s="4">
        <f t="shared" si="87"/>
        <v>4.5698894914135554E-3</v>
      </c>
    </row>
    <row r="898" spans="1:13" x14ac:dyDescent="0.35">
      <c r="A898" s="1">
        <v>896</v>
      </c>
      <c r="B898" s="1">
        <v>2.4001858963851301</v>
      </c>
      <c r="C898" s="1">
        <v>3.9000847823044298</v>
      </c>
      <c r="D898" s="1">
        <v>396.50000476840802</v>
      </c>
      <c r="E898" s="1">
        <v>100.000030517578</v>
      </c>
      <c r="F898" s="1">
        <v>93.325999999999993</v>
      </c>
      <c r="G898" s="1">
        <v>93.2056761147429</v>
      </c>
      <c r="H898" s="4">
        <f t="shared" si="82"/>
        <v>2.4001858963851301</v>
      </c>
      <c r="I898" s="4">
        <f t="shared" si="83"/>
        <v>8449.3837418241073</v>
      </c>
      <c r="J898" s="5">
        <f t="shared" si="84"/>
        <v>6.7318488998414092E-3</v>
      </c>
      <c r="K898" s="4">
        <f t="shared" si="85"/>
        <v>6.7318488998414092E-3</v>
      </c>
      <c r="L898" s="4">
        <f t="shared" si="86"/>
        <v>6.7318488998414092E-3</v>
      </c>
      <c r="M898" s="4">
        <f t="shared" si="87"/>
        <v>6.7318997462970176E-3</v>
      </c>
    </row>
    <row r="899" spans="1:13" x14ac:dyDescent="0.35">
      <c r="A899" s="1">
        <v>897</v>
      </c>
      <c r="B899" s="1">
        <v>0.62934027777777801</v>
      </c>
      <c r="C899" s="1">
        <v>-2.4000000953674299</v>
      </c>
      <c r="D899" s="1">
        <v>396.25</v>
      </c>
      <c r="E899" s="1">
        <v>100.000030517578</v>
      </c>
      <c r="F899" s="1">
        <v>93.325999999999993</v>
      </c>
      <c r="G899" s="1">
        <v>93.219921142073503</v>
      </c>
      <c r="H899" s="4">
        <f t="shared" si="82"/>
        <v>0.62934027777777801</v>
      </c>
      <c r="I899" s="4">
        <f t="shared" si="83"/>
        <v>8450.0130821018847</v>
      </c>
      <c r="J899" s="5">
        <f t="shared" si="84"/>
        <v>2.2634857220488396E-2</v>
      </c>
      <c r="K899" s="4">
        <f t="shared" si="85"/>
        <v>2.2634857220488396E-2</v>
      </c>
      <c r="L899" s="4">
        <f t="shared" si="86"/>
        <v>2.2634857220488396E-2</v>
      </c>
      <c r="M899" s="4">
        <f t="shared" si="87"/>
        <v>2.2636790444469829E-2</v>
      </c>
    </row>
    <row r="900" spans="1:13" x14ac:dyDescent="0.35">
      <c r="A900" s="1">
        <v>898</v>
      </c>
      <c r="B900" s="2">
        <v>9.6028239481324792E-6</v>
      </c>
      <c r="C900" s="1">
        <v>-2.2500022887848701</v>
      </c>
      <c r="D900" s="1">
        <v>396.000003814639</v>
      </c>
      <c r="E900" s="1">
        <v>100.000030517578</v>
      </c>
      <c r="F900" s="1">
        <v>93.325999999999993</v>
      </c>
      <c r="G900" s="1">
        <v>93.232479946071606</v>
      </c>
      <c r="H900" s="4">
        <f t="shared" ref="H900:H963" si="88">(A900-A899)*B900</f>
        <v>9.6028239481324792E-6</v>
      </c>
      <c r="I900" s="4">
        <f t="shared" ref="I900:I963" si="89">H900+I899</f>
        <v>8450.0130917047081</v>
      </c>
      <c r="J900" s="5">
        <f t="shared" ref="J900:J963" si="90">IF(H900=0,0,(G900-G899)/H900)</f>
        <v>1307.8240386304624</v>
      </c>
      <c r="K900" s="4">
        <f t="shared" ref="K900:K963" si="91">IF(J900&gt;1,K899,J900)</f>
        <v>2.2634857220488396E-2</v>
      </c>
      <c r="L900" s="4">
        <f t="shared" ref="L900:L963" si="92">IF(K900&lt;-1,L899,K900)</f>
        <v>2.2634857220488396E-2</v>
      </c>
      <c r="M900" s="4">
        <f t="shared" ref="M900:M963" si="93">ASIN(L900)</f>
        <v>2.2636790444469829E-2</v>
      </c>
    </row>
    <row r="901" spans="1:13" x14ac:dyDescent="0.35">
      <c r="A901" s="1">
        <v>899</v>
      </c>
      <c r="B901" s="1">
        <v>0</v>
      </c>
      <c r="C901" s="1">
        <v>-2.25</v>
      </c>
      <c r="D901" s="1">
        <v>396.049999313353</v>
      </c>
      <c r="E901" s="1">
        <v>100.000030517578</v>
      </c>
      <c r="F901" s="1">
        <v>93.325999999999993</v>
      </c>
      <c r="G901" s="1">
        <v>93.243552160752301</v>
      </c>
      <c r="H901" s="4">
        <f t="shared" si="88"/>
        <v>0</v>
      </c>
      <c r="I901" s="4">
        <f t="shared" si="89"/>
        <v>8450.0130917047081</v>
      </c>
      <c r="J901" s="5">
        <f t="shared" si="90"/>
        <v>0</v>
      </c>
      <c r="K901" s="4">
        <f t="shared" si="91"/>
        <v>0</v>
      </c>
      <c r="L901" s="4">
        <f t="shared" si="92"/>
        <v>0</v>
      </c>
      <c r="M901" s="4">
        <f t="shared" si="93"/>
        <v>0</v>
      </c>
    </row>
    <row r="902" spans="1:13" x14ac:dyDescent="0.35">
      <c r="A902" s="1">
        <v>900</v>
      </c>
      <c r="B902" s="1">
        <v>0</v>
      </c>
      <c r="C902" s="1">
        <v>-2.25</v>
      </c>
      <c r="D902" s="1">
        <v>396.09999938964802</v>
      </c>
      <c r="E902" s="1">
        <v>100.000030517578</v>
      </c>
      <c r="F902" s="1">
        <v>93.325999999999993</v>
      </c>
      <c r="G902" s="1">
        <v>93.253313789393701</v>
      </c>
      <c r="H902" s="4">
        <f t="shared" si="88"/>
        <v>0</v>
      </c>
      <c r="I902" s="4">
        <f t="shared" si="89"/>
        <v>8450.0130917047081</v>
      </c>
      <c r="J902" s="5">
        <f t="shared" si="90"/>
        <v>0</v>
      </c>
      <c r="K902" s="4">
        <f t="shared" si="91"/>
        <v>0</v>
      </c>
      <c r="L902" s="4">
        <f t="shared" si="92"/>
        <v>0</v>
      </c>
      <c r="M902" s="4">
        <f t="shared" si="93"/>
        <v>0</v>
      </c>
    </row>
    <row r="903" spans="1:13" x14ac:dyDescent="0.35">
      <c r="A903" s="1">
        <v>901</v>
      </c>
      <c r="B903" s="1">
        <v>0</v>
      </c>
      <c r="C903" s="1">
        <v>-2.25</v>
      </c>
      <c r="D903" s="1">
        <v>396.14999946594202</v>
      </c>
      <c r="E903" s="1">
        <v>100.000030517578</v>
      </c>
      <c r="F903" s="1">
        <v>93.325999999999993</v>
      </c>
      <c r="G903" s="1">
        <v>93.261920002274806</v>
      </c>
      <c r="H903" s="4">
        <f t="shared" si="88"/>
        <v>0</v>
      </c>
      <c r="I903" s="4">
        <f t="shared" si="89"/>
        <v>8450.0130917047081</v>
      </c>
      <c r="J903" s="5">
        <f t="shared" si="90"/>
        <v>0</v>
      </c>
      <c r="K903" s="4">
        <f t="shared" si="91"/>
        <v>0</v>
      </c>
      <c r="L903" s="4">
        <f t="shared" si="92"/>
        <v>0</v>
      </c>
      <c r="M903" s="4">
        <f t="shared" si="93"/>
        <v>0</v>
      </c>
    </row>
    <row r="904" spans="1:13" x14ac:dyDescent="0.35">
      <c r="A904" s="1">
        <v>902</v>
      </c>
      <c r="B904" s="1">
        <v>0</v>
      </c>
      <c r="C904" s="1">
        <v>-2.25</v>
      </c>
      <c r="D904" s="1">
        <v>396.19999954223601</v>
      </c>
      <c r="E904" s="1">
        <v>100.000030517578</v>
      </c>
      <c r="F904" s="1">
        <v>93.325999999999993</v>
      </c>
      <c r="G904" s="1">
        <v>93.269507603253203</v>
      </c>
      <c r="H904" s="4">
        <f t="shared" si="88"/>
        <v>0</v>
      </c>
      <c r="I904" s="4">
        <f t="shared" si="89"/>
        <v>8450.0130917047081</v>
      </c>
      <c r="J904" s="5">
        <f t="shared" si="90"/>
        <v>0</v>
      </c>
      <c r="K904" s="4">
        <f t="shared" si="91"/>
        <v>0</v>
      </c>
      <c r="L904" s="4">
        <f t="shared" si="92"/>
        <v>0</v>
      </c>
      <c r="M904" s="4">
        <f t="shared" si="93"/>
        <v>0</v>
      </c>
    </row>
    <row r="905" spans="1:13" x14ac:dyDescent="0.35">
      <c r="A905" s="1">
        <v>903</v>
      </c>
      <c r="B905" s="1">
        <v>0</v>
      </c>
      <c r="C905" s="1">
        <v>-2.25</v>
      </c>
      <c r="D905" s="1">
        <v>396.24999961853001</v>
      </c>
      <c r="E905" s="1">
        <v>100.000030517578</v>
      </c>
      <c r="F905" s="1">
        <v>93.325999999999993</v>
      </c>
      <c r="G905" s="1">
        <v>93.276197204390996</v>
      </c>
      <c r="H905" s="4">
        <f t="shared" si="88"/>
        <v>0</v>
      </c>
      <c r="I905" s="4">
        <f t="shared" si="89"/>
        <v>8450.0130917047081</v>
      </c>
      <c r="J905" s="5">
        <f t="shared" si="90"/>
        <v>0</v>
      </c>
      <c r="K905" s="4">
        <f t="shared" si="91"/>
        <v>0</v>
      </c>
      <c r="L905" s="4">
        <f t="shared" si="92"/>
        <v>0</v>
      </c>
      <c r="M905" s="4">
        <f t="shared" si="93"/>
        <v>0</v>
      </c>
    </row>
    <row r="906" spans="1:13" x14ac:dyDescent="0.35">
      <c r="A906" s="1">
        <v>904</v>
      </c>
      <c r="B906" s="1">
        <v>0</v>
      </c>
      <c r="C906" s="1">
        <v>-2.2350001287459298</v>
      </c>
      <c r="D906" s="1">
        <v>396.25</v>
      </c>
      <c r="E906" s="1">
        <v>100.000030517578</v>
      </c>
      <c r="F906" s="1">
        <v>93.325999999999993</v>
      </c>
      <c r="G906" s="1">
        <v>93.282095143197296</v>
      </c>
      <c r="H906" s="4">
        <f t="shared" si="88"/>
        <v>0</v>
      </c>
      <c r="I906" s="4">
        <f t="shared" si="89"/>
        <v>8450.0130917047081</v>
      </c>
      <c r="J906" s="5">
        <f t="shared" si="90"/>
        <v>0</v>
      </c>
      <c r="K906" s="4">
        <f t="shared" si="91"/>
        <v>0</v>
      </c>
      <c r="L906" s="4">
        <f t="shared" si="92"/>
        <v>0</v>
      </c>
      <c r="M906" s="4">
        <f t="shared" si="93"/>
        <v>0</v>
      </c>
    </row>
    <row r="907" spans="1:13" x14ac:dyDescent="0.35">
      <c r="A907" s="1">
        <v>905</v>
      </c>
      <c r="B907" s="1">
        <v>0</v>
      </c>
      <c r="C907" s="1">
        <v>-2.2200001430510499</v>
      </c>
      <c r="D907" s="1">
        <v>396.25</v>
      </c>
      <c r="E907" s="1">
        <v>100.000030517578</v>
      </c>
      <c r="F907" s="1">
        <v>93.325999999999993</v>
      </c>
      <c r="G907" s="1">
        <v>93.287295172963098</v>
      </c>
      <c r="H907" s="4">
        <f t="shared" si="88"/>
        <v>0</v>
      </c>
      <c r="I907" s="4">
        <f t="shared" si="89"/>
        <v>8450.0130917047081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5">
      <c r="A908" s="1">
        <v>906</v>
      </c>
      <c r="B908" s="1">
        <v>0</v>
      </c>
      <c r="C908" s="1">
        <v>-2.2050001573561602</v>
      </c>
      <c r="D908" s="1">
        <v>396.25</v>
      </c>
      <c r="E908" s="1">
        <v>100.000030517578</v>
      </c>
      <c r="F908" s="1">
        <v>93.325999999999993</v>
      </c>
      <c r="G908" s="1">
        <v>93.291879953058</v>
      </c>
      <c r="H908" s="4">
        <f t="shared" si="88"/>
        <v>0</v>
      </c>
      <c r="I908" s="4">
        <f t="shared" si="89"/>
        <v>8450.0130917047081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5">
      <c r="A909" s="1">
        <v>907</v>
      </c>
      <c r="B909" s="1">
        <v>0</v>
      </c>
      <c r="C909" s="1">
        <v>-2.1900001716612798</v>
      </c>
      <c r="D909" s="1">
        <v>396.25</v>
      </c>
      <c r="E909" s="1">
        <v>100.000030517578</v>
      </c>
      <c r="F909" s="1">
        <v>93.325999999999993</v>
      </c>
      <c r="G909" s="1">
        <v>93.295922362878699</v>
      </c>
      <c r="H909" s="4">
        <f t="shared" si="88"/>
        <v>0</v>
      </c>
      <c r="I909" s="4">
        <f t="shared" si="89"/>
        <v>8450.0130917047081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5">
      <c r="A910" s="1">
        <v>908</v>
      </c>
      <c r="B910" s="1">
        <v>0</v>
      </c>
      <c r="C910" s="1">
        <v>-2.1750001859663901</v>
      </c>
      <c r="D910" s="1">
        <v>396.25</v>
      </c>
      <c r="E910" s="1">
        <v>100.000030517578</v>
      </c>
      <c r="F910" s="1">
        <v>93.325999999999993</v>
      </c>
      <c r="G910" s="1">
        <v>93.299486660335702</v>
      </c>
      <c r="H910" s="4">
        <f t="shared" si="88"/>
        <v>0</v>
      </c>
      <c r="I910" s="4">
        <f t="shared" si="89"/>
        <v>8450.0130917047081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5">
      <c r="A911" s="1">
        <v>909</v>
      </c>
      <c r="B911" s="1">
        <v>0</v>
      </c>
      <c r="C911" s="1">
        <v>-2.1600002002715102</v>
      </c>
      <c r="D911" s="1">
        <v>396.25</v>
      </c>
      <c r="E911" s="1">
        <v>100.000030517578</v>
      </c>
      <c r="F911" s="1">
        <v>93.325999999999993</v>
      </c>
      <c r="G911" s="1">
        <v>93.302629503293204</v>
      </c>
      <c r="H911" s="4">
        <f t="shared" si="88"/>
        <v>0</v>
      </c>
      <c r="I911" s="4">
        <f t="shared" si="89"/>
        <v>8450.0130917047081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5">
      <c r="A912" s="1">
        <v>910</v>
      </c>
      <c r="B912" s="1">
        <v>0</v>
      </c>
      <c r="C912" s="1">
        <v>-2.14500021457662</v>
      </c>
      <c r="D912" s="1">
        <v>396.25</v>
      </c>
      <c r="E912" s="1">
        <v>100.000030517578</v>
      </c>
      <c r="F912" s="1">
        <v>93.325999999999993</v>
      </c>
      <c r="G912" s="1">
        <v>93.305400850199504</v>
      </c>
      <c r="H912" s="4">
        <f t="shared" si="88"/>
        <v>0</v>
      </c>
      <c r="I912" s="4">
        <f t="shared" si="89"/>
        <v>8450.0130917047081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5">
      <c r="A913" s="1">
        <v>911</v>
      </c>
      <c r="B913" s="1">
        <v>0</v>
      </c>
      <c r="C913" s="1">
        <v>-2.1300002288817401</v>
      </c>
      <c r="D913" s="1">
        <v>396.25</v>
      </c>
      <c r="E913" s="1">
        <v>100.000030517578</v>
      </c>
      <c r="F913" s="1">
        <v>93.325999999999993</v>
      </c>
      <c r="G913" s="1">
        <v>93.307844754223197</v>
      </c>
      <c r="H913" s="4">
        <f t="shared" si="88"/>
        <v>0</v>
      </c>
      <c r="I913" s="4">
        <f t="shared" si="89"/>
        <v>8450.0130917047081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5">
      <c r="A914" s="1">
        <v>912</v>
      </c>
      <c r="B914" s="1">
        <v>0</v>
      </c>
      <c r="C914" s="1">
        <v>-2.11500024318685</v>
      </c>
      <c r="D914" s="1">
        <v>396.25</v>
      </c>
      <c r="E914" s="1">
        <v>100.000030517578</v>
      </c>
      <c r="F914" s="1">
        <v>93.325999999999993</v>
      </c>
      <c r="G914" s="1">
        <v>93.310000063519894</v>
      </c>
      <c r="H914" s="4">
        <f t="shared" si="88"/>
        <v>0</v>
      </c>
      <c r="I914" s="4">
        <f t="shared" si="89"/>
        <v>8450.0130917047081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5">
      <c r="A915" s="1">
        <v>913</v>
      </c>
      <c r="B915" s="1">
        <v>0</v>
      </c>
      <c r="C915" s="1">
        <v>-2.1000002574919701</v>
      </c>
      <c r="D915" s="1">
        <v>396.25</v>
      </c>
      <c r="E915" s="1">
        <v>100.000030517578</v>
      </c>
      <c r="F915" s="1">
        <v>93.325999999999993</v>
      </c>
      <c r="G915" s="1">
        <v>93.311901038760496</v>
      </c>
      <c r="H915" s="4">
        <f t="shared" si="88"/>
        <v>0</v>
      </c>
      <c r="I915" s="4">
        <f t="shared" si="89"/>
        <v>8450.0130917047081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5">
      <c r="A916" s="1">
        <v>914</v>
      </c>
      <c r="B916" s="1">
        <v>0</v>
      </c>
      <c r="C916" s="1">
        <v>-2.0900002129873201</v>
      </c>
      <c r="D916" s="1">
        <v>396.25</v>
      </c>
      <c r="E916" s="1">
        <v>100.000030517578</v>
      </c>
      <c r="F916" s="1">
        <v>93.325999999999993</v>
      </c>
      <c r="G916" s="1">
        <v>93.313577897736295</v>
      </c>
      <c r="H916" s="4">
        <f t="shared" si="88"/>
        <v>0</v>
      </c>
      <c r="I916" s="4">
        <f t="shared" si="89"/>
        <v>8450.0130917047081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5">
      <c r="A917" s="1">
        <v>915</v>
      </c>
      <c r="B917" s="1">
        <v>0</v>
      </c>
      <c r="C917" s="1">
        <v>-2.08000020662949</v>
      </c>
      <c r="D917" s="1">
        <v>396.25</v>
      </c>
      <c r="E917" s="1">
        <v>100.000030517578</v>
      </c>
      <c r="F917" s="1">
        <v>93.325999999999993</v>
      </c>
      <c r="G917" s="1">
        <v>93.315057295699702</v>
      </c>
      <c r="H917" s="4">
        <f t="shared" si="88"/>
        <v>0</v>
      </c>
      <c r="I917" s="4">
        <f t="shared" si="89"/>
        <v>8450.0130917047081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5">
      <c r="A918" s="1">
        <v>916</v>
      </c>
      <c r="B918" s="1">
        <v>0</v>
      </c>
      <c r="C918" s="1">
        <v>-2.07000020027166</v>
      </c>
      <c r="D918" s="1">
        <v>396.25</v>
      </c>
      <c r="E918" s="1">
        <v>100.000030517578</v>
      </c>
      <c r="F918" s="1">
        <v>93.325999999999993</v>
      </c>
      <c r="G918" s="1">
        <v>93.316362749074401</v>
      </c>
      <c r="H918" s="4">
        <f t="shared" si="88"/>
        <v>0</v>
      </c>
      <c r="I918" s="4">
        <f t="shared" si="89"/>
        <v>8450.0130917047081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5">
      <c r="A919" s="1">
        <v>917</v>
      </c>
      <c r="B919" s="1">
        <v>0</v>
      </c>
      <c r="C919" s="1">
        <v>-2.0600001939138299</v>
      </c>
      <c r="D919" s="1">
        <v>396.25</v>
      </c>
      <c r="E919" s="1">
        <v>100.000030517578</v>
      </c>
      <c r="F919" s="1">
        <v>93.325999999999993</v>
      </c>
      <c r="G919" s="1">
        <v>93.317515009271105</v>
      </c>
      <c r="H919" s="4">
        <f t="shared" si="88"/>
        <v>0</v>
      </c>
      <c r="I919" s="4">
        <f t="shared" si="89"/>
        <v>8450.0130917047081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5">
      <c r="A920" s="1">
        <v>918</v>
      </c>
      <c r="B920" s="1">
        <v>0</v>
      </c>
      <c r="C920" s="1">
        <v>-2.0500001875560101</v>
      </c>
      <c r="D920" s="1">
        <v>396.25</v>
      </c>
      <c r="E920" s="1">
        <v>100.000030517578</v>
      </c>
      <c r="F920" s="1">
        <v>93.325999999999993</v>
      </c>
      <c r="G920" s="1">
        <v>93.318532392550395</v>
      </c>
      <c r="H920" s="4">
        <f t="shared" si="88"/>
        <v>0</v>
      </c>
      <c r="I920" s="4">
        <f t="shared" si="89"/>
        <v>8450.0130917047081</v>
      </c>
      <c r="J920" s="5">
        <f t="shared" si="90"/>
        <v>0</v>
      </c>
      <c r="K920" s="4">
        <f t="shared" si="91"/>
        <v>0</v>
      </c>
      <c r="L920" s="4">
        <f t="shared" si="92"/>
        <v>0</v>
      </c>
      <c r="M920" s="4">
        <f t="shared" si="93"/>
        <v>0</v>
      </c>
    </row>
    <row r="921" spans="1:13" x14ac:dyDescent="0.35">
      <c r="A921" s="1">
        <v>919</v>
      </c>
      <c r="B921" s="1">
        <v>0</v>
      </c>
      <c r="C921" s="1">
        <v>-2.0400001811981801</v>
      </c>
      <c r="D921" s="1">
        <v>396.25</v>
      </c>
      <c r="E921" s="1">
        <v>100.000030517578</v>
      </c>
      <c r="F921" s="1">
        <v>93.325999999999993</v>
      </c>
      <c r="G921" s="1">
        <v>93.319431071177803</v>
      </c>
      <c r="H921" s="4">
        <f t="shared" si="88"/>
        <v>0</v>
      </c>
      <c r="I921" s="4">
        <f t="shared" si="89"/>
        <v>8450.0130917047081</v>
      </c>
      <c r="J921" s="5">
        <f t="shared" si="90"/>
        <v>0</v>
      </c>
      <c r="K921" s="4">
        <f t="shared" si="91"/>
        <v>0</v>
      </c>
      <c r="L921" s="4">
        <f t="shared" si="92"/>
        <v>0</v>
      </c>
      <c r="M921" s="4">
        <f t="shared" si="93"/>
        <v>0</v>
      </c>
    </row>
    <row r="922" spans="1:13" x14ac:dyDescent="0.35">
      <c r="A922" s="1">
        <v>920</v>
      </c>
      <c r="B922" s="1">
        <v>0</v>
      </c>
      <c r="C922" s="1">
        <v>-2.03000017484035</v>
      </c>
      <c r="D922" s="1">
        <v>396.25</v>
      </c>
      <c r="E922" s="1">
        <v>100.000030517578</v>
      </c>
      <c r="F922" s="1">
        <v>93.325999999999993</v>
      </c>
      <c r="G922" s="1">
        <v>93.320225330496001</v>
      </c>
      <c r="H922" s="4">
        <f t="shared" si="88"/>
        <v>0</v>
      </c>
      <c r="I922" s="4">
        <f t="shared" si="89"/>
        <v>8450.0130917047081</v>
      </c>
      <c r="J922" s="5">
        <f t="shared" si="90"/>
        <v>0</v>
      </c>
      <c r="K922" s="4">
        <f t="shared" si="91"/>
        <v>0</v>
      </c>
      <c r="L922" s="4">
        <f t="shared" si="92"/>
        <v>0</v>
      </c>
      <c r="M922" s="4">
        <f t="shared" si="93"/>
        <v>0</v>
      </c>
    </row>
    <row r="923" spans="1:13" x14ac:dyDescent="0.35">
      <c r="A923" s="1">
        <v>921</v>
      </c>
      <c r="B923" s="1">
        <v>0</v>
      </c>
      <c r="C923" s="1">
        <v>-2.02000016848252</v>
      </c>
      <c r="D923" s="1">
        <v>396.25</v>
      </c>
      <c r="E923" s="1">
        <v>100.000030517578</v>
      </c>
      <c r="F923" s="1">
        <v>93.325999999999993</v>
      </c>
      <c r="G923" s="1">
        <v>93.320927796004995</v>
      </c>
      <c r="H923" s="4">
        <f t="shared" si="88"/>
        <v>0</v>
      </c>
      <c r="I923" s="4">
        <f t="shared" si="89"/>
        <v>8450.0130917047081</v>
      </c>
      <c r="J923" s="5">
        <f t="shared" si="90"/>
        <v>0</v>
      </c>
      <c r="K923" s="4">
        <f t="shared" si="91"/>
        <v>0</v>
      </c>
      <c r="L923" s="4">
        <f t="shared" si="92"/>
        <v>0</v>
      </c>
      <c r="M923" s="4">
        <f t="shared" si="93"/>
        <v>0</v>
      </c>
    </row>
    <row r="924" spans="1:13" x14ac:dyDescent="0.35">
      <c r="A924" s="1">
        <v>922</v>
      </c>
      <c r="B924" s="1">
        <v>0</v>
      </c>
      <c r="C924" s="1">
        <v>-2.0100001621246899</v>
      </c>
      <c r="D924" s="1">
        <v>396.25</v>
      </c>
      <c r="E924" s="1">
        <v>100.000030517578</v>
      </c>
      <c r="F924" s="1">
        <v>93.325999999999993</v>
      </c>
      <c r="G924" s="1">
        <v>93.321549634055401</v>
      </c>
      <c r="H924" s="4">
        <f t="shared" si="88"/>
        <v>0</v>
      </c>
      <c r="I924" s="4">
        <f t="shared" si="89"/>
        <v>8450.0130917047081</v>
      </c>
      <c r="J924" s="5">
        <f t="shared" si="90"/>
        <v>0</v>
      </c>
      <c r="K924" s="4">
        <f t="shared" si="91"/>
        <v>0</v>
      </c>
      <c r="L924" s="4">
        <f t="shared" si="92"/>
        <v>0</v>
      </c>
      <c r="M924" s="4">
        <f t="shared" si="93"/>
        <v>0</v>
      </c>
    </row>
    <row r="925" spans="1:13" x14ac:dyDescent="0.35">
      <c r="A925" s="1">
        <v>923</v>
      </c>
      <c r="B925" s="1">
        <v>0</v>
      </c>
      <c r="C925" s="1">
        <v>-2.0000001557668599</v>
      </c>
      <c r="D925" s="1">
        <v>396.25</v>
      </c>
      <c r="E925" s="1">
        <v>100.000030517578</v>
      </c>
      <c r="F925" s="1">
        <v>93.325999999999993</v>
      </c>
      <c r="G925" s="1">
        <v>93.322100729348605</v>
      </c>
      <c r="H925" s="4">
        <f t="shared" si="88"/>
        <v>0</v>
      </c>
      <c r="I925" s="4">
        <f t="shared" si="89"/>
        <v>8450.0130917047081</v>
      </c>
      <c r="J925" s="5">
        <f t="shared" si="90"/>
        <v>0</v>
      </c>
      <c r="K925" s="4">
        <f t="shared" si="91"/>
        <v>0</v>
      </c>
      <c r="L925" s="4">
        <f t="shared" si="92"/>
        <v>0</v>
      </c>
      <c r="M925" s="4">
        <f t="shared" si="93"/>
        <v>0</v>
      </c>
    </row>
    <row r="926" spans="1:13" x14ac:dyDescent="0.35">
      <c r="A926" s="1">
        <v>924</v>
      </c>
      <c r="B926" s="1">
        <v>0</v>
      </c>
      <c r="C926" s="1">
        <v>-1.99000014940903</v>
      </c>
      <c r="D926" s="1">
        <v>396.25</v>
      </c>
      <c r="E926" s="1">
        <v>100.000030517578</v>
      </c>
      <c r="F926" s="1">
        <v>93.325999999999993</v>
      </c>
      <c r="G926" s="1">
        <v>93.322589842063095</v>
      </c>
      <c r="H926" s="4">
        <f t="shared" si="88"/>
        <v>0</v>
      </c>
      <c r="I926" s="4">
        <f t="shared" si="89"/>
        <v>8450.0130917047081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5">
      <c r="A927" s="1">
        <v>925</v>
      </c>
      <c r="B927" s="1">
        <v>0</v>
      </c>
      <c r="C927" s="1">
        <v>-1.9800001430512</v>
      </c>
      <c r="D927" s="1">
        <v>396.25</v>
      </c>
      <c r="E927" s="1">
        <v>100.000030517578</v>
      </c>
      <c r="F927" s="1">
        <v>93.325999999999993</v>
      </c>
      <c r="G927" s="1">
        <v>93.323024747106103</v>
      </c>
      <c r="H927" s="4">
        <f t="shared" si="88"/>
        <v>0</v>
      </c>
      <c r="I927" s="4">
        <f t="shared" si="89"/>
        <v>8450.0130917047081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5">
      <c r="A928" s="1">
        <v>926</v>
      </c>
      <c r="B928" s="1">
        <v>0</v>
      </c>
      <c r="C928" s="1">
        <v>-1.9700001366933799</v>
      </c>
      <c r="D928" s="1">
        <v>396.25</v>
      </c>
      <c r="E928" s="1">
        <v>100.000030517578</v>
      </c>
      <c r="F928" s="1">
        <v>93.325999999999993</v>
      </c>
      <c r="G928" s="1">
        <v>93.323412357702907</v>
      </c>
      <c r="H928" s="4">
        <f t="shared" si="88"/>
        <v>0</v>
      </c>
      <c r="I928" s="4">
        <f t="shared" si="89"/>
        <v>8450.0130917047081</v>
      </c>
      <c r="J928" s="5">
        <f t="shared" si="90"/>
        <v>0</v>
      </c>
      <c r="K928" s="4">
        <f t="shared" si="91"/>
        <v>0</v>
      </c>
      <c r="L928" s="4">
        <f t="shared" si="92"/>
        <v>0</v>
      </c>
      <c r="M928" s="4">
        <f t="shared" si="93"/>
        <v>0</v>
      </c>
    </row>
    <row r="929" spans="1:13" x14ac:dyDescent="0.35">
      <c r="A929" s="1">
        <v>927</v>
      </c>
      <c r="B929" s="1">
        <v>0</v>
      </c>
      <c r="C929" s="1">
        <v>-1.9600001303355501</v>
      </c>
      <c r="D929" s="1">
        <v>396.25</v>
      </c>
      <c r="E929" s="1">
        <v>100.000030517578</v>
      </c>
      <c r="F929" s="1">
        <v>93.325999999999993</v>
      </c>
      <c r="G929" s="1">
        <v>93.3237588352887</v>
      </c>
      <c r="H929" s="4">
        <f t="shared" si="88"/>
        <v>0</v>
      </c>
      <c r="I929" s="4">
        <f t="shared" si="89"/>
        <v>8450.0130917047081</v>
      </c>
      <c r="J929" s="5">
        <f t="shared" si="90"/>
        <v>0</v>
      </c>
      <c r="K929" s="4">
        <f t="shared" si="91"/>
        <v>0</v>
      </c>
      <c r="L929" s="4">
        <f t="shared" si="92"/>
        <v>0</v>
      </c>
      <c r="M929" s="4">
        <f t="shared" si="93"/>
        <v>0</v>
      </c>
    </row>
    <row r="930" spans="1:13" x14ac:dyDescent="0.35">
      <c r="A930" s="1">
        <v>928</v>
      </c>
      <c r="B930" s="1">
        <v>0</v>
      </c>
      <c r="C930" s="1">
        <v>-1.95000012397772</v>
      </c>
      <c r="D930" s="1">
        <v>396.25</v>
      </c>
      <c r="E930" s="1">
        <v>100.000030517578</v>
      </c>
      <c r="F930" s="1">
        <v>93.325999999999993</v>
      </c>
      <c r="G930" s="1">
        <v>93.3240696874512</v>
      </c>
      <c r="H930" s="4">
        <f t="shared" si="88"/>
        <v>0</v>
      </c>
      <c r="I930" s="4">
        <f t="shared" si="89"/>
        <v>8450.0130917047081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5">
      <c r="A931" s="1">
        <v>929</v>
      </c>
      <c r="B931" s="1">
        <v>0</v>
      </c>
      <c r="C931" s="1">
        <v>-1.9799998378752099</v>
      </c>
      <c r="D931" s="1">
        <v>396.27499980926501</v>
      </c>
      <c r="E931" s="1">
        <v>100.000030517578</v>
      </c>
      <c r="F931" s="1">
        <v>93.325999999999993</v>
      </c>
      <c r="G931" s="1">
        <v>93.324349855478005</v>
      </c>
      <c r="H931" s="4">
        <f t="shared" si="88"/>
        <v>0</v>
      </c>
      <c r="I931" s="4">
        <f t="shared" si="89"/>
        <v>8450.0130917047081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5">
      <c r="A932" s="1">
        <v>930</v>
      </c>
      <c r="B932" s="1">
        <v>0</v>
      </c>
      <c r="C932" s="1">
        <v>-2.0099998569487001</v>
      </c>
      <c r="D932" s="1">
        <v>396.29999980926499</v>
      </c>
      <c r="E932" s="1">
        <v>100.000030517578</v>
      </c>
      <c r="F932" s="1">
        <v>93.325999999999993</v>
      </c>
      <c r="G932" s="1">
        <v>93.324603792903901</v>
      </c>
      <c r="H932" s="4">
        <f t="shared" si="88"/>
        <v>0</v>
      </c>
      <c r="I932" s="4">
        <f t="shared" si="89"/>
        <v>8450.0130917047081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5">
      <c r="A933" s="1">
        <v>931</v>
      </c>
      <c r="B933" s="1">
        <v>0</v>
      </c>
      <c r="C933" s="1">
        <v>-2.03999987602218</v>
      </c>
      <c r="D933" s="1">
        <v>396.32499980926502</v>
      </c>
      <c r="E933" s="1">
        <v>100.000030517578</v>
      </c>
      <c r="F933" s="1">
        <v>93.325999999999993</v>
      </c>
      <c r="G933" s="1">
        <v>93.324835536303297</v>
      </c>
      <c r="H933" s="4">
        <f t="shared" si="88"/>
        <v>0</v>
      </c>
      <c r="I933" s="4">
        <f t="shared" si="89"/>
        <v>8450.0130917047081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5">
      <c r="A934" s="1">
        <v>932</v>
      </c>
      <c r="B934" s="1">
        <v>0</v>
      </c>
      <c r="C934" s="1">
        <v>-2.0699998950956702</v>
      </c>
      <c r="D934" s="1">
        <v>396.349999809265</v>
      </c>
      <c r="E934" s="1">
        <v>100.000030517578</v>
      </c>
      <c r="F934" s="1">
        <v>93.325999999999993</v>
      </c>
      <c r="G934" s="1">
        <v>93.325048769455705</v>
      </c>
      <c r="H934" s="4">
        <f t="shared" si="88"/>
        <v>0</v>
      </c>
      <c r="I934" s="4">
        <f t="shared" si="89"/>
        <v>8450.0130917047081</v>
      </c>
      <c r="J934" s="5">
        <f t="shared" si="90"/>
        <v>0</v>
      </c>
      <c r="K934" s="4">
        <f t="shared" si="91"/>
        <v>0</v>
      </c>
      <c r="L934" s="4">
        <f t="shared" si="92"/>
        <v>0</v>
      </c>
      <c r="M934" s="4">
        <f t="shared" si="93"/>
        <v>0</v>
      </c>
    </row>
    <row r="935" spans="1:13" x14ac:dyDescent="0.35">
      <c r="A935" s="1">
        <v>933</v>
      </c>
      <c r="B935" s="1">
        <v>0</v>
      </c>
      <c r="C935" s="1">
        <v>-2.0999999141691599</v>
      </c>
      <c r="D935" s="1">
        <v>396.37499980926498</v>
      </c>
      <c r="E935" s="1">
        <v>100.000030517578</v>
      </c>
      <c r="F935" s="1">
        <v>93.325999999999993</v>
      </c>
      <c r="G935" s="1">
        <v>93.325246881902999</v>
      </c>
      <c r="H935" s="4">
        <f t="shared" si="88"/>
        <v>0</v>
      </c>
      <c r="I935" s="4">
        <f t="shared" si="89"/>
        <v>8450.0130917047081</v>
      </c>
      <c r="J935" s="5">
        <f t="shared" si="90"/>
        <v>0</v>
      </c>
      <c r="K935" s="4">
        <f t="shared" si="91"/>
        <v>0</v>
      </c>
      <c r="L935" s="4">
        <f t="shared" si="92"/>
        <v>0</v>
      </c>
      <c r="M935" s="4">
        <f t="shared" si="93"/>
        <v>0</v>
      </c>
    </row>
    <row r="936" spans="1:13" x14ac:dyDescent="0.35">
      <c r="A936" s="1">
        <v>934</v>
      </c>
      <c r="B936" s="1">
        <v>0</v>
      </c>
      <c r="C936" s="1">
        <v>-2.07000035285966</v>
      </c>
      <c r="D936" s="1">
        <v>396.375</v>
      </c>
      <c r="E936" s="1">
        <v>100.000030517578</v>
      </c>
      <c r="F936" s="1">
        <v>93.325999999999993</v>
      </c>
      <c r="G936" s="1">
        <v>93.325433022828904</v>
      </c>
      <c r="H936" s="4">
        <f t="shared" si="88"/>
        <v>0</v>
      </c>
      <c r="I936" s="4">
        <f t="shared" si="89"/>
        <v>8450.0130917047081</v>
      </c>
      <c r="J936" s="5">
        <f t="shared" si="90"/>
        <v>0</v>
      </c>
      <c r="K936" s="4">
        <f t="shared" si="91"/>
        <v>0</v>
      </c>
      <c r="L936" s="4">
        <f t="shared" si="92"/>
        <v>0</v>
      </c>
      <c r="M936" s="4">
        <f t="shared" si="93"/>
        <v>0</v>
      </c>
    </row>
    <row r="937" spans="1:13" x14ac:dyDescent="0.35">
      <c r="A937" s="1">
        <v>935</v>
      </c>
      <c r="B937" s="1">
        <v>0</v>
      </c>
      <c r="C937" s="1">
        <v>-2.0400003337861699</v>
      </c>
      <c r="D937" s="1">
        <v>396.375</v>
      </c>
      <c r="E937" s="1">
        <v>100.000030517578</v>
      </c>
      <c r="F937" s="1">
        <v>93.325999999999993</v>
      </c>
      <c r="G937" s="1">
        <v>93.325610151118795</v>
      </c>
      <c r="H937" s="4">
        <f t="shared" si="88"/>
        <v>0</v>
      </c>
      <c r="I937" s="4">
        <f t="shared" si="89"/>
        <v>8450.0130917047081</v>
      </c>
      <c r="J937" s="5">
        <f t="shared" si="90"/>
        <v>0</v>
      </c>
      <c r="K937" s="4">
        <f t="shared" si="91"/>
        <v>0</v>
      </c>
      <c r="L937" s="4">
        <f t="shared" si="92"/>
        <v>0</v>
      </c>
      <c r="M937" s="4">
        <f t="shared" si="93"/>
        <v>0</v>
      </c>
    </row>
    <row r="938" spans="1:13" x14ac:dyDescent="0.35">
      <c r="A938" s="1">
        <v>936</v>
      </c>
      <c r="B938" s="1">
        <v>0</v>
      </c>
      <c r="C938" s="1">
        <v>-2.0100003147126899</v>
      </c>
      <c r="D938" s="1">
        <v>396.375</v>
      </c>
      <c r="E938" s="1">
        <v>100.000030517578</v>
      </c>
      <c r="F938" s="1">
        <v>93.325999999999993</v>
      </c>
      <c r="G938" s="1">
        <v>93.325781082393704</v>
      </c>
      <c r="H938" s="4">
        <f t="shared" si="88"/>
        <v>0</v>
      </c>
      <c r="I938" s="4">
        <f t="shared" si="89"/>
        <v>8450.0130917047081</v>
      </c>
      <c r="J938" s="5">
        <f t="shared" si="90"/>
        <v>0</v>
      </c>
      <c r="K938" s="4">
        <f t="shared" si="91"/>
        <v>0</v>
      </c>
      <c r="L938" s="4">
        <f t="shared" si="92"/>
        <v>0</v>
      </c>
      <c r="M938" s="4">
        <f t="shared" si="93"/>
        <v>0</v>
      </c>
    </row>
    <row r="939" spans="1:13" x14ac:dyDescent="0.35">
      <c r="A939" s="1">
        <v>937</v>
      </c>
      <c r="B939" s="1">
        <v>0</v>
      </c>
      <c r="C939" s="1">
        <v>-1.9800002956392</v>
      </c>
      <c r="D939" s="1">
        <v>396.375</v>
      </c>
      <c r="E939" s="1">
        <v>100.000030517578</v>
      </c>
      <c r="F939" s="1">
        <v>93.325999999999993</v>
      </c>
      <c r="G939" s="1">
        <v>93.325948533767104</v>
      </c>
      <c r="H939" s="4">
        <f t="shared" si="88"/>
        <v>0</v>
      </c>
      <c r="I939" s="4">
        <f t="shared" si="89"/>
        <v>8450.0130917047081</v>
      </c>
      <c r="J939" s="5">
        <f t="shared" si="90"/>
        <v>0</v>
      </c>
      <c r="K939" s="4">
        <f t="shared" si="91"/>
        <v>0</v>
      </c>
      <c r="L939" s="4">
        <f t="shared" si="92"/>
        <v>0</v>
      </c>
      <c r="M939" s="4">
        <f t="shared" si="93"/>
        <v>0</v>
      </c>
    </row>
    <row r="940" spans="1:13" x14ac:dyDescent="0.35">
      <c r="A940" s="1">
        <v>938</v>
      </c>
      <c r="B940" s="1">
        <v>0</v>
      </c>
      <c r="C940" s="1">
        <v>-1.9500002765657201</v>
      </c>
      <c r="D940" s="1">
        <v>396.375</v>
      </c>
      <c r="E940" s="1">
        <v>100.000030517578</v>
      </c>
      <c r="F940" s="1">
        <v>93.325999999999993</v>
      </c>
      <c r="G940" s="1">
        <v>93.326115167036207</v>
      </c>
      <c r="H940" s="4">
        <f t="shared" si="88"/>
        <v>0</v>
      </c>
      <c r="I940" s="4">
        <f t="shared" si="89"/>
        <v>8450.0130917047081</v>
      </c>
      <c r="J940" s="5">
        <f t="shared" si="90"/>
        <v>0</v>
      </c>
      <c r="K940" s="4">
        <f t="shared" si="91"/>
        <v>0</v>
      </c>
      <c r="L940" s="4">
        <f t="shared" si="92"/>
        <v>0</v>
      </c>
      <c r="M940" s="4">
        <f t="shared" si="93"/>
        <v>0</v>
      </c>
    </row>
    <row r="941" spans="1:13" x14ac:dyDescent="0.35">
      <c r="A941" s="1">
        <v>939</v>
      </c>
      <c r="B941" s="1">
        <v>0</v>
      </c>
      <c r="C941" s="1">
        <v>-1.9200002813339001</v>
      </c>
      <c r="D941" s="1">
        <v>396.375</v>
      </c>
      <c r="E941" s="1">
        <v>100.000030517578</v>
      </c>
      <c r="F941" s="1">
        <v>93.325999999999993</v>
      </c>
      <c r="G941" s="1">
        <v>93.3262836309938</v>
      </c>
      <c r="H941" s="4">
        <f t="shared" si="88"/>
        <v>0</v>
      </c>
      <c r="I941" s="4">
        <f t="shared" si="89"/>
        <v>8450.0130917047081</v>
      </c>
      <c r="J941" s="5">
        <f t="shared" si="90"/>
        <v>0</v>
      </c>
      <c r="K941" s="4">
        <f t="shared" si="91"/>
        <v>0</v>
      </c>
      <c r="L941" s="4">
        <f t="shared" si="92"/>
        <v>0</v>
      </c>
      <c r="M941" s="4">
        <f t="shared" si="93"/>
        <v>0</v>
      </c>
    </row>
    <row r="942" spans="1:13" x14ac:dyDescent="0.35">
      <c r="A942" s="1">
        <v>940</v>
      </c>
      <c r="B942" s="1">
        <v>0</v>
      </c>
      <c r="C942" s="1">
        <v>-1.89000028610227</v>
      </c>
      <c r="D942" s="1">
        <v>396.375</v>
      </c>
      <c r="E942" s="1">
        <v>100.000030517578</v>
      </c>
      <c r="F942" s="1">
        <v>93.325999999999993</v>
      </c>
      <c r="G942" s="1">
        <v>93.326456603533202</v>
      </c>
      <c r="H942" s="4">
        <f t="shared" si="88"/>
        <v>0</v>
      </c>
      <c r="I942" s="4">
        <f t="shared" si="89"/>
        <v>8450.0130917047081</v>
      </c>
      <c r="J942" s="5">
        <f t="shared" si="90"/>
        <v>0</v>
      </c>
      <c r="K942" s="4">
        <f t="shared" si="91"/>
        <v>0</v>
      </c>
      <c r="L942" s="4">
        <f t="shared" si="92"/>
        <v>0</v>
      </c>
      <c r="M942" s="4">
        <f t="shared" si="93"/>
        <v>0</v>
      </c>
    </row>
    <row r="943" spans="1:13" x14ac:dyDescent="0.35">
      <c r="A943" s="1">
        <v>941</v>
      </c>
      <c r="B943" s="1">
        <v>0</v>
      </c>
      <c r="C943" s="1">
        <v>-1.8600002908706399</v>
      </c>
      <c r="D943" s="1">
        <v>396.375</v>
      </c>
      <c r="E943" s="1">
        <v>100.000030517578</v>
      </c>
      <c r="F943" s="1">
        <v>93.325999999999993</v>
      </c>
      <c r="G943" s="1">
        <v>93.326636834215606</v>
      </c>
      <c r="H943" s="4">
        <f t="shared" si="88"/>
        <v>0</v>
      </c>
      <c r="I943" s="4">
        <f t="shared" si="89"/>
        <v>8450.0130917047081</v>
      </c>
      <c r="J943" s="5">
        <f t="shared" si="90"/>
        <v>0</v>
      </c>
      <c r="K943" s="4">
        <f t="shared" si="91"/>
        <v>0</v>
      </c>
      <c r="L943" s="4">
        <f t="shared" si="92"/>
        <v>0</v>
      </c>
      <c r="M943" s="4">
        <f t="shared" si="93"/>
        <v>0</v>
      </c>
    </row>
    <row r="944" spans="1:13" x14ac:dyDescent="0.35">
      <c r="A944" s="1">
        <v>942</v>
      </c>
      <c r="B944" s="1">
        <v>0</v>
      </c>
      <c r="C944" s="1">
        <v>-1.83000029563901</v>
      </c>
      <c r="D944" s="1">
        <v>396.375</v>
      </c>
      <c r="E944" s="1">
        <v>100.000030517578</v>
      </c>
      <c r="F944" s="1">
        <v>93.325999999999993</v>
      </c>
      <c r="G944" s="1">
        <v>93.326827187977599</v>
      </c>
      <c r="H944" s="4">
        <f t="shared" si="88"/>
        <v>0</v>
      </c>
      <c r="I944" s="4">
        <f t="shared" si="89"/>
        <v>8450.0130917047081</v>
      </c>
      <c r="J944" s="5">
        <f t="shared" si="90"/>
        <v>0</v>
      </c>
      <c r="K944" s="4">
        <f t="shared" si="91"/>
        <v>0</v>
      </c>
      <c r="L944" s="4">
        <f t="shared" si="92"/>
        <v>0</v>
      </c>
      <c r="M944" s="4">
        <f t="shared" si="93"/>
        <v>0</v>
      </c>
    </row>
    <row r="945" spans="1:13" x14ac:dyDescent="0.35">
      <c r="A945" s="1">
        <v>943</v>
      </c>
      <c r="B945" s="1">
        <v>0</v>
      </c>
      <c r="C945" s="1">
        <v>-1.8000003004073799</v>
      </c>
      <c r="D945" s="1">
        <v>396.375</v>
      </c>
      <c r="E945" s="1">
        <v>100.000030517578</v>
      </c>
      <c r="F945" s="1">
        <v>93.325999999999993</v>
      </c>
      <c r="G945" s="1">
        <v>93.327030690671293</v>
      </c>
      <c r="H945" s="4">
        <f t="shared" si="88"/>
        <v>0</v>
      </c>
      <c r="I945" s="4">
        <f t="shared" si="89"/>
        <v>8450.0130917047081</v>
      </c>
      <c r="J945" s="5">
        <f t="shared" si="90"/>
        <v>0</v>
      </c>
      <c r="K945" s="4">
        <f t="shared" si="91"/>
        <v>0</v>
      </c>
      <c r="L945" s="4">
        <f t="shared" si="92"/>
        <v>0</v>
      </c>
      <c r="M945" s="4">
        <f t="shared" si="93"/>
        <v>0</v>
      </c>
    </row>
    <row r="946" spans="1:13" x14ac:dyDescent="0.35">
      <c r="A946" s="1">
        <v>944</v>
      </c>
      <c r="B946" s="1">
        <v>0</v>
      </c>
      <c r="C946" s="1">
        <v>-1.8299998378753899</v>
      </c>
      <c r="D946" s="1">
        <v>396.35000019073499</v>
      </c>
      <c r="E946" s="1">
        <v>100.000030517578</v>
      </c>
      <c r="F946" s="1">
        <v>93.325999999999993</v>
      </c>
      <c r="G946" s="1">
        <v>93.327250577163795</v>
      </c>
      <c r="H946" s="4">
        <f t="shared" si="88"/>
        <v>0</v>
      </c>
      <c r="I946" s="4">
        <f t="shared" si="89"/>
        <v>8450.0130917047081</v>
      </c>
      <c r="J946" s="5">
        <f t="shared" si="90"/>
        <v>0</v>
      </c>
      <c r="K946" s="4">
        <f t="shared" si="91"/>
        <v>0</v>
      </c>
      <c r="L946" s="4">
        <f t="shared" si="92"/>
        <v>0</v>
      </c>
      <c r="M946" s="4">
        <f t="shared" si="93"/>
        <v>0</v>
      </c>
    </row>
    <row r="947" spans="1:13" x14ac:dyDescent="0.35">
      <c r="A947" s="1">
        <v>945</v>
      </c>
      <c r="B947" s="1">
        <v>0</v>
      </c>
      <c r="C947" s="1">
        <v>-1.85999983310702</v>
      </c>
      <c r="D947" s="1">
        <v>396.32500019073501</v>
      </c>
      <c r="E947" s="1">
        <v>100.000030517578</v>
      </c>
      <c r="F947" s="1">
        <v>93.325999999999993</v>
      </c>
      <c r="G947" s="1">
        <v>93.327490342757898</v>
      </c>
      <c r="H947" s="4">
        <f t="shared" si="88"/>
        <v>0</v>
      </c>
      <c r="I947" s="4">
        <f t="shared" si="89"/>
        <v>8450.0130917047081</v>
      </c>
      <c r="J947" s="5">
        <f t="shared" si="90"/>
        <v>0</v>
      </c>
      <c r="K947" s="4">
        <f t="shared" si="91"/>
        <v>0</v>
      </c>
      <c r="L947" s="4">
        <f t="shared" si="92"/>
        <v>0</v>
      </c>
      <c r="M947" s="4">
        <f t="shared" si="93"/>
        <v>0</v>
      </c>
    </row>
    <row r="948" spans="1:13" x14ac:dyDescent="0.35">
      <c r="A948" s="1">
        <v>946</v>
      </c>
      <c r="B948" s="1">
        <v>0</v>
      </c>
      <c r="C948" s="1">
        <v>-1.8899998283386501</v>
      </c>
      <c r="D948" s="1">
        <v>396.30000019073498</v>
      </c>
      <c r="E948" s="1">
        <v>100.000030517578</v>
      </c>
      <c r="F948" s="1">
        <v>93.325999999999993</v>
      </c>
      <c r="G948" s="1">
        <v>93.327753798753506</v>
      </c>
      <c r="H948" s="4">
        <f t="shared" si="88"/>
        <v>0</v>
      </c>
      <c r="I948" s="4">
        <f t="shared" si="89"/>
        <v>8450.0130917047081</v>
      </c>
      <c r="J948" s="5">
        <f t="shared" si="90"/>
        <v>0</v>
      </c>
      <c r="K948" s="4">
        <f t="shared" si="91"/>
        <v>0</v>
      </c>
      <c r="L948" s="4">
        <f t="shared" si="92"/>
        <v>0</v>
      </c>
      <c r="M948" s="4">
        <f t="shared" si="93"/>
        <v>0</v>
      </c>
    </row>
    <row r="949" spans="1:13" x14ac:dyDescent="0.35">
      <c r="A949" s="1">
        <v>947</v>
      </c>
      <c r="B949" s="1">
        <v>0</v>
      </c>
      <c r="C949" s="1">
        <v>-1.91999982357028</v>
      </c>
      <c r="D949" s="1">
        <v>396.275000190735</v>
      </c>
      <c r="E949" s="1">
        <v>100.000030517578</v>
      </c>
      <c r="F949" s="1">
        <v>93.325999999999993</v>
      </c>
      <c r="G949" s="1">
        <v>93.328045133031594</v>
      </c>
      <c r="H949" s="4">
        <f t="shared" si="88"/>
        <v>0</v>
      </c>
      <c r="I949" s="4">
        <f t="shared" si="89"/>
        <v>8450.0130917047081</v>
      </c>
      <c r="J949" s="5">
        <f t="shared" si="90"/>
        <v>0</v>
      </c>
      <c r="K949" s="4">
        <f t="shared" si="91"/>
        <v>0</v>
      </c>
      <c r="L949" s="4">
        <f t="shared" si="92"/>
        <v>0</v>
      </c>
      <c r="M949" s="4">
        <f t="shared" si="93"/>
        <v>0</v>
      </c>
    </row>
    <row r="950" spans="1:13" x14ac:dyDescent="0.35">
      <c r="A950" s="1">
        <v>948</v>
      </c>
      <c r="B950" s="1">
        <v>0</v>
      </c>
      <c r="C950" s="1">
        <v>-1.9499998188019101</v>
      </c>
      <c r="D950" s="1">
        <v>396.25000019073502</v>
      </c>
      <c r="E950" s="1">
        <v>100.000030517578</v>
      </c>
      <c r="F950" s="1">
        <v>93.325999999999993</v>
      </c>
      <c r="G950" s="1">
        <v>93.328368976625001</v>
      </c>
      <c r="H950" s="4">
        <f t="shared" si="88"/>
        <v>0</v>
      </c>
      <c r="I950" s="4">
        <f t="shared" si="89"/>
        <v>8450.0130917047081</v>
      </c>
      <c r="J950" s="5">
        <f t="shared" si="90"/>
        <v>0</v>
      </c>
      <c r="K950" s="4">
        <f t="shared" si="91"/>
        <v>0</v>
      </c>
      <c r="L950" s="4">
        <f t="shared" si="92"/>
        <v>0</v>
      </c>
      <c r="M950" s="4">
        <f t="shared" si="93"/>
        <v>0</v>
      </c>
    </row>
    <row r="951" spans="1:13" x14ac:dyDescent="0.35">
      <c r="A951" s="1">
        <v>949</v>
      </c>
      <c r="B951" s="1">
        <v>0</v>
      </c>
      <c r="C951" s="1">
        <v>-1.95000004768372</v>
      </c>
      <c r="D951" s="1">
        <v>396.25</v>
      </c>
      <c r="E951" s="1">
        <v>100.000030517578</v>
      </c>
      <c r="F951" s="1">
        <v>93.210001770006002</v>
      </c>
      <c r="G951" s="1">
        <v>93.3291914526055</v>
      </c>
      <c r="H951" s="4">
        <f t="shared" si="88"/>
        <v>0</v>
      </c>
      <c r="I951" s="4">
        <f t="shared" si="89"/>
        <v>8450.0130917047081</v>
      </c>
      <c r="J951" s="5">
        <f t="shared" si="90"/>
        <v>0</v>
      </c>
      <c r="K951" s="4">
        <f t="shared" si="91"/>
        <v>0</v>
      </c>
      <c r="L951" s="4">
        <f t="shared" si="92"/>
        <v>0</v>
      </c>
      <c r="M951" s="4">
        <f t="shared" si="93"/>
        <v>0</v>
      </c>
    </row>
    <row r="952" spans="1:13" x14ac:dyDescent="0.35">
      <c r="A952" s="1">
        <v>950</v>
      </c>
      <c r="B952" s="1">
        <v>3.4939379491216198</v>
      </c>
      <c r="C952" s="1">
        <v>-41.8500835406468</v>
      </c>
      <c r="D952" s="1">
        <v>394.124996185361</v>
      </c>
      <c r="E952" s="1">
        <v>100.000030517578</v>
      </c>
      <c r="F952" s="1">
        <v>93.21</v>
      </c>
      <c r="G952" s="1">
        <v>93.331447592583203</v>
      </c>
      <c r="H952" s="4">
        <f t="shared" si="88"/>
        <v>3.4939379491216198</v>
      </c>
      <c r="I952" s="4">
        <f t="shared" si="89"/>
        <v>8453.5070296538306</v>
      </c>
      <c r="J952" s="5">
        <f t="shared" si="90"/>
        <v>6.4572983566306278E-4</v>
      </c>
      <c r="K952" s="4">
        <f t="shared" si="91"/>
        <v>6.4572983566306278E-4</v>
      </c>
      <c r="L952" s="4">
        <f t="shared" si="92"/>
        <v>6.4572983566306278E-4</v>
      </c>
      <c r="M952" s="4">
        <f t="shared" si="93"/>
        <v>6.4572988053774553E-4</v>
      </c>
    </row>
    <row r="953" spans="1:13" x14ac:dyDescent="0.35">
      <c r="A953" s="1">
        <v>951</v>
      </c>
      <c r="B953" s="1">
        <v>5.3732495508783797</v>
      </c>
      <c r="C953" s="1">
        <v>-52.499922562868903</v>
      </c>
      <c r="D953" s="1">
        <v>393.625003814639</v>
      </c>
      <c r="E953" s="1">
        <v>100.000030517578</v>
      </c>
      <c r="F953" s="1">
        <v>93.21</v>
      </c>
      <c r="G953" s="1">
        <v>93.335634249368297</v>
      </c>
      <c r="H953" s="4">
        <f t="shared" si="88"/>
        <v>5.3732495508783797</v>
      </c>
      <c r="I953" s="4">
        <f t="shared" si="89"/>
        <v>8458.8802792047081</v>
      </c>
      <c r="J953" s="5">
        <f t="shared" si="90"/>
        <v>7.7916663751642645E-4</v>
      </c>
      <c r="K953" s="4">
        <f t="shared" si="91"/>
        <v>7.7916663751642645E-4</v>
      </c>
      <c r="L953" s="4">
        <f t="shared" si="92"/>
        <v>7.7916663751642645E-4</v>
      </c>
      <c r="M953" s="4">
        <f t="shared" si="93"/>
        <v>7.7916671635520993E-4</v>
      </c>
    </row>
    <row r="954" spans="1:13" x14ac:dyDescent="0.35">
      <c r="A954" s="1">
        <v>952</v>
      </c>
      <c r="B954" s="1">
        <v>6.5147395267757</v>
      </c>
      <c r="C954" s="1">
        <v>-36.750240324150603</v>
      </c>
      <c r="D954" s="1">
        <v>394.24999046332999</v>
      </c>
      <c r="E954" s="1">
        <v>100.000030517578</v>
      </c>
      <c r="F954" s="1">
        <v>93.21</v>
      </c>
      <c r="G954" s="1">
        <v>93.341817980846599</v>
      </c>
      <c r="H954" s="4">
        <f t="shared" si="88"/>
        <v>6.5147395267757</v>
      </c>
      <c r="I954" s="4">
        <f t="shared" si="89"/>
        <v>8465.395018731484</v>
      </c>
      <c r="J954" s="5">
        <f t="shared" si="90"/>
        <v>9.491909005550764E-4</v>
      </c>
      <c r="K954" s="4">
        <f t="shared" si="91"/>
        <v>9.491909005550764E-4</v>
      </c>
      <c r="L954" s="4">
        <f t="shared" si="92"/>
        <v>9.491909005550764E-4</v>
      </c>
      <c r="M954" s="4">
        <f t="shared" si="93"/>
        <v>9.4919104308617216E-4</v>
      </c>
    </row>
    <row r="955" spans="1:13" x14ac:dyDescent="0.35">
      <c r="A955" s="1">
        <v>953</v>
      </c>
      <c r="B955" s="1">
        <v>7.1701338886830204</v>
      </c>
      <c r="C955" s="1">
        <v>-19.050136185722</v>
      </c>
      <c r="D955" s="1">
        <v>395.124993324228</v>
      </c>
      <c r="E955" s="1">
        <v>100.000030517578</v>
      </c>
      <c r="F955" s="1">
        <v>93.21</v>
      </c>
      <c r="G955" s="1">
        <v>93.350097083252805</v>
      </c>
      <c r="H955" s="4">
        <f t="shared" si="88"/>
        <v>7.1701338886830204</v>
      </c>
      <c r="I955" s="4">
        <f t="shared" si="89"/>
        <v>8472.5651526201673</v>
      </c>
      <c r="J955" s="5">
        <f t="shared" si="90"/>
        <v>1.1546649664762086E-3</v>
      </c>
      <c r="K955" s="4">
        <f t="shared" si="91"/>
        <v>1.1546649664762086E-3</v>
      </c>
      <c r="L955" s="4">
        <f t="shared" si="92"/>
        <v>1.1546649664762086E-3</v>
      </c>
      <c r="M955" s="4">
        <f t="shared" si="93"/>
        <v>1.1546652230527683E-3</v>
      </c>
    </row>
    <row r="956" spans="1:13" x14ac:dyDescent="0.35">
      <c r="A956" s="1">
        <v>954</v>
      </c>
      <c r="B956" s="1">
        <v>7.7560674482604499</v>
      </c>
      <c r="C956" s="1">
        <v>-43.049636843587898</v>
      </c>
      <c r="D956" s="1">
        <v>394.00001716600701</v>
      </c>
      <c r="E956" s="1">
        <v>100.000030517578</v>
      </c>
      <c r="F956" s="1">
        <v>93.21</v>
      </c>
      <c r="G956" s="1">
        <v>93.3606031607153</v>
      </c>
      <c r="H956" s="4">
        <f t="shared" si="88"/>
        <v>7.7560674482604499</v>
      </c>
      <c r="I956" s="4">
        <f t="shared" si="89"/>
        <v>8480.3212200684284</v>
      </c>
      <c r="J956" s="5">
        <f t="shared" si="90"/>
        <v>1.3545624161443921E-3</v>
      </c>
      <c r="K956" s="4">
        <f t="shared" si="91"/>
        <v>1.3545624161443921E-3</v>
      </c>
      <c r="L956" s="4">
        <f t="shared" si="92"/>
        <v>1.3545624161443921E-3</v>
      </c>
      <c r="M956" s="4">
        <f t="shared" si="93"/>
        <v>1.3545628303788021E-3</v>
      </c>
    </row>
    <row r="957" spans="1:13" x14ac:dyDescent="0.35">
      <c r="A957" s="1">
        <v>955</v>
      </c>
      <c r="B957" s="1">
        <v>9.0972119900128607</v>
      </c>
      <c r="C957" s="1">
        <v>-58.199885176741098</v>
      </c>
      <c r="D957" s="1">
        <v>393.125006675772</v>
      </c>
      <c r="E957" s="1">
        <v>100.000030517578</v>
      </c>
      <c r="F957" s="1">
        <v>93.21</v>
      </c>
      <c r="G957" s="1">
        <v>93.373503217228105</v>
      </c>
      <c r="H957" s="4">
        <f t="shared" si="88"/>
        <v>9.0972119900128607</v>
      </c>
      <c r="I957" s="4">
        <f t="shared" si="89"/>
        <v>8489.4184320584409</v>
      </c>
      <c r="J957" s="5">
        <f t="shared" si="90"/>
        <v>1.418023074208585E-3</v>
      </c>
      <c r="K957" s="4">
        <f t="shared" si="91"/>
        <v>1.418023074208585E-3</v>
      </c>
      <c r="L957" s="4">
        <f t="shared" si="92"/>
        <v>1.418023074208585E-3</v>
      </c>
      <c r="M957" s="4">
        <f t="shared" si="93"/>
        <v>1.4180235494333187E-3</v>
      </c>
    </row>
    <row r="958" spans="1:13" x14ac:dyDescent="0.35">
      <c r="A958" s="1">
        <v>956</v>
      </c>
      <c r="B958" s="1">
        <v>10.434007379899599</v>
      </c>
      <c r="C958" s="1">
        <v>-73.649765779376594</v>
      </c>
      <c r="D958" s="1">
        <v>392.12501525867299</v>
      </c>
      <c r="E958" s="1">
        <v>100.000030517578</v>
      </c>
      <c r="F958" s="1">
        <v>93.21</v>
      </c>
      <c r="G958" s="1">
        <v>93.389002311336398</v>
      </c>
      <c r="H958" s="4">
        <f t="shared" si="88"/>
        <v>10.434007379899599</v>
      </c>
      <c r="I958" s="4">
        <f t="shared" si="89"/>
        <v>8499.8524394383403</v>
      </c>
      <c r="J958" s="5">
        <f t="shared" si="90"/>
        <v>1.4854402094971496E-3</v>
      </c>
      <c r="K958" s="4">
        <f t="shared" si="91"/>
        <v>1.4854402094971496E-3</v>
      </c>
      <c r="L958" s="4">
        <f t="shared" si="92"/>
        <v>1.4854402094971496E-3</v>
      </c>
      <c r="M958" s="4">
        <f t="shared" si="93"/>
        <v>1.4854407557764039E-3</v>
      </c>
    </row>
    <row r="959" spans="1:13" x14ac:dyDescent="0.35">
      <c r="A959" s="1">
        <v>957</v>
      </c>
      <c r="B959" s="1">
        <v>11.6015625</v>
      </c>
      <c r="C959" s="1">
        <v>-67.050003051757798</v>
      </c>
      <c r="D959" s="1">
        <v>392.375</v>
      </c>
      <c r="E959" s="1">
        <v>100.000030517578</v>
      </c>
      <c r="F959" s="1">
        <v>93.21</v>
      </c>
      <c r="G959" s="1">
        <v>93.407346815735295</v>
      </c>
      <c r="H959" s="4">
        <f t="shared" si="88"/>
        <v>11.6015625</v>
      </c>
      <c r="I959" s="4">
        <f t="shared" si="89"/>
        <v>8511.4540019383403</v>
      </c>
      <c r="J959" s="5">
        <f t="shared" si="90"/>
        <v>1.5812098067735953E-3</v>
      </c>
      <c r="K959" s="4">
        <f t="shared" si="91"/>
        <v>1.5812098067735953E-3</v>
      </c>
      <c r="L959" s="4">
        <f t="shared" si="92"/>
        <v>1.5812098067735953E-3</v>
      </c>
      <c r="M959" s="4">
        <f t="shared" si="93"/>
        <v>1.5812104656709072E-3</v>
      </c>
    </row>
    <row r="960" spans="1:13" x14ac:dyDescent="0.35">
      <c r="A960" s="1">
        <v>958</v>
      </c>
      <c r="B960" s="1">
        <v>12.3220431142799</v>
      </c>
      <c r="C960" s="1">
        <v>-52.500114821541601</v>
      </c>
      <c r="D960" s="1">
        <v>393.12499427799702</v>
      </c>
      <c r="E960" s="1">
        <v>100.000030517578</v>
      </c>
      <c r="F960" s="1">
        <v>93.21</v>
      </c>
      <c r="G960" s="1">
        <v>93.428828333595803</v>
      </c>
      <c r="H960" s="4">
        <f t="shared" si="88"/>
        <v>12.3220431142799</v>
      </c>
      <c r="I960" s="4">
        <f t="shared" si="89"/>
        <v>8523.7760450526202</v>
      </c>
      <c r="J960" s="5">
        <f t="shared" si="90"/>
        <v>1.7433405857518194E-3</v>
      </c>
      <c r="K960" s="4">
        <f t="shared" si="91"/>
        <v>1.7433405857518194E-3</v>
      </c>
      <c r="L960" s="4">
        <f t="shared" si="92"/>
        <v>1.7433405857518194E-3</v>
      </c>
      <c r="M960" s="4">
        <f t="shared" si="93"/>
        <v>1.7433414688237208E-3</v>
      </c>
    </row>
    <row r="961" spans="1:13" x14ac:dyDescent="0.35">
      <c r="A961" s="1">
        <v>959</v>
      </c>
      <c r="B961" s="1">
        <v>12.3220486111111</v>
      </c>
      <c r="C961" s="1">
        <v>-52.500003814697301</v>
      </c>
      <c r="D961" s="1">
        <v>393.125</v>
      </c>
      <c r="E961" s="1">
        <v>100.000030517578</v>
      </c>
      <c r="F961" s="1">
        <v>93.611000000000004</v>
      </c>
      <c r="G961" s="1">
        <v>93.4521947657243</v>
      </c>
      <c r="H961" s="4">
        <f t="shared" si="88"/>
        <v>12.3220486111111</v>
      </c>
      <c r="I961" s="4">
        <f t="shared" si="89"/>
        <v>8536.0980936637316</v>
      </c>
      <c r="J961" s="5">
        <f t="shared" si="90"/>
        <v>1.8963106595300682E-3</v>
      </c>
      <c r="K961" s="4">
        <f t="shared" si="91"/>
        <v>1.8963106595300682E-3</v>
      </c>
      <c r="L961" s="4">
        <f t="shared" si="92"/>
        <v>1.8963106595300682E-3</v>
      </c>
      <c r="M961" s="4">
        <f t="shared" si="93"/>
        <v>1.8963117960522368E-3</v>
      </c>
    </row>
    <row r="962" spans="1:13" x14ac:dyDescent="0.35">
      <c r="A962" s="1">
        <v>960</v>
      </c>
      <c r="B962" s="1">
        <v>13.3550268412233</v>
      </c>
      <c r="C962" s="1">
        <v>-34.650137709557903</v>
      </c>
      <c r="D962" s="1">
        <v>393.99999332432998</v>
      </c>
      <c r="E962" s="1">
        <v>100.000030517578</v>
      </c>
      <c r="F962" s="1">
        <v>93.611000000000004</v>
      </c>
      <c r="G962" s="1">
        <v>93.474630407267298</v>
      </c>
      <c r="H962" s="4">
        <f t="shared" si="88"/>
        <v>13.3550268412233</v>
      </c>
      <c r="I962" s="4">
        <f t="shared" si="89"/>
        <v>8549.4531205049552</v>
      </c>
      <c r="J962" s="5">
        <f t="shared" si="90"/>
        <v>1.6799398316254504E-3</v>
      </c>
      <c r="K962" s="4">
        <f t="shared" si="91"/>
        <v>1.6799398316254504E-3</v>
      </c>
      <c r="L962" s="4">
        <f t="shared" si="92"/>
        <v>1.6799398316254504E-3</v>
      </c>
      <c r="M962" s="4">
        <f t="shared" si="93"/>
        <v>1.6799406218135475E-3</v>
      </c>
    </row>
    <row r="963" spans="1:13" x14ac:dyDescent="0.35">
      <c r="A963" s="1">
        <v>961</v>
      </c>
      <c r="B963" s="1">
        <v>13.7630208333333</v>
      </c>
      <c r="C963" s="1">
        <v>-35.700000762939503</v>
      </c>
      <c r="D963" s="1">
        <v>393.875</v>
      </c>
      <c r="E963" s="1">
        <v>100.000030517578</v>
      </c>
      <c r="F963" s="1">
        <v>93.611000000000004</v>
      </c>
      <c r="G963" s="1">
        <v>93.4948983257257</v>
      </c>
      <c r="H963" s="4">
        <f t="shared" si="88"/>
        <v>13.7630208333333</v>
      </c>
      <c r="I963" s="4">
        <f t="shared" si="89"/>
        <v>8563.2161413382892</v>
      </c>
      <c r="J963" s="5">
        <f t="shared" si="90"/>
        <v>1.4726358917741048E-3</v>
      </c>
      <c r="K963" s="4">
        <f t="shared" si="91"/>
        <v>1.4726358917741048E-3</v>
      </c>
      <c r="L963" s="4">
        <f t="shared" si="92"/>
        <v>1.4726358917741048E-3</v>
      </c>
      <c r="M963" s="4">
        <f t="shared" si="93"/>
        <v>1.4726364240481833E-3</v>
      </c>
    </row>
    <row r="964" spans="1:13" x14ac:dyDescent="0.35">
      <c r="A964" s="1">
        <v>962</v>
      </c>
      <c r="B964" s="1">
        <v>14.157983097788</v>
      </c>
      <c r="C964" s="1">
        <v>-38.099983978398498</v>
      </c>
      <c r="D964" s="1">
        <v>393.875</v>
      </c>
      <c r="E964" s="1">
        <v>100.000030517578</v>
      </c>
      <c r="F964" s="1">
        <v>93.611000000000004</v>
      </c>
      <c r="G964" s="1">
        <v>93.513320698748004</v>
      </c>
      <c r="H964" s="4">
        <f t="shared" ref="H964:H1027" si="94">(A964-A963)*B964</f>
        <v>14.157983097788</v>
      </c>
      <c r="I964" s="4">
        <f t="shared" ref="I964:I1027" si="95">H964+I963</f>
        <v>8577.3741244360772</v>
      </c>
      <c r="J964" s="5">
        <f t="shared" ref="J964:J1027" si="96">IF(H964=0,0,(G964-G963)/H964)</f>
        <v>1.3012003825023726E-3</v>
      </c>
      <c r="K964" s="4">
        <f t="shared" ref="K964:K1027" si="97">IF(J964&gt;1,K963,J964)</f>
        <v>1.3012003825023726E-3</v>
      </c>
      <c r="L964" s="4">
        <f t="shared" ref="L964:L1027" si="98">IF(K964&lt;-1,L963,K964)</f>
        <v>1.3012003825023726E-3</v>
      </c>
      <c r="M964" s="4">
        <f t="shared" ref="M964:M1027" si="99">ASIN(L964)</f>
        <v>1.3012007496845794E-3</v>
      </c>
    </row>
    <row r="965" spans="1:13" x14ac:dyDescent="0.35">
      <c r="A965" s="1">
        <v>963</v>
      </c>
      <c r="B965" s="1">
        <v>14.6180450255622</v>
      </c>
      <c r="C965" s="1">
        <v>-1.6508343569963799</v>
      </c>
      <c r="D965" s="1">
        <v>395.49996280726799</v>
      </c>
      <c r="E965" s="1">
        <v>100.000030517578</v>
      </c>
      <c r="F965" s="1">
        <v>93.611000000000004</v>
      </c>
      <c r="G965" s="1">
        <v>93.530190367300193</v>
      </c>
      <c r="H965" s="4">
        <f t="shared" si="94"/>
        <v>14.6180450255622</v>
      </c>
      <c r="I965" s="4">
        <f t="shared" si="95"/>
        <v>8591.9921694616387</v>
      </c>
      <c r="J965" s="5">
        <f t="shared" si="96"/>
        <v>1.1540304139636903E-3</v>
      </c>
      <c r="K965" s="4">
        <f t="shared" si="97"/>
        <v>1.1540304139636903E-3</v>
      </c>
      <c r="L965" s="4">
        <f t="shared" si="98"/>
        <v>1.1540304139636903E-3</v>
      </c>
      <c r="M965" s="4">
        <f t="shared" si="99"/>
        <v>1.1540306701174729E-3</v>
      </c>
    </row>
    <row r="966" spans="1:13" x14ac:dyDescent="0.35">
      <c r="A966" s="1">
        <v>964</v>
      </c>
      <c r="B966" s="1">
        <v>14.5876736111111</v>
      </c>
      <c r="C966" s="1">
        <v>-23.25</v>
      </c>
      <c r="D966" s="1">
        <v>394.5</v>
      </c>
      <c r="E966" s="1">
        <v>100.000030517578</v>
      </c>
      <c r="F966" s="1">
        <v>93.611000000000004</v>
      </c>
      <c r="G966" s="1">
        <v>93.545775490648893</v>
      </c>
      <c r="H966" s="4">
        <f t="shared" si="94"/>
        <v>14.5876736111111</v>
      </c>
      <c r="I966" s="4">
        <f t="shared" si="95"/>
        <v>8606.57984307275</v>
      </c>
      <c r="J966" s="5">
        <f t="shared" si="96"/>
        <v>1.0683762033741313E-3</v>
      </c>
      <c r="K966" s="4">
        <f t="shared" si="97"/>
        <v>1.0683762033741313E-3</v>
      </c>
      <c r="L966" s="4">
        <f t="shared" si="98"/>
        <v>1.0683762033741313E-3</v>
      </c>
      <c r="M966" s="4">
        <f t="shared" si="99"/>
        <v>1.0683764066199365E-3</v>
      </c>
    </row>
    <row r="967" spans="1:13" x14ac:dyDescent="0.35">
      <c r="A967" s="1">
        <v>965</v>
      </c>
      <c r="B967" s="1">
        <v>14.5876736111111</v>
      </c>
      <c r="C967" s="1">
        <v>-53.699768449628799</v>
      </c>
      <c r="D967" s="1">
        <v>392.87501239767198</v>
      </c>
      <c r="E967" s="1">
        <v>100.000030517578</v>
      </c>
      <c r="F967" s="1">
        <v>93.611000000000004</v>
      </c>
      <c r="G967" s="1">
        <v>93.5603238090048</v>
      </c>
      <c r="H967" s="4">
        <f t="shared" si="94"/>
        <v>14.5876736111111</v>
      </c>
      <c r="I967" s="4">
        <f t="shared" si="95"/>
        <v>8621.1675166838613</v>
      </c>
      <c r="J967" s="5">
        <f t="shared" si="96"/>
        <v>9.9730215685833604E-4</v>
      </c>
      <c r="K967" s="4">
        <f t="shared" si="97"/>
        <v>9.9730215685833604E-4</v>
      </c>
      <c r="L967" s="4">
        <f t="shared" si="98"/>
        <v>9.9730215685833604E-4</v>
      </c>
      <c r="M967" s="4">
        <f t="shared" si="99"/>
        <v>9.9730232217979092E-4</v>
      </c>
    </row>
    <row r="968" spans="1:13" x14ac:dyDescent="0.35">
      <c r="A968" s="1">
        <v>966</v>
      </c>
      <c r="B968" s="1">
        <v>14.8177057008049</v>
      </c>
      <c r="C968" s="1">
        <v>-46.275086497928903</v>
      </c>
      <c r="D968" s="1">
        <v>393.249995708482</v>
      </c>
      <c r="E968" s="1">
        <v>100.000030517578</v>
      </c>
      <c r="F968" s="1">
        <v>93.611000000000004</v>
      </c>
      <c r="G968" s="1">
        <v>93.574066581587203</v>
      </c>
      <c r="H968" s="4">
        <f t="shared" si="94"/>
        <v>14.8177057008049</v>
      </c>
      <c r="I968" s="4">
        <f t="shared" si="95"/>
        <v>8635.9852223846665</v>
      </c>
      <c r="J968" s="5">
        <f t="shared" si="96"/>
        <v>9.2745617033394465E-4</v>
      </c>
      <c r="K968" s="4">
        <f t="shared" si="97"/>
        <v>9.2745617033394465E-4</v>
      </c>
      <c r="L968" s="4">
        <f t="shared" si="98"/>
        <v>9.2745617033394465E-4</v>
      </c>
      <c r="M968" s="4">
        <f t="shared" si="99"/>
        <v>9.2745630329642346E-4</v>
      </c>
    </row>
    <row r="969" spans="1:13" x14ac:dyDescent="0.35">
      <c r="A969" s="1">
        <v>967</v>
      </c>
      <c r="B969" s="1">
        <v>15.0477395455177</v>
      </c>
      <c r="C969" s="1">
        <v>-38.850115584882502</v>
      </c>
      <c r="D969" s="1">
        <v>393.62499427797599</v>
      </c>
      <c r="E969" s="1">
        <v>100.000030517578</v>
      </c>
      <c r="F969" s="1">
        <v>93.611000000000004</v>
      </c>
      <c r="G969" s="1">
        <v>93.587222262706703</v>
      </c>
      <c r="H969" s="4">
        <f t="shared" si="94"/>
        <v>15.0477395455177</v>
      </c>
      <c r="I969" s="4">
        <f t="shared" si="95"/>
        <v>8651.0329619301847</v>
      </c>
      <c r="J969" s="5">
        <f t="shared" si="96"/>
        <v>8.7426294691672992E-4</v>
      </c>
      <c r="K969" s="4">
        <f t="shared" si="97"/>
        <v>8.7426294691672992E-4</v>
      </c>
      <c r="L969" s="4">
        <f t="shared" si="98"/>
        <v>8.7426294691672992E-4</v>
      </c>
      <c r="M969" s="4">
        <f t="shared" si="99"/>
        <v>8.742630582884985E-4</v>
      </c>
    </row>
    <row r="970" spans="1:13" x14ac:dyDescent="0.35">
      <c r="A970" s="1">
        <v>968</v>
      </c>
      <c r="B970" s="1">
        <v>15.7812444037431</v>
      </c>
      <c r="C970" s="1">
        <v>-38.100008010908297</v>
      </c>
      <c r="D970" s="1">
        <v>393.74999904631801</v>
      </c>
      <c r="E970" s="1">
        <v>100.000030517578</v>
      </c>
      <c r="F970" s="1">
        <v>93.611000000000004</v>
      </c>
      <c r="G970" s="1">
        <v>93.599999974302406</v>
      </c>
      <c r="H970" s="4">
        <f t="shared" si="94"/>
        <v>15.7812444037431</v>
      </c>
      <c r="I970" s="4">
        <f t="shared" si="95"/>
        <v>8666.8142063339274</v>
      </c>
      <c r="J970" s="5">
        <f t="shared" si="96"/>
        <v>8.0967706150424773E-4</v>
      </c>
      <c r="K970" s="4">
        <f t="shared" si="97"/>
        <v>8.0967706150424773E-4</v>
      </c>
      <c r="L970" s="4">
        <f t="shared" si="98"/>
        <v>8.0967706150424773E-4</v>
      </c>
      <c r="M970" s="4">
        <f t="shared" si="99"/>
        <v>8.0967714997187603E-4</v>
      </c>
    </row>
    <row r="971" spans="1:13" x14ac:dyDescent="0.35">
      <c r="A971" s="1">
        <v>969</v>
      </c>
      <c r="B971" s="1">
        <v>15.6380230188203</v>
      </c>
      <c r="C971" s="1">
        <v>5.6993319562059899</v>
      </c>
      <c r="D971" s="1">
        <v>395.999965667987</v>
      </c>
      <c r="E971" s="1">
        <v>100.000030517578</v>
      </c>
      <c r="F971" s="1">
        <v>93.6559993133597</v>
      </c>
      <c r="G971" s="1">
        <v>93.612424003517205</v>
      </c>
      <c r="H971" s="4">
        <f t="shared" si="94"/>
        <v>15.6380230188203</v>
      </c>
      <c r="I971" s="4">
        <f t="shared" si="95"/>
        <v>8682.452229352748</v>
      </c>
      <c r="J971" s="5">
        <f t="shared" si="96"/>
        <v>7.9447569554326155E-4</v>
      </c>
      <c r="K971" s="4">
        <f t="shared" si="97"/>
        <v>7.9447569554326155E-4</v>
      </c>
      <c r="L971" s="4">
        <f t="shared" si="98"/>
        <v>7.9447569554326155E-4</v>
      </c>
      <c r="M971" s="4">
        <f t="shared" si="99"/>
        <v>7.944757791210203E-4</v>
      </c>
    </row>
    <row r="972" spans="1:13" x14ac:dyDescent="0.35">
      <c r="A972" s="1">
        <v>970</v>
      </c>
      <c r="B972" s="1">
        <v>15.620659854677999</v>
      </c>
      <c r="C972" s="1">
        <v>-21.599792097392399</v>
      </c>
      <c r="D972" s="1">
        <v>394.62501049049803</v>
      </c>
      <c r="E972" s="1">
        <v>100.000030517578</v>
      </c>
      <c r="F972" s="1">
        <v>93.656000000000006</v>
      </c>
      <c r="G972" s="1">
        <v>93.624334186036705</v>
      </c>
      <c r="H972" s="4">
        <f t="shared" si="94"/>
        <v>15.620659854677999</v>
      </c>
      <c r="I972" s="4">
        <f t="shared" si="95"/>
        <v>8698.0728892074258</v>
      </c>
      <c r="J972" s="5">
        <f t="shared" si="96"/>
        <v>7.6246347019287173E-4</v>
      </c>
      <c r="K972" s="4">
        <f t="shared" si="97"/>
        <v>7.6246347019287173E-4</v>
      </c>
      <c r="L972" s="4">
        <f t="shared" si="98"/>
        <v>7.6246347019287173E-4</v>
      </c>
      <c r="M972" s="4">
        <f t="shared" si="99"/>
        <v>7.6246354406931652E-4</v>
      </c>
    </row>
    <row r="973" spans="1:13" x14ac:dyDescent="0.35">
      <c r="A973" s="1">
        <v>971</v>
      </c>
      <c r="B973" s="1">
        <v>15.6770833333333</v>
      </c>
      <c r="C973" s="1">
        <v>-22.650001525878899</v>
      </c>
      <c r="D973" s="1">
        <v>394.5</v>
      </c>
      <c r="E973" s="1">
        <v>100.000030517578</v>
      </c>
      <c r="F973" s="1">
        <v>93.656000000000006</v>
      </c>
      <c r="G973" s="1">
        <v>93.635741013354703</v>
      </c>
      <c r="H973" s="4">
        <f t="shared" si="94"/>
        <v>15.6770833333333</v>
      </c>
      <c r="I973" s="4">
        <f t="shared" si="95"/>
        <v>8713.7499725407597</v>
      </c>
      <c r="J973" s="5">
        <f t="shared" si="96"/>
        <v>7.276115764304474E-4</v>
      </c>
      <c r="K973" s="4">
        <f t="shared" si="97"/>
        <v>7.276115764304474E-4</v>
      </c>
      <c r="L973" s="4">
        <f t="shared" si="98"/>
        <v>7.276115764304474E-4</v>
      </c>
      <c r="M973" s="4">
        <f t="shared" si="99"/>
        <v>7.2761164063231388E-4</v>
      </c>
    </row>
    <row r="974" spans="1:13" x14ac:dyDescent="0.35">
      <c r="A974" s="1">
        <v>972</v>
      </c>
      <c r="B974" s="1">
        <v>15.8333309491839</v>
      </c>
      <c r="C974" s="1">
        <v>-23.3999900819618</v>
      </c>
      <c r="D974" s="1">
        <v>394.62499809268098</v>
      </c>
      <c r="E974" s="1">
        <v>100.000030517578</v>
      </c>
      <c r="F974" s="1">
        <v>93.656000000000006</v>
      </c>
      <c r="G974" s="1">
        <v>93.6468258050038</v>
      </c>
      <c r="H974" s="4">
        <f t="shared" si="94"/>
        <v>15.8333309491839</v>
      </c>
      <c r="I974" s="4">
        <f t="shared" si="95"/>
        <v>8729.5833034899442</v>
      </c>
      <c r="J974" s="5">
        <f t="shared" si="96"/>
        <v>7.0009220957186901E-4</v>
      </c>
      <c r="K974" s="4">
        <f t="shared" si="97"/>
        <v>7.0009220957186901E-4</v>
      </c>
      <c r="L974" s="4">
        <f t="shared" si="98"/>
        <v>7.0009220957186901E-4</v>
      </c>
      <c r="M974" s="4">
        <f t="shared" si="99"/>
        <v>7.000922667611425E-4</v>
      </c>
    </row>
    <row r="975" spans="1:13" x14ac:dyDescent="0.35">
      <c r="A975" s="1">
        <v>973</v>
      </c>
      <c r="B975" s="1">
        <v>16.015623609214298</v>
      </c>
      <c r="C975" s="1">
        <v>-23.400001525878899</v>
      </c>
      <c r="D975" s="1">
        <v>394.50000095368199</v>
      </c>
      <c r="E975" s="1">
        <v>100.000030517578</v>
      </c>
      <c r="F975" s="1">
        <v>93.656000000000006</v>
      </c>
      <c r="G975" s="1">
        <v>93.657764764184805</v>
      </c>
      <c r="H975" s="4">
        <f t="shared" si="94"/>
        <v>16.015623609214298</v>
      </c>
      <c r="I975" s="4">
        <f t="shared" si="95"/>
        <v>8745.5989270991577</v>
      </c>
      <c r="J975" s="5">
        <f t="shared" si="96"/>
        <v>6.83017998419416E-4</v>
      </c>
      <c r="K975" s="4">
        <f t="shared" si="97"/>
        <v>6.83017998419416E-4</v>
      </c>
      <c r="L975" s="4">
        <f t="shared" si="98"/>
        <v>6.83017998419416E-4</v>
      </c>
      <c r="M975" s="4">
        <f t="shared" si="99"/>
        <v>6.8301805152562315E-4</v>
      </c>
    </row>
    <row r="976" spans="1:13" x14ac:dyDescent="0.35">
      <c r="A976" s="1">
        <v>974</v>
      </c>
      <c r="B976" s="1">
        <v>16.1762152777778</v>
      </c>
      <c r="C976" s="1">
        <v>-23.400001525878899</v>
      </c>
      <c r="D976" s="1">
        <v>394.375</v>
      </c>
      <c r="E976" s="1">
        <v>100.000030517578</v>
      </c>
      <c r="F976" s="1">
        <v>93.656000000000006</v>
      </c>
      <c r="G976" s="1">
        <v>93.668731775954299</v>
      </c>
      <c r="H976" s="4">
        <f t="shared" si="94"/>
        <v>16.1762152777778</v>
      </c>
      <c r="I976" s="4">
        <f t="shared" si="95"/>
        <v>8761.775142376935</v>
      </c>
      <c r="J976" s="5">
        <f t="shared" si="96"/>
        <v>6.7797142787538679E-4</v>
      </c>
      <c r="K976" s="4">
        <f t="shared" si="97"/>
        <v>6.7797142787538679E-4</v>
      </c>
      <c r="L976" s="4">
        <f t="shared" si="98"/>
        <v>6.7797142787538679E-4</v>
      </c>
      <c r="M976" s="4">
        <f t="shared" si="99"/>
        <v>6.779714798131227E-4</v>
      </c>
    </row>
    <row r="977" spans="1:13" x14ac:dyDescent="0.35">
      <c r="A977" s="1">
        <v>975</v>
      </c>
      <c r="B977" s="1">
        <v>15.959203044560899</v>
      </c>
      <c r="C977" s="1">
        <v>26.849617007281999</v>
      </c>
      <c r="D977" s="1">
        <v>397.12497901932397</v>
      </c>
      <c r="E977" s="1">
        <v>100.000030517578</v>
      </c>
      <c r="F977" s="1">
        <v>93.656000000000006</v>
      </c>
      <c r="G977" s="1">
        <v>93.679901171291107</v>
      </c>
      <c r="H977" s="4">
        <f t="shared" si="94"/>
        <v>15.959203044560899</v>
      </c>
      <c r="I977" s="4">
        <f t="shared" si="95"/>
        <v>8777.7343454214952</v>
      </c>
      <c r="J977" s="5">
        <f t="shared" si="96"/>
        <v>6.9987174833358425E-4</v>
      </c>
      <c r="K977" s="4">
        <f t="shared" si="97"/>
        <v>6.9987174833358425E-4</v>
      </c>
      <c r="L977" s="4">
        <f t="shared" si="98"/>
        <v>6.9987174833358425E-4</v>
      </c>
      <c r="M977" s="4">
        <f t="shared" si="99"/>
        <v>6.9987180546884767E-4</v>
      </c>
    </row>
    <row r="978" spans="1:13" x14ac:dyDescent="0.35">
      <c r="A978" s="1">
        <v>976</v>
      </c>
      <c r="B978" s="1">
        <v>15.9418402777778</v>
      </c>
      <c r="C978" s="1">
        <v>-27.900001525878899</v>
      </c>
      <c r="D978" s="1">
        <v>394.375</v>
      </c>
      <c r="E978" s="1">
        <v>100.000030517578</v>
      </c>
      <c r="F978" s="1">
        <v>93.656000000000006</v>
      </c>
      <c r="G978" s="1">
        <v>93.691450498251299</v>
      </c>
      <c r="H978" s="4">
        <f t="shared" si="94"/>
        <v>15.9418402777778</v>
      </c>
      <c r="I978" s="4">
        <f t="shared" si="95"/>
        <v>8793.6761856992725</v>
      </c>
      <c r="J978" s="5">
        <f t="shared" si="96"/>
        <v>7.2446635764454159E-4</v>
      </c>
      <c r="K978" s="4">
        <f t="shared" si="97"/>
        <v>7.2446635764454159E-4</v>
      </c>
      <c r="L978" s="4">
        <f t="shared" si="98"/>
        <v>7.2446635764454159E-4</v>
      </c>
      <c r="M978" s="4">
        <f t="shared" si="99"/>
        <v>7.2446642101743272E-4</v>
      </c>
    </row>
    <row r="979" spans="1:13" x14ac:dyDescent="0.35">
      <c r="A979" s="1">
        <v>977</v>
      </c>
      <c r="B979" s="1">
        <v>16.193574468309301</v>
      </c>
      <c r="C979" s="1">
        <v>-28.0500000000116</v>
      </c>
      <c r="D979" s="1">
        <v>394.25000095366698</v>
      </c>
      <c r="E979" s="1">
        <v>100.000030517578</v>
      </c>
      <c r="F979" s="1">
        <v>93.656000000000006</v>
      </c>
      <c r="G979" s="1">
        <v>93.703563344262093</v>
      </c>
      <c r="H979" s="4">
        <f t="shared" si="94"/>
        <v>16.193574468309301</v>
      </c>
      <c r="I979" s="4">
        <f t="shared" si="95"/>
        <v>8809.8697601675813</v>
      </c>
      <c r="J979" s="5">
        <f t="shared" si="96"/>
        <v>7.4800323020088821E-4</v>
      </c>
      <c r="K979" s="4">
        <f t="shared" si="97"/>
        <v>7.4800323020088821E-4</v>
      </c>
      <c r="L979" s="4">
        <f t="shared" si="98"/>
        <v>7.4800323020088821E-4</v>
      </c>
      <c r="M979" s="4">
        <f t="shared" si="99"/>
        <v>7.4800329995330819E-4</v>
      </c>
    </row>
    <row r="980" spans="1:13" x14ac:dyDescent="0.35">
      <c r="A980" s="1">
        <v>978</v>
      </c>
      <c r="B980" s="1">
        <v>16.3802069094445</v>
      </c>
      <c r="C980" s="1">
        <v>-28.799995422363001</v>
      </c>
      <c r="D980" s="1">
        <v>394.12500095367398</v>
      </c>
      <c r="E980" s="1">
        <v>100.000030517578</v>
      </c>
      <c r="F980" s="1">
        <v>93.656000000000006</v>
      </c>
      <c r="G980" s="1">
        <v>93.716432254416404</v>
      </c>
      <c r="H980" s="4">
        <f t="shared" si="94"/>
        <v>16.3802069094445</v>
      </c>
      <c r="I980" s="4">
        <f t="shared" si="95"/>
        <v>8826.2499670770267</v>
      </c>
      <c r="J980" s="5">
        <f t="shared" si="96"/>
        <v>7.8563782652161043E-4</v>
      </c>
      <c r="K980" s="4">
        <f t="shared" si="97"/>
        <v>7.8563782652161043E-4</v>
      </c>
      <c r="L980" s="4">
        <f t="shared" si="98"/>
        <v>7.8563782652161043E-4</v>
      </c>
      <c r="M980" s="4">
        <f t="shared" si="99"/>
        <v>7.8563790734108567E-4</v>
      </c>
    </row>
    <row r="981" spans="1:13" x14ac:dyDescent="0.35">
      <c r="A981" s="1">
        <v>979</v>
      </c>
      <c r="B981" s="1">
        <v>16.3802083333333</v>
      </c>
      <c r="C981" s="1">
        <v>-28.800001144409201</v>
      </c>
      <c r="D981" s="1">
        <v>394.125</v>
      </c>
      <c r="E981" s="1">
        <v>100.000030517578</v>
      </c>
      <c r="F981" s="1">
        <v>93.799997802751193</v>
      </c>
      <c r="G981" s="1">
        <v>93.729689546992404</v>
      </c>
      <c r="H981" s="4">
        <f t="shared" si="94"/>
        <v>16.3802083333333</v>
      </c>
      <c r="I981" s="4">
        <f t="shared" si="95"/>
        <v>8842.6301754103606</v>
      </c>
      <c r="J981" s="5">
        <f t="shared" si="96"/>
        <v>8.0934822721527425E-4</v>
      </c>
      <c r="K981" s="4">
        <f t="shared" si="97"/>
        <v>8.0934822721527425E-4</v>
      </c>
      <c r="L981" s="4">
        <f t="shared" si="98"/>
        <v>8.0934822721527425E-4</v>
      </c>
      <c r="M981" s="4">
        <f t="shared" si="99"/>
        <v>8.0934831557515812E-4</v>
      </c>
    </row>
    <row r="982" spans="1:13" x14ac:dyDescent="0.35">
      <c r="A982" s="1">
        <v>980</v>
      </c>
      <c r="B982" s="1">
        <v>15.781254569724601</v>
      </c>
      <c r="C982" s="1">
        <v>-2.1002038494590698</v>
      </c>
      <c r="D982" s="1">
        <v>395.49998950950197</v>
      </c>
      <c r="E982" s="1">
        <v>99.607875001232301</v>
      </c>
      <c r="F982" s="1">
        <v>93.8</v>
      </c>
      <c r="G982" s="1">
        <v>93.742401460074205</v>
      </c>
      <c r="H982" s="4">
        <f t="shared" si="94"/>
        <v>15.781254569724601</v>
      </c>
      <c r="I982" s="4">
        <f t="shared" si="95"/>
        <v>8858.4114299800858</v>
      </c>
      <c r="J982" s="5">
        <f t="shared" si="96"/>
        <v>8.0550713035126441E-4</v>
      </c>
      <c r="K982" s="4">
        <f t="shared" si="97"/>
        <v>8.0550713035126441E-4</v>
      </c>
      <c r="L982" s="4">
        <f t="shared" si="98"/>
        <v>8.0550713035126441E-4</v>
      </c>
      <c r="M982" s="4">
        <f t="shared" si="99"/>
        <v>8.0550721745906411E-4</v>
      </c>
    </row>
    <row r="983" spans="1:13" x14ac:dyDescent="0.35">
      <c r="A983" s="1">
        <v>981</v>
      </c>
      <c r="B983" s="1">
        <v>15.707465840710601</v>
      </c>
      <c r="C983" s="1">
        <v>-3.5999886989586698</v>
      </c>
      <c r="D983" s="1">
        <v>395.74999809265103</v>
      </c>
      <c r="E983" s="1">
        <v>99.607872009277301</v>
      </c>
      <c r="F983" s="1">
        <v>93.8</v>
      </c>
      <c r="G983" s="1">
        <v>93.754197798859806</v>
      </c>
      <c r="H983" s="4">
        <f t="shared" si="94"/>
        <v>15.707465840710601</v>
      </c>
      <c r="I983" s="4">
        <f t="shared" si="95"/>
        <v>8874.1188958207968</v>
      </c>
      <c r="J983" s="5">
        <f t="shared" si="96"/>
        <v>7.5100203337874396E-4</v>
      </c>
      <c r="K983" s="4">
        <f t="shared" si="97"/>
        <v>7.5100203337874396E-4</v>
      </c>
      <c r="L983" s="4">
        <f t="shared" si="98"/>
        <v>7.5100203337874396E-4</v>
      </c>
      <c r="M983" s="4">
        <f t="shared" si="99"/>
        <v>7.5100210397346045E-4</v>
      </c>
    </row>
    <row r="984" spans="1:13" x14ac:dyDescent="0.35">
      <c r="A984" s="1">
        <v>982</v>
      </c>
      <c r="B984" s="1">
        <v>15.7508673932868</v>
      </c>
      <c r="C984" s="1">
        <v>-13.1998542796737</v>
      </c>
      <c r="D984" s="1">
        <v>395.12500953667001</v>
      </c>
      <c r="E984" s="1">
        <v>99.607872009277301</v>
      </c>
      <c r="F984" s="1">
        <v>93.8</v>
      </c>
      <c r="G984" s="1">
        <v>93.765266068530096</v>
      </c>
      <c r="H984" s="4">
        <f t="shared" si="94"/>
        <v>15.7508673932868</v>
      </c>
      <c r="I984" s="4">
        <f t="shared" si="95"/>
        <v>8889.8697632140829</v>
      </c>
      <c r="J984" s="5">
        <f t="shared" si="96"/>
        <v>7.0270858067200367E-4</v>
      </c>
      <c r="K984" s="4">
        <f t="shared" si="97"/>
        <v>7.0270858067200367E-4</v>
      </c>
      <c r="L984" s="4">
        <f t="shared" si="98"/>
        <v>7.0270858067200367E-4</v>
      </c>
      <c r="M984" s="4">
        <f t="shared" si="99"/>
        <v>7.0270863850485665E-4</v>
      </c>
    </row>
    <row r="985" spans="1:13" x14ac:dyDescent="0.35">
      <c r="A985" s="1">
        <v>983</v>
      </c>
      <c r="B985" s="1">
        <v>15.6510424282875</v>
      </c>
      <c r="C985" s="1">
        <v>-3.1500767713771198</v>
      </c>
      <c r="D985" s="1">
        <v>395.499997138955</v>
      </c>
      <c r="E985" s="1">
        <v>99.607872009277301</v>
      </c>
      <c r="F985" s="1">
        <v>93.8</v>
      </c>
      <c r="G985" s="1">
        <v>93.775782209653499</v>
      </c>
      <c r="H985" s="4">
        <f t="shared" si="94"/>
        <v>15.6510424282875</v>
      </c>
      <c r="I985" s="4">
        <f t="shared" si="95"/>
        <v>8905.5208056423708</v>
      </c>
      <c r="J985" s="5">
        <f t="shared" si="96"/>
        <v>6.7191314390643115E-4</v>
      </c>
      <c r="K985" s="4">
        <f t="shared" si="97"/>
        <v>6.7191314390643115E-4</v>
      </c>
      <c r="L985" s="4">
        <f t="shared" si="98"/>
        <v>6.7191314390643115E-4</v>
      </c>
      <c r="M985" s="4">
        <f t="shared" si="99"/>
        <v>6.7191319446424061E-4</v>
      </c>
    </row>
    <row r="986" spans="1:13" x14ac:dyDescent="0.35">
      <c r="A986" s="1">
        <v>984</v>
      </c>
      <c r="B986" s="1">
        <v>15.6250001986822</v>
      </c>
      <c r="C986" s="1">
        <v>-23.999840927115301</v>
      </c>
      <c r="D986" s="1">
        <v>394.50000762939499</v>
      </c>
      <c r="E986" s="1">
        <v>99.607872009277301</v>
      </c>
      <c r="F986" s="1">
        <v>93.8</v>
      </c>
      <c r="G986" s="1">
        <v>93.785913386195503</v>
      </c>
      <c r="H986" s="4">
        <f t="shared" si="94"/>
        <v>15.6250001986822</v>
      </c>
      <c r="I986" s="4">
        <f t="shared" si="95"/>
        <v>8921.1458058410535</v>
      </c>
      <c r="J986" s="5">
        <f t="shared" si="96"/>
        <v>6.4839529044345408E-4</v>
      </c>
      <c r="K986" s="4">
        <f t="shared" si="97"/>
        <v>6.4839529044345408E-4</v>
      </c>
      <c r="L986" s="4">
        <f t="shared" si="98"/>
        <v>6.4839529044345408E-4</v>
      </c>
      <c r="M986" s="4">
        <f t="shared" si="99"/>
        <v>6.4839533587613741E-4</v>
      </c>
    </row>
    <row r="987" spans="1:13" x14ac:dyDescent="0.35">
      <c r="A987" s="1">
        <v>985</v>
      </c>
      <c r="B987" s="1">
        <v>15.815970765219699</v>
      </c>
      <c r="C987" s="1">
        <v>-29.399960327134298</v>
      </c>
      <c r="D987" s="1">
        <v>394.25000190734897</v>
      </c>
      <c r="E987" s="1">
        <v>99.607872009277301</v>
      </c>
      <c r="F987" s="1">
        <v>93.8</v>
      </c>
      <c r="G987" s="1">
        <v>93.795820642746804</v>
      </c>
      <c r="H987" s="4">
        <f t="shared" si="94"/>
        <v>15.815970765219699</v>
      </c>
      <c r="I987" s="4">
        <f t="shared" si="95"/>
        <v>8936.9617766062729</v>
      </c>
      <c r="J987" s="5">
        <f t="shared" si="96"/>
        <v>6.2640837532956708E-4</v>
      </c>
      <c r="K987" s="4">
        <f t="shared" si="97"/>
        <v>6.2640837532956708E-4</v>
      </c>
      <c r="L987" s="4">
        <f t="shared" si="98"/>
        <v>6.2640837532956708E-4</v>
      </c>
      <c r="M987" s="4">
        <f t="shared" si="99"/>
        <v>6.2640841629537215E-4</v>
      </c>
    </row>
    <row r="988" spans="1:13" x14ac:dyDescent="0.35">
      <c r="A988" s="1">
        <v>986</v>
      </c>
      <c r="B988" s="1">
        <v>15.980900261156499</v>
      </c>
      <c r="C988" s="1">
        <v>8.9994140669514007</v>
      </c>
      <c r="D988" s="1">
        <v>396.12497138998901</v>
      </c>
      <c r="E988" s="1">
        <v>99.607872009277301</v>
      </c>
      <c r="F988" s="1">
        <v>93.8</v>
      </c>
      <c r="G988" s="1">
        <v>93.8056614644793</v>
      </c>
      <c r="H988" s="4">
        <f t="shared" si="94"/>
        <v>15.980900261156499</v>
      </c>
      <c r="I988" s="4">
        <f t="shared" si="95"/>
        <v>8952.9426768674293</v>
      </c>
      <c r="J988" s="5">
        <f t="shared" si="96"/>
        <v>6.1578644329663942E-4</v>
      </c>
      <c r="K988" s="4">
        <f t="shared" si="97"/>
        <v>6.1578644329663942E-4</v>
      </c>
      <c r="L988" s="4">
        <f t="shared" si="98"/>
        <v>6.1578644329663942E-4</v>
      </c>
      <c r="M988" s="4">
        <f t="shared" si="99"/>
        <v>6.1578648221362515E-4</v>
      </c>
    </row>
    <row r="989" spans="1:13" x14ac:dyDescent="0.35">
      <c r="A989" s="1">
        <v>987</v>
      </c>
      <c r="B989" s="1">
        <v>15.6987847222222</v>
      </c>
      <c r="C989" s="1">
        <v>-15.6000003814697</v>
      </c>
      <c r="D989" s="1">
        <v>395</v>
      </c>
      <c r="E989" s="1">
        <v>99.607872009277301</v>
      </c>
      <c r="F989" s="1">
        <v>93.8</v>
      </c>
      <c r="G989" s="1">
        <v>93.815592280520505</v>
      </c>
      <c r="H989" s="4">
        <f t="shared" si="94"/>
        <v>15.6987847222222</v>
      </c>
      <c r="I989" s="4">
        <f t="shared" si="95"/>
        <v>8968.641461589652</v>
      </c>
      <c r="J989" s="5">
        <f t="shared" si="96"/>
        <v>6.3258501960012346E-4</v>
      </c>
      <c r="K989" s="4">
        <f t="shared" si="97"/>
        <v>6.3258501960012346E-4</v>
      </c>
      <c r="L989" s="4">
        <f t="shared" si="98"/>
        <v>6.3258501960012346E-4</v>
      </c>
      <c r="M989" s="4">
        <f t="shared" si="99"/>
        <v>6.3258506178973605E-4</v>
      </c>
    </row>
    <row r="990" spans="1:13" x14ac:dyDescent="0.35">
      <c r="A990" s="1">
        <v>988</v>
      </c>
      <c r="B990" s="1">
        <v>15.6987847222222</v>
      </c>
      <c r="C990" s="1">
        <v>-17.474986076464202</v>
      </c>
      <c r="D990" s="1">
        <v>394.87500095366698</v>
      </c>
      <c r="E990" s="1">
        <v>99.607872009277301</v>
      </c>
      <c r="F990" s="1">
        <v>93.8</v>
      </c>
      <c r="G990" s="1">
        <v>93.825770950542704</v>
      </c>
      <c r="H990" s="4">
        <f t="shared" si="94"/>
        <v>15.6987847222222</v>
      </c>
      <c r="I990" s="4">
        <f t="shared" si="95"/>
        <v>8984.3402463118746</v>
      </c>
      <c r="J990" s="5">
        <f t="shared" si="96"/>
        <v>6.4837311946771409E-4</v>
      </c>
      <c r="K990" s="4">
        <f t="shared" si="97"/>
        <v>6.4837311946771409E-4</v>
      </c>
      <c r="L990" s="4">
        <f t="shared" si="98"/>
        <v>6.4837311946771409E-4</v>
      </c>
      <c r="M990" s="4">
        <f t="shared" si="99"/>
        <v>6.4837316489573687E-4</v>
      </c>
    </row>
    <row r="991" spans="1:13" x14ac:dyDescent="0.35">
      <c r="A991" s="1">
        <v>989</v>
      </c>
      <c r="B991" s="1">
        <v>15.6987847222222</v>
      </c>
      <c r="C991" s="1">
        <v>-19.349971771458701</v>
      </c>
      <c r="D991" s="1">
        <v>394.75000190733402</v>
      </c>
      <c r="E991" s="1">
        <v>99.607872009277301</v>
      </c>
      <c r="F991" s="1">
        <v>93.8</v>
      </c>
      <c r="G991" s="1">
        <v>93.8363592740901</v>
      </c>
      <c r="H991" s="4">
        <f t="shared" si="94"/>
        <v>15.6987847222222</v>
      </c>
      <c r="I991" s="4">
        <f t="shared" si="95"/>
        <v>9000.0390310340972</v>
      </c>
      <c r="J991" s="5">
        <f t="shared" si="96"/>
        <v>6.7446772057503312E-4</v>
      </c>
      <c r="K991" s="4">
        <f t="shared" si="97"/>
        <v>6.7446772057503312E-4</v>
      </c>
      <c r="L991" s="4">
        <f t="shared" si="98"/>
        <v>6.7446772057503312E-4</v>
      </c>
      <c r="M991" s="4">
        <f t="shared" si="99"/>
        <v>6.7446777171169183E-4</v>
      </c>
    </row>
    <row r="992" spans="1:13" x14ac:dyDescent="0.35">
      <c r="A992" s="1">
        <v>990</v>
      </c>
      <c r="B992" s="1">
        <v>15.7638883921797</v>
      </c>
      <c r="C992" s="1">
        <v>-0.60014307609197604</v>
      </c>
      <c r="D992" s="1">
        <v>395.624993324228</v>
      </c>
      <c r="E992" s="1">
        <v>99.607872009277301</v>
      </c>
      <c r="F992" s="1">
        <v>93.8</v>
      </c>
      <c r="G992" s="1">
        <v>93.847525562535694</v>
      </c>
      <c r="H992" s="4">
        <f t="shared" si="94"/>
        <v>15.7638883921797</v>
      </c>
      <c r="I992" s="4">
        <f t="shared" si="95"/>
        <v>9015.8029194262763</v>
      </c>
      <c r="J992" s="5">
        <f t="shared" si="96"/>
        <v>7.08346073493729E-4</v>
      </c>
      <c r="K992" s="4">
        <f t="shared" si="97"/>
        <v>7.08346073493729E-4</v>
      </c>
      <c r="L992" s="4">
        <f t="shared" si="98"/>
        <v>7.08346073493729E-4</v>
      </c>
      <c r="M992" s="4">
        <f t="shared" si="99"/>
        <v>7.0834613272967382E-4</v>
      </c>
    </row>
    <row r="993" spans="1:13" x14ac:dyDescent="0.35">
      <c r="A993" s="1">
        <v>991</v>
      </c>
      <c r="B993" s="1">
        <v>15.373269849307899</v>
      </c>
      <c r="C993" s="1">
        <v>25.949595645171701</v>
      </c>
      <c r="D993" s="1">
        <v>397.12497711199097</v>
      </c>
      <c r="E993" s="1">
        <v>99.607872009277301</v>
      </c>
      <c r="F993" s="1">
        <v>93.8</v>
      </c>
      <c r="G993" s="1">
        <v>93.859447314548802</v>
      </c>
      <c r="H993" s="4">
        <f t="shared" si="94"/>
        <v>15.373269849307899</v>
      </c>
      <c r="I993" s="4">
        <f t="shared" si="95"/>
        <v>9031.176189275584</v>
      </c>
      <c r="J993" s="5">
        <f t="shared" si="96"/>
        <v>7.7548577042934415E-4</v>
      </c>
      <c r="K993" s="4">
        <f t="shared" si="97"/>
        <v>7.7548577042934415E-4</v>
      </c>
      <c r="L993" s="4">
        <f t="shared" si="98"/>
        <v>7.7548577042934415E-4</v>
      </c>
      <c r="M993" s="4">
        <f t="shared" si="99"/>
        <v>7.7548584815606884E-4</v>
      </c>
    </row>
    <row r="994" spans="1:13" x14ac:dyDescent="0.35">
      <c r="A994" s="1">
        <v>992</v>
      </c>
      <c r="B994" s="1">
        <v>15.238716304310101</v>
      </c>
      <c r="C994" s="1">
        <v>-20.399647900705901</v>
      </c>
      <c r="D994" s="1">
        <v>394.87501716627003</v>
      </c>
      <c r="E994" s="1">
        <v>99.607872009277301</v>
      </c>
      <c r="F994" s="1">
        <v>93.8</v>
      </c>
      <c r="G994" s="1">
        <v>93.872314037603402</v>
      </c>
      <c r="H994" s="4">
        <f t="shared" si="94"/>
        <v>15.238716304310101</v>
      </c>
      <c r="I994" s="4">
        <f t="shared" si="95"/>
        <v>9046.4149055798935</v>
      </c>
      <c r="J994" s="5">
        <f t="shared" si="96"/>
        <v>8.443442871208782E-4</v>
      </c>
      <c r="K994" s="4">
        <f t="shared" si="97"/>
        <v>8.443442871208782E-4</v>
      </c>
      <c r="L994" s="4">
        <f t="shared" si="98"/>
        <v>8.443442871208782E-4</v>
      </c>
      <c r="M994" s="4">
        <f t="shared" si="99"/>
        <v>8.4434438744551503E-4</v>
      </c>
    </row>
    <row r="995" spans="1:13" x14ac:dyDescent="0.35">
      <c r="A995" s="1">
        <v>993</v>
      </c>
      <c r="B995" s="1">
        <v>15.4557258553228</v>
      </c>
      <c r="C995" s="1">
        <v>-33.299806214858798</v>
      </c>
      <c r="D995" s="1">
        <v>394.000013351338</v>
      </c>
      <c r="E995" s="1">
        <v>99.607872009277301</v>
      </c>
      <c r="F995" s="1">
        <v>93.8</v>
      </c>
      <c r="G995" s="1">
        <v>93.886330260377903</v>
      </c>
      <c r="H995" s="4">
        <f t="shared" si="94"/>
        <v>15.4557258553228</v>
      </c>
      <c r="I995" s="4">
        <f t="shared" si="95"/>
        <v>9061.8706314352166</v>
      </c>
      <c r="J995" s="5">
        <f t="shared" si="96"/>
        <v>9.0686279672033817E-4</v>
      </c>
      <c r="K995" s="4">
        <f t="shared" si="97"/>
        <v>9.0686279672033817E-4</v>
      </c>
      <c r="L995" s="4">
        <f t="shared" si="98"/>
        <v>9.0686279672033817E-4</v>
      </c>
      <c r="M995" s="4">
        <f t="shared" si="99"/>
        <v>9.0686292102106479E-4</v>
      </c>
    </row>
    <row r="996" spans="1:13" x14ac:dyDescent="0.35">
      <c r="A996" s="1">
        <v>994</v>
      </c>
      <c r="B996" s="1">
        <v>15.4557291666667</v>
      </c>
      <c r="C996" s="1">
        <v>-17.700000762939499</v>
      </c>
      <c r="D996" s="1">
        <v>394.75</v>
      </c>
      <c r="E996" s="1">
        <v>99.607872009277301</v>
      </c>
      <c r="F996" s="1">
        <v>93.8</v>
      </c>
      <c r="G996" s="1">
        <v>93.901718783931202</v>
      </c>
      <c r="H996" s="4">
        <f t="shared" si="94"/>
        <v>15.4557291666667</v>
      </c>
      <c r="I996" s="4">
        <f t="shared" si="95"/>
        <v>9077.3263606018827</v>
      </c>
      <c r="J996" s="5">
        <f t="shared" si="96"/>
        <v>9.9565173453521603E-4</v>
      </c>
      <c r="K996" s="4">
        <f t="shared" si="97"/>
        <v>9.9565173453521603E-4</v>
      </c>
      <c r="L996" s="4">
        <f t="shared" si="98"/>
        <v>9.9565173453521603E-4</v>
      </c>
      <c r="M996" s="4">
        <f t="shared" si="99"/>
        <v>9.9565189903726321E-4</v>
      </c>
    </row>
    <row r="997" spans="1:13" x14ac:dyDescent="0.35">
      <c r="A997" s="1">
        <v>995</v>
      </c>
      <c r="B997" s="1">
        <v>15.5815962619324</v>
      </c>
      <c r="C997" s="1">
        <v>-25.799939346778402</v>
      </c>
      <c r="D997" s="1">
        <v>394.37500286100101</v>
      </c>
      <c r="E997" s="1">
        <v>99.607872009277301</v>
      </c>
      <c r="F997" s="1">
        <v>93.8</v>
      </c>
      <c r="G997" s="1">
        <v>93.918724223335502</v>
      </c>
      <c r="H997" s="4">
        <f t="shared" si="94"/>
        <v>15.5815962619324</v>
      </c>
      <c r="I997" s="4">
        <f t="shared" si="95"/>
        <v>9092.9079568638153</v>
      </c>
      <c r="J997" s="5">
        <f t="shared" si="96"/>
        <v>1.0913797995040385E-3</v>
      </c>
      <c r="K997" s="4">
        <f t="shared" si="97"/>
        <v>1.0913797995040385E-3</v>
      </c>
      <c r="L997" s="4">
        <f t="shared" si="98"/>
        <v>1.0913797995040385E-3</v>
      </c>
      <c r="M997" s="4">
        <f t="shared" si="99"/>
        <v>1.0913800161630291E-3</v>
      </c>
    </row>
    <row r="998" spans="1:13" x14ac:dyDescent="0.35">
      <c r="A998" s="1">
        <v>996</v>
      </c>
      <c r="B998" s="1">
        <v>15.7942708333333</v>
      </c>
      <c r="C998" s="1">
        <v>-30.300001144409201</v>
      </c>
      <c r="D998" s="1">
        <v>394.125</v>
      </c>
      <c r="E998" s="1">
        <v>99.607872009277301</v>
      </c>
      <c r="F998" s="1">
        <v>93.8</v>
      </c>
      <c r="G998" s="1">
        <v>93.937616896062707</v>
      </c>
      <c r="H998" s="4">
        <f t="shared" si="94"/>
        <v>15.7942708333333</v>
      </c>
      <c r="I998" s="4">
        <f t="shared" si="95"/>
        <v>9108.7022276971493</v>
      </c>
      <c r="J998" s="5">
        <f t="shared" si="96"/>
        <v>1.1961725189194783E-3</v>
      </c>
      <c r="K998" s="4">
        <f t="shared" si="97"/>
        <v>1.1961725189194783E-3</v>
      </c>
      <c r="L998" s="4">
        <f t="shared" si="98"/>
        <v>1.1961725189194783E-3</v>
      </c>
      <c r="M998" s="4">
        <f t="shared" si="99"/>
        <v>1.1961728041726559E-3</v>
      </c>
    </row>
    <row r="999" spans="1:13" x14ac:dyDescent="0.35">
      <c r="A999" s="1">
        <v>997</v>
      </c>
      <c r="B999" s="1">
        <v>16.011281410903599</v>
      </c>
      <c r="C999" s="1">
        <v>-30.300001144409201</v>
      </c>
      <c r="D999" s="1">
        <v>394.125</v>
      </c>
      <c r="E999" s="1">
        <v>99.607872009277301</v>
      </c>
      <c r="F999" s="1">
        <v>93.8</v>
      </c>
      <c r="G999" s="1">
        <v>93.958697118935305</v>
      </c>
      <c r="H999" s="4">
        <f t="shared" si="94"/>
        <v>16.011281410903599</v>
      </c>
      <c r="I999" s="4">
        <f t="shared" si="95"/>
        <v>9124.7135091080527</v>
      </c>
      <c r="J999" s="5">
        <f t="shared" si="96"/>
        <v>1.3165856205764157E-3</v>
      </c>
      <c r="K999" s="4">
        <f t="shared" si="97"/>
        <v>1.3165856205764157E-3</v>
      </c>
      <c r="L999" s="4">
        <f t="shared" si="98"/>
        <v>1.3165856205764157E-3</v>
      </c>
      <c r="M999" s="4">
        <f t="shared" si="99"/>
        <v>1.3165860009377924E-3</v>
      </c>
    </row>
    <row r="1000" spans="1:13" x14ac:dyDescent="0.35">
      <c r="A1000" s="1">
        <v>998</v>
      </c>
      <c r="B1000" s="1">
        <v>15.7508700423924</v>
      </c>
      <c r="C1000" s="1">
        <v>19.349621579107001</v>
      </c>
      <c r="D1000" s="1">
        <v>396.62498092636702</v>
      </c>
      <c r="E1000" s="1">
        <v>99.607872009277301</v>
      </c>
      <c r="F1000" s="1">
        <v>93.8</v>
      </c>
      <c r="G1000" s="1">
        <v>93.982299981945602</v>
      </c>
      <c r="H1000" s="4">
        <f t="shared" si="94"/>
        <v>15.7508700423924</v>
      </c>
      <c r="I1000" s="4">
        <f t="shared" si="95"/>
        <v>9140.4643791504459</v>
      </c>
      <c r="J1000" s="5">
        <f t="shared" si="96"/>
        <v>1.4985116978789713E-3</v>
      </c>
      <c r="K1000" s="4">
        <f t="shared" si="97"/>
        <v>1.4985116978789713E-3</v>
      </c>
      <c r="L1000" s="4">
        <f t="shared" si="98"/>
        <v>1.4985116978789713E-3</v>
      </c>
      <c r="M1000" s="4">
        <f t="shared" si="99"/>
        <v>1.4985122587068587E-3</v>
      </c>
    </row>
    <row r="1001" spans="1:13" x14ac:dyDescent="0.35">
      <c r="A1001" s="1">
        <v>999</v>
      </c>
      <c r="B1001" s="1">
        <v>15.151914291911901</v>
      </c>
      <c r="C1001" s="1">
        <v>25.199956130975899</v>
      </c>
      <c r="D1001" s="1">
        <v>397.12499618530302</v>
      </c>
      <c r="E1001" s="1">
        <v>99.607872009277301</v>
      </c>
      <c r="F1001" s="1">
        <v>93.8</v>
      </c>
      <c r="G1001" s="1">
        <v>94.008800674826006</v>
      </c>
      <c r="H1001" s="4">
        <f t="shared" si="94"/>
        <v>15.151914291911901</v>
      </c>
      <c r="I1001" s="4">
        <f t="shared" si="95"/>
        <v>9155.6162934423573</v>
      </c>
      <c r="J1001" s="5">
        <f t="shared" si="96"/>
        <v>1.7489996557431831E-3</v>
      </c>
      <c r="K1001" s="4">
        <f t="shared" si="97"/>
        <v>1.7489996557431831E-3</v>
      </c>
      <c r="L1001" s="4">
        <f t="shared" si="98"/>
        <v>1.7489996557431831E-3</v>
      </c>
      <c r="M1001" s="4">
        <f t="shared" si="99"/>
        <v>1.7490005474426755E-3</v>
      </c>
    </row>
    <row r="1002" spans="1:13" x14ac:dyDescent="0.35">
      <c r="A1002" s="1">
        <v>1000</v>
      </c>
      <c r="B1002" s="1">
        <v>14.561636447903799</v>
      </c>
      <c r="C1002" s="1">
        <v>14.4000829696179</v>
      </c>
      <c r="D1002" s="1">
        <v>396.62500381469499</v>
      </c>
      <c r="E1002" s="1">
        <v>99.607872009277301</v>
      </c>
      <c r="F1002" s="1">
        <v>93.8</v>
      </c>
      <c r="G1002" s="1">
        <v>94.0386204510434</v>
      </c>
      <c r="H1002" s="4">
        <f t="shared" si="94"/>
        <v>14.561636447903799</v>
      </c>
      <c r="I1002" s="4">
        <f t="shared" si="95"/>
        <v>9170.177929890262</v>
      </c>
      <c r="J1002" s="5">
        <f t="shared" si="96"/>
        <v>2.0478313906598625E-3</v>
      </c>
      <c r="K1002" s="4">
        <f t="shared" si="97"/>
        <v>2.0478313906598625E-3</v>
      </c>
      <c r="L1002" s="4">
        <f t="shared" si="98"/>
        <v>2.0478313906598625E-3</v>
      </c>
      <c r="M1002" s="4">
        <f t="shared" si="99"/>
        <v>2.0478328219647583E-3</v>
      </c>
    </row>
    <row r="1003" spans="1:13" x14ac:dyDescent="0.35">
      <c r="A1003" s="1">
        <v>1001</v>
      </c>
      <c r="B1003" s="1">
        <v>14.2664930555556</v>
      </c>
      <c r="C1003" s="1">
        <v>-7.2000002861022896</v>
      </c>
      <c r="D1003" s="1">
        <v>395.5</v>
      </c>
      <c r="E1003" s="1">
        <v>99.607872009277301</v>
      </c>
      <c r="F1003" s="1">
        <v>93.8</v>
      </c>
      <c r="G1003" s="1">
        <v>94.072233324019507</v>
      </c>
      <c r="H1003" s="4">
        <f t="shared" si="94"/>
        <v>14.2664930555556</v>
      </c>
      <c r="I1003" s="4">
        <f t="shared" si="95"/>
        <v>9184.4444229458168</v>
      </c>
      <c r="J1003" s="5">
        <f t="shared" si="96"/>
        <v>2.3560711693626606E-3</v>
      </c>
      <c r="K1003" s="4">
        <f t="shared" si="97"/>
        <v>2.3560711693626606E-3</v>
      </c>
      <c r="L1003" s="4">
        <f t="shared" si="98"/>
        <v>2.3560711693626606E-3</v>
      </c>
      <c r="M1003" s="4">
        <f t="shared" si="99"/>
        <v>2.3560733491546355E-3</v>
      </c>
    </row>
    <row r="1004" spans="1:13" x14ac:dyDescent="0.35">
      <c r="A1004" s="1">
        <v>1002</v>
      </c>
      <c r="B1004" s="1">
        <v>14.1883686515971</v>
      </c>
      <c r="C1004" s="1">
        <v>-17.099924851084399</v>
      </c>
      <c r="D1004" s="1">
        <v>394.87500476833202</v>
      </c>
      <c r="E1004" s="1">
        <v>99.607872009277301</v>
      </c>
      <c r="F1004" s="1">
        <v>93.8</v>
      </c>
      <c r="G1004" s="1">
        <v>94.110173602020893</v>
      </c>
      <c r="H1004" s="4">
        <f t="shared" si="94"/>
        <v>14.1883686515971</v>
      </c>
      <c r="I1004" s="4">
        <f t="shared" si="95"/>
        <v>9198.6327915974143</v>
      </c>
      <c r="J1004" s="5">
        <f t="shared" si="96"/>
        <v>2.6740408945545341E-3</v>
      </c>
      <c r="K1004" s="4">
        <f t="shared" si="97"/>
        <v>2.6740408945545341E-3</v>
      </c>
      <c r="L1004" s="4">
        <f t="shared" si="98"/>
        <v>2.6740408945545341E-3</v>
      </c>
      <c r="M1004" s="4">
        <f t="shared" si="99"/>
        <v>2.6740440813506645E-3</v>
      </c>
    </row>
    <row r="1005" spans="1:13" x14ac:dyDescent="0.35">
      <c r="A1005" s="1">
        <v>1003</v>
      </c>
      <c r="B1005" s="1">
        <v>13.7586838338091</v>
      </c>
      <c r="C1005" s="1">
        <v>16.649744033952398</v>
      </c>
      <c r="D1005" s="1">
        <v>396.62498664856798</v>
      </c>
      <c r="E1005" s="1">
        <v>99.607872009277301</v>
      </c>
      <c r="F1005" s="1">
        <v>93.8</v>
      </c>
      <c r="G1005" s="1">
        <v>94.153044381491597</v>
      </c>
      <c r="H1005" s="4">
        <f t="shared" si="94"/>
        <v>13.7586838338091</v>
      </c>
      <c r="I1005" s="4">
        <f t="shared" si="95"/>
        <v>9212.3914754312227</v>
      </c>
      <c r="J1005" s="5">
        <f t="shared" si="96"/>
        <v>3.1159070146926202E-3</v>
      </c>
      <c r="K1005" s="4">
        <f t="shared" si="97"/>
        <v>3.1159070146926202E-3</v>
      </c>
      <c r="L1005" s="4">
        <f t="shared" si="98"/>
        <v>3.1159070146926202E-3</v>
      </c>
      <c r="M1005" s="4">
        <f t="shared" si="99"/>
        <v>3.1159120567073929E-3</v>
      </c>
    </row>
    <row r="1006" spans="1:13" x14ac:dyDescent="0.35">
      <c r="A1006" s="1">
        <v>1004</v>
      </c>
      <c r="B1006" s="1">
        <v>13.7239588631484</v>
      </c>
      <c r="C1006" s="1">
        <v>-23.099393849166699</v>
      </c>
      <c r="D1006" s="1">
        <v>394.75002861001298</v>
      </c>
      <c r="E1006" s="1">
        <v>99.607872009277301</v>
      </c>
      <c r="F1006" s="1">
        <v>93.8</v>
      </c>
      <c r="G1006" s="1">
        <v>94.201527133839306</v>
      </c>
      <c r="H1006" s="4">
        <f t="shared" si="94"/>
        <v>13.7239588631484</v>
      </c>
      <c r="I1006" s="4">
        <f t="shared" si="95"/>
        <v>9226.1154342943719</v>
      </c>
      <c r="J1006" s="5">
        <f t="shared" si="96"/>
        <v>3.5327089530919065E-3</v>
      </c>
      <c r="K1006" s="4">
        <f t="shared" si="97"/>
        <v>3.5327089530919065E-3</v>
      </c>
      <c r="L1006" s="4">
        <f t="shared" si="98"/>
        <v>3.5327089530919065E-3</v>
      </c>
      <c r="M1006" s="4">
        <f t="shared" si="99"/>
        <v>3.532716301186959E-3</v>
      </c>
    </row>
    <row r="1007" spans="1:13" x14ac:dyDescent="0.35">
      <c r="A1007" s="1">
        <v>1005</v>
      </c>
      <c r="B1007" s="1">
        <v>14.0060742364838</v>
      </c>
      <c r="C1007" s="1">
        <v>-37.199893187717102</v>
      </c>
      <c r="D1007" s="1">
        <v>393.875006675767</v>
      </c>
      <c r="E1007" s="1">
        <v>99.607872009277301</v>
      </c>
      <c r="F1007" s="1">
        <v>93.8</v>
      </c>
      <c r="G1007" s="1">
        <v>94.256392538064802</v>
      </c>
      <c r="H1007" s="4">
        <f t="shared" si="94"/>
        <v>14.0060742364838</v>
      </c>
      <c r="I1007" s="4">
        <f t="shared" si="95"/>
        <v>9240.1215085308559</v>
      </c>
      <c r="J1007" s="5">
        <f t="shared" si="96"/>
        <v>3.9172578482112273E-3</v>
      </c>
      <c r="K1007" s="4">
        <f t="shared" si="97"/>
        <v>3.9172578482112273E-3</v>
      </c>
      <c r="L1007" s="4">
        <f t="shared" si="98"/>
        <v>3.9172578482112273E-3</v>
      </c>
      <c r="M1007" s="4">
        <f t="shared" si="99"/>
        <v>3.9172678666079732E-3</v>
      </c>
    </row>
    <row r="1008" spans="1:13" x14ac:dyDescent="0.35">
      <c r="A1008" s="1">
        <v>1006</v>
      </c>
      <c r="B1008" s="1">
        <v>14.3966984086584</v>
      </c>
      <c r="C1008" s="1">
        <v>-42.299964141851397</v>
      </c>
      <c r="D1008" s="1">
        <v>393.50000286102102</v>
      </c>
      <c r="E1008" s="1">
        <v>99.607872009277301</v>
      </c>
      <c r="F1008" s="1">
        <v>93.8</v>
      </c>
      <c r="G1008" s="1">
        <v>94.318512731430502</v>
      </c>
      <c r="H1008" s="4">
        <f t="shared" si="94"/>
        <v>14.3966984086584</v>
      </c>
      <c r="I1008" s="4">
        <f t="shared" si="95"/>
        <v>9254.5182069395141</v>
      </c>
      <c r="J1008" s="5">
        <f t="shared" si="96"/>
        <v>4.3148916232308137E-3</v>
      </c>
      <c r="K1008" s="4">
        <f t="shared" si="97"/>
        <v>4.3148916232308137E-3</v>
      </c>
      <c r="L1008" s="4">
        <f t="shared" si="98"/>
        <v>4.3148916232308137E-3</v>
      </c>
      <c r="M1008" s="4">
        <f t="shared" si="99"/>
        <v>4.3149050126600526E-3</v>
      </c>
    </row>
    <row r="1009" spans="1:13" x14ac:dyDescent="0.35">
      <c r="A1009" s="1">
        <v>1007</v>
      </c>
      <c r="B1009" s="1">
        <v>14.9522527058944</v>
      </c>
      <c r="C1009" s="1">
        <v>-57.149888229449303</v>
      </c>
      <c r="D1009" s="1">
        <v>392.750005722043</v>
      </c>
      <c r="E1009" s="1">
        <v>99.607872009277301</v>
      </c>
      <c r="F1009" s="1">
        <v>93.8</v>
      </c>
      <c r="G1009" s="1">
        <v>94.388875172903596</v>
      </c>
      <c r="H1009" s="4">
        <f t="shared" si="94"/>
        <v>14.9522527058944</v>
      </c>
      <c r="I1009" s="4">
        <f t="shared" si="95"/>
        <v>9269.4704596454085</v>
      </c>
      <c r="J1009" s="5">
        <f t="shared" si="96"/>
        <v>4.7058087404686505E-3</v>
      </c>
      <c r="K1009" s="4">
        <f t="shared" si="97"/>
        <v>4.7058087404686505E-3</v>
      </c>
      <c r="L1009" s="4">
        <f t="shared" si="98"/>
        <v>4.7058087404686505E-3</v>
      </c>
      <c r="M1009" s="4">
        <f t="shared" si="99"/>
        <v>4.7058261087119238E-3</v>
      </c>
    </row>
    <row r="1010" spans="1:13" x14ac:dyDescent="0.35">
      <c r="A1010" s="1">
        <v>1008</v>
      </c>
      <c r="B1010" s="1">
        <v>15.3645833333333</v>
      </c>
      <c r="C1010" s="1">
        <v>-43.200000762939503</v>
      </c>
      <c r="D1010" s="1">
        <v>393.375</v>
      </c>
      <c r="E1010" s="1">
        <v>99.607872009277301</v>
      </c>
      <c r="F1010" s="1">
        <v>93.8</v>
      </c>
      <c r="G1010" s="1">
        <v>94.468598339745697</v>
      </c>
      <c r="H1010" s="4">
        <f t="shared" si="94"/>
        <v>15.3645833333333</v>
      </c>
      <c r="I1010" s="4">
        <f t="shared" si="95"/>
        <v>9284.8350429787424</v>
      </c>
      <c r="J1010" s="5">
        <f t="shared" si="96"/>
        <v>5.1887620453163873E-3</v>
      </c>
      <c r="K1010" s="4">
        <f t="shared" si="97"/>
        <v>5.1887620453163873E-3</v>
      </c>
      <c r="L1010" s="4">
        <f t="shared" si="98"/>
        <v>5.1887620453163873E-3</v>
      </c>
      <c r="M1010" s="4">
        <f t="shared" si="99"/>
        <v>5.1887853286561175E-3</v>
      </c>
    </row>
    <row r="1011" spans="1:13" x14ac:dyDescent="0.35">
      <c r="A1011" s="1">
        <v>1009</v>
      </c>
      <c r="B1011" s="1">
        <v>15.542533364572</v>
      </c>
      <c r="C1011" s="1">
        <v>-26.100130843045999</v>
      </c>
      <c r="D1011" s="1">
        <v>394.24999332433498</v>
      </c>
      <c r="E1011" s="1">
        <v>99.607872009277301</v>
      </c>
      <c r="F1011" s="1">
        <v>94.799992370668207</v>
      </c>
      <c r="G1011" s="1">
        <v>94.554975551677003</v>
      </c>
      <c r="H1011" s="4">
        <f t="shared" si="94"/>
        <v>15.542533364572</v>
      </c>
      <c r="I1011" s="4">
        <f t="shared" si="95"/>
        <v>9300.377576343315</v>
      </c>
      <c r="J1011" s="5">
        <f t="shared" si="96"/>
        <v>5.5574731548073773E-3</v>
      </c>
      <c r="K1011" s="4">
        <f t="shared" si="97"/>
        <v>5.5574731548073773E-3</v>
      </c>
      <c r="L1011" s="4">
        <f t="shared" si="98"/>
        <v>5.5574731548073773E-3</v>
      </c>
      <c r="M1011" s="4">
        <f t="shared" si="99"/>
        <v>5.5575017627684598E-3</v>
      </c>
    </row>
    <row r="1012" spans="1:13" x14ac:dyDescent="0.35">
      <c r="A1012" s="1">
        <v>1010</v>
      </c>
      <c r="B1012" s="1">
        <v>15.681422551473601</v>
      </c>
      <c r="C1012" s="1">
        <v>-26.999995040885999</v>
      </c>
      <c r="D1012" s="1">
        <v>394.12500095367398</v>
      </c>
      <c r="E1012" s="1">
        <v>99.607872009277301</v>
      </c>
      <c r="F1012" s="1">
        <v>94.8</v>
      </c>
      <c r="G1012" s="1">
        <v>94.641431915324901</v>
      </c>
      <c r="H1012" s="4">
        <f t="shared" si="94"/>
        <v>15.681422551473601</v>
      </c>
      <c r="I1012" s="4">
        <f t="shared" si="95"/>
        <v>9316.0589988947886</v>
      </c>
      <c r="J1012" s="5">
        <f t="shared" si="96"/>
        <v>5.5132985138375253E-3</v>
      </c>
      <c r="K1012" s="4">
        <f t="shared" si="97"/>
        <v>5.5132985138375253E-3</v>
      </c>
      <c r="L1012" s="4">
        <f t="shared" si="98"/>
        <v>5.5132985138375253E-3</v>
      </c>
      <c r="M1012" s="4">
        <f t="shared" si="99"/>
        <v>5.5133264450130011E-3</v>
      </c>
    </row>
    <row r="1013" spans="1:13" x14ac:dyDescent="0.35">
      <c r="A1013" s="1">
        <v>1011</v>
      </c>
      <c r="B1013" s="1">
        <v>15.2473958333333</v>
      </c>
      <c r="C1013" s="1">
        <v>26.100000381469702</v>
      </c>
      <c r="D1013" s="1">
        <v>396.625</v>
      </c>
      <c r="E1013" s="1">
        <v>99.607872009277301</v>
      </c>
      <c r="F1013" s="1">
        <v>94.8</v>
      </c>
      <c r="G1013" s="1">
        <v>94.725367720275202</v>
      </c>
      <c r="H1013" s="4">
        <f t="shared" si="94"/>
        <v>15.2473958333333</v>
      </c>
      <c r="I1013" s="4">
        <f t="shared" si="95"/>
        <v>9331.3063947281225</v>
      </c>
      <c r="J1013" s="5">
        <f t="shared" si="96"/>
        <v>5.5049272589095585E-3</v>
      </c>
      <c r="K1013" s="4">
        <f t="shared" si="97"/>
        <v>5.5049272589095585E-3</v>
      </c>
      <c r="L1013" s="4">
        <f t="shared" si="98"/>
        <v>5.5049272589095585E-3</v>
      </c>
      <c r="M1013" s="4">
        <f t="shared" si="99"/>
        <v>5.5049550630469641E-3</v>
      </c>
    </row>
    <row r="1014" spans="1:13" x14ac:dyDescent="0.35">
      <c r="A1014" s="1">
        <v>1012</v>
      </c>
      <c r="B1014" s="1">
        <v>14.700525005624099</v>
      </c>
      <c r="C1014" s="1">
        <v>-3.5997735518933802</v>
      </c>
      <c r="D1014" s="1">
        <v>395.50000858299802</v>
      </c>
      <c r="E1014" s="1">
        <v>99.607872009277301</v>
      </c>
      <c r="F1014" s="1">
        <v>94.8</v>
      </c>
      <c r="G1014" s="1">
        <v>94.808117174863995</v>
      </c>
      <c r="H1014" s="4">
        <f t="shared" si="94"/>
        <v>14.700525005624099</v>
      </c>
      <c r="I1014" s="4">
        <f t="shared" si="95"/>
        <v>9346.0069197337471</v>
      </c>
      <c r="J1014" s="5">
        <f t="shared" si="96"/>
        <v>5.6290135595249069E-3</v>
      </c>
      <c r="K1014" s="4">
        <f t="shared" si="97"/>
        <v>5.6290135595249069E-3</v>
      </c>
      <c r="L1014" s="4">
        <f t="shared" si="98"/>
        <v>5.6290135595249069E-3</v>
      </c>
      <c r="M1014" s="4">
        <f t="shared" si="99"/>
        <v>5.6290432865757955E-3</v>
      </c>
    </row>
    <row r="1015" spans="1:13" x14ac:dyDescent="0.35">
      <c r="A1015" s="1">
        <v>1013</v>
      </c>
      <c r="B1015" s="1">
        <v>14.646267775031999</v>
      </c>
      <c r="C1015" s="1">
        <v>-16.574901652391301</v>
      </c>
      <c r="D1015" s="1">
        <v>394.93750429153198</v>
      </c>
      <c r="E1015" s="1">
        <v>99.607872009277301</v>
      </c>
      <c r="F1015" s="1">
        <v>94.8</v>
      </c>
      <c r="G1015" s="1">
        <v>94.890995659590601</v>
      </c>
      <c r="H1015" s="4">
        <f t="shared" si="94"/>
        <v>14.646267775031999</v>
      </c>
      <c r="I1015" s="4">
        <f t="shared" si="95"/>
        <v>9360.6531875087785</v>
      </c>
      <c r="J1015" s="5">
        <f t="shared" si="96"/>
        <v>5.658676053150704E-3</v>
      </c>
      <c r="K1015" s="4">
        <f t="shared" si="97"/>
        <v>5.658676053150704E-3</v>
      </c>
      <c r="L1015" s="4">
        <f t="shared" si="98"/>
        <v>5.658676053150704E-3</v>
      </c>
      <c r="M1015" s="4">
        <f t="shared" si="99"/>
        <v>5.6587062526334362E-3</v>
      </c>
    </row>
    <row r="1016" spans="1:13" x14ac:dyDescent="0.35">
      <c r="A1016" s="1">
        <v>1014</v>
      </c>
      <c r="B1016" s="1">
        <v>14.592014302809799</v>
      </c>
      <c r="C1016" s="1">
        <v>-29.549902153070299</v>
      </c>
      <c r="D1016" s="1">
        <v>394.37500429153198</v>
      </c>
      <c r="E1016" s="1">
        <v>99.607872009277301</v>
      </c>
      <c r="F1016" s="1">
        <v>94.8</v>
      </c>
      <c r="G1016" s="1">
        <v>94.975320606009703</v>
      </c>
      <c r="H1016" s="4">
        <f t="shared" si="94"/>
        <v>14.592014302809799</v>
      </c>
      <c r="I1016" s="4">
        <f t="shared" si="95"/>
        <v>9375.2452018115891</v>
      </c>
      <c r="J1016" s="5">
        <f t="shared" si="96"/>
        <v>5.7788420891874016E-3</v>
      </c>
      <c r="K1016" s="4">
        <f t="shared" si="97"/>
        <v>5.7788420891874016E-3</v>
      </c>
      <c r="L1016" s="4">
        <f t="shared" si="98"/>
        <v>5.7788420891874016E-3</v>
      </c>
      <c r="M1016" s="4">
        <f t="shared" si="99"/>
        <v>5.7788742537579997E-3</v>
      </c>
    </row>
    <row r="1017" spans="1:13" x14ac:dyDescent="0.35">
      <c r="A1017" s="1">
        <v>1015</v>
      </c>
      <c r="B1017" s="1">
        <v>14.8828125</v>
      </c>
      <c r="C1017" s="1">
        <v>-36.600002288818402</v>
      </c>
      <c r="D1017" s="1">
        <v>393.875</v>
      </c>
      <c r="E1017" s="1">
        <v>99.607872009277301</v>
      </c>
      <c r="F1017" s="1">
        <v>94.8</v>
      </c>
      <c r="G1017" s="1">
        <v>95.062432438546296</v>
      </c>
      <c r="H1017" s="4">
        <f t="shared" si="94"/>
        <v>14.8828125</v>
      </c>
      <c r="I1017" s="4">
        <f t="shared" si="95"/>
        <v>9390.1280143115891</v>
      </c>
      <c r="J1017" s="5">
        <f t="shared" si="96"/>
        <v>5.8531834985217149E-3</v>
      </c>
      <c r="K1017" s="4">
        <f t="shared" si="97"/>
        <v>5.8531834985217149E-3</v>
      </c>
      <c r="L1017" s="4">
        <f t="shared" si="98"/>
        <v>5.8531834985217149E-3</v>
      </c>
      <c r="M1017" s="4">
        <f t="shared" si="99"/>
        <v>5.8532169204777683E-3</v>
      </c>
    </row>
    <row r="1018" spans="1:13" x14ac:dyDescent="0.35">
      <c r="A1018" s="1">
        <v>1016</v>
      </c>
      <c r="B1018" s="1">
        <v>15.2126685779065</v>
      </c>
      <c r="C1018" s="1">
        <v>-38.249974823415599</v>
      </c>
      <c r="D1018" s="1">
        <v>393.625003814639</v>
      </c>
      <c r="E1018" s="1">
        <v>99.607872009277301</v>
      </c>
      <c r="F1018" s="1">
        <v>94.8</v>
      </c>
      <c r="G1018" s="1">
        <v>95.153715881804999</v>
      </c>
      <c r="H1018" s="4">
        <f t="shared" si="94"/>
        <v>15.2126685779065</v>
      </c>
      <c r="I1018" s="4">
        <f t="shared" si="95"/>
        <v>9405.3406828894949</v>
      </c>
      <c r="J1018" s="5">
        <f t="shared" si="96"/>
        <v>6.0004885264689917E-3</v>
      </c>
      <c r="K1018" s="4">
        <f t="shared" si="97"/>
        <v>6.0004885264689917E-3</v>
      </c>
      <c r="L1018" s="4">
        <f t="shared" si="98"/>
        <v>6.0004885264689917E-3</v>
      </c>
      <c r="M1018" s="4">
        <f t="shared" si="99"/>
        <v>6.0005245358466346E-3</v>
      </c>
    </row>
    <row r="1019" spans="1:13" x14ac:dyDescent="0.35">
      <c r="A1019" s="1">
        <v>1017</v>
      </c>
      <c r="B1019" s="1">
        <v>15.290798015060499</v>
      </c>
      <c r="C1019" s="1">
        <v>-13.6501882566258</v>
      </c>
      <c r="D1019" s="1">
        <v>394.87499046318999</v>
      </c>
      <c r="E1019" s="1">
        <v>99.607872009277301</v>
      </c>
      <c r="F1019" s="1">
        <v>94.8</v>
      </c>
      <c r="G1019" s="1">
        <v>95.250621972070405</v>
      </c>
      <c r="H1019" s="4">
        <f t="shared" si="94"/>
        <v>15.290798015060499</v>
      </c>
      <c r="I1019" s="4">
        <f t="shared" si="95"/>
        <v>9420.6314809045562</v>
      </c>
      <c r="J1019" s="5">
        <f t="shared" si="96"/>
        <v>6.3375430222778343E-3</v>
      </c>
      <c r="K1019" s="4">
        <f t="shared" si="97"/>
        <v>6.3375430222778343E-3</v>
      </c>
      <c r="L1019" s="4">
        <f t="shared" si="98"/>
        <v>6.3375430222778343E-3</v>
      </c>
      <c r="M1019" s="4">
        <f t="shared" si="99"/>
        <v>6.3375854470345784E-3</v>
      </c>
    </row>
    <row r="1020" spans="1:13" x14ac:dyDescent="0.35">
      <c r="A1020" s="1">
        <v>1018</v>
      </c>
      <c r="B1020" s="1">
        <v>15.1215277777778</v>
      </c>
      <c r="C1020" s="1">
        <v>-10.5</v>
      </c>
      <c r="D1020" s="1">
        <v>395</v>
      </c>
      <c r="E1020" s="1">
        <v>99.607872009277301</v>
      </c>
      <c r="F1020" s="1">
        <v>94.8</v>
      </c>
      <c r="G1020" s="1">
        <v>95.354691122895801</v>
      </c>
      <c r="H1020" s="4">
        <f t="shared" si="94"/>
        <v>15.1215277777778</v>
      </c>
      <c r="I1020" s="4">
        <f t="shared" si="95"/>
        <v>9435.7530086823335</v>
      </c>
      <c r="J1020" s="5">
        <f t="shared" si="96"/>
        <v>6.8821849455141023E-3</v>
      </c>
      <c r="K1020" s="4">
        <f t="shared" si="97"/>
        <v>6.8821849455141023E-3</v>
      </c>
      <c r="L1020" s="4">
        <f t="shared" si="98"/>
        <v>6.8821849455141023E-3</v>
      </c>
      <c r="M1020" s="4">
        <f t="shared" si="99"/>
        <v>6.8822392751787262E-3</v>
      </c>
    </row>
    <row r="1021" spans="1:13" x14ac:dyDescent="0.35">
      <c r="A1021" s="1">
        <v>1019</v>
      </c>
      <c r="B1021" s="1">
        <v>15.1215277777778</v>
      </c>
      <c r="C1021" s="1">
        <v>-10.5</v>
      </c>
      <c r="D1021" s="1">
        <v>395</v>
      </c>
      <c r="E1021" s="1">
        <v>99.607872009277301</v>
      </c>
      <c r="F1021" s="1">
        <v>96.117979889221701</v>
      </c>
      <c r="G1021" s="1">
        <v>95.462339978583799</v>
      </c>
      <c r="H1021" s="4">
        <f t="shared" si="94"/>
        <v>15.1215277777778</v>
      </c>
      <c r="I1021" s="4">
        <f t="shared" si="95"/>
        <v>9450.8745364601109</v>
      </c>
      <c r="J1021" s="5">
        <f t="shared" si="96"/>
        <v>7.1189139926850454E-3</v>
      </c>
      <c r="K1021" s="4">
        <f t="shared" si="97"/>
        <v>7.1189139926850454E-3</v>
      </c>
      <c r="L1021" s="4">
        <f t="shared" si="98"/>
        <v>7.1189139926850454E-3</v>
      </c>
      <c r="M1021" s="4">
        <f t="shared" si="99"/>
        <v>7.1189741238879998E-3</v>
      </c>
    </row>
    <row r="1022" spans="1:13" x14ac:dyDescent="0.35">
      <c r="A1022" s="1">
        <v>1020</v>
      </c>
      <c r="B1022" s="1">
        <v>13.9713629418567</v>
      </c>
      <c r="C1022" s="1">
        <v>2.5499006264344999</v>
      </c>
      <c r="D1022" s="1">
        <v>395.99999237055198</v>
      </c>
      <c r="E1022" s="1">
        <v>99.607872009277301</v>
      </c>
      <c r="F1022" s="1">
        <v>96.117999999999995</v>
      </c>
      <c r="G1022" s="1">
        <v>95.564804373453001</v>
      </c>
      <c r="H1022" s="4">
        <f t="shared" si="94"/>
        <v>13.9713629418567</v>
      </c>
      <c r="I1022" s="4">
        <f t="shared" si="95"/>
        <v>9464.8458994019675</v>
      </c>
      <c r="J1022" s="5">
        <f t="shared" si="96"/>
        <v>7.3338868437974195E-3</v>
      </c>
      <c r="K1022" s="4">
        <f t="shared" si="97"/>
        <v>7.3338868437974195E-3</v>
      </c>
      <c r="L1022" s="4">
        <f t="shared" si="98"/>
        <v>7.3338868437974195E-3</v>
      </c>
      <c r="M1022" s="4">
        <f t="shared" si="99"/>
        <v>7.333952588668164E-3</v>
      </c>
    </row>
    <row r="1023" spans="1:13" x14ac:dyDescent="0.35">
      <c r="A1023" s="1">
        <v>1021</v>
      </c>
      <c r="B1023" s="1">
        <v>13.953993188010299</v>
      </c>
      <c r="C1023" s="1">
        <v>-18.599839019867201</v>
      </c>
      <c r="D1023" s="1">
        <v>394.75000953673799</v>
      </c>
      <c r="E1023" s="1">
        <v>99.607872009277301</v>
      </c>
      <c r="F1023" s="1">
        <v>96.117999999999995</v>
      </c>
      <c r="G1023" s="1">
        <v>95.658475282858802</v>
      </c>
      <c r="H1023" s="4">
        <f t="shared" si="94"/>
        <v>13.953993188010299</v>
      </c>
      <c r="I1023" s="4">
        <f t="shared" si="95"/>
        <v>9478.7998925899774</v>
      </c>
      <c r="J1023" s="5">
        <f t="shared" si="96"/>
        <v>6.7128389804781202E-3</v>
      </c>
      <c r="K1023" s="4">
        <f t="shared" si="97"/>
        <v>6.7128389804781202E-3</v>
      </c>
      <c r="L1023" s="4">
        <f t="shared" si="98"/>
        <v>6.7128389804781202E-3</v>
      </c>
      <c r="M1023" s="4">
        <f t="shared" si="99"/>
        <v>6.7128893973906287E-3</v>
      </c>
    </row>
    <row r="1024" spans="1:13" x14ac:dyDescent="0.35">
      <c r="A1024" s="1">
        <v>1022</v>
      </c>
      <c r="B1024" s="1">
        <v>14.192706512081401</v>
      </c>
      <c r="C1024" s="1">
        <v>-38.699847412197897</v>
      </c>
      <c r="D1024" s="1">
        <v>393.62500858306402</v>
      </c>
      <c r="E1024" s="1">
        <v>99.607872009277301</v>
      </c>
      <c r="F1024" s="1">
        <v>96.117999999999995</v>
      </c>
      <c r="G1024" s="1">
        <v>95.744841614188601</v>
      </c>
      <c r="H1024" s="4">
        <f t="shared" si="94"/>
        <v>14.192706512081401</v>
      </c>
      <c r="I1024" s="4">
        <f t="shared" si="95"/>
        <v>9492.9925991020591</v>
      </c>
      <c r="J1024" s="5">
        <f t="shared" si="96"/>
        <v>6.0852615571442004E-3</v>
      </c>
      <c r="K1024" s="4">
        <f t="shared" si="97"/>
        <v>6.0852615571442004E-3</v>
      </c>
      <c r="L1024" s="4">
        <f t="shared" si="98"/>
        <v>6.0852615571442004E-3</v>
      </c>
      <c r="M1024" s="4">
        <f t="shared" si="99"/>
        <v>6.0852991143899764E-3</v>
      </c>
    </row>
    <row r="1025" spans="1:13" x14ac:dyDescent="0.35">
      <c r="A1025" s="1">
        <v>1023</v>
      </c>
      <c r="B1025" s="1">
        <v>13.8498316208126</v>
      </c>
      <c r="C1025" s="1">
        <v>5.5493249944153904</v>
      </c>
      <c r="D1025" s="1">
        <v>396.12496185331599</v>
      </c>
      <c r="E1025" s="1">
        <v>99.607872009277301</v>
      </c>
      <c r="F1025" s="1">
        <v>96.117999999999995</v>
      </c>
      <c r="G1025" s="1">
        <v>95.825276241603106</v>
      </c>
      <c r="H1025" s="4">
        <f t="shared" si="94"/>
        <v>13.8498316208126</v>
      </c>
      <c r="I1025" s="4">
        <f t="shared" si="95"/>
        <v>9506.8424307228725</v>
      </c>
      <c r="J1025" s="5">
        <f t="shared" si="96"/>
        <v>5.8076249312398074E-3</v>
      </c>
      <c r="K1025" s="4">
        <f t="shared" si="97"/>
        <v>5.8076249312398074E-3</v>
      </c>
      <c r="L1025" s="4">
        <f t="shared" si="98"/>
        <v>5.8076249312398074E-3</v>
      </c>
      <c r="M1025" s="4">
        <f t="shared" si="99"/>
        <v>5.8076575788220171E-3</v>
      </c>
    </row>
    <row r="1026" spans="1:13" x14ac:dyDescent="0.35">
      <c r="A1026" s="1">
        <v>1024</v>
      </c>
      <c r="B1026" s="1">
        <v>13.671869536327501</v>
      </c>
      <c r="C1026" s="1">
        <v>-2.0996694140407799</v>
      </c>
      <c r="D1026" s="1">
        <v>395.62501716586598</v>
      </c>
      <c r="E1026" s="1">
        <v>99.607872009277301</v>
      </c>
      <c r="F1026" s="1">
        <v>96.117999999999995</v>
      </c>
      <c r="G1026" s="1">
        <v>95.901057749243705</v>
      </c>
      <c r="H1026" s="4">
        <f t="shared" si="94"/>
        <v>13.671869536327501</v>
      </c>
      <c r="I1026" s="4">
        <f t="shared" si="95"/>
        <v>9520.5143002591994</v>
      </c>
      <c r="J1026" s="5">
        <f t="shared" si="96"/>
        <v>5.5428782025194199E-3</v>
      </c>
      <c r="K1026" s="4">
        <f t="shared" si="97"/>
        <v>5.5428782025194199E-3</v>
      </c>
      <c r="L1026" s="4">
        <f t="shared" si="98"/>
        <v>5.5428782025194199E-3</v>
      </c>
      <c r="M1026" s="4">
        <f t="shared" si="99"/>
        <v>5.5429065856804393E-3</v>
      </c>
    </row>
    <row r="1027" spans="1:13" x14ac:dyDescent="0.35">
      <c r="A1027" s="1">
        <v>1025</v>
      </c>
      <c r="B1027" s="1">
        <v>12.955734630339199</v>
      </c>
      <c r="C1027" s="1">
        <v>41.2496692709896</v>
      </c>
      <c r="D1027" s="1">
        <v>397.87498283413402</v>
      </c>
      <c r="E1027" s="1">
        <v>99.607872009277301</v>
      </c>
      <c r="F1027" s="1">
        <v>96.117999999999995</v>
      </c>
      <c r="G1027" s="1">
        <v>95.973390755531696</v>
      </c>
      <c r="H1027" s="4">
        <f t="shared" si="94"/>
        <v>12.955734630339199</v>
      </c>
      <c r="I1027" s="4">
        <f t="shared" si="95"/>
        <v>9533.4700348895385</v>
      </c>
      <c r="J1027" s="5">
        <f t="shared" si="96"/>
        <v>5.583087980098371E-3</v>
      </c>
      <c r="K1027" s="4">
        <f t="shared" si="97"/>
        <v>5.583087980098371E-3</v>
      </c>
      <c r="L1027" s="4">
        <f t="shared" si="98"/>
        <v>5.583087980098371E-3</v>
      </c>
      <c r="M1027" s="4">
        <f t="shared" si="99"/>
        <v>5.5831169854581291E-3</v>
      </c>
    </row>
    <row r="1028" spans="1:13" x14ac:dyDescent="0.35">
      <c r="A1028" s="1">
        <v>1026</v>
      </c>
      <c r="B1028" s="1">
        <v>12.0182291666667</v>
      </c>
      <c r="C1028" s="1">
        <v>37.950000762939503</v>
      </c>
      <c r="D1028" s="1">
        <v>397.875</v>
      </c>
      <c r="E1028" s="1">
        <v>99.607872009277301</v>
      </c>
      <c r="F1028" s="1">
        <v>96.117999999999995</v>
      </c>
      <c r="G1028" s="1">
        <v>96.043425061712099</v>
      </c>
      <c r="H1028" s="4">
        <f t="shared" ref="H1028:H1091" si="100">(A1028-A1027)*B1028</f>
        <v>12.0182291666667</v>
      </c>
      <c r="I1028" s="4">
        <f t="shared" ref="I1028:I1091" si="101">H1028+I1027</f>
        <v>9545.4882640562046</v>
      </c>
      <c r="J1028" s="5">
        <f t="shared" ref="J1028:J1091" si="102">IF(H1028=0,0,(G1028-G1027)/H1028)</f>
        <v>5.8273398858667029E-3</v>
      </c>
      <c r="K1028" s="4">
        <f t="shared" ref="K1028:K1091" si="103">IF(J1028&gt;1,K1027,J1028)</f>
        <v>5.8273398858667029E-3</v>
      </c>
      <c r="L1028" s="4">
        <f t="shared" ref="L1028:L1091" si="104">IF(K1028&lt;-1,L1027,K1028)</f>
        <v>5.8273398858667029E-3</v>
      </c>
      <c r="M1028" s="4">
        <f t="shared" ref="M1028:M1091" si="105">ASIN(L1028)</f>
        <v>5.8273728670653075E-3</v>
      </c>
    </row>
    <row r="1029" spans="1:13" x14ac:dyDescent="0.35">
      <c r="A1029" s="1">
        <v>1027</v>
      </c>
      <c r="B1029" s="1">
        <v>11.4973998069436</v>
      </c>
      <c r="C1029" s="1">
        <v>18.600148009042499</v>
      </c>
      <c r="D1029" s="1">
        <v>396.875007629332</v>
      </c>
      <c r="E1029" s="1">
        <v>99.607872009277301</v>
      </c>
      <c r="F1029" s="1">
        <v>96.117999999999995</v>
      </c>
      <c r="G1029" s="1">
        <v>96.112273929027296</v>
      </c>
      <c r="H1029" s="4">
        <f t="shared" si="100"/>
        <v>11.4973998069436</v>
      </c>
      <c r="I1029" s="4">
        <f t="shared" si="101"/>
        <v>9556.9856638631481</v>
      </c>
      <c r="J1029" s="5">
        <f t="shared" si="102"/>
        <v>5.98821198455818E-3</v>
      </c>
      <c r="K1029" s="4">
        <f t="shared" si="103"/>
        <v>5.98821198455818E-3</v>
      </c>
      <c r="L1029" s="4">
        <f t="shared" si="104"/>
        <v>5.98821198455818E-3</v>
      </c>
      <c r="M1029" s="4">
        <f t="shared" si="105"/>
        <v>5.9882477733680071E-3</v>
      </c>
    </row>
    <row r="1030" spans="1:13" x14ac:dyDescent="0.35">
      <c r="A1030" s="1">
        <v>1028</v>
      </c>
      <c r="B1030" s="1">
        <v>11.0807355244473</v>
      </c>
      <c r="C1030" s="1">
        <v>9.0001464832719709</v>
      </c>
      <c r="D1030" s="1">
        <v>396.62500381466799</v>
      </c>
      <c r="E1030" s="1">
        <v>99.607872009277301</v>
      </c>
      <c r="F1030" s="1">
        <v>96.117999999999995</v>
      </c>
      <c r="G1030" s="1">
        <v>96.181031775052602</v>
      </c>
      <c r="H1030" s="4">
        <f t="shared" si="100"/>
        <v>11.0807355244473</v>
      </c>
      <c r="I1030" s="4">
        <f t="shared" si="101"/>
        <v>9568.0663993875951</v>
      </c>
      <c r="J1030" s="5">
        <f t="shared" si="102"/>
        <v>6.205169852994576E-3</v>
      </c>
      <c r="K1030" s="4">
        <f t="shared" si="103"/>
        <v>6.205169852994576E-3</v>
      </c>
      <c r="L1030" s="4">
        <f t="shared" si="104"/>
        <v>6.205169852994576E-3</v>
      </c>
      <c r="M1030" s="4">
        <f t="shared" si="105"/>
        <v>6.2052096744653461E-3</v>
      </c>
    </row>
    <row r="1031" spans="1:13" x14ac:dyDescent="0.35">
      <c r="A1031" s="1">
        <v>1029</v>
      </c>
      <c r="B1031" s="1">
        <v>9.9045228627624091</v>
      </c>
      <c r="C1031" s="1">
        <v>51.299680326076</v>
      </c>
      <c r="D1031" s="1">
        <v>398.74998378742299</v>
      </c>
      <c r="E1031" s="1">
        <v>99.607872009277301</v>
      </c>
      <c r="F1031" s="1">
        <v>96.831994552574002</v>
      </c>
      <c r="G1031" s="1">
        <v>96.247954166563304</v>
      </c>
      <c r="H1031" s="4">
        <f t="shared" si="100"/>
        <v>9.9045228627624091</v>
      </c>
      <c r="I1031" s="4">
        <f t="shared" si="101"/>
        <v>9577.970922250357</v>
      </c>
      <c r="J1031" s="5">
        <f t="shared" si="102"/>
        <v>6.7567506721910083E-3</v>
      </c>
      <c r="K1031" s="4">
        <f t="shared" si="103"/>
        <v>6.7567506721910083E-3</v>
      </c>
      <c r="L1031" s="4">
        <f t="shared" si="104"/>
        <v>6.7567506721910083E-3</v>
      </c>
      <c r="M1031" s="4">
        <f t="shared" si="105"/>
        <v>6.7568020850023534E-3</v>
      </c>
    </row>
    <row r="1032" spans="1:13" x14ac:dyDescent="0.35">
      <c r="A1032" s="1">
        <v>1030</v>
      </c>
      <c r="B1032" s="1">
        <v>8.1640890569795808</v>
      </c>
      <c r="C1032" s="1">
        <v>50.850009155233103</v>
      </c>
      <c r="D1032" s="1">
        <v>398.75</v>
      </c>
      <c r="E1032" s="1">
        <v>99.607872009277301</v>
      </c>
      <c r="F1032" s="1">
        <v>96.831999999999994</v>
      </c>
      <c r="G1032" s="1">
        <v>96.308430068478103</v>
      </c>
      <c r="H1032" s="4">
        <f t="shared" si="100"/>
        <v>8.1640890569795808</v>
      </c>
      <c r="I1032" s="4">
        <f t="shared" si="101"/>
        <v>9586.1350113073368</v>
      </c>
      <c r="J1032" s="5">
        <f t="shared" si="102"/>
        <v>7.4075504924946316E-3</v>
      </c>
      <c r="K1032" s="4">
        <f t="shared" si="103"/>
        <v>7.4075504924946316E-3</v>
      </c>
      <c r="L1032" s="4">
        <f t="shared" si="104"/>
        <v>7.4075504924946316E-3</v>
      </c>
      <c r="M1032" s="4">
        <f t="shared" si="105"/>
        <v>7.4076182384442751E-3</v>
      </c>
    </row>
    <row r="1033" spans="1:13" x14ac:dyDescent="0.35">
      <c r="A1033" s="1">
        <v>1031</v>
      </c>
      <c r="B1033" s="1">
        <v>6.5321180555555598</v>
      </c>
      <c r="C1033" s="1">
        <v>39.300003051757798</v>
      </c>
      <c r="D1033" s="1">
        <v>398.25</v>
      </c>
      <c r="E1033" s="1">
        <v>99.607872009277301</v>
      </c>
      <c r="F1033" s="1">
        <v>96.831999999999994</v>
      </c>
      <c r="G1033" s="1">
        <v>96.3605833549761</v>
      </c>
      <c r="H1033" s="4">
        <f t="shared" si="100"/>
        <v>6.5321180555555598</v>
      </c>
      <c r="I1033" s="4">
        <f t="shared" si="101"/>
        <v>9592.6671293628915</v>
      </c>
      <c r="J1033" s="5">
        <f t="shared" si="102"/>
        <v>7.9841310359724943E-3</v>
      </c>
      <c r="K1033" s="4">
        <f t="shared" si="103"/>
        <v>7.9841310359724943E-3</v>
      </c>
      <c r="L1033" s="4">
        <f t="shared" si="104"/>
        <v>7.9841310359724943E-3</v>
      </c>
      <c r="M1033" s="4">
        <f t="shared" si="105"/>
        <v>7.9842158649390243E-3</v>
      </c>
    </row>
    <row r="1034" spans="1:13" x14ac:dyDescent="0.35">
      <c r="A1034" s="1">
        <v>1032</v>
      </c>
      <c r="B1034" s="1">
        <v>4.9001860617567203</v>
      </c>
      <c r="C1034" s="1">
        <v>29.550075530408598</v>
      </c>
      <c r="D1034" s="1">
        <v>397.750003814666</v>
      </c>
      <c r="E1034" s="1">
        <v>99.607872009277301</v>
      </c>
      <c r="F1034" s="1">
        <v>96.831999999999994</v>
      </c>
      <c r="G1034" s="1">
        <v>96.405243030006801</v>
      </c>
      <c r="H1034" s="4">
        <f t="shared" si="100"/>
        <v>4.9001860617567203</v>
      </c>
      <c r="I1034" s="4">
        <f t="shared" si="101"/>
        <v>9597.5673154246488</v>
      </c>
      <c r="J1034" s="5">
        <f t="shared" si="102"/>
        <v>9.1138733239632067E-3</v>
      </c>
      <c r="K1034" s="4">
        <f t="shared" si="103"/>
        <v>9.1138733239632067E-3</v>
      </c>
      <c r="L1034" s="4">
        <f t="shared" si="104"/>
        <v>9.1138733239632067E-3</v>
      </c>
      <c r="M1034" s="4">
        <f t="shared" si="105"/>
        <v>9.1139994991472906E-3</v>
      </c>
    </row>
    <row r="1035" spans="1:13" x14ac:dyDescent="0.35">
      <c r="A1035" s="1">
        <v>1033</v>
      </c>
      <c r="B1035" s="1">
        <v>3.2204861111111098</v>
      </c>
      <c r="C1035" s="1">
        <v>18</v>
      </c>
      <c r="D1035" s="1">
        <v>397.125</v>
      </c>
      <c r="E1035" s="1">
        <v>99.607872009277301</v>
      </c>
      <c r="F1035" s="1">
        <v>96.831999999999994</v>
      </c>
      <c r="G1035" s="1">
        <v>96.4431190011571</v>
      </c>
      <c r="H1035" s="4">
        <f t="shared" si="100"/>
        <v>3.2204861111111098</v>
      </c>
      <c r="I1035" s="4">
        <f t="shared" si="101"/>
        <v>9600.7878015357601</v>
      </c>
      <c r="J1035" s="5">
        <f t="shared" si="102"/>
        <v>1.1760948454216959E-2</v>
      </c>
      <c r="K1035" s="4">
        <f t="shared" si="103"/>
        <v>1.1760948454216959E-2</v>
      </c>
      <c r="L1035" s="4">
        <f t="shared" si="104"/>
        <v>1.1760948454216959E-2</v>
      </c>
      <c r="M1035" s="4">
        <f t="shared" si="105"/>
        <v>1.1761219599980246E-2</v>
      </c>
    </row>
    <row r="1036" spans="1:13" x14ac:dyDescent="0.35">
      <c r="A1036" s="1">
        <v>1034</v>
      </c>
      <c r="B1036" s="1">
        <v>1.58422635623283</v>
      </c>
      <c r="C1036" s="1">
        <v>6.9001694653502801</v>
      </c>
      <c r="D1036" s="1">
        <v>396.62500762927903</v>
      </c>
      <c r="E1036" s="1">
        <v>99.607872009277301</v>
      </c>
      <c r="F1036" s="1">
        <v>96.831999999999994</v>
      </c>
      <c r="G1036" s="1">
        <v>96.474813342653306</v>
      </c>
      <c r="H1036" s="4">
        <f t="shared" si="100"/>
        <v>1.58422635623283</v>
      </c>
      <c r="I1036" s="4">
        <f t="shared" si="101"/>
        <v>9602.3720278919936</v>
      </c>
      <c r="J1036" s="5">
        <f t="shared" si="102"/>
        <v>2.0006195056350509E-2</v>
      </c>
      <c r="K1036" s="4">
        <f t="shared" si="103"/>
        <v>2.0006195056350509E-2</v>
      </c>
      <c r="L1036" s="4">
        <f t="shared" si="104"/>
        <v>2.0006195056350509E-2</v>
      </c>
      <c r="M1036" s="4">
        <f t="shared" si="105"/>
        <v>2.0007529869508156E-2</v>
      </c>
    </row>
    <row r="1037" spans="1:13" x14ac:dyDescent="0.35">
      <c r="A1037" s="1">
        <v>1035</v>
      </c>
      <c r="B1037" s="1">
        <v>0.71181221145436901</v>
      </c>
      <c r="C1037" s="1">
        <v>-1.79993369532503</v>
      </c>
      <c r="D1037" s="1">
        <v>396.25000286104301</v>
      </c>
      <c r="E1037" s="1">
        <v>99.607872009277301</v>
      </c>
      <c r="F1037" s="1">
        <v>96.831999999999994</v>
      </c>
      <c r="G1037" s="1">
        <v>96.500829865897302</v>
      </c>
      <c r="H1037" s="4">
        <f t="shared" si="100"/>
        <v>0.71181221145436901</v>
      </c>
      <c r="I1037" s="4">
        <f t="shared" si="101"/>
        <v>9603.0838401034489</v>
      </c>
      <c r="J1037" s="5">
        <f t="shared" si="102"/>
        <v>3.6549700644836078E-2</v>
      </c>
      <c r="K1037" s="4">
        <f t="shared" si="103"/>
        <v>3.6549700644836078E-2</v>
      </c>
      <c r="L1037" s="4">
        <f t="shared" si="104"/>
        <v>3.6549700644836078E-2</v>
      </c>
      <c r="M1037" s="4">
        <f t="shared" si="105"/>
        <v>3.6557843213437365E-2</v>
      </c>
    </row>
    <row r="1038" spans="1:13" x14ac:dyDescent="0.35">
      <c r="A1038" s="1">
        <v>1036</v>
      </c>
      <c r="B1038" s="1">
        <v>0.585938460296482</v>
      </c>
      <c r="C1038" s="1">
        <v>-1.80000007152557</v>
      </c>
      <c r="D1038" s="1">
        <v>396.00000190734801</v>
      </c>
      <c r="E1038" s="1">
        <v>99.607872009277301</v>
      </c>
      <c r="F1038" s="1">
        <v>96.831999999999994</v>
      </c>
      <c r="G1038" s="1">
        <v>96.521582128023795</v>
      </c>
      <c r="H1038" s="4">
        <f t="shared" si="100"/>
        <v>0.585938460296482</v>
      </c>
      <c r="I1038" s="4">
        <f t="shared" si="101"/>
        <v>9603.6697785637461</v>
      </c>
      <c r="J1038" s="5">
        <f t="shared" si="102"/>
        <v>3.5417135983857921E-2</v>
      </c>
      <c r="K1038" s="4">
        <f t="shared" si="103"/>
        <v>3.5417135983857921E-2</v>
      </c>
      <c r="L1038" s="4">
        <f t="shared" si="104"/>
        <v>3.5417135983857921E-2</v>
      </c>
      <c r="M1038" s="4">
        <f t="shared" si="105"/>
        <v>3.5424544552784043E-2</v>
      </c>
    </row>
    <row r="1039" spans="1:13" x14ac:dyDescent="0.35">
      <c r="A1039" s="1">
        <v>1037</v>
      </c>
      <c r="B1039" s="2">
        <v>4.4703456936190403E-6</v>
      </c>
      <c r="C1039" s="1">
        <v>-1.65000123977575</v>
      </c>
      <c r="D1039" s="1">
        <v>396.12499904632602</v>
      </c>
      <c r="E1039" s="1">
        <v>99.607872009277301</v>
      </c>
      <c r="F1039" s="1">
        <v>96.831999999999994</v>
      </c>
      <c r="G1039" s="1">
        <v>96.53740000578</v>
      </c>
      <c r="H1039" s="4">
        <f t="shared" si="100"/>
        <v>4.4703456936190403E-6</v>
      </c>
      <c r="I1039" s="4">
        <f t="shared" si="101"/>
        <v>9603.6697830340927</v>
      </c>
      <c r="J1039" s="5">
        <f t="shared" si="102"/>
        <v>3538.4014660843986</v>
      </c>
      <c r="K1039" s="4">
        <f t="shared" si="103"/>
        <v>3.5417135983857921E-2</v>
      </c>
      <c r="L1039" s="4">
        <f t="shared" si="104"/>
        <v>3.5417135983857921E-2</v>
      </c>
      <c r="M1039" s="4">
        <f t="shared" si="105"/>
        <v>3.5424544552784043E-2</v>
      </c>
    </row>
    <row r="1040" spans="1:13" x14ac:dyDescent="0.35">
      <c r="A1040" s="1">
        <v>1038</v>
      </c>
      <c r="B1040" s="1">
        <v>0</v>
      </c>
      <c r="C1040" s="1">
        <v>-1.7099996280673599</v>
      </c>
      <c r="D1040" s="1">
        <v>396.125</v>
      </c>
      <c r="E1040" s="1">
        <v>99.607872009277301</v>
      </c>
      <c r="F1040" s="1">
        <v>96.831999999999994</v>
      </c>
      <c r="G1040" s="1">
        <v>96.548534939227295</v>
      </c>
      <c r="H1040" s="4">
        <f t="shared" si="100"/>
        <v>0</v>
      </c>
      <c r="I1040" s="4">
        <f t="shared" si="101"/>
        <v>9603.6697830340927</v>
      </c>
      <c r="J1040" s="5">
        <f t="shared" si="102"/>
        <v>0</v>
      </c>
      <c r="K1040" s="4">
        <f t="shared" si="103"/>
        <v>0</v>
      </c>
      <c r="L1040" s="4">
        <f t="shared" si="104"/>
        <v>0</v>
      </c>
      <c r="M1040" s="4">
        <f t="shared" si="105"/>
        <v>0</v>
      </c>
    </row>
    <row r="1041" spans="1:13" x14ac:dyDescent="0.35">
      <c r="A1041" s="1">
        <v>1039</v>
      </c>
      <c r="B1041" s="1">
        <v>0</v>
      </c>
      <c r="C1041" s="1">
        <v>-1.7699996185306199</v>
      </c>
      <c r="D1041" s="1">
        <v>396.125</v>
      </c>
      <c r="E1041" s="1">
        <v>99.607872009277301</v>
      </c>
      <c r="F1041" s="1">
        <v>96.831999999999994</v>
      </c>
      <c r="G1041" s="1">
        <v>96.555163928617603</v>
      </c>
      <c r="H1041" s="4">
        <f t="shared" si="100"/>
        <v>0</v>
      </c>
      <c r="I1041" s="4">
        <f t="shared" si="101"/>
        <v>9603.6697830340927</v>
      </c>
      <c r="J1041" s="5">
        <f t="shared" si="102"/>
        <v>0</v>
      </c>
      <c r="K1041" s="4">
        <f t="shared" si="103"/>
        <v>0</v>
      </c>
      <c r="L1041" s="4">
        <f t="shared" si="104"/>
        <v>0</v>
      </c>
      <c r="M1041" s="4">
        <f t="shared" si="105"/>
        <v>0</v>
      </c>
    </row>
    <row r="1042" spans="1:13" x14ac:dyDescent="0.35">
      <c r="A1042" s="1">
        <v>1040</v>
      </c>
      <c r="B1042" s="1">
        <v>0</v>
      </c>
      <c r="C1042" s="1">
        <v>-1.8299996089938799</v>
      </c>
      <c r="D1042" s="1">
        <v>396.125</v>
      </c>
      <c r="E1042" s="1">
        <v>99.607872009277301</v>
      </c>
      <c r="F1042" s="1">
        <v>96.831999999999994</v>
      </c>
      <c r="G1042" s="1">
        <v>96.557392347979302</v>
      </c>
      <c r="H1042" s="4">
        <f t="shared" si="100"/>
        <v>0</v>
      </c>
      <c r="I1042" s="4">
        <f t="shared" si="101"/>
        <v>9603.6697830340927</v>
      </c>
      <c r="J1042" s="5">
        <f t="shared" si="102"/>
        <v>0</v>
      </c>
      <c r="K1042" s="4">
        <f t="shared" si="103"/>
        <v>0</v>
      </c>
      <c r="L1042" s="4">
        <f t="shared" si="104"/>
        <v>0</v>
      </c>
      <c r="M1042" s="4">
        <f t="shared" si="105"/>
        <v>0</v>
      </c>
    </row>
    <row r="1043" spans="1:13" x14ac:dyDescent="0.35">
      <c r="A1043" s="1">
        <v>1041</v>
      </c>
      <c r="B1043" s="1">
        <v>0</v>
      </c>
      <c r="C1043" s="1">
        <v>-1.8899995994571399</v>
      </c>
      <c r="D1043" s="1">
        <v>396.125</v>
      </c>
      <c r="E1043" s="1">
        <v>99.607872009277301</v>
      </c>
      <c r="F1043" s="1">
        <v>96.831999999999994</v>
      </c>
      <c r="G1043" s="1">
        <v>96.555255620136407</v>
      </c>
      <c r="H1043" s="4">
        <f t="shared" si="100"/>
        <v>0</v>
      </c>
      <c r="I1043" s="4">
        <f t="shared" si="101"/>
        <v>9603.6697830340927</v>
      </c>
      <c r="J1043" s="5">
        <f t="shared" si="102"/>
        <v>0</v>
      </c>
      <c r="K1043" s="4">
        <f t="shared" si="103"/>
        <v>0</v>
      </c>
      <c r="L1043" s="4">
        <f t="shared" si="104"/>
        <v>0</v>
      </c>
      <c r="M1043" s="4">
        <f t="shared" si="105"/>
        <v>0</v>
      </c>
    </row>
    <row r="1044" spans="1:13" x14ac:dyDescent="0.35">
      <c r="A1044" s="1">
        <v>1042</v>
      </c>
      <c r="B1044" s="1">
        <v>0</v>
      </c>
      <c r="C1044" s="1">
        <v>-1.9499995899203899</v>
      </c>
      <c r="D1044" s="1">
        <v>396.125</v>
      </c>
      <c r="E1044" s="1">
        <v>99.607872009277301</v>
      </c>
      <c r="F1044" s="1">
        <v>96.831999999999994</v>
      </c>
      <c r="G1044" s="1">
        <v>96.548719779787902</v>
      </c>
      <c r="H1044" s="4">
        <f t="shared" si="100"/>
        <v>0</v>
      </c>
      <c r="I1044" s="4">
        <f t="shared" si="101"/>
        <v>9603.6697830340927</v>
      </c>
      <c r="J1044" s="5">
        <f t="shared" si="102"/>
        <v>0</v>
      </c>
      <c r="K1044" s="4">
        <f t="shared" si="103"/>
        <v>0</v>
      </c>
      <c r="L1044" s="4">
        <f t="shared" si="104"/>
        <v>0</v>
      </c>
      <c r="M1044" s="4">
        <f t="shared" si="105"/>
        <v>0</v>
      </c>
    </row>
    <row r="1045" spans="1:13" x14ac:dyDescent="0.35">
      <c r="A1045" s="1">
        <v>1043</v>
      </c>
      <c r="B1045" s="1">
        <v>0</v>
      </c>
      <c r="C1045" s="1">
        <v>-1.95000004768372</v>
      </c>
      <c r="D1045" s="1">
        <v>396.125</v>
      </c>
      <c r="E1045" s="1">
        <v>99.607872009277301</v>
      </c>
      <c r="F1045" s="1">
        <v>96.748600636291101</v>
      </c>
      <c r="G1045" s="1">
        <v>96.538012361451393</v>
      </c>
      <c r="H1045" s="4">
        <f t="shared" si="100"/>
        <v>0</v>
      </c>
      <c r="I1045" s="4">
        <f t="shared" si="101"/>
        <v>9603.6697830340927</v>
      </c>
      <c r="J1045" s="5">
        <f t="shared" si="102"/>
        <v>0</v>
      </c>
      <c r="K1045" s="4">
        <f t="shared" si="103"/>
        <v>0</v>
      </c>
      <c r="L1045" s="4">
        <f t="shared" si="104"/>
        <v>0</v>
      </c>
      <c r="M1045" s="4">
        <f t="shared" si="105"/>
        <v>0</v>
      </c>
    </row>
    <row r="1046" spans="1:13" x14ac:dyDescent="0.35">
      <c r="A1046" s="1">
        <v>1044</v>
      </c>
      <c r="B1046" s="1">
        <v>0</v>
      </c>
      <c r="C1046" s="1">
        <v>-1.95000004768372</v>
      </c>
      <c r="D1046" s="1">
        <v>396.125</v>
      </c>
      <c r="E1046" s="1">
        <v>99.607872009277301</v>
      </c>
      <c r="F1046" s="1">
        <v>96.665200636291104</v>
      </c>
      <c r="G1046" s="1">
        <v>96.523957446721099</v>
      </c>
      <c r="H1046" s="4">
        <f t="shared" si="100"/>
        <v>0</v>
      </c>
      <c r="I1046" s="4">
        <f t="shared" si="101"/>
        <v>9603.6697830340927</v>
      </c>
      <c r="J1046" s="5">
        <f t="shared" si="102"/>
        <v>0</v>
      </c>
      <c r="K1046" s="4">
        <f t="shared" si="103"/>
        <v>0</v>
      </c>
      <c r="L1046" s="4">
        <f t="shared" si="104"/>
        <v>0</v>
      </c>
      <c r="M1046" s="4">
        <f t="shared" si="105"/>
        <v>0</v>
      </c>
    </row>
    <row r="1047" spans="1:13" x14ac:dyDescent="0.35">
      <c r="A1047" s="1">
        <v>1045</v>
      </c>
      <c r="B1047" s="1">
        <v>0</v>
      </c>
      <c r="C1047" s="1">
        <v>-1.95000004768372</v>
      </c>
      <c r="D1047" s="1">
        <v>396.125</v>
      </c>
      <c r="E1047" s="1">
        <v>99.607872009277301</v>
      </c>
      <c r="F1047" s="1">
        <v>96.581800636291106</v>
      </c>
      <c r="G1047" s="1">
        <v>96.507657338495406</v>
      </c>
      <c r="H1047" s="4">
        <f t="shared" si="100"/>
        <v>0</v>
      </c>
      <c r="I1047" s="4">
        <f t="shared" si="101"/>
        <v>9603.6697830340927</v>
      </c>
      <c r="J1047" s="5">
        <f t="shared" si="102"/>
        <v>0</v>
      </c>
      <c r="K1047" s="4">
        <f t="shared" si="103"/>
        <v>0</v>
      </c>
      <c r="L1047" s="4">
        <f t="shared" si="104"/>
        <v>0</v>
      </c>
      <c r="M1047" s="4">
        <f t="shared" si="105"/>
        <v>0</v>
      </c>
    </row>
    <row r="1048" spans="1:13" x14ac:dyDescent="0.35">
      <c r="A1048" s="1">
        <v>1046</v>
      </c>
      <c r="B1048" s="1">
        <v>0</v>
      </c>
      <c r="C1048" s="1">
        <v>-1.95000004768372</v>
      </c>
      <c r="D1048" s="1">
        <v>396.125</v>
      </c>
      <c r="E1048" s="1">
        <v>99.607872009277301</v>
      </c>
      <c r="F1048" s="1">
        <v>96.498400636291095</v>
      </c>
      <c r="G1048" s="1">
        <v>96.490178652736503</v>
      </c>
      <c r="H1048" s="4">
        <f t="shared" si="100"/>
        <v>0</v>
      </c>
      <c r="I1048" s="4">
        <f t="shared" si="101"/>
        <v>9603.6697830340927</v>
      </c>
      <c r="J1048" s="5">
        <f t="shared" si="102"/>
        <v>0</v>
      </c>
      <c r="K1048" s="4">
        <f t="shared" si="103"/>
        <v>0</v>
      </c>
      <c r="L1048" s="4">
        <f t="shared" si="104"/>
        <v>0</v>
      </c>
      <c r="M1048" s="4">
        <f t="shared" si="105"/>
        <v>0</v>
      </c>
    </row>
    <row r="1049" spans="1:13" x14ac:dyDescent="0.35">
      <c r="A1049" s="1">
        <v>1047</v>
      </c>
      <c r="B1049" s="1">
        <v>0</v>
      </c>
      <c r="C1049" s="1">
        <v>-1.95000004768372</v>
      </c>
      <c r="D1049" s="1">
        <v>396.125</v>
      </c>
      <c r="E1049" s="1">
        <v>99.607872009277301</v>
      </c>
      <c r="F1049" s="1">
        <v>96.415000636291097</v>
      </c>
      <c r="G1049" s="1">
        <v>96.472569270807</v>
      </c>
      <c r="H1049" s="4">
        <f t="shared" si="100"/>
        <v>0</v>
      </c>
      <c r="I1049" s="4">
        <f t="shared" si="101"/>
        <v>9603.6697830340927</v>
      </c>
      <c r="J1049" s="5">
        <f t="shared" si="102"/>
        <v>0</v>
      </c>
      <c r="K1049" s="4">
        <f t="shared" si="103"/>
        <v>0</v>
      </c>
      <c r="L1049" s="4">
        <f t="shared" si="104"/>
        <v>0</v>
      </c>
      <c r="M1049" s="4">
        <f t="shared" si="105"/>
        <v>0</v>
      </c>
    </row>
    <row r="1050" spans="1:13" x14ac:dyDescent="0.35">
      <c r="A1050" s="1">
        <v>1048</v>
      </c>
      <c r="B1050" s="1">
        <v>3.4765625</v>
      </c>
      <c r="C1050" s="1">
        <v>-20.400001525878899</v>
      </c>
      <c r="D1050" s="1">
        <v>394.875</v>
      </c>
      <c r="E1050" s="1">
        <v>99.607872009277301</v>
      </c>
      <c r="F1050" s="1">
        <v>96.415000000000006</v>
      </c>
      <c r="G1050" s="1">
        <v>96.455543568676802</v>
      </c>
      <c r="H1050" s="4">
        <f t="shared" si="100"/>
        <v>3.4765625</v>
      </c>
      <c r="I1050" s="4">
        <f t="shared" si="101"/>
        <v>9607.1463455340927</v>
      </c>
      <c r="J1050" s="5">
        <f t="shared" si="102"/>
        <v>-4.8972806127310607E-3</v>
      </c>
      <c r="K1050" s="4">
        <f t="shared" si="103"/>
        <v>-4.8972806127310607E-3</v>
      </c>
      <c r="L1050" s="4">
        <f t="shared" si="104"/>
        <v>-4.8972806127310607E-3</v>
      </c>
      <c r="M1050" s="4">
        <f t="shared" si="105"/>
        <v>-4.8973001884808701E-3</v>
      </c>
    </row>
    <row r="1051" spans="1:13" x14ac:dyDescent="0.35">
      <c r="A1051" s="1">
        <v>1049</v>
      </c>
      <c r="B1051" s="1">
        <v>4.0494704247849702</v>
      </c>
      <c r="C1051" s="1">
        <v>-14.7000877367269</v>
      </c>
      <c r="D1051" s="1">
        <v>395.37499237072097</v>
      </c>
      <c r="E1051" s="1">
        <v>99.607872009277301</v>
      </c>
      <c r="F1051" s="1">
        <v>96.415000000000006</v>
      </c>
      <c r="G1051" s="1">
        <v>96.439162342218594</v>
      </c>
      <c r="H1051" s="4">
        <f t="shared" si="100"/>
        <v>4.0494704247849702</v>
      </c>
      <c r="I1051" s="4">
        <f t="shared" si="101"/>
        <v>9611.1958159588776</v>
      </c>
      <c r="J1051" s="5">
        <f t="shared" si="102"/>
        <v>-4.0452762311698016E-3</v>
      </c>
      <c r="K1051" s="4">
        <f t="shared" si="103"/>
        <v>-4.0452762311698016E-3</v>
      </c>
      <c r="L1051" s="4">
        <f t="shared" si="104"/>
        <v>-4.0452762311698016E-3</v>
      </c>
      <c r="M1051" s="4">
        <f t="shared" si="105"/>
        <v>-4.0452872642429078E-3</v>
      </c>
    </row>
    <row r="1052" spans="1:13" x14ac:dyDescent="0.35">
      <c r="A1052" s="1">
        <v>1050</v>
      </c>
      <c r="B1052" s="1">
        <v>4.58766950498448</v>
      </c>
      <c r="C1052" s="1">
        <v>-10.500032043688201</v>
      </c>
      <c r="D1052" s="1">
        <v>395.49999904631898</v>
      </c>
      <c r="E1052" s="1">
        <v>99.607872009277301</v>
      </c>
      <c r="F1052" s="1">
        <v>96.415000000000006</v>
      </c>
      <c r="G1052" s="1">
        <v>96.423165198941703</v>
      </c>
      <c r="H1052" s="4">
        <f t="shared" si="100"/>
        <v>4.58766950498448</v>
      </c>
      <c r="I1052" s="4">
        <f t="shared" si="101"/>
        <v>9615.7834854638622</v>
      </c>
      <c r="J1052" s="5">
        <f t="shared" si="102"/>
        <v>-3.4869868589074392E-3</v>
      </c>
      <c r="K1052" s="4">
        <f t="shared" si="103"/>
        <v>-3.4869868589074392E-3</v>
      </c>
      <c r="L1052" s="4">
        <f t="shared" si="104"/>
        <v>-3.4869868589074392E-3</v>
      </c>
      <c r="M1052" s="4">
        <f t="shared" si="105"/>
        <v>-3.486993925369929E-3</v>
      </c>
    </row>
    <row r="1053" spans="1:13" x14ac:dyDescent="0.35">
      <c r="A1053" s="1">
        <v>1051</v>
      </c>
      <c r="B1053" s="1">
        <v>5.1258639494602596</v>
      </c>
      <c r="C1053" s="1">
        <v>-26.399880218566501</v>
      </c>
      <c r="D1053" s="1">
        <v>394.62500667571601</v>
      </c>
      <c r="E1053" s="1">
        <v>99.607872009277301</v>
      </c>
      <c r="F1053" s="1">
        <v>96.415000000000006</v>
      </c>
      <c r="G1053" s="1">
        <v>96.4072978491904</v>
      </c>
      <c r="H1053" s="4">
        <f t="shared" si="100"/>
        <v>5.1258639494602596</v>
      </c>
      <c r="I1053" s="4">
        <f t="shared" si="101"/>
        <v>9620.9093494133231</v>
      </c>
      <c r="J1053" s="5">
        <f t="shared" si="102"/>
        <v>-3.0955464108590597E-3</v>
      </c>
      <c r="K1053" s="4">
        <f t="shared" si="103"/>
        <v>-3.0955464108590597E-3</v>
      </c>
      <c r="L1053" s="4">
        <f t="shared" si="104"/>
        <v>-3.0955464108590597E-3</v>
      </c>
      <c r="M1053" s="4">
        <f t="shared" si="105"/>
        <v>-3.0955513546782774E-3</v>
      </c>
    </row>
    <row r="1054" spans="1:13" x14ac:dyDescent="0.35">
      <c r="A1054" s="1">
        <v>1052</v>
      </c>
      <c r="B1054" s="1">
        <v>5.9982572330408601</v>
      </c>
      <c r="C1054" s="1">
        <v>-37.649915695241603</v>
      </c>
      <c r="D1054" s="1">
        <v>394.00000476836902</v>
      </c>
      <c r="E1054" s="1">
        <v>99.607872009277301</v>
      </c>
      <c r="F1054" s="1">
        <v>96.415000000000006</v>
      </c>
      <c r="G1054" s="1">
        <v>96.391308066499604</v>
      </c>
      <c r="H1054" s="4">
        <f t="shared" si="100"/>
        <v>5.9982572330408601</v>
      </c>
      <c r="I1054" s="4">
        <f t="shared" si="101"/>
        <v>9626.907606646364</v>
      </c>
      <c r="J1054" s="5">
        <f t="shared" si="102"/>
        <v>-2.6657380751723713E-3</v>
      </c>
      <c r="K1054" s="4">
        <f t="shared" si="103"/>
        <v>-2.6657380751723713E-3</v>
      </c>
      <c r="L1054" s="4">
        <f t="shared" si="104"/>
        <v>-2.6657380751723713E-3</v>
      </c>
      <c r="M1054" s="4">
        <f t="shared" si="105"/>
        <v>-2.6657412323757854E-3</v>
      </c>
    </row>
    <row r="1055" spans="1:13" x14ac:dyDescent="0.35">
      <c r="A1055" s="1">
        <v>1053</v>
      </c>
      <c r="B1055" s="1">
        <v>7.0138733917985601</v>
      </c>
      <c r="C1055" s="1">
        <v>-39.749967956808803</v>
      </c>
      <c r="D1055" s="1">
        <v>393.62500572200298</v>
      </c>
      <c r="E1055" s="1">
        <v>99.607872009277301</v>
      </c>
      <c r="F1055" s="1">
        <v>96.415000000000006</v>
      </c>
      <c r="G1055" s="1">
        <v>96.374941678216999</v>
      </c>
      <c r="H1055" s="4">
        <f t="shared" si="100"/>
        <v>7.0138733917985601</v>
      </c>
      <c r="I1055" s="4">
        <f t="shared" si="101"/>
        <v>9633.9214800381633</v>
      </c>
      <c r="J1055" s="5">
        <f t="shared" si="102"/>
        <v>-2.3334308118169366E-3</v>
      </c>
      <c r="K1055" s="4">
        <f t="shared" si="103"/>
        <v>-2.3334308118169366E-3</v>
      </c>
      <c r="L1055" s="4">
        <f t="shared" si="104"/>
        <v>-2.3334308118169366E-3</v>
      </c>
      <c r="M1055" s="4">
        <f t="shared" si="105"/>
        <v>-2.3334329293714451E-3</v>
      </c>
    </row>
    <row r="1056" spans="1:13" x14ac:dyDescent="0.35">
      <c r="A1056" s="1">
        <v>1054</v>
      </c>
      <c r="B1056" s="1">
        <v>7.4457415855412501</v>
      </c>
      <c r="C1056" s="1">
        <v>-40.874987125349698</v>
      </c>
      <c r="D1056" s="1">
        <v>393.625</v>
      </c>
      <c r="E1056" s="1">
        <v>99.607872009277301</v>
      </c>
      <c r="F1056" s="1">
        <v>96.415000000000006</v>
      </c>
      <c r="G1056" s="1">
        <v>96.357938525189994</v>
      </c>
      <c r="H1056" s="4">
        <f t="shared" si="100"/>
        <v>7.4457415855412501</v>
      </c>
      <c r="I1056" s="4">
        <f t="shared" si="101"/>
        <v>9641.3672216237046</v>
      </c>
      <c r="J1056" s="5">
        <f t="shared" si="102"/>
        <v>-2.2836077282111537E-3</v>
      </c>
      <c r="K1056" s="4">
        <f t="shared" si="103"/>
        <v>-2.2836077282111537E-3</v>
      </c>
      <c r="L1056" s="4">
        <f t="shared" si="104"/>
        <v>-2.2836077282111537E-3</v>
      </c>
      <c r="M1056" s="4">
        <f t="shared" si="105"/>
        <v>-2.2836097129998643E-3</v>
      </c>
    </row>
    <row r="1057" spans="1:13" x14ac:dyDescent="0.35">
      <c r="A1057" s="1">
        <v>1055</v>
      </c>
      <c r="B1057" s="1">
        <v>7.87760087184376</v>
      </c>
      <c r="C1057" s="1">
        <v>-41.999991416903498</v>
      </c>
      <c r="D1057" s="1">
        <v>393.625</v>
      </c>
      <c r="E1057" s="1">
        <v>99.607872009277301</v>
      </c>
      <c r="F1057" s="1">
        <v>96.415000000000006</v>
      </c>
      <c r="G1057" s="1">
        <v>96.340028326290806</v>
      </c>
      <c r="H1057" s="4">
        <f t="shared" si="100"/>
        <v>7.87760087184376</v>
      </c>
      <c r="I1057" s="4">
        <f t="shared" si="101"/>
        <v>9649.2448224955479</v>
      </c>
      <c r="J1057" s="5">
        <f t="shared" si="102"/>
        <v>-2.2735600839085841E-3</v>
      </c>
      <c r="K1057" s="4">
        <f t="shared" si="103"/>
        <v>-2.2735600839085841E-3</v>
      </c>
      <c r="L1057" s="4">
        <f t="shared" si="104"/>
        <v>-2.2735600839085841E-3</v>
      </c>
      <c r="M1057" s="4">
        <f t="shared" si="105"/>
        <v>-2.2735620426137444E-3</v>
      </c>
    </row>
    <row r="1058" spans="1:13" x14ac:dyDescent="0.35">
      <c r="A1058" s="1">
        <v>1056</v>
      </c>
      <c r="B1058" s="1">
        <v>8.7369660537440801</v>
      </c>
      <c r="C1058" s="1">
        <v>-44.6999595645093</v>
      </c>
      <c r="D1058" s="1">
        <v>393.37500381466799</v>
      </c>
      <c r="E1058" s="1">
        <v>99.607872009277301</v>
      </c>
      <c r="F1058" s="1">
        <v>96.415000000000006</v>
      </c>
      <c r="G1058" s="1">
        <v>96.320926382043197</v>
      </c>
      <c r="H1058" s="4">
        <f t="shared" si="100"/>
        <v>8.7369660537440801</v>
      </c>
      <c r="I1058" s="4">
        <f t="shared" si="101"/>
        <v>9657.9817885492921</v>
      </c>
      <c r="J1058" s="5">
        <f t="shared" si="102"/>
        <v>-2.1863360954027296E-3</v>
      </c>
      <c r="K1058" s="4">
        <f t="shared" si="103"/>
        <v>-2.1863360954027296E-3</v>
      </c>
      <c r="L1058" s="4">
        <f t="shared" si="104"/>
        <v>-2.1863360954027296E-3</v>
      </c>
      <c r="M1058" s="4">
        <f t="shared" si="105"/>
        <v>-2.1863378372114417E-3</v>
      </c>
    </row>
    <row r="1059" spans="1:13" x14ac:dyDescent="0.35">
      <c r="A1059" s="1">
        <v>1057</v>
      </c>
      <c r="B1059" s="1">
        <v>9.4444390468747592</v>
      </c>
      <c r="C1059" s="1">
        <v>-36.600064087337103</v>
      </c>
      <c r="D1059" s="1">
        <v>393.87499618527602</v>
      </c>
      <c r="E1059" s="1">
        <v>99.607872009277301</v>
      </c>
      <c r="F1059" s="1">
        <v>96.063002685565806</v>
      </c>
      <c r="G1059" s="1">
        <v>96.301727881246805</v>
      </c>
      <c r="H1059" s="4">
        <f t="shared" si="100"/>
        <v>9.4444390468747592</v>
      </c>
      <c r="I1059" s="4">
        <f t="shared" si="101"/>
        <v>9667.4262275961664</v>
      </c>
      <c r="J1059" s="5">
        <f t="shared" si="102"/>
        <v>-2.0327835990158801E-3</v>
      </c>
      <c r="K1059" s="4">
        <f t="shared" si="103"/>
        <v>-2.0327835990158801E-3</v>
      </c>
      <c r="L1059" s="4">
        <f t="shared" si="104"/>
        <v>-2.0327835990158801E-3</v>
      </c>
      <c r="M1059" s="4">
        <f t="shared" si="105"/>
        <v>-2.0327849989996518E-3</v>
      </c>
    </row>
    <row r="1060" spans="1:13" x14ac:dyDescent="0.35">
      <c r="A1060" s="1">
        <v>1058</v>
      </c>
      <c r="B1060" s="1">
        <v>10.138883590701401</v>
      </c>
      <c r="C1060" s="1">
        <v>-39.899976348897802</v>
      </c>
      <c r="D1060" s="1">
        <v>393.62500190734801</v>
      </c>
      <c r="E1060" s="1">
        <v>99.607872009277301</v>
      </c>
      <c r="F1060" s="1">
        <v>96.063000000000002</v>
      </c>
      <c r="G1060" s="1">
        <v>96.284925320706193</v>
      </c>
      <c r="H1060" s="4">
        <f t="shared" si="100"/>
        <v>10.138883590701401</v>
      </c>
      <c r="I1060" s="4">
        <f t="shared" si="101"/>
        <v>9677.5651111868683</v>
      </c>
      <c r="J1060" s="5">
        <f t="shared" si="102"/>
        <v>-1.657239713849903E-3</v>
      </c>
      <c r="K1060" s="4">
        <f t="shared" si="103"/>
        <v>-1.657239713849903E-3</v>
      </c>
      <c r="L1060" s="4">
        <f t="shared" si="104"/>
        <v>-1.657239713849903E-3</v>
      </c>
      <c r="M1060" s="4">
        <f t="shared" si="105"/>
        <v>-1.6572404724367054E-3</v>
      </c>
    </row>
    <row r="1061" spans="1:13" x14ac:dyDescent="0.35">
      <c r="A1061" s="1">
        <v>1059</v>
      </c>
      <c r="B1061" s="1">
        <v>10.685759716566301</v>
      </c>
      <c r="C1061" s="1">
        <v>-23.850122833187701</v>
      </c>
      <c r="D1061" s="1">
        <v>394.37499427795802</v>
      </c>
      <c r="E1061" s="1">
        <v>99.607872009277301</v>
      </c>
      <c r="F1061" s="1">
        <v>96.063000000000002</v>
      </c>
      <c r="G1061" s="1">
        <v>96.271650461434803</v>
      </c>
      <c r="H1061" s="4">
        <f t="shared" si="100"/>
        <v>10.685759716566301</v>
      </c>
      <c r="I1061" s="4">
        <f t="shared" si="101"/>
        <v>9688.2508709034355</v>
      </c>
      <c r="J1061" s="5">
        <f t="shared" si="102"/>
        <v>-1.2422943827578975E-3</v>
      </c>
      <c r="K1061" s="4">
        <f t="shared" si="103"/>
        <v>-1.2422943827578975E-3</v>
      </c>
      <c r="L1061" s="4">
        <f t="shared" si="104"/>
        <v>-1.2422943827578975E-3</v>
      </c>
      <c r="M1061" s="4">
        <f t="shared" si="105"/>
        <v>-1.2422947022959735E-3</v>
      </c>
    </row>
    <row r="1062" spans="1:13" x14ac:dyDescent="0.35">
      <c r="A1062" s="1">
        <v>1060</v>
      </c>
      <c r="B1062" s="1">
        <v>10.928815735739001</v>
      </c>
      <c r="C1062" s="1">
        <v>-31.7998798379428</v>
      </c>
      <c r="D1062" s="1">
        <v>394.12500381466799</v>
      </c>
      <c r="E1062" s="1">
        <v>99.607872009277301</v>
      </c>
      <c r="F1062" s="1">
        <v>96.063000000000002</v>
      </c>
      <c r="G1062" s="1">
        <v>96.261692297717005</v>
      </c>
      <c r="H1062" s="4">
        <f t="shared" si="100"/>
        <v>10.928815735739001</v>
      </c>
      <c r="I1062" s="4">
        <f t="shared" si="101"/>
        <v>9699.1796866391742</v>
      </c>
      <c r="J1062" s="5">
        <f t="shared" si="102"/>
        <v>-9.1118415376268661E-4</v>
      </c>
      <c r="K1062" s="4">
        <f t="shared" si="103"/>
        <v>-9.1118415376268661E-4</v>
      </c>
      <c r="L1062" s="4">
        <f t="shared" si="104"/>
        <v>-9.1118415376268661E-4</v>
      </c>
      <c r="M1062" s="4">
        <f t="shared" si="105"/>
        <v>-9.1118427984883757E-4</v>
      </c>
    </row>
    <row r="1063" spans="1:13" x14ac:dyDescent="0.35">
      <c r="A1063" s="1">
        <v>1061</v>
      </c>
      <c r="B1063" s="1">
        <v>11.7664930555556</v>
      </c>
      <c r="C1063" s="1">
        <v>-27.900001525878899</v>
      </c>
      <c r="D1063" s="1">
        <v>394.125</v>
      </c>
      <c r="E1063" s="1">
        <v>99.607872009277301</v>
      </c>
      <c r="F1063" s="1">
        <v>96.063000000000002</v>
      </c>
      <c r="G1063" s="1">
        <v>96.254892535163904</v>
      </c>
      <c r="H1063" s="4">
        <f t="shared" si="100"/>
        <v>11.7664930555556</v>
      </c>
      <c r="I1063" s="4">
        <f t="shared" si="101"/>
        <v>9710.9461796947289</v>
      </c>
      <c r="J1063" s="5">
        <f t="shared" si="102"/>
        <v>-5.7789202959586383E-4</v>
      </c>
      <c r="K1063" s="4">
        <f t="shared" si="103"/>
        <v>-5.7789202959586383E-4</v>
      </c>
      <c r="L1063" s="4">
        <f t="shared" si="104"/>
        <v>-5.7789202959586383E-4</v>
      </c>
      <c r="M1063" s="4">
        <f t="shared" si="105"/>
        <v>-5.7789206176126178E-4</v>
      </c>
    </row>
    <row r="1064" spans="1:13" x14ac:dyDescent="0.35">
      <c r="A1064" s="1">
        <v>1062</v>
      </c>
      <c r="B1064" s="1">
        <v>11.8793394168289</v>
      </c>
      <c r="C1064" s="1">
        <v>-19.500064086398599</v>
      </c>
      <c r="D1064" s="1">
        <v>394.74999523166798</v>
      </c>
      <c r="E1064" s="1">
        <v>99.607872009277301</v>
      </c>
      <c r="F1064" s="1">
        <v>96.063000000000002</v>
      </c>
      <c r="G1064" s="1">
        <v>96.251143085146694</v>
      </c>
      <c r="H1064" s="4">
        <f t="shared" si="100"/>
        <v>11.8793394168289</v>
      </c>
      <c r="I1064" s="4">
        <f t="shared" si="101"/>
        <v>9722.8255191115586</v>
      </c>
      <c r="J1064" s="5">
        <f t="shared" si="102"/>
        <v>-3.1562782118157984E-4</v>
      </c>
      <c r="K1064" s="4">
        <f t="shared" si="103"/>
        <v>-3.1562782118157984E-4</v>
      </c>
      <c r="L1064" s="4">
        <f t="shared" si="104"/>
        <v>-3.1562782118157984E-4</v>
      </c>
      <c r="M1064" s="4">
        <f t="shared" si="105"/>
        <v>-3.1562782642210248E-4</v>
      </c>
    </row>
    <row r="1065" spans="1:13" x14ac:dyDescent="0.35">
      <c r="A1065" s="1">
        <v>1063</v>
      </c>
      <c r="B1065" s="1">
        <v>12.0616319444444</v>
      </c>
      <c r="C1065" s="1">
        <v>-15.300000190734901</v>
      </c>
      <c r="D1065" s="1">
        <v>394.75</v>
      </c>
      <c r="E1065" s="1">
        <v>99.607872009277301</v>
      </c>
      <c r="F1065" s="1">
        <v>96.063000000000002</v>
      </c>
      <c r="G1065" s="1">
        <v>96.250384346627001</v>
      </c>
      <c r="H1065" s="4">
        <f t="shared" si="100"/>
        <v>12.0616319444444</v>
      </c>
      <c r="I1065" s="4">
        <f t="shared" si="101"/>
        <v>9734.8871510560039</v>
      </c>
      <c r="J1065" s="5">
        <f t="shared" si="102"/>
        <v>-6.290512952040835E-5</v>
      </c>
      <c r="K1065" s="4">
        <f t="shared" si="103"/>
        <v>-6.290512952040835E-5</v>
      </c>
      <c r="L1065" s="4">
        <f t="shared" si="104"/>
        <v>-6.290512952040835E-5</v>
      </c>
      <c r="M1065" s="4">
        <f t="shared" si="105"/>
        <v>-6.2905129561894858E-5</v>
      </c>
    </row>
    <row r="1066" spans="1:13" x14ac:dyDescent="0.35">
      <c r="A1066" s="1">
        <v>1064</v>
      </c>
      <c r="B1066" s="1">
        <v>12.3437478476278</v>
      </c>
      <c r="C1066" s="1">
        <v>-35.549848557767497</v>
      </c>
      <c r="D1066" s="1">
        <v>393.750007629332</v>
      </c>
      <c r="E1066" s="1">
        <v>99.607872009277301</v>
      </c>
      <c r="F1066" s="1">
        <v>96.063000000000002</v>
      </c>
      <c r="G1066" s="1">
        <v>96.252604258741499</v>
      </c>
      <c r="H1066" s="4">
        <f t="shared" si="100"/>
        <v>12.3437478476278</v>
      </c>
      <c r="I1066" s="4">
        <f t="shared" si="101"/>
        <v>9747.2308989036319</v>
      </c>
      <c r="J1066" s="5">
        <f t="shared" si="102"/>
        <v>1.7984101278644644E-4</v>
      </c>
      <c r="K1066" s="4">
        <f t="shared" si="103"/>
        <v>1.7984101278644644E-4</v>
      </c>
      <c r="L1066" s="4">
        <f t="shared" si="104"/>
        <v>1.7984101278644644E-4</v>
      </c>
      <c r="M1066" s="4">
        <f t="shared" si="105"/>
        <v>1.7984101375587312E-4</v>
      </c>
    </row>
    <row r="1067" spans="1:13" x14ac:dyDescent="0.35">
      <c r="A1067" s="1">
        <v>1065</v>
      </c>
      <c r="B1067" s="1">
        <v>12.8558988703645</v>
      </c>
      <c r="C1067" s="1">
        <v>-41.999950790457902</v>
      </c>
      <c r="D1067" s="1">
        <v>393.50000190734801</v>
      </c>
      <c r="E1067" s="1">
        <v>99.607872009277301</v>
      </c>
      <c r="F1067" s="1">
        <v>96.063000000000002</v>
      </c>
      <c r="G1067" s="1">
        <v>96.257838109083593</v>
      </c>
      <c r="H1067" s="4">
        <f t="shared" si="100"/>
        <v>12.8558988703645</v>
      </c>
      <c r="I1067" s="4">
        <f t="shared" si="101"/>
        <v>9760.0867977739963</v>
      </c>
      <c r="J1067" s="5">
        <f t="shared" si="102"/>
        <v>4.0711663920748632E-4</v>
      </c>
      <c r="K1067" s="4">
        <f t="shared" si="103"/>
        <v>4.0711663920748632E-4</v>
      </c>
      <c r="L1067" s="4">
        <f t="shared" si="104"/>
        <v>4.0711663920748632E-4</v>
      </c>
      <c r="M1067" s="4">
        <f t="shared" si="105"/>
        <v>4.0711665045367433E-4</v>
      </c>
    </row>
    <row r="1068" spans="1:13" x14ac:dyDescent="0.35">
      <c r="A1068" s="1">
        <v>1066</v>
      </c>
      <c r="B1068" s="1">
        <v>13.2682260208679</v>
      </c>
      <c r="C1068" s="1">
        <v>-43.349991989124497</v>
      </c>
      <c r="D1068" s="1">
        <v>393.25000190734801</v>
      </c>
      <c r="E1068" s="1">
        <v>99.607872009277301</v>
      </c>
      <c r="F1068" s="1">
        <v>96.063000000000002</v>
      </c>
      <c r="G1068" s="1">
        <v>96.266169094632701</v>
      </c>
      <c r="H1068" s="4">
        <f t="shared" si="100"/>
        <v>13.2682260208679</v>
      </c>
      <c r="I1068" s="4">
        <f t="shared" si="101"/>
        <v>9773.3550237948639</v>
      </c>
      <c r="J1068" s="5">
        <f t="shared" si="102"/>
        <v>6.2788993313840939E-4</v>
      </c>
      <c r="K1068" s="4">
        <f t="shared" si="103"/>
        <v>6.2788993313840939E-4</v>
      </c>
      <c r="L1068" s="4">
        <f t="shared" si="104"/>
        <v>6.2788993313840939E-4</v>
      </c>
      <c r="M1068" s="4">
        <f t="shared" si="105"/>
        <v>6.2788997439557482E-4</v>
      </c>
    </row>
    <row r="1069" spans="1:13" x14ac:dyDescent="0.35">
      <c r="A1069" s="1">
        <v>1067</v>
      </c>
      <c r="B1069" s="1">
        <v>13.7673534950197</v>
      </c>
      <c r="C1069" s="1">
        <v>-44.549984741337902</v>
      </c>
      <c r="D1069" s="1">
        <v>393.12500190733402</v>
      </c>
      <c r="E1069" s="1">
        <v>99.607872009277301</v>
      </c>
      <c r="F1069" s="1">
        <v>95.987001159659201</v>
      </c>
      <c r="G1069" s="1">
        <v>96.278031662531205</v>
      </c>
      <c r="H1069" s="4">
        <f t="shared" si="100"/>
        <v>13.7673534950197</v>
      </c>
      <c r="I1069" s="4">
        <f t="shared" si="101"/>
        <v>9787.1223772898829</v>
      </c>
      <c r="J1069" s="5">
        <f t="shared" si="102"/>
        <v>8.6164475276931688E-4</v>
      </c>
      <c r="K1069" s="4">
        <f t="shared" si="103"/>
        <v>8.6164475276931688E-4</v>
      </c>
      <c r="L1069" s="4">
        <f t="shared" si="104"/>
        <v>8.6164475276931688E-4</v>
      </c>
      <c r="M1069" s="4">
        <f t="shared" si="105"/>
        <v>8.6164485938807931E-4</v>
      </c>
    </row>
    <row r="1070" spans="1:13" x14ac:dyDescent="0.35">
      <c r="A1070" s="1">
        <v>1068</v>
      </c>
      <c r="B1070" s="1">
        <v>14.1840277777778</v>
      </c>
      <c r="C1070" s="1">
        <v>-29.400001525878899</v>
      </c>
      <c r="D1070" s="1">
        <v>393.875</v>
      </c>
      <c r="E1070" s="1">
        <v>99.607872009277301</v>
      </c>
      <c r="F1070" s="1">
        <v>95.986999999999995</v>
      </c>
      <c r="G1070" s="1">
        <v>96.2942184206387</v>
      </c>
      <c r="H1070" s="4">
        <f t="shared" si="100"/>
        <v>14.1840277777778</v>
      </c>
      <c r="I1070" s="4">
        <f t="shared" si="101"/>
        <v>9801.3064050676603</v>
      </c>
      <c r="J1070" s="5">
        <f t="shared" si="102"/>
        <v>1.1411961652284875E-3</v>
      </c>
      <c r="K1070" s="4">
        <f t="shared" si="103"/>
        <v>1.1411961652284875E-3</v>
      </c>
      <c r="L1070" s="4">
        <f t="shared" si="104"/>
        <v>1.1411961652284875E-3</v>
      </c>
      <c r="M1070" s="4">
        <f t="shared" si="105"/>
        <v>1.1411964129307167E-3</v>
      </c>
    </row>
    <row r="1071" spans="1:13" x14ac:dyDescent="0.35">
      <c r="A1071" s="1">
        <v>1069</v>
      </c>
      <c r="B1071" s="1">
        <v>14.431421723646199</v>
      </c>
      <c r="C1071" s="1">
        <v>-23.850042724269802</v>
      </c>
      <c r="D1071" s="1">
        <v>394.124998092667</v>
      </c>
      <c r="E1071" s="1">
        <v>99.607872009277301</v>
      </c>
      <c r="F1071" s="1">
        <v>95.986999999999995</v>
      </c>
      <c r="G1071" s="1">
        <v>96.3152887002163</v>
      </c>
      <c r="H1071" s="4">
        <f t="shared" si="100"/>
        <v>14.431421723646199</v>
      </c>
      <c r="I1071" s="4">
        <f t="shared" si="101"/>
        <v>9815.7378267913064</v>
      </c>
      <c r="J1071" s="5">
        <f t="shared" si="102"/>
        <v>1.4600279848433777E-3</v>
      </c>
      <c r="K1071" s="4">
        <f t="shared" si="103"/>
        <v>1.4600279848433777E-3</v>
      </c>
      <c r="L1071" s="4">
        <f t="shared" si="104"/>
        <v>1.4600279848433777E-3</v>
      </c>
      <c r="M1071" s="4">
        <f t="shared" si="105"/>
        <v>1.4600285035630352E-3</v>
      </c>
    </row>
    <row r="1072" spans="1:13" x14ac:dyDescent="0.35">
      <c r="A1072" s="1">
        <v>1070</v>
      </c>
      <c r="B1072" s="1">
        <v>14.4270833333333</v>
      </c>
      <c r="C1072" s="1">
        <v>-11.25</v>
      </c>
      <c r="D1072" s="1">
        <v>394.875</v>
      </c>
      <c r="E1072" s="1">
        <v>99.607872009277301</v>
      </c>
      <c r="F1072" s="1">
        <v>95.986999999999995</v>
      </c>
      <c r="G1072" s="1">
        <v>96.341577437806706</v>
      </c>
      <c r="H1072" s="4">
        <f t="shared" si="100"/>
        <v>14.4270833333333</v>
      </c>
      <c r="I1072" s="4">
        <f t="shared" si="101"/>
        <v>9830.1649101246403</v>
      </c>
      <c r="J1072" s="5">
        <f t="shared" si="102"/>
        <v>1.8221796452555638E-3</v>
      </c>
      <c r="K1072" s="4">
        <f t="shared" si="103"/>
        <v>1.8221796452555638E-3</v>
      </c>
      <c r="L1072" s="4">
        <f t="shared" si="104"/>
        <v>1.8221796452555638E-3</v>
      </c>
      <c r="M1072" s="4">
        <f t="shared" si="105"/>
        <v>1.8221806536326574E-3</v>
      </c>
    </row>
    <row r="1073" spans="1:13" x14ac:dyDescent="0.35">
      <c r="A1073" s="1">
        <v>1071</v>
      </c>
      <c r="B1073" s="1">
        <v>14.3446193138568</v>
      </c>
      <c r="C1073" s="1">
        <v>-8.4000440590837204</v>
      </c>
      <c r="D1073" s="1">
        <v>395.124996185361</v>
      </c>
      <c r="E1073" s="1">
        <v>99.607872009277301</v>
      </c>
      <c r="F1073" s="1">
        <v>95.986999999999995</v>
      </c>
      <c r="G1073" s="1">
        <v>96.373502517647694</v>
      </c>
      <c r="H1073" s="4">
        <f t="shared" si="100"/>
        <v>14.3446193138568</v>
      </c>
      <c r="I1073" s="4">
        <f t="shared" si="101"/>
        <v>9844.5095294384973</v>
      </c>
      <c r="J1073" s="5">
        <f t="shared" si="102"/>
        <v>2.2255787443692457E-3</v>
      </c>
      <c r="K1073" s="4">
        <f t="shared" si="103"/>
        <v>2.2255787443692457E-3</v>
      </c>
      <c r="L1073" s="4">
        <f t="shared" si="104"/>
        <v>2.2255787443692457E-3</v>
      </c>
      <c r="M1073" s="4">
        <f t="shared" si="105"/>
        <v>2.2255805816630576E-3</v>
      </c>
    </row>
    <row r="1074" spans="1:13" x14ac:dyDescent="0.35">
      <c r="A1074" s="1">
        <v>1072</v>
      </c>
      <c r="B1074" s="1">
        <v>14.188369247656899</v>
      </c>
      <c r="C1074" s="2">
        <v>-6.4087369177409805E-5</v>
      </c>
      <c r="D1074" s="1">
        <v>395.49999713895699</v>
      </c>
      <c r="E1074" s="1">
        <v>99.607872009277301</v>
      </c>
      <c r="F1074" s="1">
        <v>95.986999999999995</v>
      </c>
      <c r="G1074" s="1">
        <v>96.411571418944604</v>
      </c>
      <c r="H1074" s="4">
        <f t="shared" si="100"/>
        <v>14.188369247656899</v>
      </c>
      <c r="I1074" s="4">
        <f t="shared" si="101"/>
        <v>9858.6978986861541</v>
      </c>
      <c r="J1074" s="5">
        <f t="shared" si="102"/>
        <v>2.6831061859485207E-3</v>
      </c>
      <c r="K1074" s="4">
        <f t="shared" si="103"/>
        <v>2.6831061859485207E-3</v>
      </c>
      <c r="L1074" s="4">
        <f t="shared" si="104"/>
        <v>2.6831061859485207E-3</v>
      </c>
      <c r="M1074" s="4">
        <f t="shared" si="105"/>
        <v>2.6831094052654852E-3</v>
      </c>
    </row>
    <row r="1075" spans="1:13" x14ac:dyDescent="0.35">
      <c r="A1075" s="1">
        <v>1073</v>
      </c>
      <c r="B1075" s="1">
        <v>13.315978878070201</v>
      </c>
      <c r="C1075" s="1">
        <v>43.199671173286397</v>
      </c>
      <c r="D1075" s="1">
        <v>397.74998283387299</v>
      </c>
      <c r="E1075" s="1">
        <v>99.607872009277301</v>
      </c>
      <c r="F1075" s="1">
        <v>95.986999999999995</v>
      </c>
      <c r="G1075" s="1">
        <v>96.4563892827301</v>
      </c>
      <c r="H1075" s="4">
        <f t="shared" si="100"/>
        <v>13.315978878070201</v>
      </c>
      <c r="I1075" s="4">
        <f t="shared" si="101"/>
        <v>9872.0138775642245</v>
      </c>
      <c r="J1075" s="5">
        <f t="shared" si="102"/>
        <v>3.3657205524188797E-3</v>
      </c>
      <c r="K1075" s="4">
        <f t="shared" si="103"/>
        <v>3.3657205524188797E-3</v>
      </c>
      <c r="L1075" s="4">
        <f t="shared" si="104"/>
        <v>3.3657205524188797E-3</v>
      </c>
      <c r="M1075" s="4">
        <f t="shared" si="105"/>
        <v>3.3657269069736558E-3</v>
      </c>
    </row>
    <row r="1076" spans="1:13" x14ac:dyDescent="0.35">
      <c r="A1076" s="1">
        <v>1074</v>
      </c>
      <c r="B1076" s="1">
        <v>12.4956659807062</v>
      </c>
      <c r="C1076" s="1">
        <v>21.900164031879701</v>
      </c>
      <c r="D1076" s="1">
        <v>396.87500667571601</v>
      </c>
      <c r="E1076" s="1">
        <v>99.607872009277301</v>
      </c>
      <c r="F1076" s="1">
        <v>95.986999999999995</v>
      </c>
      <c r="G1076" s="1">
        <v>96.508668531150207</v>
      </c>
      <c r="H1076" s="4">
        <f t="shared" si="100"/>
        <v>12.4956659807062</v>
      </c>
      <c r="I1076" s="4">
        <f t="shared" si="101"/>
        <v>9884.5095435449311</v>
      </c>
      <c r="J1076" s="5">
        <f t="shared" si="102"/>
        <v>4.1837904839027744E-3</v>
      </c>
      <c r="K1076" s="4">
        <f t="shared" si="103"/>
        <v>4.1837904839027744E-3</v>
      </c>
      <c r="L1076" s="4">
        <f t="shared" si="104"/>
        <v>4.1837904839027744E-3</v>
      </c>
      <c r="M1076" s="4">
        <f t="shared" si="105"/>
        <v>4.1838026895820463E-3</v>
      </c>
    </row>
    <row r="1077" spans="1:13" x14ac:dyDescent="0.35">
      <c r="A1077" s="1">
        <v>1075</v>
      </c>
      <c r="B1077" s="1">
        <v>11.9878472222222</v>
      </c>
      <c r="C1077" s="1">
        <v>3.6000001430511501</v>
      </c>
      <c r="D1077" s="1">
        <v>396.125</v>
      </c>
      <c r="E1077" s="1">
        <v>99.607872009277301</v>
      </c>
      <c r="F1077" s="1">
        <v>95.986999999999995</v>
      </c>
      <c r="G1077" s="1">
        <v>96.569240192085701</v>
      </c>
      <c r="H1077" s="4">
        <f t="shared" si="100"/>
        <v>11.9878472222222</v>
      </c>
      <c r="I1077" s="4">
        <f t="shared" si="101"/>
        <v>9896.4973907671538</v>
      </c>
      <c r="J1077" s="5">
        <f t="shared" si="102"/>
        <v>5.0527554958500736E-3</v>
      </c>
      <c r="K1077" s="4">
        <f t="shared" si="103"/>
        <v>5.0527554958500736E-3</v>
      </c>
      <c r="L1077" s="4">
        <f t="shared" si="104"/>
        <v>5.0527554958500736E-3</v>
      </c>
      <c r="M1077" s="4">
        <f t="shared" si="105"/>
        <v>5.0527769958564391E-3</v>
      </c>
    </row>
    <row r="1078" spans="1:13" x14ac:dyDescent="0.35">
      <c r="A1078" s="1">
        <v>1076</v>
      </c>
      <c r="B1078" s="1">
        <v>12.009548445544</v>
      </c>
      <c r="C1078" s="1">
        <v>-23.999789430441901</v>
      </c>
      <c r="D1078" s="1">
        <v>394.50001239766402</v>
      </c>
      <c r="E1078" s="1">
        <v>99.607872009277301</v>
      </c>
      <c r="F1078" s="1">
        <v>95.986999999999995</v>
      </c>
      <c r="G1078" s="1">
        <v>96.639067109122607</v>
      </c>
      <c r="H1078" s="4">
        <f t="shared" si="100"/>
        <v>12.009548445544</v>
      </c>
      <c r="I1078" s="4">
        <f t="shared" si="101"/>
        <v>9908.506939212697</v>
      </c>
      <c r="J1078" s="5">
        <f t="shared" si="102"/>
        <v>5.8142833057819388E-3</v>
      </c>
      <c r="K1078" s="4">
        <f t="shared" si="103"/>
        <v>5.8142833057819388E-3</v>
      </c>
      <c r="L1078" s="4">
        <f t="shared" si="104"/>
        <v>5.8142833057819388E-3</v>
      </c>
      <c r="M1078" s="4">
        <f t="shared" si="105"/>
        <v>5.8143160657843007E-3</v>
      </c>
    </row>
    <row r="1079" spans="1:13" x14ac:dyDescent="0.35">
      <c r="A1079" s="1">
        <v>1077</v>
      </c>
      <c r="B1079" s="1">
        <v>12.452253566849899</v>
      </c>
      <c r="C1079" s="1">
        <v>-46.199831390476</v>
      </c>
      <c r="D1079" s="1">
        <v>393.25000953673799</v>
      </c>
      <c r="E1079" s="1">
        <v>99.607872009277301</v>
      </c>
      <c r="F1079" s="1">
        <v>96.830993560794894</v>
      </c>
      <c r="G1079" s="1">
        <v>96.715905228765294</v>
      </c>
      <c r="H1079" s="4">
        <f t="shared" si="100"/>
        <v>12.452253566849899</v>
      </c>
      <c r="I1079" s="4">
        <f t="shared" si="101"/>
        <v>9920.9591927795464</v>
      </c>
      <c r="J1079" s="5">
        <f t="shared" si="102"/>
        <v>6.1706195774268472E-3</v>
      </c>
      <c r="K1079" s="4">
        <f t="shared" si="103"/>
        <v>6.1706195774268472E-3</v>
      </c>
      <c r="L1079" s="4">
        <f t="shared" si="104"/>
        <v>6.1706195774268472E-3</v>
      </c>
      <c r="M1079" s="4">
        <f t="shared" si="105"/>
        <v>6.1706587374111693E-3</v>
      </c>
    </row>
    <row r="1080" spans="1:13" x14ac:dyDescent="0.35">
      <c r="A1080" s="1">
        <v>1078</v>
      </c>
      <c r="B1080" s="1">
        <v>12.4522569444444</v>
      </c>
      <c r="C1080" s="1">
        <v>-46.200000762939503</v>
      </c>
      <c r="D1080" s="1">
        <v>393.25</v>
      </c>
      <c r="E1080" s="1">
        <v>99.607872009277301</v>
      </c>
      <c r="F1080" s="1">
        <v>96.831000000000003</v>
      </c>
      <c r="G1080" s="1">
        <v>96.794267903503993</v>
      </c>
      <c r="H1080" s="4">
        <f t="shared" si="100"/>
        <v>12.4522569444444</v>
      </c>
      <c r="I1080" s="4">
        <f t="shared" si="101"/>
        <v>9933.4114497239916</v>
      </c>
      <c r="J1080" s="5">
        <f t="shared" si="102"/>
        <v>6.2930499337038349E-3</v>
      </c>
      <c r="K1080" s="4">
        <f t="shared" si="103"/>
        <v>6.2930499337038349E-3</v>
      </c>
      <c r="L1080" s="4">
        <f t="shared" si="104"/>
        <v>6.2930499337038349E-3</v>
      </c>
      <c r="M1080" s="4">
        <f t="shared" si="105"/>
        <v>6.2930914711721176E-3</v>
      </c>
    </row>
    <row r="1081" spans="1:13" x14ac:dyDescent="0.35">
      <c r="A1081" s="1">
        <v>1079</v>
      </c>
      <c r="B1081" s="1">
        <v>12.0442739460422</v>
      </c>
      <c r="C1081" s="1">
        <v>19.349500271132001</v>
      </c>
      <c r="D1081" s="1">
        <v>396.49997520429298</v>
      </c>
      <c r="E1081" s="1">
        <v>99.607872009277301</v>
      </c>
      <c r="F1081" s="1">
        <v>96.831000000000003</v>
      </c>
      <c r="G1081" s="1">
        <v>96.872046712570594</v>
      </c>
      <c r="H1081" s="4">
        <f t="shared" si="100"/>
        <v>12.0442739460422</v>
      </c>
      <c r="I1081" s="4">
        <f t="shared" si="101"/>
        <v>9945.455723670033</v>
      </c>
      <c r="J1081" s="5">
        <f t="shared" si="102"/>
        <v>6.4577416135705862E-3</v>
      </c>
      <c r="K1081" s="4">
        <f t="shared" si="103"/>
        <v>6.4577416135705862E-3</v>
      </c>
      <c r="L1081" s="4">
        <f t="shared" si="104"/>
        <v>6.4577416135705862E-3</v>
      </c>
      <c r="M1081" s="4">
        <f t="shared" si="105"/>
        <v>6.4577864983290014E-3</v>
      </c>
    </row>
    <row r="1082" spans="1:13" x14ac:dyDescent="0.35">
      <c r="A1082" s="1">
        <v>1080</v>
      </c>
      <c r="B1082" s="1">
        <v>11.621096978582999</v>
      </c>
      <c r="C1082" s="1">
        <v>29.324925613438499</v>
      </c>
      <c r="D1082" s="1">
        <v>397.12499523163098</v>
      </c>
      <c r="E1082" s="1">
        <v>99.607872009277301</v>
      </c>
      <c r="F1082" s="1">
        <v>96.831000000000003</v>
      </c>
      <c r="G1082" s="1">
        <v>96.950477997783906</v>
      </c>
      <c r="H1082" s="4">
        <f t="shared" si="100"/>
        <v>11.621096978582999</v>
      </c>
      <c r="I1082" s="4">
        <f t="shared" si="101"/>
        <v>9957.0768206486155</v>
      </c>
      <c r="J1082" s="5">
        <f t="shared" si="102"/>
        <v>6.7490431719016654E-3</v>
      </c>
      <c r="K1082" s="4">
        <f t="shared" si="103"/>
        <v>6.7490431719016654E-3</v>
      </c>
      <c r="L1082" s="4">
        <f t="shared" si="104"/>
        <v>6.7490431719016654E-3</v>
      </c>
      <c r="M1082" s="4">
        <f t="shared" si="105"/>
        <v>6.7490944089697441E-3</v>
      </c>
    </row>
    <row r="1083" spans="1:13" x14ac:dyDescent="0.35">
      <c r="A1083" s="1">
        <v>1081</v>
      </c>
      <c r="B1083" s="1">
        <v>11.197919895249701</v>
      </c>
      <c r="C1083" s="1">
        <v>39.299926948582502</v>
      </c>
      <c r="D1083" s="1">
        <v>397.74999523163098</v>
      </c>
      <c r="E1083" s="1">
        <v>99.607872009277301</v>
      </c>
      <c r="F1083" s="1">
        <v>96.831000000000003</v>
      </c>
      <c r="G1083" s="1">
        <v>97.030808498274595</v>
      </c>
      <c r="H1083" s="4">
        <f t="shared" si="100"/>
        <v>11.197919895249701</v>
      </c>
      <c r="I1083" s="4">
        <f t="shared" si="101"/>
        <v>9968.2747405438658</v>
      </c>
      <c r="J1083" s="5">
        <f t="shared" si="102"/>
        <v>7.1736984406153967E-3</v>
      </c>
      <c r="K1083" s="4">
        <f t="shared" si="103"/>
        <v>7.1736984406153967E-3</v>
      </c>
      <c r="L1083" s="4">
        <f t="shared" si="104"/>
        <v>7.1736984406153967E-3</v>
      </c>
      <c r="M1083" s="4">
        <f t="shared" si="105"/>
        <v>7.1737599707912434E-3</v>
      </c>
    </row>
    <row r="1084" spans="1:13" x14ac:dyDescent="0.35">
      <c r="A1084" s="1">
        <v>1082</v>
      </c>
      <c r="B1084" s="1">
        <v>9.9565972222222197</v>
      </c>
      <c r="C1084" s="1">
        <v>49.800003051757798</v>
      </c>
      <c r="D1084" s="1">
        <v>398.375</v>
      </c>
      <c r="E1084" s="1">
        <v>99.607872009277301</v>
      </c>
      <c r="F1084" s="1">
        <v>96.831000000000003</v>
      </c>
      <c r="G1084" s="1">
        <v>97.114315142988801</v>
      </c>
      <c r="H1084" s="4">
        <f t="shared" si="100"/>
        <v>9.9565972222222197</v>
      </c>
      <c r="I1084" s="4">
        <f t="shared" si="101"/>
        <v>9978.2313377660885</v>
      </c>
      <c r="J1084" s="5">
        <f t="shared" si="102"/>
        <v>8.3870666705113065E-3</v>
      </c>
      <c r="K1084" s="4">
        <f t="shared" si="103"/>
        <v>8.3870666705113065E-3</v>
      </c>
      <c r="L1084" s="4">
        <f t="shared" si="104"/>
        <v>8.3870666705113065E-3</v>
      </c>
      <c r="M1084" s="4">
        <f t="shared" si="105"/>
        <v>8.3871650020382674E-3</v>
      </c>
    </row>
    <row r="1085" spans="1:13" x14ac:dyDescent="0.35">
      <c r="A1085" s="1">
        <v>1083</v>
      </c>
      <c r="B1085" s="1">
        <v>8.7456689608661708</v>
      </c>
      <c r="C1085" s="1">
        <v>34.200119780532702</v>
      </c>
      <c r="D1085" s="1">
        <v>397.625005721999</v>
      </c>
      <c r="E1085" s="1">
        <v>99.607872009277301</v>
      </c>
      <c r="F1085" s="1">
        <v>96.831000000000003</v>
      </c>
      <c r="G1085" s="1">
        <v>97.2023253486756</v>
      </c>
      <c r="H1085" s="4">
        <f t="shared" si="100"/>
        <v>8.7456689608661708</v>
      </c>
      <c r="I1085" s="4">
        <f t="shared" si="101"/>
        <v>9986.9770067269546</v>
      </c>
      <c r="J1085" s="5">
        <f t="shared" si="102"/>
        <v>1.006329030753563E-2</v>
      </c>
      <c r="K1085" s="4">
        <f t="shared" si="103"/>
        <v>1.006329030753563E-2</v>
      </c>
      <c r="L1085" s="4">
        <f t="shared" si="104"/>
        <v>1.006329030753563E-2</v>
      </c>
      <c r="M1085" s="4">
        <f t="shared" si="105"/>
        <v>1.0063460166529072E-2</v>
      </c>
    </row>
    <row r="1086" spans="1:13" x14ac:dyDescent="0.35">
      <c r="A1086" s="1">
        <v>1084</v>
      </c>
      <c r="B1086" s="1">
        <v>8.0642413099575805</v>
      </c>
      <c r="C1086" s="1">
        <v>-16.499613189922002</v>
      </c>
      <c r="D1086" s="1">
        <v>395.12501907347502</v>
      </c>
      <c r="E1086" s="1">
        <v>99.607872009277301</v>
      </c>
      <c r="F1086" s="1">
        <v>96.831000000000003</v>
      </c>
      <c r="G1086" s="1">
        <v>97.296238120426494</v>
      </c>
      <c r="H1086" s="4">
        <f t="shared" si="100"/>
        <v>8.0642413099575805</v>
      </c>
      <c r="I1086" s="4">
        <f t="shared" si="101"/>
        <v>9995.0412480369123</v>
      </c>
      <c r="J1086" s="5">
        <f t="shared" si="102"/>
        <v>1.1645580550142027E-2</v>
      </c>
      <c r="K1086" s="4">
        <f t="shared" si="103"/>
        <v>1.1645580550142027E-2</v>
      </c>
      <c r="L1086" s="4">
        <f t="shared" si="104"/>
        <v>1.1645580550142027E-2</v>
      </c>
      <c r="M1086" s="4">
        <f t="shared" si="105"/>
        <v>1.1645843794266348E-2</v>
      </c>
    </row>
    <row r="1087" spans="1:13" x14ac:dyDescent="0.35">
      <c r="A1087" s="1">
        <v>1085</v>
      </c>
      <c r="B1087" s="1">
        <v>8.8020833333333304</v>
      </c>
      <c r="C1087" s="1">
        <v>-48.300003051757798</v>
      </c>
      <c r="D1087" s="1">
        <v>393.375</v>
      </c>
      <c r="E1087" s="1">
        <v>99.607872009277301</v>
      </c>
      <c r="F1087" s="1">
        <v>96.831000000000003</v>
      </c>
      <c r="G1087" s="1">
        <v>97.397546290178397</v>
      </c>
      <c r="H1087" s="4">
        <f t="shared" si="100"/>
        <v>8.8020833333333304</v>
      </c>
      <c r="I1087" s="4">
        <f t="shared" si="101"/>
        <v>10003.843331370246</v>
      </c>
      <c r="J1087" s="5">
        <f t="shared" si="102"/>
        <v>1.1509567214417354E-2</v>
      </c>
      <c r="K1087" s="4">
        <f t="shared" si="103"/>
        <v>1.1509567214417354E-2</v>
      </c>
      <c r="L1087" s="4">
        <f t="shared" si="104"/>
        <v>1.1509567214417354E-2</v>
      </c>
      <c r="M1087" s="4">
        <f t="shared" si="105"/>
        <v>1.1509821341891753E-2</v>
      </c>
    </row>
    <row r="1088" spans="1:13" x14ac:dyDescent="0.35">
      <c r="A1088" s="1">
        <v>1086</v>
      </c>
      <c r="B1088" s="1">
        <v>10.026032328682501</v>
      </c>
      <c r="C1088" s="1">
        <v>-76.799785615802193</v>
      </c>
      <c r="D1088" s="1">
        <v>391.62501335133101</v>
      </c>
      <c r="E1088" s="1">
        <v>99.607872009277301</v>
      </c>
      <c r="F1088" s="1">
        <v>96.831000000000003</v>
      </c>
      <c r="G1088" s="1">
        <v>97.507860246683194</v>
      </c>
      <c r="H1088" s="4">
        <f t="shared" si="100"/>
        <v>10.026032328682501</v>
      </c>
      <c r="I1088" s="4">
        <f t="shared" si="101"/>
        <v>10013.869363698928</v>
      </c>
      <c r="J1088" s="5">
        <f t="shared" si="102"/>
        <v>1.1002752922430775E-2</v>
      </c>
      <c r="K1088" s="4">
        <f t="shared" si="103"/>
        <v>1.1002752922430775E-2</v>
      </c>
      <c r="L1088" s="4">
        <f t="shared" si="104"/>
        <v>1.1002752922430775E-2</v>
      </c>
      <c r="M1088" s="4">
        <f t="shared" si="105"/>
        <v>1.100297493445242E-2</v>
      </c>
    </row>
    <row r="1089" spans="1:13" x14ac:dyDescent="0.35">
      <c r="A1089" s="1">
        <v>1087</v>
      </c>
      <c r="B1089" s="1">
        <v>10.0260416666667</v>
      </c>
      <c r="C1089" s="1">
        <v>-76.800003051757798</v>
      </c>
      <c r="D1089" s="1">
        <v>391.625</v>
      </c>
      <c r="E1089" s="1">
        <v>99.607872009277301</v>
      </c>
      <c r="F1089" s="1">
        <v>98.123990135198795</v>
      </c>
      <c r="G1089" s="1">
        <v>97.623795210227598</v>
      </c>
      <c r="H1089" s="4">
        <f t="shared" si="100"/>
        <v>10.0260416666667</v>
      </c>
      <c r="I1089" s="4">
        <f t="shared" si="101"/>
        <v>10023.895405365594</v>
      </c>
      <c r="J1089" s="5">
        <f t="shared" si="102"/>
        <v>1.1563383376896408E-2</v>
      </c>
      <c r="K1089" s="4">
        <f t="shared" si="103"/>
        <v>1.1563383376896408E-2</v>
      </c>
      <c r="L1089" s="4">
        <f t="shared" si="104"/>
        <v>1.1563383376896408E-2</v>
      </c>
      <c r="M1089" s="4">
        <f t="shared" si="105"/>
        <v>1.1563641085938402E-2</v>
      </c>
    </row>
    <row r="1090" spans="1:13" x14ac:dyDescent="0.35">
      <c r="A1090" s="1">
        <v>1088</v>
      </c>
      <c r="B1090" s="1">
        <v>11.9400895635374</v>
      </c>
      <c r="C1090" s="1">
        <v>-43.5002540587097</v>
      </c>
      <c r="D1090" s="1">
        <v>393.24998760224099</v>
      </c>
      <c r="E1090" s="1">
        <v>99.607872009277301</v>
      </c>
      <c r="F1090" s="1">
        <v>98.123999999999995</v>
      </c>
      <c r="G1090" s="1">
        <v>97.736917389169804</v>
      </c>
      <c r="H1090" s="4">
        <f t="shared" si="100"/>
        <v>11.9400895635374</v>
      </c>
      <c r="I1090" s="4">
        <f t="shared" si="101"/>
        <v>10035.835494929132</v>
      </c>
      <c r="J1090" s="5">
        <f t="shared" si="102"/>
        <v>9.4741482750395553E-3</v>
      </c>
      <c r="K1090" s="4">
        <f t="shared" si="103"/>
        <v>9.4741482750395553E-3</v>
      </c>
      <c r="L1090" s="4">
        <f t="shared" si="104"/>
        <v>9.4741482750395553E-3</v>
      </c>
      <c r="M1090" s="4">
        <f t="shared" si="105"/>
        <v>9.4742900132105297E-3</v>
      </c>
    </row>
    <row r="1091" spans="1:13" x14ac:dyDescent="0.35">
      <c r="A1091" s="1">
        <v>1089</v>
      </c>
      <c r="B1091" s="1">
        <v>12.3480902777778</v>
      </c>
      <c r="C1091" s="1">
        <v>-31.950000762939499</v>
      </c>
      <c r="D1091" s="1">
        <v>393.875</v>
      </c>
      <c r="E1091" s="1">
        <v>99.607872009277301</v>
      </c>
      <c r="F1091" s="1">
        <v>98.123999999999995</v>
      </c>
      <c r="G1091" s="1">
        <v>97.843886564731207</v>
      </c>
      <c r="H1091" s="4">
        <f t="shared" si="100"/>
        <v>12.3480902777778</v>
      </c>
      <c r="I1091" s="4">
        <f t="shared" si="101"/>
        <v>10048.183585206909</v>
      </c>
      <c r="J1091" s="5">
        <f t="shared" si="102"/>
        <v>8.6628112651484079E-3</v>
      </c>
      <c r="K1091" s="4">
        <f t="shared" si="103"/>
        <v>8.6628112651484079E-3</v>
      </c>
      <c r="L1091" s="4">
        <f t="shared" si="104"/>
        <v>8.6628112651484079E-3</v>
      </c>
      <c r="M1091" s="4">
        <f t="shared" si="105"/>
        <v>8.6629196179073293E-3</v>
      </c>
    </row>
    <row r="1092" spans="1:13" x14ac:dyDescent="0.35">
      <c r="A1092" s="1">
        <v>1090</v>
      </c>
      <c r="B1092" s="1">
        <v>12.2265643543385</v>
      </c>
      <c r="C1092" s="1">
        <v>-13.9502754169681</v>
      </c>
      <c r="D1092" s="1">
        <v>394.74998664876301</v>
      </c>
      <c r="E1092" s="1">
        <v>99.607872009277301</v>
      </c>
      <c r="F1092" s="1">
        <v>98.123999999999995</v>
      </c>
      <c r="G1092" s="1">
        <v>97.946403073479104</v>
      </c>
      <c r="H1092" s="4">
        <f t="shared" ref="H1092:H1155" si="106">(A1092-A1091)*B1092</f>
        <v>12.2265643543385</v>
      </c>
      <c r="I1092" s="4">
        <f t="shared" ref="I1092:I1155" si="107">H1092+I1091</f>
        <v>10060.410149561247</v>
      </c>
      <c r="J1092" s="5">
        <f t="shared" ref="J1092:J1155" si="108">IF(H1092=0,0,(G1092-G1091)/H1092)</f>
        <v>8.3847355460505615E-3</v>
      </c>
      <c r="K1092" s="4">
        <f t="shared" ref="K1092:K1155" si="109">IF(J1092&gt;1,K1091,J1092)</f>
        <v>8.3847355460505615E-3</v>
      </c>
      <c r="L1092" s="4">
        <f t="shared" ref="L1092:L1155" si="110">IF(K1092&lt;-1,L1091,K1092)</f>
        <v>8.3847355460505615E-3</v>
      </c>
      <c r="M1092" s="4">
        <f t="shared" ref="M1092:M1155" si="111">ASIN(L1092)</f>
        <v>8.3848337956069722E-3</v>
      </c>
    </row>
    <row r="1093" spans="1:13" x14ac:dyDescent="0.35">
      <c r="A1093" s="1">
        <v>1091</v>
      </c>
      <c r="B1093" s="1">
        <v>12.530379626469699</v>
      </c>
      <c r="C1093" s="1">
        <v>-38.249814604414802</v>
      </c>
      <c r="D1093" s="1">
        <v>393.50000953681001</v>
      </c>
      <c r="E1093" s="1">
        <v>99.607872009277301</v>
      </c>
      <c r="F1093" s="1">
        <v>98.123999999999995</v>
      </c>
      <c r="G1093" s="1">
        <v>98.046096511851303</v>
      </c>
      <c r="H1093" s="4">
        <f t="shared" si="106"/>
        <v>12.530379626469699</v>
      </c>
      <c r="I1093" s="4">
        <f t="shared" si="107"/>
        <v>10072.940529187716</v>
      </c>
      <c r="J1093" s="5">
        <f t="shared" si="108"/>
        <v>7.9561387080087052E-3</v>
      </c>
      <c r="K1093" s="4">
        <f t="shared" si="109"/>
        <v>7.9561387080087052E-3</v>
      </c>
      <c r="L1093" s="4">
        <f t="shared" si="110"/>
        <v>7.9561387080087052E-3</v>
      </c>
      <c r="M1093" s="4">
        <f t="shared" si="111"/>
        <v>7.9562226478529369E-3</v>
      </c>
    </row>
    <row r="1094" spans="1:13" x14ac:dyDescent="0.35">
      <c r="A1094" s="1">
        <v>1092</v>
      </c>
      <c r="B1094" s="1">
        <v>13.0251736111111</v>
      </c>
      <c r="C1094" s="1">
        <v>-36.300003051757798</v>
      </c>
      <c r="D1094" s="1">
        <v>393.625</v>
      </c>
      <c r="E1094" s="1">
        <v>99.607872009277301</v>
      </c>
      <c r="F1094" s="1">
        <v>98.123999999999995</v>
      </c>
      <c r="G1094" s="1">
        <v>98.144551600924004</v>
      </c>
      <c r="H1094" s="4">
        <f t="shared" si="106"/>
        <v>13.0251736111111</v>
      </c>
      <c r="I1094" s="4">
        <f t="shared" si="107"/>
        <v>10085.965702798827</v>
      </c>
      <c r="J1094" s="5">
        <f t="shared" si="108"/>
        <v>7.5588312303732979E-3</v>
      </c>
      <c r="K1094" s="4">
        <f t="shared" si="109"/>
        <v>7.5588312303732979E-3</v>
      </c>
      <c r="L1094" s="4">
        <f t="shared" si="110"/>
        <v>7.5588312303732979E-3</v>
      </c>
      <c r="M1094" s="4">
        <f t="shared" si="111"/>
        <v>7.5589032123655215E-3</v>
      </c>
    </row>
    <row r="1095" spans="1:13" x14ac:dyDescent="0.35">
      <c r="A1095" s="1">
        <v>1093</v>
      </c>
      <c r="B1095" s="1">
        <v>13.3767307467746</v>
      </c>
      <c r="C1095" s="1">
        <v>-33.750038909367298</v>
      </c>
      <c r="D1095" s="1">
        <v>393.625</v>
      </c>
      <c r="E1095" s="1">
        <v>99.607872009277301</v>
      </c>
      <c r="F1095" s="1">
        <v>98.123999999999995</v>
      </c>
      <c r="G1095" s="1">
        <v>98.243333377045204</v>
      </c>
      <c r="H1095" s="4">
        <f t="shared" si="106"/>
        <v>13.3767307467746</v>
      </c>
      <c r="I1095" s="4">
        <f t="shared" si="107"/>
        <v>10099.342433545602</v>
      </c>
      <c r="J1095" s="5">
        <f t="shared" si="108"/>
        <v>7.3845977758816945E-3</v>
      </c>
      <c r="K1095" s="4">
        <f t="shared" si="109"/>
        <v>7.3845977758816945E-3</v>
      </c>
      <c r="L1095" s="4">
        <f t="shared" si="110"/>
        <v>7.3845977758816945E-3</v>
      </c>
      <c r="M1095" s="4">
        <f t="shared" si="111"/>
        <v>7.3846648940263295E-3</v>
      </c>
    </row>
    <row r="1096" spans="1:13" x14ac:dyDescent="0.35">
      <c r="A1096" s="1">
        <v>1094</v>
      </c>
      <c r="B1096" s="1">
        <v>13.493922717035099</v>
      </c>
      <c r="C1096" s="1">
        <v>-14.100150300123801</v>
      </c>
      <c r="D1096" s="1">
        <v>394.74999141687101</v>
      </c>
      <c r="E1096" s="1">
        <v>99.607872009277301</v>
      </c>
      <c r="F1096" s="1">
        <v>98.123999999999995</v>
      </c>
      <c r="G1096" s="1">
        <v>98.344012069561103</v>
      </c>
      <c r="H1096" s="4">
        <f t="shared" si="106"/>
        <v>13.493922717035099</v>
      </c>
      <c r="I1096" s="4">
        <f t="shared" si="107"/>
        <v>10112.836356262636</v>
      </c>
      <c r="J1096" s="5">
        <f t="shared" si="108"/>
        <v>7.4610396566744501E-3</v>
      </c>
      <c r="K1096" s="4">
        <f t="shared" si="109"/>
        <v>7.4610396566744501E-3</v>
      </c>
      <c r="L1096" s="4">
        <f t="shared" si="110"/>
        <v>7.4610396566744501E-3</v>
      </c>
      <c r="M1096" s="4">
        <f t="shared" si="111"/>
        <v>7.4611088808311868E-3</v>
      </c>
    </row>
    <row r="1097" spans="1:13" x14ac:dyDescent="0.35">
      <c r="A1097" s="1">
        <v>1095</v>
      </c>
      <c r="B1097" s="1">
        <v>13.5980894830497</v>
      </c>
      <c r="C1097" s="1">
        <v>-19.049963378923</v>
      </c>
      <c r="D1097" s="1">
        <v>394.50000190734801</v>
      </c>
      <c r="E1097" s="1">
        <v>99.607872009277301</v>
      </c>
      <c r="F1097" s="1">
        <v>98.123999999999995</v>
      </c>
      <c r="G1097" s="1">
        <v>98.448188061089994</v>
      </c>
      <c r="H1097" s="4">
        <f t="shared" si="106"/>
        <v>13.5980894830497</v>
      </c>
      <c r="I1097" s="4">
        <f t="shared" si="107"/>
        <v>10126.434445745686</v>
      </c>
      <c r="J1097" s="5">
        <f t="shared" si="108"/>
        <v>7.661075598799979E-3</v>
      </c>
      <c r="K1097" s="4">
        <f t="shared" si="109"/>
        <v>7.661075598799979E-3</v>
      </c>
      <c r="L1097" s="4">
        <f t="shared" si="110"/>
        <v>7.661075598799979E-3</v>
      </c>
      <c r="M1097" s="4">
        <f t="shared" si="111"/>
        <v>7.6611505415221407E-3</v>
      </c>
    </row>
    <row r="1098" spans="1:13" x14ac:dyDescent="0.35">
      <c r="A1098" s="1">
        <v>1096</v>
      </c>
      <c r="B1098" s="1">
        <v>13.567708565128999</v>
      </c>
      <c r="C1098" s="1">
        <v>-10.2000682830438</v>
      </c>
      <c r="D1098" s="1">
        <v>394.87499713897898</v>
      </c>
      <c r="E1098" s="1">
        <v>99.607872009277301</v>
      </c>
      <c r="F1098" s="1">
        <v>98.123999999999995</v>
      </c>
      <c r="G1098" s="1">
        <v>98.557517327111498</v>
      </c>
      <c r="H1098" s="4">
        <f t="shared" si="106"/>
        <v>13.567708565128999</v>
      </c>
      <c r="I1098" s="4">
        <f t="shared" si="107"/>
        <v>10140.002154310816</v>
      </c>
      <c r="J1098" s="5">
        <f t="shared" si="108"/>
        <v>8.0580494117110102E-3</v>
      </c>
      <c r="K1098" s="4">
        <f t="shared" si="109"/>
        <v>8.0580494117110102E-3</v>
      </c>
      <c r="L1098" s="4">
        <f t="shared" si="110"/>
        <v>8.0580494117110102E-3</v>
      </c>
      <c r="M1098" s="4">
        <f t="shared" si="111"/>
        <v>8.0581366186852216E-3</v>
      </c>
    </row>
    <row r="1099" spans="1:13" x14ac:dyDescent="0.35">
      <c r="A1099" s="1">
        <v>1097</v>
      </c>
      <c r="B1099" s="1">
        <v>13.463543256111899</v>
      </c>
      <c r="C1099" s="1">
        <v>-3.0001098624612599</v>
      </c>
      <c r="D1099" s="1">
        <v>395.37499237066299</v>
      </c>
      <c r="E1099" s="1">
        <v>99.607872009277301</v>
      </c>
      <c r="F1099" s="1">
        <v>98.123999999999995</v>
      </c>
      <c r="G1099" s="1">
        <v>98.673737759255403</v>
      </c>
      <c r="H1099" s="4">
        <f t="shared" si="106"/>
        <v>13.463543256111899</v>
      </c>
      <c r="I1099" s="4">
        <f t="shared" si="107"/>
        <v>10153.465697566928</v>
      </c>
      <c r="J1099" s="5">
        <f t="shared" si="108"/>
        <v>8.6322322388012931E-3</v>
      </c>
      <c r="K1099" s="4">
        <f t="shared" si="109"/>
        <v>8.6322322388012931E-3</v>
      </c>
      <c r="L1099" s="4">
        <f t="shared" si="110"/>
        <v>8.6322322388012931E-3</v>
      </c>
      <c r="M1099" s="4">
        <f t="shared" si="111"/>
        <v>8.6323394481507189E-3</v>
      </c>
    </row>
    <row r="1100" spans="1:13" x14ac:dyDescent="0.35">
      <c r="A1100" s="1">
        <v>1098</v>
      </c>
      <c r="B1100" s="1">
        <v>13.4201366371936</v>
      </c>
      <c r="C1100" s="1">
        <v>3.9000618924826198</v>
      </c>
      <c r="D1100" s="1">
        <v>395.75000286097799</v>
      </c>
      <c r="E1100" s="1">
        <v>99.607872009277301</v>
      </c>
      <c r="F1100" s="1">
        <v>99.8</v>
      </c>
      <c r="G1100" s="1">
        <v>98.792036391187807</v>
      </c>
      <c r="H1100" s="4">
        <f t="shared" si="106"/>
        <v>13.4201366371936</v>
      </c>
      <c r="I1100" s="4">
        <f t="shared" si="107"/>
        <v>10166.885834204122</v>
      </c>
      <c r="J1100" s="5">
        <f t="shared" si="108"/>
        <v>8.8150094988260017E-3</v>
      </c>
      <c r="K1100" s="4">
        <f t="shared" si="109"/>
        <v>8.8150094988260017E-3</v>
      </c>
      <c r="L1100" s="4">
        <f t="shared" si="110"/>
        <v>8.8150094988260017E-3</v>
      </c>
      <c r="M1100" s="4">
        <f t="shared" si="111"/>
        <v>8.8151236636443246E-3</v>
      </c>
    </row>
    <row r="1101" spans="1:13" x14ac:dyDescent="0.35">
      <c r="A1101" s="1">
        <v>1099</v>
      </c>
      <c r="B1101" s="1">
        <v>13.1250022516953</v>
      </c>
      <c r="C1101" s="1">
        <v>11.999938202884801</v>
      </c>
      <c r="D1101" s="1">
        <v>396.12499713902201</v>
      </c>
      <c r="E1101" s="1">
        <v>99.607872009277301</v>
      </c>
      <c r="F1101" s="1">
        <v>99.8</v>
      </c>
      <c r="G1101" s="1">
        <v>98.900972891978995</v>
      </c>
      <c r="H1101" s="4">
        <f t="shared" si="106"/>
        <v>13.1250022516953</v>
      </c>
      <c r="I1101" s="4">
        <f t="shared" si="107"/>
        <v>10180.010836455818</v>
      </c>
      <c r="J1101" s="5">
        <f t="shared" si="108"/>
        <v>8.2999224458888861E-3</v>
      </c>
      <c r="K1101" s="4">
        <f t="shared" si="109"/>
        <v>8.2999224458888861E-3</v>
      </c>
      <c r="L1101" s="4">
        <f t="shared" si="110"/>
        <v>8.2999224458888861E-3</v>
      </c>
      <c r="M1101" s="4">
        <f t="shared" si="111"/>
        <v>8.3000177440051559E-3</v>
      </c>
    </row>
    <row r="1102" spans="1:13" x14ac:dyDescent="0.35">
      <c r="A1102" s="1">
        <v>1100</v>
      </c>
      <c r="B1102" s="1">
        <v>12.8602430555556</v>
      </c>
      <c r="C1102" s="1">
        <v>7.6500000953674299</v>
      </c>
      <c r="D1102" s="1">
        <v>396.125</v>
      </c>
      <c r="E1102" s="1">
        <v>99.607872009277301</v>
      </c>
      <c r="F1102" s="1">
        <v>99.8</v>
      </c>
      <c r="G1102" s="1">
        <v>98.995618510347597</v>
      </c>
      <c r="H1102" s="4">
        <f t="shared" si="106"/>
        <v>12.8602430555556</v>
      </c>
      <c r="I1102" s="4">
        <f t="shared" si="107"/>
        <v>10192.871079511373</v>
      </c>
      <c r="J1102" s="5">
        <f t="shared" si="108"/>
        <v>7.3595512899513743E-3</v>
      </c>
      <c r="K1102" s="4">
        <f t="shared" si="109"/>
        <v>7.3595512899513743E-3</v>
      </c>
      <c r="L1102" s="4">
        <f t="shared" si="110"/>
        <v>7.3595512899513743E-3</v>
      </c>
      <c r="M1102" s="4">
        <f t="shared" si="111"/>
        <v>7.3596177274608768E-3</v>
      </c>
    </row>
    <row r="1103" spans="1:13" x14ac:dyDescent="0.35">
      <c r="A1103" s="1">
        <v>1101</v>
      </c>
      <c r="B1103" s="1">
        <v>12.912325991527901</v>
      </c>
      <c r="C1103" s="1">
        <v>-25.349748613517399</v>
      </c>
      <c r="D1103" s="1">
        <v>394.37501335133101</v>
      </c>
      <c r="E1103" s="1">
        <v>99.607872009277301</v>
      </c>
      <c r="F1103" s="1">
        <v>99.8</v>
      </c>
      <c r="G1103" s="1">
        <v>99.077477727517604</v>
      </c>
      <c r="H1103" s="4">
        <f t="shared" si="106"/>
        <v>12.912325991527901</v>
      </c>
      <c r="I1103" s="4">
        <f t="shared" si="107"/>
        <v>10205.783405502902</v>
      </c>
      <c r="J1103" s="5">
        <f t="shared" si="108"/>
        <v>6.3396182239912448E-3</v>
      </c>
      <c r="K1103" s="4">
        <f t="shared" si="109"/>
        <v>6.3396182239912448E-3</v>
      </c>
      <c r="L1103" s="4">
        <f t="shared" si="110"/>
        <v>6.3396182239912448E-3</v>
      </c>
      <c r="M1103" s="4">
        <f t="shared" si="111"/>
        <v>6.3396606904375617E-3</v>
      </c>
    </row>
    <row r="1104" spans="1:13" x14ac:dyDescent="0.35">
      <c r="A1104" s="1">
        <v>1102</v>
      </c>
      <c r="B1104" s="1">
        <v>13.190102047391701</v>
      </c>
      <c r="C1104" s="1">
        <v>-21.900027847265601</v>
      </c>
      <c r="D1104" s="1">
        <v>394.49999904632602</v>
      </c>
      <c r="E1104" s="1">
        <v>99.607872009277301</v>
      </c>
      <c r="F1104" s="1">
        <v>99.8</v>
      </c>
      <c r="G1104" s="1">
        <v>99.147851772826002</v>
      </c>
      <c r="H1104" s="4">
        <f t="shared" si="106"/>
        <v>13.190102047391701</v>
      </c>
      <c r="I1104" s="4">
        <f t="shared" si="107"/>
        <v>10218.973507550294</v>
      </c>
      <c r="J1104" s="5">
        <f t="shared" si="108"/>
        <v>5.335367767098839E-3</v>
      </c>
      <c r="K1104" s="4">
        <f t="shared" si="109"/>
        <v>5.335367767098839E-3</v>
      </c>
      <c r="L1104" s="4">
        <f t="shared" si="110"/>
        <v>5.335367767098839E-3</v>
      </c>
      <c r="M1104" s="4">
        <f t="shared" si="111"/>
        <v>5.3353930803189216E-3</v>
      </c>
    </row>
    <row r="1105" spans="1:13" x14ac:dyDescent="0.35">
      <c r="A1105" s="1">
        <v>1103</v>
      </c>
      <c r="B1105" s="1">
        <v>13.3550334639027</v>
      </c>
      <c r="C1105" s="1">
        <v>-16.6500415801763</v>
      </c>
      <c r="D1105" s="1">
        <v>394.62499904632602</v>
      </c>
      <c r="E1105" s="1">
        <v>99.607872009277301</v>
      </c>
      <c r="F1105" s="1">
        <v>99.8</v>
      </c>
      <c r="G1105" s="1">
        <v>99.207859307988699</v>
      </c>
      <c r="H1105" s="4">
        <f t="shared" si="106"/>
        <v>13.3550334639027</v>
      </c>
      <c r="I1105" s="4">
        <f t="shared" si="107"/>
        <v>10232.328541014196</v>
      </c>
      <c r="J1105" s="5">
        <f t="shared" si="108"/>
        <v>4.4932523250421829E-3</v>
      </c>
      <c r="K1105" s="4">
        <f t="shared" si="109"/>
        <v>4.4932523250421829E-3</v>
      </c>
      <c r="L1105" s="4">
        <f t="shared" si="110"/>
        <v>4.4932523250421829E-3</v>
      </c>
      <c r="M1105" s="4">
        <f t="shared" si="111"/>
        <v>4.4932674444617309E-3</v>
      </c>
    </row>
    <row r="1106" spans="1:13" x14ac:dyDescent="0.35">
      <c r="A1106" s="1">
        <v>1104</v>
      </c>
      <c r="B1106" s="1">
        <v>13.3506944610014</v>
      </c>
      <c r="C1106" s="1">
        <v>-11.3250210762707</v>
      </c>
      <c r="D1106" s="1">
        <v>394.93749880790301</v>
      </c>
      <c r="E1106" s="1">
        <v>99.607872009277301</v>
      </c>
      <c r="F1106" s="1">
        <v>99.8</v>
      </c>
      <c r="G1106" s="1">
        <v>99.258454209281098</v>
      </c>
      <c r="H1106" s="4">
        <f t="shared" si="106"/>
        <v>13.3506944610014</v>
      </c>
      <c r="I1106" s="4">
        <f t="shared" si="107"/>
        <v>10245.679235475198</v>
      </c>
      <c r="J1106" s="5">
        <f t="shared" si="108"/>
        <v>3.7896831090091622E-3</v>
      </c>
      <c r="K1106" s="4">
        <f t="shared" si="109"/>
        <v>3.7896831090091622E-3</v>
      </c>
      <c r="L1106" s="4">
        <f t="shared" si="110"/>
        <v>3.7896831090091622E-3</v>
      </c>
      <c r="M1106" s="4">
        <f t="shared" si="111"/>
        <v>3.7896921801152165E-3</v>
      </c>
    </row>
    <row r="1107" spans="1:13" x14ac:dyDescent="0.35">
      <c r="A1107" s="1">
        <v>1105</v>
      </c>
      <c r="B1107" s="1">
        <v>13.3463541666667</v>
      </c>
      <c r="C1107" s="1">
        <v>-6</v>
      </c>
      <c r="D1107" s="1">
        <v>395.25</v>
      </c>
      <c r="E1107" s="1">
        <v>99.607872009277301</v>
      </c>
      <c r="F1107" s="1">
        <v>99.8</v>
      </c>
      <c r="G1107" s="1">
        <v>99.300440730300494</v>
      </c>
      <c r="H1107" s="4">
        <f t="shared" si="106"/>
        <v>13.3463541666667</v>
      </c>
      <c r="I1107" s="4">
        <f t="shared" si="107"/>
        <v>10259.025589641864</v>
      </c>
      <c r="J1107" s="5">
        <f t="shared" si="108"/>
        <v>3.1459168919898695E-3</v>
      </c>
      <c r="K1107" s="4">
        <f t="shared" si="109"/>
        <v>3.1459168919898695E-3</v>
      </c>
      <c r="L1107" s="4">
        <f t="shared" si="110"/>
        <v>3.1459168919898695E-3</v>
      </c>
      <c r="M1107" s="4">
        <f t="shared" si="111"/>
        <v>3.1459220810944066E-3</v>
      </c>
    </row>
    <row r="1108" spans="1:13" x14ac:dyDescent="0.35">
      <c r="A1108" s="1">
        <v>1106</v>
      </c>
      <c r="B1108" s="1">
        <v>13.680553005822301</v>
      </c>
      <c r="C1108" s="1">
        <v>-53.099642947274297</v>
      </c>
      <c r="D1108" s="1">
        <v>392.87501811966303</v>
      </c>
      <c r="E1108" s="1">
        <v>99.607872009277301</v>
      </c>
      <c r="F1108" s="1">
        <v>99.8</v>
      </c>
      <c r="G1108" s="1">
        <v>99.3344862863337</v>
      </c>
      <c r="H1108" s="4">
        <f t="shared" si="106"/>
        <v>13.680553005822301</v>
      </c>
      <c r="I1108" s="4">
        <f t="shared" si="107"/>
        <v>10272.706142647687</v>
      </c>
      <c r="J1108" s="5">
        <f t="shared" si="108"/>
        <v>2.4886096357885964E-3</v>
      </c>
      <c r="K1108" s="4">
        <f t="shared" si="109"/>
        <v>2.4886096357885964E-3</v>
      </c>
      <c r="L1108" s="4">
        <f t="shared" si="110"/>
        <v>2.4886096357885964E-3</v>
      </c>
      <c r="M1108" s="4">
        <f t="shared" si="111"/>
        <v>2.4886122045294631E-3</v>
      </c>
    </row>
    <row r="1109" spans="1:13" x14ac:dyDescent="0.35">
      <c r="A1109" s="1">
        <v>1107</v>
      </c>
      <c r="B1109" s="1">
        <v>14.1449652777778</v>
      </c>
      <c r="C1109" s="1">
        <v>-36.900001525878899</v>
      </c>
      <c r="D1109" s="1">
        <v>393.5</v>
      </c>
      <c r="E1109" s="1">
        <v>99.607872009277301</v>
      </c>
      <c r="F1109" s="1">
        <v>99.8</v>
      </c>
      <c r="G1109" s="1">
        <v>99.361132063551807</v>
      </c>
      <c r="H1109" s="4">
        <f t="shared" si="106"/>
        <v>14.1449652777778</v>
      </c>
      <c r="I1109" s="4">
        <f t="shared" si="107"/>
        <v>10286.851107925464</v>
      </c>
      <c r="J1109" s="5">
        <f t="shared" si="108"/>
        <v>1.8837640598502138E-3</v>
      </c>
      <c r="K1109" s="4">
        <f t="shared" si="109"/>
        <v>1.8837640598502138E-3</v>
      </c>
      <c r="L1109" s="4">
        <f t="shared" si="110"/>
        <v>1.8837640598502138E-3</v>
      </c>
      <c r="M1109" s="4">
        <f t="shared" si="111"/>
        <v>1.8837651739624997E-3</v>
      </c>
    </row>
    <row r="1110" spans="1:13" x14ac:dyDescent="0.35">
      <c r="A1110" s="1">
        <v>1108</v>
      </c>
      <c r="B1110" s="1">
        <v>14.3359345860394</v>
      </c>
      <c r="C1110" s="1">
        <v>-13.950350946837601</v>
      </c>
      <c r="D1110" s="1">
        <v>394.74998092680403</v>
      </c>
      <c r="E1110" s="1">
        <v>99.607872009277301</v>
      </c>
      <c r="F1110" s="1">
        <v>99.8</v>
      </c>
      <c r="G1110" s="1">
        <v>99.380801621673896</v>
      </c>
      <c r="H1110" s="4">
        <f t="shared" si="106"/>
        <v>14.3359345860394</v>
      </c>
      <c r="I1110" s="4">
        <f t="shared" si="107"/>
        <v>10301.187042511503</v>
      </c>
      <c r="J1110" s="5">
        <f t="shared" si="108"/>
        <v>1.3720457500722661E-3</v>
      </c>
      <c r="K1110" s="4">
        <f t="shared" si="109"/>
        <v>1.3720457500722661E-3</v>
      </c>
      <c r="L1110" s="4">
        <f t="shared" si="110"/>
        <v>1.3720457500722661E-3</v>
      </c>
      <c r="M1110" s="4">
        <f t="shared" si="111"/>
        <v>1.3720461805541667E-3</v>
      </c>
    </row>
    <row r="1111" spans="1:13" x14ac:dyDescent="0.35">
      <c r="A1111" s="1">
        <v>1109</v>
      </c>
      <c r="B1111" s="1">
        <v>14.010419150211</v>
      </c>
      <c r="C1111" s="1">
        <v>35.099628064361298</v>
      </c>
      <c r="D1111" s="1">
        <v>397.49997901901799</v>
      </c>
      <c r="E1111" s="1">
        <v>99.607872009277301</v>
      </c>
      <c r="F1111" s="1">
        <v>99.8</v>
      </c>
      <c r="G1111" s="1">
        <v>99.393807626847405</v>
      </c>
      <c r="H1111" s="4">
        <f t="shared" si="106"/>
        <v>14.010419150211</v>
      </c>
      <c r="I1111" s="4">
        <f t="shared" si="107"/>
        <v>10315.197461661714</v>
      </c>
      <c r="J1111" s="5">
        <f t="shared" si="108"/>
        <v>9.2830949838590025E-4</v>
      </c>
      <c r="K1111" s="4">
        <f t="shared" si="109"/>
        <v>9.2830949838590025E-4</v>
      </c>
      <c r="L1111" s="4">
        <f t="shared" si="110"/>
        <v>9.2830949838590025E-4</v>
      </c>
      <c r="M1111" s="4">
        <f t="shared" si="111"/>
        <v>9.2830963171572258E-4</v>
      </c>
    </row>
    <row r="1112" spans="1:13" x14ac:dyDescent="0.35">
      <c r="A1112" s="1">
        <v>1110</v>
      </c>
      <c r="B1112" s="1">
        <v>13.151048223173699</v>
      </c>
      <c r="C1112" s="1">
        <v>32.250021743778902</v>
      </c>
      <c r="D1112" s="1">
        <v>397.37500095367398</v>
      </c>
      <c r="E1112" s="1">
        <v>99.607872009277301</v>
      </c>
      <c r="F1112" s="1">
        <v>99.8</v>
      </c>
      <c r="G1112" s="1">
        <v>99.400356821771496</v>
      </c>
      <c r="H1112" s="4">
        <f t="shared" si="106"/>
        <v>13.151048223173699</v>
      </c>
      <c r="I1112" s="4">
        <f t="shared" si="107"/>
        <v>10328.348509884887</v>
      </c>
      <c r="J1112" s="5">
        <f t="shared" si="108"/>
        <v>4.9799794000833562E-4</v>
      </c>
      <c r="K1112" s="4">
        <f t="shared" si="109"/>
        <v>4.9799794000833562E-4</v>
      </c>
      <c r="L1112" s="4">
        <f t="shared" si="110"/>
        <v>4.9799794000833562E-4</v>
      </c>
      <c r="M1112" s="4">
        <f t="shared" si="111"/>
        <v>4.9799796059241445E-4</v>
      </c>
    </row>
    <row r="1113" spans="1:13" x14ac:dyDescent="0.35">
      <c r="A1113" s="1">
        <v>1111</v>
      </c>
      <c r="B1113" s="1">
        <v>10.6727619634622</v>
      </c>
      <c r="C1113" s="1">
        <v>82.349623871030801</v>
      </c>
      <c r="D1113" s="1">
        <v>399.99997997285101</v>
      </c>
      <c r="E1113" s="1">
        <v>99.607872009277301</v>
      </c>
      <c r="F1113" s="1">
        <v>99.8</v>
      </c>
      <c r="G1113" s="1">
        <v>99.400553312066094</v>
      </c>
      <c r="H1113" s="4">
        <f t="shared" si="106"/>
        <v>10.6727619634622</v>
      </c>
      <c r="I1113" s="4">
        <f t="shared" si="107"/>
        <v>10339.021271848349</v>
      </c>
      <c r="J1113" s="5">
        <f t="shared" si="108"/>
        <v>1.8410444763149268E-5</v>
      </c>
      <c r="K1113" s="4">
        <f t="shared" si="109"/>
        <v>1.8410444763149268E-5</v>
      </c>
      <c r="L1113" s="4">
        <f t="shared" si="110"/>
        <v>1.8410444763149268E-5</v>
      </c>
      <c r="M1113" s="4">
        <f t="shared" si="111"/>
        <v>1.8410444764189289E-5</v>
      </c>
    </row>
    <row r="1114" spans="1:13" x14ac:dyDescent="0.35">
      <c r="A1114" s="1">
        <v>1112</v>
      </c>
      <c r="B1114" s="1">
        <v>8.5460069444444393</v>
      </c>
      <c r="C1114" s="1">
        <v>69</v>
      </c>
      <c r="D1114" s="1">
        <v>399.625</v>
      </c>
      <c r="E1114" s="1">
        <v>99.607872009277301</v>
      </c>
      <c r="F1114" s="1">
        <v>99.8</v>
      </c>
      <c r="G1114" s="1">
        <v>99.394400221129601</v>
      </c>
      <c r="H1114" s="4">
        <f t="shared" si="106"/>
        <v>8.5460069444444393</v>
      </c>
      <c r="I1114" s="4">
        <f t="shared" si="107"/>
        <v>10347.567278792794</v>
      </c>
      <c r="J1114" s="5">
        <f t="shared" si="108"/>
        <v>-7.1999601410261912E-4</v>
      </c>
      <c r="K1114" s="4">
        <f t="shared" si="109"/>
        <v>-7.1999601410261912E-4</v>
      </c>
      <c r="L1114" s="4">
        <f t="shared" si="110"/>
        <v>-7.1999601410261912E-4</v>
      </c>
      <c r="M1114" s="4">
        <f t="shared" si="111"/>
        <v>-7.1999607630960044E-4</v>
      </c>
    </row>
    <row r="1115" spans="1:13" x14ac:dyDescent="0.35">
      <c r="A1115" s="1">
        <v>1113</v>
      </c>
      <c r="B1115" s="1">
        <v>6.6840419834346001</v>
      </c>
      <c r="C1115" s="1">
        <v>36.750246045949801</v>
      </c>
      <c r="D1115" s="1">
        <v>398.00001239766402</v>
      </c>
      <c r="E1115" s="1">
        <v>99.607872009277301</v>
      </c>
      <c r="F1115" s="1">
        <v>99.8</v>
      </c>
      <c r="G1115" s="1">
        <v>99.381799739787596</v>
      </c>
      <c r="H1115" s="4">
        <f t="shared" si="106"/>
        <v>6.6840419834346001</v>
      </c>
      <c r="I1115" s="4">
        <f t="shared" si="107"/>
        <v>10354.251320776229</v>
      </c>
      <c r="J1115" s="5">
        <f t="shared" si="108"/>
        <v>-1.8851589163015015E-3</v>
      </c>
      <c r="K1115" s="4">
        <f t="shared" si="109"/>
        <v>-1.8851589163015015E-3</v>
      </c>
      <c r="L1115" s="4">
        <f t="shared" si="110"/>
        <v>-1.8851589163015015E-3</v>
      </c>
      <c r="M1115" s="4">
        <f t="shared" si="111"/>
        <v>-1.8851600328904979E-3</v>
      </c>
    </row>
    <row r="1116" spans="1:13" x14ac:dyDescent="0.35">
      <c r="A1116" s="1">
        <v>1114</v>
      </c>
      <c r="B1116" s="1">
        <v>5.49046049514864</v>
      </c>
      <c r="C1116" s="1">
        <v>21.300119018475701</v>
      </c>
      <c r="D1116" s="1">
        <v>397.12500667571601</v>
      </c>
      <c r="E1116" s="1">
        <v>99.607872009277301</v>
      </c>
      <c r="F1116" s="1">
        <v>99.8</v>
      </c>
      <c r="G1116" s="1">
        <v>99.362551571524406</v>
      </c>
      <c r="H1116" s="4">
        <f t="shared" si="106"/>
        <v>5.49046049514864</v>
      </c>
      <c r="I1116" s="4">
        <f t="shared" si="107"/>
        <v>10359.741781271377</v>
      </c>
      <c r="J1116" s="5">
        <f t="shared" si="108"/>
        <v>-3.5057475197566683E-3</v>
      </c>
      <c r="K1116" s="4">
        <f t="shared" si="109"/>
        <v>-3.5057475197566683E-3</v>
      </c>
      <c r="L1116" s="4">
        <f t="shared" si="110"/>
        <v>-3.5057475197566683E-3</v>
      </c>
      <c r="M1116" s="4">
        <f t="shared" si="111"/>
        <v>-3.5057547008911171E-3</v>
      </c>
    </row>
    <row r="1117" spans="1:13" x14ac:dyDescent="0.35">
      <c r="A1117" s="1">
        <v>1115</v>
      </c>
      <c r="B1117" s="1">
        <v>4.3229166666666696</v>
      </c>
      <c r="C1117" s="1">
        <v>22.5</v>
      </c>
      <c r="D1117" s="1">
        <v>397.25</v>
      </c>
      <c r="E1117" s="1">
        <v>99.607872009277301</v>
      </c>
      <c r="F1117" s="1">
        <v>99.8</v>
      </c>
      <c r="G1117" s="1">
        <v>99.3363497485811</v>
      </c>
      <c r="H1117" s="4">
        <f t="shared" si="106"/>
        <v>4.3229166666666696</v>
      </c>
      <c r="I1117" s="4">
        <f t="shared" si="107"/>
        <v>10364.064697938044</v>
      </c>
      <c r="J1117" s="5">
        <f t="shared" si="108"/>
        <v>-6.0611445844757743E-3</v>
      </c>
      <c r="K1117" s="4">
        <f t="shared" si="109"/>
        <v>-6.0611445844757743E-3</v>
      </c>
      <c r="L1117" s="4">
        <f t="shared" si="110"/>
        <v>-6.0611445844757743E-3</v>
      </c>
      <c r="M1117" s="4">
        <f t="shared" si="111"/>
        <v>-6.0611816969459173E-3</v>
      </c>
    </row>
    <row r="1118" spans="1:13" x14ac:dyDescent="0.35">
      <c r="A1118" s="1">
        <v>1116</v>
      </c>
      <c r="B1118" s="1">
        <v>2.9253578847431898</v>
      </c>
      <c r="C1118" s="1">
        <v>8.1001102438443997</v>
      </c>
      <c r="D1118" s="1">
        <v>396.62500476833202</v>
      </c>
      <c r="E1118" s="1">
        <v>99.607872009277301</v>
      </c>
      <c r="F1118" s="1">
        <v>99.8</v>
      </c>
      <c r="G1118" s="1">
        <v>99.302777768309696</v>
      </c>
      <c r="H1118" s="4">
        <f t="shared" si="106"/>
        <v>2.9253578847431898</v>
      </c>
      <c r="I1118" s="4">
        <f t="shared" si="107"/>
        <v>10366.990055822787</v>
      </c>
      <c r="J1118" s="5">
        <f t="shared" si="108"/>
        <v>-1.1476195937083114E-2</v>
      </c>
      <c r="K1118" s="4">
        <f t="shared" si="109"/>
        <v>-1.1476195937083114E-2</v>
      </c>
      <c r="L1118" s="4">
        <f t="shared" si="110"/>
        <v>-1.1476195937083114E-2</v>
      </c>
      <c r="M1118" s="4">
        <f t="shared" si="111"/>
        <v>-1.1476447860392884E-2</v>
      </c>
    </row>
    <row r="1119" spans="1:13" x14ac:dyDescent="0.35">
      <c r="A1119" s="1">
        <v>1117</v>
      </c>
      <c r="B1119" s="1">
        <v>2.6041740177928498</v>
      </c>
      <c r="C1119" s="1">
        <v>-3.1497426072609702</v>
      </c>
      <c r="D1119" s="1">
        <v>395.87501716587298</v>
      </c>
      <c r="E1119" s="1">
        <v>99.607872009277301</v>
      </c>
      <c r="F1119" s="1">
        <v>99.8</v>
      </c>
      <c r="G1119" s="1">
        <v>99.261301972471898</v>
      </c>
      <c r="H1119" s="4">
        <f t="shared" si="106"/>
        <v>2.6041740177928498</v>
      </c>
      <c r="I1119" s="4">
        <f t="shared" si="107"/>
        <v>10369.594229840581</v>
      </c>
      <c r="J1119" s="5">
        <f t="shared" si="108"/>
        <v>-1.5926660643419722E-2</v>
      </c>
      <c r="K1119" s="4">
        <f t="shared" si="109"/>
        <v>-1.5926660643419722E-2</v>
      </c>
      <c r="L1119" s="4">
        <f t="shared" si="110"/>
        <v>-1.5926660643419722E-2</v>
      </c>
      <c r="M1119" s="4">
        <f t="shared" si="111"/>
        <v>-1.5927334042481159E-2</v>
      </c>
    </row>
    <row r="1120" spans="1:13" x14ac:dyDescent="0.35">
      <c r="A1120" s="1">
        <v>1118</v>
      </c>
      <c r="B1120" s="1">
        <v>3.2855850788519798</v>
      </c>
      <c r="C1120" s="1">
        <v>-24.899835584103801</v>
      </c>
      <c r="D1120" s="1">
        <v>394.75000858319498</v>
      </c>
      <c r="E1120" s="1">
        <v>99.607872009277301</v>
      </c>
      <c r="F1120" s="1">
        <v>99.681000907911297</v>
      </c>
      <c r="G1120" s="1">
        <v>99.211735964893606</v>
      </c>
      <c r="H1120" s="4">
        <f t="shared" si="106"/>
        <v>3.2855850788519798</v>
      </c>
      <c r="I1120" s="4">
        <f t="shared" si="107"/>
        <v>10372.879814919434</v>
      </c>
      <c r="J1120" s="5">
        <f t="shared" si="108"/>
        <v>-1.5085899889590177E-2</v>
      </c>
      <c r="K1120" s="4">
        <f t="shared" si="109"/>
        <v>-1.5085899889590177E-2</v>
      </c>
      <c r="L1120" s="4">
        <f t="shared" si="110"/>
        <v>-1.5085899889590177E-2</v>
      </c>
      <c r="M1120" s="4">
        <f t="shared" si="111"/>
        <v>-1.5086472167384934E-2</v>
      </c>
    </row>
    <row r="1121" spans="1:13" x14ac:dyDescent="0.35">
      <c r="A1121" s="1">
        <v>1119</v>
      </c>
      <c r="B1121" s="1">
        <v>4.6006944444444402</v>
      </c>
      <c r="C1121" s="1">
        <v>-32.100002288818402</v>
      </c>
      <c r="D1121" s="1">
        <v>394.375</v>
      </c>
      <c r="E1121" s="1">
        <v>99.607872009277301</v>
      </c>
      <c r="F1121" s="1">
        <v>99.680999999999997</v>
      </c>
      <c r="G1121" s="1">
        <v>99.154237652130305</v>
      </c>
      <c r="H1121" s="4">
        <f t="shared" si="106"/>
        <v>4.6006944444444402</v>
      </c>
      <c r="I1121" s="4">
        <f t="shared" si="107"/>
        <v>10377.480509363879</v>
      </c>
      <c r="J1121" s="5">
        <f t="shared" si="108"/>
        <v>-1.2497746472324933E-2</v>
      </c>
      <c r="K1121" s="4">
        <f t="shared" si="109"/>
        <v>-1.2497746472324933E-2</v>
      </c>
      <c r="L1121" s="4">
        <f t="shared" si="110"/>
        <v>-1.2497746472324933E-2</v>
      </c>
      <c r="M1121" s="4">
        <f t="shared" si="111"/>
        <v>-1.2498071840002841E-2</v>
      </c>
    </row>
    <row r="1122" spans="1:13" x14ac:dyDescent="0.35">
      <c r="A1122" s="1">
        <v>1120</v>
      </c>
      <c r="B1122" s="1">
        <v>5.7768917748741897</v>
      </c>
      <c r="C1122" s="1">
        <v>-33.8999740604877</v>
      </c>
      <c r="D1122" s="1">
        <v>394.00000572195898</v>
      </c>
      <c r="E1122" s="1">
        <v>99.607872009277301</v>
      </c>
      <c r="F1122" s="1">
        <v>99.680999999999997</v>
      </c>
      <c r="G1122" s="1">
        <v>99.088365952230404</v>
      </c>
      <c r="H1122" s="4">
        <f t="shared" si="106"/>
        <v>5.7768917748741897</v>
      </c>
      <c r="I1122" s="4">
        <f t="shared" si="107"/>
        <v>10383.257401138753</v>
      </c>
      <c r="J1122" s="5">
        <f t="shared" si="108"/>
        <v>-1.1402619690124925E-2</v>
      </c>
      <c r="K1122" s="4">
        <f t="shared" si="109"/>
        <v>-1.1402619690124925E-2</v>
      </c>
      <c r="L1122" s="4">
        <f t="shared" si="110"/>
        <v>-1.1402619690124925E-2</v>
      </c>
      <c r="M1122" s="4">
        <f t="shared" si="111"/>
        <v>-1.1402866798849838E-2</v>
      </c>
    </row>
    <row r="1123" spans="1:13" x14ac:dyDescent="0.35">
      <c r="A1123" s="1">
        <v>1121</v>
      </c>
      <c r="B1123" s="1">
        <v>6.8619708881855601</v>
      </c>
      <c r="C1123" s="1">
        <v>-34.199998474110899</v>
      </c>
      <c r="D1123" s="1">
        <v>394.12499904631898</v>
      </c>
      <c r="E1123" s="1">
        <v>99.607872009277301</v>
      </c>
      <c r="F1123" s="1">
        <v>99.680999999999997</v>
      </c>
      <c r="G1123" s="1">
        <v>99.013073776105998</v>
      </c>
      <c r="H1123" s="4">
        <f t="shared" si="106"/>
        <v>6.8619708881855601</v>
      </c>
      <c r="I1123" s="4">
        <f t="shared" si="107"/>
        <v>10390.119372026938</v>
      </c>
      <c r="J1123" s="5">
        <f t="shared" si="108"/>
        <v>-1.0972383496123441E-2</v>
      </c>
      <c r="K1123" s="4">
        <f t="shared" si="109"/>
        <v>-1.0972383496123441E-2</v>
      </c>
      <c r="L1123" s="4">
        <f t="shared" si="110"/>
        <v>-1.0972383496123441E-2</v>
      </c>
      <c r="M1123" s="4">
        <f t="shared" si="111"/>
        <v>-1.0972603674778286E-2</v>
      </c>
    </row>
    <row r="1124" spans="1:13" x14ac:dyDescent="0.35">
      <c r="A1124" s="1">
        <v>1122</v>
      </c>
      <c r="B1124" s="1">
        <v>7.734375</v>
      </c>
      <c r="C1124" s="1">
        <v>-36</v>
      </c>
      <c r="D1124" s="1">
        <v>393.75</v>
      </c>
      <c r="E1124" s="1">
        <v>99.607872009277301</v>
      </c>
      <c r="F1124" s="1">
        <v>99.680999999999997</v>
      </c>
      <c r="G1124" s="1">
        <v>98.927164283720998</v>
      </c>
      <c r="H1124" s="4">
        <f t="shared" si="106"/>
        <v>7.734375</v>
      </c>
      <c r="I1124" s="4">
        <f t="shared" si="107"/>
        <v>10397.853747026938</v>
      </c>
      <c r="J1124" s="5">
        <f t="shared" si="108"/>
        <v>-1.1107489924525182E-2</v>
      </c>
      <c r="K1124" s="4">
        <f t="shared" si="109"/>
        <v>-1.1107489924525182E-2</v>
      </c>
      <c r="L1124" s="4">
        <f t="shared" si="110"/>
        <v>-1.1107489924525182E-2</v>
      </c>
      <c r="M1124" s="4">
        <f t="shared" si="111"/>
        <v>-1.1107718337434964E-2</v>
      </c>
    </row>
    <row r="1125" spans="1:13" x14ac:dyDescent="0.35">
      <c r="A1125" s="1">
        <v>1123</v>
      </c>
      <c r="B1125" s="1">
        <v>8.5156130792522298</v>
      </c>
      <c r="C1125" s="1">
        <v>-40.499931336492899</v>
      </c>
      <c r="D1125" s="1">
        <v>393.500003814639</v>
      </c>
      <c r="E1125" s="1">
        <v>99.607872009277301</v>
      </c>
      <c r="F1125" s="1">
        <v>99.680999999999997</v>
      </c>
      <c r="G1125" s="1">
        <v>98.829271862799999</v>
      </c>
      <c r="H1125" s="4">
        <f t="shared" si="106"/>
        <v>8.5156130792522298</v>
      </c>
      <c r="I1125" s="4">
        <f t="shared" si="107"/>
        <v>10406.369360106191</v>
      </c>
      <c r="J1125" s="5">
        <f t="shared" si="108"/>
        <v>-1.1495639833555631E-2</v>
      </c>
      <c r="K1125" s="4">
        <f t="shared" si="109"/>
        <v>-1.1495639833555631E-2</v>
      </c>
      <c r="L1125" s="4">
        <f t="shared" si="110"/>
        <v>-1.1495639833555631E-2</v>
      </c>
      <c r="M1125" s="4">
        <f t="shared" si="111"/>
        <v>-1.1495893039573379E-2</v>
      </c>
    </row>
    <row r="1126" spans="1:13" x14ac:dyDescent="0.35">
      <c r="A1126" s="1">
        <v>1124</v>
      </c>
      <c r="B1126" s="1">
        <v>9.5442629853332406</v>
      </c>
      <c r="C1126" s="1">
        <v>-50.099929046098303</v>
      </c>
      <c r="D1126" s="1">
        <v>393.12500286104301</v>
      </c>
      <c r="E1126" s="1">
        <v>99.607872009277301</v>
      </c>
      <c r="F1126" s="1">
        <v>99.680999999999997</v>
      </c>
      <c r="G1126" s="1">
        <v>98.717840421135193</v>
      </c>
      <c r="H1126" s="4">
        <f t="shared" si="106"/>
        <v>9.5442629853332406</v>
      </c>
      <c r="I1126" s="4">
        <f t="shared" si="107"/>
        <v>10415.913623091525</v>
      </c>
      <c r="J1126" s="5">
        <f t="shared" si="108"/>
        <v>-1.1675227499079125E-2</v>
      </c>
      <c r="K1126" s="4">
        <f t="shared" si="109"/>
        <v>-1.1675227499079125E-2</v>
      </c>
      <c r="L1126" s="4">
        <f t="shared" si="110"/>
        <v>-1.1675227499079125E-2</v>
      </c>
      <c r="M1126" s="4">
        <f t="shared" si="111"/>
        <v>-1.1675492758884113E-2</v>
      </c>
    </row>
    <row r="1127" spans="1:13" x14ac:dyDescent="0.35">
      <c r="A1127" s="1">
        <v>1125</v>
      </c>
      <c r="B1127" s="1">
        <v>10.750858849954801</v>
      </c>
      <c r="C1127" s="1">
        <v>-56.849950790435997</v>
      </c>
      <c r="D1127" s="1">
        <v>392.62500381469499</v>
      </c>
      <c r="E1127" s="1">
        <v>99.607872009277301</v>
      </c>
      <c r="F1127" s="1">
        <v>99.680999999999997</v>
      </c>
      <c r="G1127" s="1">
        <v>98.591098651035395</v>
      </c>
      <c r="H1127" s="4">
        <f t="shared" si="106"/>
        <v>10.750858849954801</v>
      </c>
      <c r="I1127" s="4">
        <f t="shared" si="107"/>
        <v>10426.66448194148</v>
      </c>
      <c r="J1127" s="5">
        <f t="shared" si="108"/>
        <v>-1.1788990244284623E-2</v>
      </c>
      <c r="K1127" s="4">
        <f t="shared" si="109"/>
        <v>-1.1788990244284623E-2</v>
      </c>
      <c r="L1127" s="4">
        <f t="shared" si="110"/>
        <v>-1.1788990244284623E-2</v>
      </c>
      <c r="M1127" s="4">
        <f t="shared" si="111"/>
        <v>-1.1789263334246739E-2</v>
      </c>
    </row>
    <row r="1128" spans="1:13" x14ac:dyDescent="0.35">
      <c r="A1128" s="1">
        <v>1126</v>
      </c>
      <c r="B1128" s="1">
        <v>11.5928755203921</v>
      </c>
      <c r="C1128" s="1">
        <v>-36.000159072798603</v>
      </c>
      <c r="D1128" s="1">
        <v>393.62499237061002</v>
      </c>
      <c r="E1128" s="1">
        <v>99.607872009277301</v>
      </c>
      <c r="F1128" s="1">
        <v>99.680999999999997</v>
      </c>
      <c r="G1128" s="1">
        <v>98.447031872722405</v>
      </c>
      <c r="H1128" s="4">
        <f t="shared" si="106"/>
        <v>11.5928755203921</v>
      </c>
      <c r="I1128" s="4">
        <f t="shared" si="107"/>
        <v>10438.257357461871</v>
      </c>
      <c r="J1128" s="5">
        <f t="shared" si="108"/>
        <v>-1.2427182372447051E-2</v>
      </c>
      <c r="K1128" s="4">
        <f t="shared" si="109"/>
        <v>-1.2427182372447051E-2</v>
      </c>
      <c r="L1128" s="4">
        <f t="shared" si="110"/>
        <v>-1.2427182372447051E-2</v>
      </c>
      <c r="M1128" s="4">
        <f t="shared" si="111"/>
        <v>-1.2427502259710206E-2</v>
      </c>
    </row>
    <row r="1129" spans="1:13" x14ac:dyDescent="0.35">
      <c r="A1129" s="1">
        <v>1127</v>
      </c>
      <c r="B1129" s="1">
        <v>11.9140575992108</v>
      </c>
      <c r="C1129" s="1">
        <v>-18.450268552648801</v>
      </c>
      <c r="D1129" s="1">
        <v>394.49998664866098</v>
      </c>
      <c r="E1129" s="1">
        <v>99.607872009277301</v>
      </c>
      <c r="F1129" s="1">
        <v>99.680999999999997</v>
      </c>
      <c r="G1129" s="1">
        <v>98.283350009098896</v>
      </c>
      <c r="H1129" s="4">
        <f t="shared" si="106"/>
        <v>11.9140575992108</v>
      </c>
      <c r="I1129" s="4">
        <f t="shared" si="107"/>
        <v>10450.171415061082</v>
      </c>
      <c r="J1129" s="5">
        <f t="shared" si="108"/>
        <v>-1.3738548958698301E-2</v>
      </c>
      <c r="K1129" s="4">
        <f t="shared" si="109"/>
        <v>-1.3738548958698301E-2</v>
      </c>
      <c r="L1129" s="4">
        <f t="shared" si="110"/>
        <v>-1.3738548958698301E-2</v>
      </c>
      <c r="M1129" s="4">
        <f t="shared" si="111"/>
        <v>-1.373898118206E-2</v>
      </c>
    </row>
    <row r="1130" spans="1:13" x14ac:dyDescent="0.35">
      <c r="A1130" s="1">
        <v>1128</v>
      </c>
      <c r="B1130" s="1">
        <v>11.914064453676801</v>
      </c>
      <c r="C1130" s="1">
        <v>-18.4499561316862</v>
      </c>
      <c r="D1130" s="1">
        <v>394.50000286097799</v>
      </c>
      <c r="E1130" s="1">
        <v>99.607872009277301</v>
      </c>
      <c r="F1130" s="1">
        <v>98.388000000000005</v>
      </c>
      <c r="G1130" s="1">
        <v>98.102589545945094</v>
      </c>
      <c r="H1130" s="4">
        <f t="shared" si="106"/>
        <v>11.914064453676801</v>
      </c>
      <c r="I1130" s="4">
        <f t="shared" si="107"/>
        <v>10462.085479514759</v>
      </c>
      <c r="J1130" s="5">
        <f t="shared" si="108"/>
        <v>-1.5172023271874962E-2</v>
      </c>
      <c r="K1130" s="4">
        <f t="shared" si="109"/>
        <v>-1.5172023271874962E-2</v>
      </c>
      <c r="L1130" s="4">
        <f t="shared" si="110"/>
        <v>-1.5172023271874962E-2</v>
      </c>
      <c r="M1130" s="4">
        <f t="shared" si="111"/>
        <v>-1.5172605407584423E-2</v>
      </c>
    </row>
    <row r="1131" spans="1:13" x14ac:dyDescent="0.35">
      <c r="A1131" s="1">
        <v>1129</v>
      </c>
      <c r="B1131" s="1">
        <v>12.170136935212099</v>
      </c>
      <c r="C1131" s="1">
        <v>-12.600045012722999</v>
      </c>
      <c r="D1131" s="1">
        <v>394.87499713902201</v>
      </c>
      <c r="E1131" s="1">
        <v>99.607872009277301</v>
      </c>
      <c r="F1131" s="1">
        <v>98.388000000000005</v>
      </c>
      <c r="G1131" s="1">
        <v>97.912153851748101</v>
      </c>
      <c r="H1131" s="4">
        <f t="shared" si="106"/>
        <v>12.170136935212099</v>
      </c>
      <c r="I1131" s="4">
        <f t="shared" si="107"/>
        <v>10474.255616449971</v>
      </c>
      <c r="J1131" s="5">
        <f t="shared" si="108"/>
        <v>-1.5647785658516371E-2</v>
      </c>
      <c r="K1131" s="4">
        <f t="shared" si="109"/>
        <v>-1.5647785658516371E-2</v>
      </c>
      <c r="L1131" s="4">
        <f t="shared" si="110"/>
        <v>-1.5647785658516371E-2</v>
      </c>
      <c r="M1131" s="4">
        <f t="shared" si="111"/>
        <v>-1.5648424297274782E-2</v>
      </c>
    </row>
    <row r="1132" spans="1:13" x14ac:dyDescent="0.35">
      <c r="A1132" s="1">
        <v>1130</v>
      </c>
      <c r="B1132" s="1">
        <v>12.6519023710383</v>
      </c>
      <c r="C1132" s="1">
        <v>-47.699465183491803</v>
      </c>
      <c r="D1132" s="1">
        <v>393.00002861001298</v>
      </c>
      <c r="E1132" s="1">
        <v>99.607872009277301</v>
      </c>
      <c r="F1132" s="1">
        <v>98.388000000000005</v>
      </c>
      <c r="G1132" s="1">
        <v>97.714154134959102</v>
      </c>
      <c r="H1132" s="4">
        <f t="shared" si="106"/>
        <v>12.6519023710383</v>
      </c>
      <c r="I1132" s="4">
        <f t="shared" si="107"/>
        <v>10486.90751882101</v>
      </c>
      <c r="J1132" s="5">
        <f t="shared" si="108"/>
        <v>-1.5649798028970239E-2</v>
      </c>
      <c r="K1132" s="4">
        <f t="shared" si="109"/>
        <v>-1.5649798028970239E-2</v>
      </c>
      <c r="L1132" s="4">
        <f t="shared" si="110"/>
        <v>-1.5649798028970239E-2</v>
      </c>
      <c r="M1132" s="4">
        <f t="shared" si="111"/>
        <v>-1.5650436914173265E-2</v>
      </c>
    </row>
    <row r="1133" spans="1:13" x14ac:dyDescent="0.35">
      <c r="A1133" s="1">
        <v>1131</v>
      </c>
      <c r="B1133" s="1">
        <v>13.4808964530182</v>
      </c>
      <c r="C1133" s="1">
        <v>-55.649940871760002</v>
      </c>
      <c r="D1133" s="1">
        <v>392.50000381472398</v>
      </c>
      <c r="E1133" s="1">
        <v>99.607872009277301</v>
      </c>
      <c r="F1133" s="1">
        <v>98.388000000000005</v>
      </c>
      <c r="G1133" s="1">
        <v>97.5054430036394</v>
      </c>
      <c r="H1133" s="4">
        <f t="shared" si="106"/>
        <v>13.4808964530182</v>
      </c>
      <c r="I1133" s="4">
        <f t="shared" si="107"/>
        <v>10500.388415274028</v>
      </c>
      <c r="J1133" s="5">
        <f t="shared" si="108"/>
        <v>-1.5481992020862603E-2</v>
      </c>
      <c r="K1133" s="4">
        <f t="shared" si="109"/>
        <v>-1.5481992020862603E-2</v>
      </c>
      <c r="L1133" s="4">
        <f t="shared" si="110"/>
        <v>-1.5481992020862603E-2</v>
      </c>
      <c r="M1133" s="4">
        <f t="shared" si="111"/>
        <v>-1.5482610572719909E-2</v>
      </c>
    </row>
    <row r="1134" spans="1:13" x14ac:dyDescent="0.35">
      <c r="A1134" s="1">
        <v>1132</v>
      </c>
      <c r="B1134" s="1">
        <v>14.0494704909452</v>
      </c>
      <c r="C1134" s="1">
        <v>-40.500231168927698</v>
      </c>
      <c r="D1134" s="1">
        <v>393.249988555995</v>
      </c>
      <c r="E1134" s="1">
        <v>99.607872009277301</v>
      </c>
      <c r="F1134" s="1">
        <v>98.388000000000005</v>
      </c>
      <c r="G1134" s="1">
        <v>97.282702797830495</v>
      </c>
      <c r="H1134" s="4">
        <f t="shared" si="106"/>
        <v>14.0494704909452</v>
      </c>
      <c r="I1134" s="4">
        <f t="shared" si="107"/>
        <v>10514.437885764974</v>
      </c>
      <c r="J1134" s="5">
        <f t="shared" si="108"/>
        <v>-1.5853992928235895E-2</v>
      </c>
      <c r="K1134" s="4">
        <f t="shared" si="109"/>
        <v>-1.5853992928235895E-2</v>
      </c>
      <c r="L1134" s="4">
        <f t="shared" si="110"/>
        <v>-1.5853992928235895E-2</v>
      </c>
      <c r="M1134" s="4">
        <f t="shared" si="111"/>
        <v>-1.5854657151154194E-2</v>
      </c>
    </row>
    <row r="1135" spans="1:13" x14ac:dyDescent="0.35">
      <c r="A1135" s="1">
        <v>1133</v>
      </c>
      <c r="B1135" s="1">
        <v>14.3749975164557</v>
      </c>
      <c r="C1135" s="1">
        <v>-25.500116349056899</v>
      </c>
      <c r="D1135" s="1">
        <v>393.99999427791403</v>
      </c>
      <c r="E1135" s="1">
        <v>99.607872009277301</v>
      </c>
      <c r="F1135" s="1">
        <v>98.388000000000005</v>
      </c>
      <c r="G1135" s="1">
        <v>97.042392852224694</v>
      </c>
      <c r="H1135" s="4">
        <f t="shared" si="106"/>
        <v>14.3749975164557</v>
      </c>
      <c r="I1135" s="4">
        <f t="shared" si="107"/>
        <v>10528.812883281429</v>
      </c>
      <c r="J1135" s="5">
        <f t="shared" si="108"/>
        <v>-1.6717216495565169E-2</v>
      </c>
      <c r="K1135" s="4">
        <f t="shared" si="109"/>
        <v>-1.6717216495565169E-2</v>
      </c>
      <c r="L1135" s="4">
        <f t="shared" si="110"/>
        <v>-1.6717216495565169E-2</v>
      </c>
      <c r="M1135" s="4">
        <f t="shared" si="111"/>
        <v>-1.6717995240567059E-2</v>
      </c>
    </row>
    <row r="1136" spans="1:13" x14ac:dyDescent="0.35">
      <c r="A1136" s="1">
        <v>1134</v>
      </c>
      <c r="B1136" s="1">
        <v>14.6180518468502</v>
      </c>
      <c r="C1136" s="1">
        <v>-17.250125884086</v>
      </c>
      <c r="D1136" s="1">
        <v>394.49999237066299</v>
      </c>
      <c r="E1136" s="1">
        <v>99.607872009277301</v>
      </c>
      <c r="F1136" s="1">
        <v>98.388000000000005</v>
      </c>
      <c r="G1136" s="1">
        <v>96.780693213956297</v>
      </c>
      <c r="H1136" s="4">
        <f t="shared" si="106"/>
        <v>14.6180518468502</v>
      </c>
      <c r="I1136" s="4">
        <f t="shared" si="107"/>
        <v>10543.430935128279</v>
      </c>
      <c r="J1136" s="5">
        <f t="shared" si="108"/>
        <v>-1.7902497611183787E-2</v>
      </c>
      <c r="K1136" s="4">
        <f t="shared" si="109"/>
        <v>-1.7902497611183787E-2</v>
      </c>
      <c r="L1136" s="4">
        <f t="shared" si="110"/>
        <v>-1.7902497611183787E-2</v>
      </c>
      <c r="M1136" s="4">
        <f t="shared" si="111"/>
        <v>-1.7903454039149749E-2</v>
      </c>
    </row>
    <row r="1137" spans="1:13" x14ac:dyDescent="0.35">
      <c r="A1137" s="1">
        <v>1135</v>
      </c>
      <c r="B1137" s="1">
        <v>15.0998263888889</v>
      </c>
      <c r="C1137" s="1">
        <v>-3.3000001907348602</v>
      </c>
      <c r="D1137" s="1">
        <v>395.25</v>
      </c>
      <c r="E1137" s="1">
        <v>99.607872009277301</v>
      </c>
      <c r="F1137" s="1">
        <v>98.388000000000005</v>
      </c>
      <c r="G1137" s="1">
        <v>96.493443920853807</v>
      </c>
      <c r="H1137" s="4">
        <f t="shared" si="106"/>
        <v>15.0998263888889</v>
      </c>
      <c r="I1137" s="4">
        <f t="shared" si="107"/>
        <v>10558.530761517168</v>
      </c>
      <c r="J1137" s="5">
        <f t="shared" si="108"/>
        <v>-1.9023350713082449E-2</v>
      </c>
      <c r="K1137" s="4">
        <f t="shared" si="109"/>
        <v>-1.9023350713082449E-2</v>
      </c>
      <c r="L1137" s="4">
        <f t="shared" si="110"/>
        <v>-1.9023350713082449E-2</v>
      </c>
      <c r="M1137" s="4">
        <f t="shared" si="111"/>
        <v>-1.9024498286626529E-2</v>
      </c>
    </row>
    <row r="1138" spans="1:13" x14ac:dyDescent="0.35">
      <c r="A1138" s="1">
        <v>1136</v>
      </c>
      <c r="B1138" s="1">
        <v>14.644100699131201</v>
      </c>
      <c r="C1138" s="1">
        <v>42.449651721003399</v>
      </c>
      <c r="D1138" s="1">
        <v>397.62498188033697</v>
      </c>
      <c r="E1138" s="1">
        <v>99.607872009277301</v>
      </c>
      <c r="F1138" s="1">
        <v>98.388000000000005</v>
      </c>
      <c r="G1138" s="1">
        <v>96.176078874924002</v>
      </c>
      <c r="H1138" s="4">
        <f t="shared" si="106"/>
        <v>14.644100699131201</v>
      </c>
      <c r="I1138" s="4">
        <f t="shared" si="107"/>
        <v>10573.1748622163</v>
      </c>
      <c r="J1138" s="5">
        <f t="shared" si="108"/>
        <v>-2.1671869952972465E-2</v>
      </c>
      <c r="K1138" s="4">
        <f t="shared" si="109"/>
        <v>-2.1671869952972465E-2</v>
      </c>
      <c r="L1138" s="4">
        <f t="shared" si="110"/>
        <v>-2.1671869952972465E-2</v>
      </c>
      <c r="M1138" s="4">
        <f t="shared" si="111"/>
        <v>-2.1673566749286974E-2</v>
      </c>
    </row>
    <row r="1139" spans="1:13" x14ac:dyDescent="0.35">
      <c r="A1139" s="1">
        <v>1137</v>
      </c>
      <c r="B1139" s="1">
        <v>14.1319444444444</v>
      </c>
      <c r="C1139" s="1">
        <v>25.800001144409201</v>
      </c>
      <c r="D1139" s="1">
        <v>397</v>
      </c>
      <c r="E1139" s="1">
        <v>99.607872009277301</v>
      </c>
      <c r="F1139" s="1">
        <v>98.388000000000005</v>
      </c>
      <c r="G1139" s="1">
        <v>95.823553259925106</v>
      </c>
      <c r="H1139" s="4">
        <f t="shared" si="106"/>
        <v>14.1319444444444</v>
      </c>
      <c r="I1139" s="4">
        <f t="shared" si="107"/>
        <v>10587.306806660745</v>
      </c>
      <c r="J1139" s="5">
        <f t="shared" si="108"/>
        <v>-2.4945301503607478E-2</v>
      </c>
      <c r="K1139" s="4">
        <f t="shared" si="109"/>
        <v>-2.4945301503607478E-2</v>
      </c>
      <c r="L1139" s="4">
        <f t="shared" si="110"/>
        <v>-2.4945301503607478E-2</v>
      </c>
      <c r="M1139" s="4">
        <f t="shared" si="111"/>
        <v>-2.4947889339078648E-2</v>
      </c>
    </row>
    <row r="1140" spans="1:13" x14ac:dyDescent="0.35">
      <c r="A1140" s="1">
        <v>1138</v>
      </c>
      <c r="B1140" s="1">
        <v>14.1319444444444</v>
      </c>
      <c r="C1140" s="1">
        <v>25.800001144409201</v>
      </c>
      <c r="D1140" s="1">
        <v>397</v>
      </c>
      <c r="E1140" s="1">
        <v>99.607872009277301</v>
      </c>
      <c r="F1140" s="1">
        <v>95.375022987176607</v>
      </c>
      <c r="G1140" s="1">
        <v>95.442236875935507</v>
      </c>
      <c r="H1140" s="4">
        <f t="shared" si="106"/>
        <v>14.1319444444444</v>
      </c>
      <c r="I1140" s="4">
        <f t="shared" si="107"/>
        <v>10601.43875110519</v>
      </c>
      <c r="J1140" s="5">
        <f t="shared" si="108"/>
        <v>-2.6982584419902929E-2</v>
      </c>
      <c r="K1140" s="4">
        <f t="shared" si="109"/>
        <v>-2.6982584419902929E-2</v>
      </c>
      <c r="L1140" s="4">
        <f t="shared" si="110"/>
        <v>-2.6982584419902929E-2</v>
      </c>
      <c r="M1140" s="4">
        <f t="shared" si="111"/>
        <v>-2.6985859649184533E-2</v>
      </c>
    </row>
    <row r="1141" spans="1:13" x14ac:dyDescent="0.35">
      <c r="A1141" s="1">
        <v>1139</v>
      </c>
      <c r="B1141" s="1">
        <v>14.227429827054801</v>
      </c>
      <c r="C1141" s="1">
        <v>-15.8996824266292</v>
      </c>
      <c r="D1141" s="1">
        <v>394.875016212454</v>
      </c>
      <c r="E1141" s="1">
        <v>99.607872009277301</v>
      </c>
      <c r="F1141" s="1">
        <v>95.375</v>
      </c>
      <c r="G1141" s="1">
        <v>95.050015484674702</v>
      </c>
      <c r="H1141" s="4">
        <f t="shared" si="106"/>
        <v>14.227429827054801</v>
      </c>
      <c r="I1141" s="4">
        <f t="shared" si="107"/>
        <v>10615.666180932245</v>
      </c>
      <c r="J1141" s="5">
        <f t="shared" si="108"/>
        <v>-2.7567972292153454E-2</v>
      </c>
      <c r="K1141" s="4">
        <f t="shared" si="109"/>
        <v>-2.7567972292153454E-2</v>
      </c>
      <c r="L1141" s="4">
        <f t="shared" si="110"/>
        <v>-2.7567972292153454E-2</v>
      </c>
      <c r="M1141" s="4">
        <f t="shared" si="111"/>
        <v>-2.757146539835368E-2</v>
      </c>
    </row>
    <row r="1142" spans="1:13" x14ac:dyDescent="0.35">
      <c r="A1142" s="1">
        <v>1140</v>
      </c>
      <c r="B1142" s="1">
        <v>14.5182269480507</v>
      </c>
      <c r="C1142" s="1">
        <v>-21.749955368073</v>
      </c>
      <c r="D1142" s="1">
        <v>394.50000286102102</v>
      </c>
      <c r="E1142" s="1">
        <v>99.607872009277301</v>
      </c>
      <c r="F1142" s="1">
        <v>95.375</v>
      </c>
      <c r="G1142" s="1">
        <v>94.6526280671807</v>
      </c>
      <c r="H1142" s="4">
        <f t="shared" si="106"/>
        <v>14.5182269480507</v>
      </c>
      <c r="I1142" s="4">
        <f t="shared" si="107"/>
        <v>10630.184407880295</v>
      </c>
      <c r="J1142" s="5">
        <f t="shared" si="108"/>
        <v>-2.7371621818279793E-2</v>
      </c>
      <c r="K1142" s="4">
        <f t="shared" si="109"/>
        <v>-2.7371621818279793E-2</v>
      </c>
      <c r="L1142" s="4">
        <f t="shared" si="110"/>
        <v>-2.7371621818279793E-2</v>
      </c>
      <c r="M1142" s="4">
        <f t="shared" si="111"/>
        <v>-2.7375040800183471E-2</v>
      </c>
    </row>
    <row r="1143" spans="1:13" x14ac:dyDescent="0.35">
      <c r="A1143" s="1">
        <v>1141</v>
      </c>
      <c r="B1143" s="1">
        <v>14.839404821433</v>
      </c>
      <c r="C1143" s="1">
        <v>-25.6499420170287</v>
      </c>
      <c r="D1143" s="1">
        <v>394.00000762933701</v>
      </c>
      <c r="E1143" s="1">
        <v>99.607872009277301</v>
      </c>
      <c r="F1143" s="1">
        <v>95.375</v>
      </c>
      <c r="G1143" s="1">
        <v>94.243757867615699</v>
      </c>
      <c r="H1143" s="4">
        <f t="shared" si="106"/>
        <v>14.839404821433</v>
      </c>
      <c r="I1143" s="4">
        <f t="shared" si="107"/>
        <v>10645.023812701727</v>
      </c>
      <c r="J1143" s="5">
        <f t="shared" si="108"/>
        <v>-2.7553005291321233E-2</v>
      </c>
      <c r="K1143" s="4">
        <f t="shared" si="109"/>
        <v>-2.7553005291321233E-2</v>
      </c>
      <c r="L1143" s="4">
        <f t="shared" si="110"/>
        <v>-2.7553005291321233E-2</v>
      </c>
      <c r="M1143" s="4">
        <f t="shared" si="111"/>
        <v>-2.7556492709959687E-2</v>
      </c>
    </row>
    <row r="1144" spans="1:13" x14ac:dyDescent="0.35">
      <c r="A1144" s="1">
        <v>1142</v>
      </c>
      <c r="B1144" s="1">
        <v>15.3559027777778</v>
      </c>
      <c r="C1144" s="1">
        <v>-49.200000762939503</v>
      </c>
      <c r="D1144" s="1">
        <v>393</v>
      </c>
      <c r="E1144" s="1">
        <v>99.607872009277301</v>
      </c>
      <c r="F1144" s="1">
        <v>95.375</v>
      </c>
      <c r="G1144" s="1">
        <v>93.816905509157806</v>
      </c>
      <c r="H1144" s="4">
        <f t="shared" si="106"/>
        <v>15.3559027777778</v>
      </c>
      <c r="I1144" s="4">
        <f t="shared" si="107"/>
        <v>10660.379715479505</v>
      </c>
      <c r="J1144" s="5">
        <f t="shared" si="108"/>
        <v>-2.7797281907489653E-2</v>
      </c>
      <c r="K1144" s="4">
        <f t="shared" si="109"/>
        <v>-2.7797281907489653E-2</v>
      </c>
      <c r="L1144" s="4">
        <f t="shared" si="110"/>
        <v>-2.7797281907489653E-2</v>
      </c>
      <c r="M1144" s="4">
        <f t="shared" si="111"/>
        <v>-2.7800862927896752E-2</v>
      </c>
    </row>
    <row r="1145" spans="1:13" x14ac:dyDescent="0.35">
      <c r="A1145" s="1">
        <v>1143</v>
      </c>
      <c r="B1145" s="1">
        <v>15.624997946968</v>
      </c>
      <c r="C1145" s="1">
        <v>-12.900277516949499</v>
      </c>
      <c r="D1145" s="1">
        <v>394.74998664866899</v>
      </c>
      <c r="E1145" s="1">
        <v>99.607872009277301</v>
      </c>
      <c r="F1145" s="1">
        <v>95.375</v>
      </c>
      <c r="G1145" s="1">
        <v>93.365285771637204</v>
      </c>
      <c r="H1145" s="4">
        <f t="shared" si="106"/>
        <v>15.624997946968</v>
      </c>
      <c r="I1145" s="4">
        <f t="shared" si="107"/>
        <v>10676.004713426473</v>
      </c>
      <c r="J1145" s="5">
        <f t="shared" si="108"/>
        <v>-2.8903666999088331E-2</v>
      </c>
      <c r="K1145" s="4">
        <f t="shared" si="109"/>
        <v>-2.8903666999088331E-2</v>
      </c>
      <c r="L1145" s="4">
        <f t="shared" si="110"/>
        <v>-2.8903666999088331E-2</v>
      </c>
      <c r="M1145" s="4">
        <f t="shared" si="111"/>
        <v>-2.8907692972514176E-2</v>
      </c>
    </row>
    <row r="1146" spans="1:13" x14ac:dyDescent="0.35">
      <c r="A1146" s="1">
        <v>1144</v>
      </c>
      <c r="B1146" s="1">
        <v>15.4947916666667</v>
      </c>
      <c r="C1146" s="1">
        <v>6.9000000953674299</v>
      </c>
      <c r="D1146" s="1">
        <v>395.875</v>
      </c>
      <c r="E1146" s="1">
        <v>99.607872009277301</v>
      </c>
      <c r="F1146" s="1">
        <v>95.375</v>
      </c>
      <c r="G1146" s="1">
        <v>92.881719734072604</v>
      </c>
      <c r="H1146" s="4">
        <f t="shared" si="106"/>
        <v>15.4947916666667</v>
      </c>
      <c r="I1146" s="4">
        <f t="shared" si="107"/>
        <v>10691.499505093139</v>
      </c>
      <c r="J1146" s="5">
        <f t="shared" si="108"/>
        <v>-3.1208295533580843E-2</v>
      </c>
      <c r="K1146" s="4">
        <f t="shared" si="109"/>
        <v>-3.1208295533580843E-2</v>
      </c>
      <c r="L1146" s="4">
        <f t="shared" si="110"/>
        <v>-3.1208295533580843E-2</v>
      </c>
      <c r="M1146" s="4">
        <f t="shared" si="111"/>
        <v>-3.1213363681843867E-2</v>
      </c>
    </row>
    <row r="1147" spans="1:13" x14ac:dyDescent="0.35">
      <c r="A1147" s="1">
        <v>1145</v>
      </c>
      <c r="B1147" s="1">
        <v>15.468750397358299</v>
      </c>
      <c r="C1147" s="1">
        <v>-23.0995426247481</v>
      </c>
      <c r="D1147" s="1">
        <v>394.25002479515501</v>
      </c>
      <c r="E1147" s="1">
        <v>99.607872009277301</v>
      </c>
      <c r="F1147" s="1">
        <v>95.375</v>
      </c>
      <c r="G1147" s="1">
        <v>92.358520658961893</v>
      </c>
      <c r="H1147" s="4">
        <f t="shared" si="106"/>
        <v>15.468750397358299</v>
      </c>
      <c r="I1147" s="4">
        <f t="shared" si="107"/>
        <v>10706.968255490498</v>
      </c>
      <c r="J1147" s="5">
        <f t="shared" si="108"/>
        <v>-3.3822969643369553E-2</v>
      </c>
      <c r="K1147" s="4">
        <f t="shared" si="109"/>
        <v>-3.3822969643369553E-2</v>
      </c>
      <c r="L1147" s="4">
        <f t="shared" si="110"/>
        <v>-3.3822969643369553E-2</v>
      </c>
      <c r="M1147" s="4">
        <f t="shared" si="111"/>
        <v>-3.3829421840464849E-2</v>
      </c>
    </row>
    <row r="1148" spans="1:13" x14ac:dyDescent="0.35">
      <c r="A1148" s="1">
        <v>1146</v>
      </c>
      <c r="B1148" s="1">
        <v>15.820309817772101</v>
      </c>
      <c r="C1148" s="1">
        <v>-58.199732969305103</v>
      </c>
      <c r="D1148" s="1">
        <v>392.37501430521502</v>
      </c>
      <c r="E1148" s="1">
        <v>99.607872009277301</v>
      </c>
      <c r="F1148" s="1">
        <v>95.375</v>
      </c>
      <c r="G1148" s="1">
        <v>91.787371804352404</v>
      </c>
      <c r="H1148" s="4">
        <f t="shared" si="106"/>
        <v>15.820309817772101</v>
      </c>
      <c r="I1148" s="4">
        <f t="shared" si="107"/>
        <v>10722.78856530827</v>
      </c>
      <c r="J1148" s="5">
        <f t="shared" si="108"/>
        <v>-3.6102254708556776E-2</v>
      </c>
      <c r="K1148" s="4">
        <f t="shared" si="109"/>
        <v>-3.6102254708556776E-2</v>
      </c>
      <c r="L1148" s="4">
        <f t="shared" si="110"/>
        <v>-3.6102254708556776E-2</v>
      </c>
      <c r="M1148" s="4">
        <f t="shared" si="111"/>
        <v>-3.6110101761302159E-2</v>
      </c>
    </row>
    <row r="1149" spans="1:13" x14ac:dyDescent="0.35">
      <c r="A1149" s="1">
        <v>1147</v>
      </c>
      <c r="B1149" s="1">
        <v>16.527766982796098</v>
      </c>
      <c r="C1149" s="1">
        <v>-61.199954986918797</v>
      </c>
      <c r="D1149" s="1">
        <v>392.25000190733402</v>
      </c>
      <c r="E1149" s="1">
        <v>99.607872009277301</v>
      </c>
      <c r="F1149" s="1">
        <v>95.375</v>
      </c>
      <c r="G1149" s="1">
        <v>91.159194221395595</v>
      </c>
      <c r="H1149" s="4">
        <f t="shared" si="106"/>
        <v>16.527766982796098</v>
      </c>
      <c r="I1149" s="4">
        <f t="shared" si="107"/>
        <v>10739.316332291066</v>
      </c>
      <c r="J1149" s="5">
        <f t="shared" si="108"/>
        <v>-3.8007407994720931E-2</v>
      </c>
      <c r="K1149" s="4">
        <f t="shared" si="109"/>
        <v>-3.8007407994720931E-2</v>
      </c>
      <c r="L1149" s="4">
        <f t="shared" si="110"/>
        <v>-3.8007407994720931E-2</v>
      </c>
      <c r="M1149" s="4">
        <f t="shared" si="111"/>
        <v>-3.8016564631221418E-2</v>
      </c>
    </row>
    <row r="1150" spans="1:13" x14ac:dyDescent="0.35">
      <c r="A1150" s="1">
        <v>1148</v>
      </c>
      <c r="B1150" s="1">
        <v>16.840275393575201</v>
      </c>
      <c r="C1150" s="1">
        <v>-31.200229646385299</v>
      </c>
      <c r="D1150" s="1">
        <v>393.749988555828</v>
      </c>
      <c r="E1150" s="1">
        <v>99.607872009277301</v>
      </c>
      <c r="F1150" s="1">
        <v>85.574074776221707</v>
      </c>
      <c r="G1150" s="1">
        <v>90.502951169698207</v>
      </c>
      <c r="H1150" s="4">
        <f t="shared" si="106"/>
        <v>16.840275393575201</v>
      </c>
      <c r="I1150" s="4">
        <f t="shared" si="107"/>
        <v>10756.156607684641</v>
      </c>
      <c r="J1150" s="5">
        <f t="shared" si="108"/>
        <v>-3.8968665081792753E-2</v>
      </c>
      <c r="K1150" s="4">
        <f t="shared" si="109"/>
        <v>-3.8968665081792753E-2</v>
      </c>
      <c r="L1150" s="4">
        <f t="shared" si="110"/>
        <v>-3.8968665081792753E-2</v>
      </c>
      <c r="M1150" s="4">
        <f t="shared" si="111"/>
        <v>-3.897853451650151E-2</v>
      </c>
    </row>
    <row r="1151" spans="1:13" x14ac:dyDescent="0.35">
      <c r="A1151" s="1">
        <v>1149</v>
      </c>
      <c r="B1151" s="1">
        <v>16.8923611111111</v>
      </c>
      <c r="C1151" s="1">
        <v>-11.400000572204601</v>
      </c>
      <c r="D1151" s="1">
        <v>394.625</v>
      </c>
      <c r="E1151" s="1">
        <v>99.607872009277301</v>
      </c>
      <c r="F1151" s="1">
        <v>85.573999999999998</v>
      </c>
      <c r="G1151" s="1">
        <v>89.886108812765002</v>
      </c>
      <c r="H1151" s="4">
        <f t="shared" si="106"/>
        <v>16.8923611111111</v>
      </c>
      <c r="I1151" s="4">
        <f t="shared" si="107"/>
        <v>10773.048968795752</v>
      </c>
      <c r="J1151" s="5">
        <f t="shared" si="108"/>
        <v>-3.6516053195634765E-2</v>
      </c>
      <c r="K1151" s="4">
        <f t="shared" si="109"/>
        <v>-3.6516053195634765E-2</v>
      </c>
      <c r="L1151" s="4">
        <f t="shared" si="110"/>
        <v>-3.6516053195634765E-2</v>
      </c>
      <c r="M1151" s="4">
        <f t="shared" si="111"/>
        <v>-3.6524173287930957E-2</v>
      </c>
    </row>
    <row r="1152" spans="1:13" x14ac:dyDescent="0.35">
      <c r="A1152" s="1">
        <v>1150</v>
      </c>
      <c r="B1152" s="1">
        <v>16.805556217824002</v>
      </c>
      <c r="C1152" s="1">
        <v>9.7498386396285603</v>
      </c>
      <c r="D1152" s="1">
        <v>395.874990463335</v>
      </c>
      <c r="E1152" s="1">
        <v>99.607872009277301</v>
      </c>
      <c r="F1152" s="1">
        <v>85.573999999999998</v>
      </c>
      <c r="G1152" s="1">
        <v>89.337811188612903</v>
      </c>
      <c r="H1152" s="4">
        <f t="shared" si="106"/>
        <v>16.805556217824002</v>
      </c>
      <c r="I1152" s="4">
        <f t="shared" si="107"/>
        <v>10789.854525013576</v>
      </c>
      <c r="J1152" s="5">
        <f t="shared" si="108"/>
        <v>-3.2625973043996802E-2</v>
      </c>
      <c r="K1152" s="4">
        <f t="shared" si="109"/>
        <v>-3.2625973043996802E-2</v>
      </c>
      <c r="L1152" s="4">
        <f t="shared" si="110"/>
        <v>-3.2625973043996802E-2</v>
      </c>
      <c r="M1152" s="4">
        <f t="shared" si="111"/>
        <v>-3.2631763960188263E-2</v>
      </c>
    </row>
    <row r="1153" spans="1:13" x14ac:dyDescent="0.35">
      <c r="A1153" s="1">
        <v>1151</v>
      </c>
      <c r="B1153" s="1">
        <v>16.3302969518694</v>
      </c>
      <c r="C1153" s="1">
        <v>42.899875068251703</v>
      </c>
      <c r="D1153" s="1">
        <v>397.68749308583898</v>
      </c>
      <c r="E1153" s="1">
        <v>99.607872009277301</v>
      </c>
      <c r="F1153" s="1">
        <v>85.573999999999998</v>
      </c>
      <c r="G1153" s="1">
        <v>88.849342887378398</v>
      </c>
      <c r="H1153" s="4">
        <f t="shared" si="106"/>
        <v>16.3302969518694</v>
      </c>
      <c r="I1153" s="4">
        <f t="shared" si="107"/>
        <v>10806.184821965446</v>
      </c>
      <c r="J1153" s="5">
        <f t="shared" si="108"/>
        <v>-2.991178315214825E-2</v>
      </c>
      <c r="K1153" s="4">
        <f t="shared" si="109"/>
        <v>-2.991178315214825E-2</v>
      </c>
      <c r="L1153" s="4">
        <f t="shared" si="110"/>
        <v>-2.991178315214825E-2</v>
      </c>
      <c r="M1153" s="4">
        <f t="shared" si="111"/>
        <v>-2.991624536800374E-2</v>
      </c>
    </row>
    <row r="1154" spans="1:13" x14ac:dyDescent="0.35">
      <c r="A1154" s="1">
        <v>1152</v>
      </c>
      <c r="B1154" s="1">
        <v>15.8550347222222</v>
      </c>
      <c r="C1154" s="1">
        <v>76.050003051757798</v>
      </c>
      <c r="D1154" s="1">
        <v>399.5</v>
      </c>
      <c r="E1154" s="1">
        <v>99.607872009277301</v>
      </c>
      <c r="F1154" s="1">
        <v>85.573999999999998</v>
      </c>
      <c r="G1154" s="1">
        <v>88.412939245462596</v>
      </c>
      <c r="H1154" s="4">
        <f t="shared" si="106"/>
        <v>15.8550347222222</v>
      </c>
      <c r="I1154" s="4">
        <f t="shared" si="107"/>
        <v>10822.039856687668</v>
      </c>
      <c r="J1154" s="5">
        <f t="shared" si="108"/>
        <v>-2.7524609662578994E-2</v>
      </c>
      <c r="K1154" s="4">
        <f t="shared" si="109"/>
        <v>-2.7524609662578994E-2</v>
      </c>
      <c r="L1154" s="4">
        <f t="shared" si="110"/>
        <v>-2.7524609662578994E-2</v>
      </c>
      <c r="M1154" s="4">
        <f t="shared" si="111"/>
        <v>-2.7528086307665744E-2</v>
      </c>
    </row>
    <row r="1155" spans="1:13" x14ac:dyDescent="0.35">
      <c r="A1155" s="1">
        <v>1153</v>
      </c>
      <c r="B1155" s="1">
        <v>14.2925466430531</v>
      </c>
      <c r="C1155" s="1">
        <v>90.449894715247495</v>
      </c>
      <c r="D1155" s="1">
        <v>400.37499332433498</v>
      </c>
      <c r="E1155" s="1">
        <v>99.607872009277301</v>
      </c>
      <c r="F1155" s="1">
        <v>85.573999999999998</v>
      </c>
      <c r="G1155" s="1">
        <v>88.021663216051394</v>
      </c>
      <c r="H1155" s="4">
        <f t="shared" si="106"/>
        <v>14.2925466430531</v>
      </c>
      <c r="I1155" s="4">
        <f t="shared" si="107"/>
        <v>10836.332403330722</v>
      </c>
      <c r="J1155" s="5">
        <f t="shared" si="108"/>
        <v>-2.7376228966262062E-2</v>
      </c>
      <c r="K1155" s="4">
        <f t="shared" si="109"/>
        <v>-2.7376228966262062E-2</v>
      </c>
      <c r="L1155" s="4">
        <f t="shared" si="110"/>
        <v>-2.7376228966262062E-2</v>
      </c>
      <c r="M1155" s="4">
        <f t="shared" si="111"/>
        <v>-2.7379649675277663E-2</v>
      </c>
    </row>
    <row r="1156" spans="1:13" x14ac:dyDescent="0.35">
      <c r="A1156" s="1">
        <v>1154</v>
      </c>
      <c r="B1156" s="1">
        <v>12.695324685831199</v>
      </c>
      <c r="C1156" s="1">
        <v>79.650083923314</v>
      </c>
      <c r="D1156" s="1">
        <v>400.12500190734801</v>
      </c>
      <c r="E1156" s="1">
        <v>99.607872009277301</v>
      </c>
      <c r="F1156" s="1">
        <v>85.573999999999998</v>
      </c>
      <c r="G1156" s="1">
        <v>87.669295098224495</v>
      </c>
      <c r="H1156" s="4">
        <f t="shared" ref="H1156:H1219" si="112">(A1156-A1155)*B1156</f>
        <v>12.695324685831199</v>
      </c>
      <c r="I1156" s="4">
        <f t="shared" ref="I1156:I1219" si="113">H1156+I1155</f>
        <v>10849.027728016554</v>
      </c>
      <c r="J1156" s="5">
        <f t="shared" ref="J1156:J1219" si="114">IF(H1156=0,0,(G1156-G1155)/H1156)</f>
        <v>-2.7755738946965588E-2</v>
      </c>
      <c r="K1156" s="4">
        <f t="shared" ref="K1156:K1219" si="115">IF(J1156&gt;1,K1155,J1156)</f>
        <v>-2.7755738946965588E-2</v>
      </c>
      <c r="L1156" s="4">
        <f t="shared" ref="L1156:L1219" si="116">IF(K1156&lt;-1,L1155,K1156)</f>
        <v>-2.7755738946965588E-2</v>
      </c>
      <c r="M1156" s="4">
        <f t="shared" ref="M1156:M1219" si="117">ASIN(L1156)</f>
        <v>-2.7759303932176019E-2</v>
      </c>
    </row>
    <row r="1157" spans="1:13" x14ac:dyDescent="0.35">
      <c r="A1157" s="1">
        <v>1155</v>
      </c>
      <c r="B1157" s="1">
        <v>11.5581683980042</v>
      </c>
      <c r="C1157" s="1">
        <v>-2.9993694309061998</v>
      </c>
      <c r="D1157" s="1">
        <v>395.87503242490698</v>
      </c>
      <c r="E1157" s="1">
        <v>99.607872009277301</v>
      </c>
      <c r="F1157" s="1">
        <v>85.573999999999998</v>
      </c>
      <c r="G1157" s="1">
        <v>87.350233668952797</v>
      </c>
      <c r="H1157" s="4">
        <f t="shared" si="112"/>
        <v>11.5581683980042</v>
      </c>
      <c r="I1157" s="4">
        <f t="shared" si="113"/>
        <v>10860.585896414557</v>
      </c>
      <c r="J1157" s="5">
        <f t="shared" si="114"/>
        <v>-2.7604843456580232E-2</v>
      </c>
      <c r="K1157" s="4">
        <f t="shared" si="115"/>
        <v>-2.7604843456580232E-2</v>
      </c>
      <c r="L1157" s="4">
        <f t="shared" si="116"/>
        <v>-2.7604843456580232E-2</v>
      </c>
      <c r="M1157" s="4">
        <f t="shared" si="117"/>
        <v>-2.7608350600455731E-2</v>
      </c>
    </row>
    <row r="1158" spans="1:13" x14ac:dyDescent="0.35">
      <c r="A1158" s="1">
        <v>1156</v>
      </c>
      <c r="B1158" s="1">
        <v>12.6649305555556</v>
      </c>
      <c r="C1158" s="1">
        <v>-103.200004577637</v>
      </c>
      <c r="D1158" s="1">
        <v>390.375</v>
      </c>
      <c r="E1158" s="1">
        <v>99.607872009277301</v>
      </c>
      <c r="F1158" s="1">
        <v>85.573999999999998</v>
      </c>
      <c r="G1158" s="1">
        <v>87.059407146383705</v>
      </c>
      <c r="H1158" s="4">
        <f t="shared" si="112"/>
        <v>12.6649305555556</v>
      </c>
      <c r="I1158" s="4">
        <f t="shared" si="113"/>
        <v>10873.250826970112</v>
      </c>
      <c r="J1158" s="5">
        <f t="shared" si="114"/>
        <v>-2.2963135983522402E-2</v>
      </c>
      <c r="K1158" s="4">
        <f t="shared" si="115"/>
        <v>-2.2963135983522402E-2</v>
      </c>
      <c r="L1158" s="4">
        <f t="shared" si="116"/>
        <v>-2.2963135983522402E-2</v>
      </c>
      <c r="M1158" s="4">
        <f t="shared" si="117"/>
        <v>-2.2965154560962962E-2</v>
      </c>
    </row>
    <row r="1159" spans="1:13" x14ac:dyDescent="0.35">
      <c r="A1159" s="1">
        <v>1157</v>
      </c>
      <c r="B1159" s="1">
        <v>15.5034505660461</v>
      </c>
      <c r="C1159" s="1">
        <v>-133.799769594217</v>
      </c>
      <c r="D1159" s="1">
        <v>388.50001430499702</v>
      </c>
      <c r="E1159" s="1">
        <v>99.607872009277301</v>
      </c>
      <c r="F1159" s="1">
        <v>85.573999999999998</v>
      </c>
      <c r="G1159" s="1">
        <v>86.792192569093302</v>
      </c>
      <c r="H1159" s="4">
        <f t="shared" si="112"/>
        <v>15.5034505660461</v>
      </c>
      <c r="I1159" s="4">
        <f t="shared" si="113"/>
        <v>10888.754277536158</v>
      </c>
      <c r="J1159" s="5">
        <f t="shared" si="114"/>
        <v>-1.7235813159918487E-2</v>
      </c>
      <c r="K1159" s="4">
        <f t="shared" si="115"/>
        <v>-1.7235813159918487E-2</v>
      </c>
      <c r="L1159" s="4">
        <f t="shared" si="116"/>
        <v>-1.7235813159918487E-2</v>
      </c>
      <c r="M1159" s="4">
        <f t="shared" si="117"/>
        <v>-1.7236666657208605E-2</v>
      </c>
    </row>
    <row r="1160" spans="1:13" x14ac:dyDescent="0.35">
      <c r="A1160" s="1">
        <v>1158</v>
      </c>
      <c r="B1160" s="1">
        <v>17.1527651945825</v>
      </c>
      <c r="C1160" s="1">
        <v>-129.00003662109501</v>
      </c>
      <c r="D1160" s="1">
        <v>388.5</v>
      </c>
      <c r="E1160" s="1">
        <v>99.607872009277301</v>
      </c>
      <c r="F1160" s="1">
        <v>85.679999191284693</v>
      </c>
      <c r="G1160" s="1">
        <v>86.543921070522401</v>
      </c>
      <c r="H1160" s="4">
        <f t="shared" si="112"/>
        <v>17.1527651945825</v>
      </c>
      <c r="I1160" s="4">
        <f t="shared" si="113"/>
        <v>10905.90704273074</v>
      </c>
      <c r="J1160" s="5">
        <f t="shared" si="114"/>
        <v>-1.4474138470065139E-2</v>
      </c>
      <c r="K1160" s="4">
        <f t="shared" si="115"/>
        <v>-1.4474138470065139E-2</v>
      </c>
      <c r="L1160" s="4">
        <f t="shared" si="116"/>
        <v>-1.4474138470065139E-2</v>
      </c>
      <c r="M1160" s="4">
        <f t="shared" si="117"/>
        <v>-1.4474643908036294E-2</v>
      </c>
    </row>
    <row r="1161" spans="1:13" x14ac:dyDescent="0.35">
      <c r="A1161" s="1">
        <v>1159</v>
      </c>
      <c r="B1161" s="1">
        <v>18.75</v>
      </c>
      <c r="C1161" s="1">
        <v>-131.10000610351599</v>
      </c>
      <c r="D1161" s="1">
        <v>388.25</v>
      </c>
      <c r="E1161" s="1">
        <v>99.607872009277301</v>
      </c>
      <c r="F1161" s="1">
        <v>85.68</v>
      </c>
      <c r="G1161" s="1">
        <v>86.309803659732097</v>
      </c>
      <c r="H1161" s="4">
        <f t="shared" si="112"/>
        <v>18.75</v>
      </c>
      <c r="I1161" s="4">
        <f t="shared" si="113"/>
        <v>10924.65704273074</v>
      </c>
      <c r="J1161" s="5">
        <f t="shared" si="114"/>
        <v>-1.2486261908816233E-2</v>
      </c>
      <c r="K1161" s="4">
        <f t="shared" si="115"/>
        <v>-1.2486261908816233E-2</v>
      </c>
      <c r="L1161" s="4">
        <f t="shared" si="116"/>
        <v>-1.2486261908816233E-2</v>
      </c>
      <c r="M1161" s="4">
        <f t="shared" si="117"/>
        <v>-1.2486586380305153E-2</v>
      </c>
    </row>
    <row r="1162" spans="1:13" x14ac:dyDescent="0.35">
      <c r="A1162" s="1">
        <v>1160</v>
      </c>
      <c r="B1162" s="1">
        <v>20.0477331546433</v>
      </c>
      <c r="C1162" s="1">
        <v>-99.900239561065305</v>
      </c>
      <c r="D1162" s="1">
        <v>389.74998855600199</v>
      </c>
      <c r="E1162" s="1">
        <v>99.607872009277301</v>
      </c>
      <c r="F1162" s="1">
        <v>85.68</v>
      </c>
      <c r="G1162" s="1">
        <v>86.085697574361902</v>
      </c>
      <c r="H1162" s="4">
        <f t="shared" si="112"/>
        <v>20.0477331546433</v>
      </c>
      <c r="I1162" s="4">
        <f t="shared" si="113"/>
        <v>10944.704775885382</v>
      </c>
      <c r="J1162" s="5">
        <f t="shared" si="114"/>
        <v>-1.1178624717393027E-2</v>
      </c>
      <c r="K1162" s="4">
        <f t="shared" si="115"/>
        <v>-1.1178624717393027E-2</v>
      </c>
      <c r="L1162" s="4">
        <f t="shared" si="116"/>
        <v>-1.1178624717393027E-2</v>
      </c>
      <c r="M1162" s="4">
        <f t="shared" si="117"/>
        <v>-1.1178857547051885E-2</v>
      </c>
    </row>
    <row r="1163" spans="1:13" x14ac:dyDescent="0.35">
      <c r="A1163" s="1">
        <v>1161</v>
      </c>
      <c r="B1163" s="1">
        <v>21.371517678107899</v>
      </c>
      <c r="C1163" s="1">
        <v>-97.200025176966406</v>
      </c>
      <c r="D1163" s="1">
        <v>389.75</v>
      </c>
      <c r="E1163" s="1">
        <v>99.607872009277301</v>
      </c>
      <c r="F1163" s="1">
        <v>85.68</v>
      </c>
      <c r="G1163" s="1">
        <v>85.868040433948593</v>
      </c>
      <c r="H1163" s="4">
        <f t="shared" si="112"/>
        <v>21.371517678107899</v>
      </c>
      <c r="I1163" s="4">
        <f t="shared" si="113"/>
        <v>10966.07629356349</v>
      </c>
      <c r="J1163" s="5">
        <f t="shared" si="114"/>
        <v>-1.0184449400908365E-2</v>
      </c>
      <c r="K1163" s="4">
        <f t="shared" si="115"/>
        <v>-1.0184449400908365E-2</v>
      </c>
      <c r="L1163" s="4">
        <f t="shared" si="116"/>
        <v>-1.0184449400908365E-2</v>
      </c>
      <c r="M1163" s="4">
        <f t="shared" si="117"/>
        <v>-1.0184625469417046E-2</v>
      </c>
    </row>
    <row r="1164" spans="1:13" x14ac:dyDescent="0.35">
      <c r="A1164" s="1">
        <v>1162</v>
      </c>
      <c r="B1164" s="1">
        <v>22.517343627214299</v>
      </c>
      <c r="C1164" s="1">
        <v>-96.600015258696502</v>
      </c>
      <c r="D1164" s="1">
        <v>389.75</v>
      </c>
      <c r="E1164" s="1">
        <v>99.607872009277301</v>
      </c>
      <c r="F1164" s="1">
        <v>85.68</v>
      </c>
      <c r="G1164" s="1">
        <v>85.653372373295298</v>
      </c>
      <c r="H1164" s="4">
        <f t="shared" si="112"/>
        <v>22.517343627214299</v>
      </c>
      <c r="I1164" s="4">
        <f t="shared" si="113"/>
        <v>10988.593637190705</v>
      </c>
      <c r="J1164" s="5">
        <f t="shared" si="114"/>
        <v>-9.5334540435688467E-3</v>
      </c>
      <c r="K1164" s="4">
        <f t="shared" si="115"/>
        <v>-9.5334540435688467E-3</v>
      </c>
      <c r="L1164" s="4">
        <f t="shared" si="116"/>
        <v>-9.5334540435688467E-3</v>
      </c>
      <c r="M1164" s="4">
        <f t="shared" si="117"/>
        <v>-9.5335984602447892E-3</v>
      </c>
    </row>
    <row r="1165" spans="1:13" x14ac:dyDescent="0.35">
      <c r="A1165" s="1">
        <v>1163</v>
      </c>
      <c r="B1165" s="1">
        <v>23.259542948629999</v>
      </c>
      <c r="C1165" s="1">
        <v>-64.350252153219799</v>
      </c>
      <c r="D1165" s="1">
        <v>391.37498760214697</v>
      </c>
      <c r="E1165" s="1">
        <v>99.607872009277301</v>
      </c>
      <c r="F1165" s="1">
        <v>85.68</v>
      </c>
      <c r="G1165" s="1">
        <v>85.438281041442494</v>
      </c>
      <c r="H1165" s="4">
        <f t="shared" si="112"/>
        <v>23.259542948629999</v>
      </c>
      <c r="I1165" s="4">
        <f t="shared" si="113"/>
        <v>11011.853180139335</v>
      </c>
      <c r="J1165" s="5">
        <f t="shared" si="114"/>
        <v>-9.2474444716237666E-3</v>
      </c>
      <c r="K1165" s="4">
        <f t="shared" si="115"/>
        <v>-9.2474444716237666E-3</v>
      </c>
      <c r="L1165" s="4">
        <f t="shared" si="116"/>
        <v>-9.2474444716237666E-3</v>
      </c>
      <c r="M1165" s="4">
        <f t="shared" si="117"/>
        <v>-9.2475762762515862E-3</v>
      </c>
    </row>
    <row r="1166" spans="1:13" x14ac:dyDescent="0.35">
      <c r="A1166" s="1">
        <v>1164</v>
      </c>
      <c r="B1166" s="1">
        <v>23.962662882356302</v>
      </c>
      <c r="C1166" s="1">
        <v>-62.100036620892098</v>
      </c>
      <c r="D1166" s="1">
        <v>391.49999809266598</v>
      </c>
      <c r="E1166" s="1">
        <v>99.607872009277301</v>
      </c>
      <c r="F1166" s="1">
        <v>85.68</v>
      </c>
      <c r="G1166" s="1">
        <v>85.219347359136293</v>
      </c>
      <c r="H1166" s="4">
        <f t="shared" si="112"/>
        <v>23.962662882356302</v>
      </c>
      <c r="I1166" s="4">
        <f t="shared" si="113"/>
        <v>11035.815843021692</v>
      </c>
      <c r="J1166" s="5">
        <f t="shared" si="114"/>
        <v>-9.1364504596607859E-3</v>
      </c>
      <c r="K1166" s="4">
        <f t="shared" si="115"/>
        <v>-9.1364504596607859E-3</v>
      </c>
      <c r="L1166" s="4">
        <f t="shared" si="116"/>
        <v>-9.1364504596607859E-3</v>
      </c>
      <c r="M1166" s="4">
        <f t="shared" si="117"/>
        <v>-9.1365775748870667E-3</v>
      </c>
    </row>
    <row r="1167" spans="1:13" x14ac:dyDescent="0.35">
      <c r="A1167" s="1">
        <v>1165</v>
      </c>
      <c r="B1167" s="1">
        <v>24.526911642800499</v>
      </c>
      <c r="C1167" s="1">
        <v>-62.249681093939898</v>
      </c>
      <c r="D1167" s="1">
        <v>391.50001621233002</v>
      </c>
      <c r="E1167" s="1">
        <v>99.607872009277301</v>
      </c>
      <c r="F1167" s="1">
        <v>85.68</v>
      </c>
      <c r="G1167" s="1">
        <v>84.993091169344396</v>
      </c>
      <c r="H1167" s="4">
        <f t="shared" si="112"/>
        <v>24.526911642800499</v>
      </c>
      <c r="I1167" s="4">
        <f t="shared" si="113"/>
        <v>11060.342754664493</v>
      </c>
      <c r="J1167" s="5">
        <f t="shared" si="114"/>
        <v>-9.224813669449947E-3</v>
      </c>
      <c r="K1167" s="4">
        <f t="shared" si="115"/>
        <v>-9.224813669449947E-3</v>
      </c>
      <c r="L1167" s="4">
        <f t="shared" si="116"/>
        <v>-9.224813669449947E-3</v>
      </c>
      <c r="M1167" s="4">
        <f t="shared" si="117"/>
        <v>-9.2249445087430083E-3</v>
      </c>
    </row>
    <row r="1168" spans="1:13" x14ac:dyDescent="0.35">
      <c r="A1168" s="1">
        <v>1166</v>
      </c>
      <c r="B1168" s="1">
        <v>24.7786458333333</v>
      </c>
      <c r="C1168" s="1">
        <v>-19.950000762939499</v>
      </c>
      <c r="D1168" s="1">
        <v>393.625</v>
      </c>
      <c r="E1168" s="1">
        <v>99.607872009277301</v>
      </c>
      <c r="F1168" s="1">
        <v>85.68</v>
      </c>
      <c r="G1168" s="1">
        <v>84.755915916883197</v>
      </c>
      <c r="H1168" s="4">
        <f t="shared" si="112"/>
        <v>24.7786458333333</v>
      </c>
      <c r="I1168" s="4">
        <f t="shared" si="113"/>
        <v>11085.121400497826</v>
      </c>
      <c r="J1168" s="5">
        <f t="shared" si="114"/>
        <v>-9.5717600572885562E-3</v>
      </c>
      <c r="K1168" s="4">
        <f t="shared" si="115"/>
        <v>-9.5717600572885562E-3</v>
      </c>
      <c r="L1168" s="4">
        <f t="shared" si="116"/>
        <v>-9.5717600572885562E-3</v>
      </c>
      <c r="M1168" s="4">
        <f t="shared" si="117"/>
        <v>-9.571906221842421E-3</v>
      </c>
    </row>
    <row r="1169" spans="1:13" x14ac:dyDescent="0.35">
      <c r="A1169" s="1">
        <v>1167</v>
      </c>
      <c r="B1169" s="1">
        <v>25.638007720510799</v>
      </c>
      <c r="C1169" s="1">
        <v>-113.848573324919</v>
      </c>
      <c r="D1169" s="1">
        <v>388.87507247814699</v>
      </c>
      <c r="E1169" s="1">
        <v>99.607872009277301</v>
      </c>
      <c r="F1169" s="1">
        <v>85.68</v>
      </c>
      <c r="G1169" s="1">
        <v>84.504051477786106</v>
      </c>
      <c r="H1169" s="4">
        <f t="shared" si="112"/>
        <v>25.638007720510799</v>
      </c>
      <c r="I1169" s="4">
        <f t="shared" si="113"/>
        <v>11110.759408218337</v>
      </c>
      <c r="J1169" s="5">
        <f t="shared" si="114"/>
        <v>-9.8238693834074766E-3</v>
      </c>
      <c r="K1169" s="4">
        <f t="shared" si="115"/>
        <v>-9.8238693834074766E-3</v>
      </c>
      <c r="L1169" s="4">
        <f t="shared" si="116"/>
        <v>-9.8238693834074766E-3</v>
      </c>
      <c r="M1169" s="4">
        <f t="shared" si="117"/>
        <v>-9.8240274046053951E-3</v>
      </c>
    </row>
    <row r="1170" spans="1:13" x14ac:dyDescent="0.35">
      <c r="A1170" s="1">
        <v>1168</v>
      </c>
      <c r="B1170" s="1">
        <v>25.6380208333333</v>
      </c>
      <c r="C1170" s="1">
        <v>-113.85000610351599</v>
      </c>
      <c r="D1170" s="1">
        <v>388.875</v>
      </c>
      <c r="E1170" s="1">
        <v>99.607872009277301</v>
      </c>
      <c r="F1170" s="1">
        <v>82.100027313424505</v>
      </c>
      <c r="G1170" s="1">
        <v>84.247720988838907</v>
      </c>
      <c r="H1170" s="4">
        <f t="shared" si="112"/>
        <v>25.6380208333333</v>
      </c>
      <c r="I1170" s="4">
        <f t="shared" si="113"/>
        <v>11136.397429051671</v>
      </c>
      <c r="J1170" s="5">
        <f t="shared" si="114"/>
        <v>-9.9980607166810231E-3</v>
      </c>
      <c r="K1170" s="4">
        <f t="shared" si="115"/>
        <v>-9.9980607166810231E-3</v>
      </c>
      <c r="L1170" s="4">
        <f t="shared" si="116"/>
        <v>-9.9980607166810231E-3</v>
      </c>
      <c r="M1170" s="4">
        <f t="shared" si="117"/>
        <v>-9.9982272938955036E-3</v>
      </c>
    </row>
    <row r="1171" spans="1:13" x14ac:dyDescent="0.35">
      <c r="A1171" s="1">
        <v>1169</v>
      </c>
      <c r="B1171" s="1">
        <v>25.928815007243301</v>
      </c>
      <c r="C1171" s="1">
        <v>0.29825823424103298</v>
      </c>
      <c r="D1171" s="1">
        <v>394.37491607729498</v>
      </c>
      <c r="E1171" s="1">
        <v>99.607872009277301</v>
      </c>
      <c r="F1171" s="1">
        <v>82.1</v>
      </c>
      <c r="G1171" s="1">
        <v>84.011303462508394</v>
      </c>
      <c r="H1171" s="4">
        <f t="shared" si="112"/>
        <v>25.928815007243301</v>
      </c>
      <c r="I1171" s="4">
        <f t="shared" si="113"/>
        <v>11162.326244058913</v>
      </c>
      <c r="J1171" s="5">
        <f t="shared" si="114"/>
        <v>-9.1179456625560713E-3</v>
      </c>
      <c r="K1171" s="4">
        <f t="shared" si="115"/>
        <v>-9.1179456625560713E-3</v>
      </c>
      <c r="L1171" s="4">
        <f t="shared" si="116"/>
        <v>-9.1179456625560713E-3</v>
      </c>
      <c r="M1171" s="4">
        <f t="shared" si="117"/>
        <v>-9.1180720069559788E-3</v>
      </c>
    </row>
    <row r="1172" spans="1:13" x14ac:dyDescent="0.35">
      <c r="A1172" s="1">
        <v>1170</v>
      </c>
      <c r="B1172" s="1">
        <v>25.607641339319301</v>
      </c>
      <c r="C1172" s="1">
        <v>15.7498830786926</v>
      </c>
      <c r="D1172" s="1">
        <v>395.37499237055198</v>
      </c>
      <c r="E1172" s="1">
        <v>99.607872009277301</v>
      </c>
      <c r="F1172" s="1">
        <v>82.1</v>
      </c>
      <c r="G1172" s="1">
        <v>83.805267795890103</v>
      </c>
      <c r="H1172" s="4">
        <f t="shared" si="112"/>
        <v>25.607641339319301</v>
      </c>
      <c r="I1172" s="4">
        <f t="shared" si="113"/>
        <v>11187.933885398232</v>
      </c>
      <c r="J1172" s="5">
        <f t="shared" si="114"/>
        <v>-8.0458666180212909E-3</v>
      </c>
      <c r="K1172" s="4">
        <f t="shared" si="115"/>
        <v>-8.0458666180212909E-3</v>
      </c>
      <c r="L1172" s="4">
        <f t="shared" si="116"/>
        <v>-8.0458666180212909E-3</v>
      </c>
      <c r="M1172" s="4">
        <f t="shared" si="117"/>
        <v>-8.0459534300464305E-3</v>
      </c>
    </row>
    <row r="1173" spans="1:13" x14ac:dyDescent="0.35">
      <c r="A1173" s="1">
        <v>1171</v>
      </c>
      <c r="B1173" s="1">
        <v>25.316844714978899</v>
      </c>
      <c r="C1173" s="1">
        <v>-3.29970951298613</v>
      </c>
      <c r="D1173" s="1">
        <v>394.625011444005</v>
      </c>
      <c r="E1173" s="1">
        <v>99.607872009277301</v>
      </c>
      <c r="F1173" s="1">
        <v>82.1</v>
      </c>
      <c r="G1173" s="1">
        <v>83.626338966599405</v>
      </c>
      <c r="H1173" s="4">
        <f t="shared" si="112"/>
        <v>25.316844714978899</v>
      </c>
      <c r="I1173" s="4">
        <f t="shared" si="113"/>
        <v>11213.25073011321</v>
      </c>
      <c r="J1173" s="5">
        <f t="shared" si="114"/>
        <v>-7.0675801548378912E-3</v>
      </c>
      <c r="K1173" s="4">
        <f t="shared" si="115"/>
        <v>-7.0675801548378912E-3</v>
      </c>
      <c r="L1173" s="4">
        <f t="shared" si="116"/>
        <v>-7.0675801548378912E-3</v>
      </c>
      <c r="M1173" s="4">
        <f t="shared" si="117"/>
        <v>-7.0676389945771604E-3</v>
      </c>
    </row>
    <row r="1174" spans="1:13" x14ac:dyDescent="0.35">
      <c r="A1174" s="1">
        <v>1172</v>
      </c>
      <c r="B1174" s="1">
        <v>25.4513934916191</v>
      </c>
      <c r="C1174" s="1">
        <v>-58.050363534934</v>
      </c>
      <c r="D1174" s="1">
        <v>391.74998188047499</v>
      </c>
      <c r="E1174" s="1">
        <v>99.607872009277301</v>
      </c>
      <c r="F1174" s="1">
        <v>82.1</v>
      </c>
      <c r="G1174" s="1">
        <v>83.471672732412003</v>
      </c>
      <c r="H1174" s="4">
        <f t="shared" si="112"/>
        <v>25.4513934916191</v>
      </c>
      <c r="I1174" s="4">
        <f t="shared" si="113"/>
        <v>11238.702123604829</v>
      </c>
      <c r="J1174" s="5">
        <f t="shared" si="114"/>
        <v>-6.0769259741448997E-3</v>
      </c>
      <c r="K1174" s="4">
        <f t="shared" si="115"/>
        <v>-6.0769259741448997E-3</v>
      </c>
      <c r="L1174" s="4">
        <f t="shared" si="116"/>
        <v>-6.0769259741448997E-3</v>
      </c>
      <c r="M1174" s="4">
        <f t="shared" si="117"/>
        <v>-6.076963377262691E-3</v>
      </c>
    </row>
    <row r="1175" spans="1:13" x14ac:dyDescent="0.35">
      <c r="A1175" s="1">
        <v>1173</v>
      </c>
      <c r="B1175" s="1">
        <v>26.054682897269899</v>
      </c>
      <c r="C1175" s="1">
        <v>-105.299642568582</v>
      </c>
      <c r="D1175" s="1">
        <v>389.37501811952501</v>
      </c>
      <c r="E1175" s="1">
        <v>99.607872009277301</v>
      </c>
      <c r="F1175" s="1">
        <v>82.1</v>
      </c>
      <c r="G1175" s="1">
        <v>83.338810527898801</v>
      </c>
      <c r="H1175" s="4">
        <f t="shared" si="112"/>
        <v>26.054682897269899</v>
      </c>
      <c r="I1175" s="4">
        <f t="shared" si="113"/>
        <v>11264.756806502099</v>
      </c>
      <c r="J1175" s="5">
        <f t="shared" si="114"/>
        <v>-5.0993598746551603E-3</v>
      </c>
      <c r="K1175" s="4">
        <f t="shared" si="115"/>
        <v>-5.0993598746551603E-3</v>
      </c>
      <c r="L1175" s="4">
        <f t="shared" si="116"/>
        <v>-5.0993598746551603E-3</v>
      </c>
      <c r="M1175" s="4">
        <f t="shared" si="117"/>
        <v>-5.0993819750899854E-3</v>
      </c>
    </row>
    <row r="1176" spans="1:13" x14ac:dyDescent="0.35">
      <c r="A1176" s="1">
        <v>1174</v>
      </c>
      <c r="B1176" s="1">
        <v>26.6666666666667</v>
      </c>
      <c r="C1176" s="1">
        <v>-98.700004577636705</v>
      </c>
      <c r="D1176" s="1">
        <v>389.375</v>
      </c>
      <c r="E1176" s="1">
        <v>99.607872009277301</v>
      </c>
      <c r="F1176" s="1">
        <v>82.1</v>
      </c>
      <c r="G1176" s="1">
        <v>83.225640383213602</v>
      </c>
      <c r="H1176" s="4">
        <f t="shared" si="112"/>
        <v>26.6666666666667</v>
      </c>
      <c r="I1176" s="4">
        <f t="shared" si="113"/>
        <v>11291.423473168765</v>
      </c>
      <c r="J1176" s="5">
        <f t="shared" si="114"/>
        <v>-4.243880425694963E-3</v>
      </c>
      <c r="K1176" s="4">
        <f t="shared" si="115"/>
        <v>-4.243880425694963E-3</v>
      </c>
      <c r="L1176" s="4">
        <f t="shared" si="116"/>
        <v>-4.243880425694963E-3</v>
      </c>
      <c r="M1176" s="4">
        <f t="shared" si="117"/>
        <v>-4.2438931648811802E-3</v>
      </c>
    </row>
    <row r="1177" spans="1:13" x14ac:dyDescent="0.35">
      <c r="A1177" s="1">
        <v>1175</v>
      </c>
      <c r="B1177" s="1">
        <v>27.018226484479701</v>
      </c>
      <c r="C1177" s="1">
        <v>-70.500215147191</v>
      </c>
      <c r="D1177" s="1">
        <v>390.74998950966898</v>
      </c>
      <c r="E1177" s="1">
        <v>99.607872009277301</v>
      </c>
      <c r="F1177" s="1">
        <v>82.1</v>
      </c>
      <c r="G1177" s="1">
        <v>83.130363352343394</v>
      </c>
      <c r="H1177" s="4">
        <f t="shared" si="112"/>
        <v>27.018226484479701</v>
      </c>
      <c r="I1177" s="4">
        <f t="shared" si="113"/>
        <v>11318.441699653244</v>
      </c>
      <c r="J1177" s="5">
        <f t="shared" si="114"/>
        <v>-3.5263984083092155E-3</v>
      </c>
      <c r="K1177" s="4">
        <f t="shared" si="115"/>
        <v>-3.5263984083092155E-3</v>
      </c>
      <c r="L1177" s="4">
        <f t="shared" si="116"/>
        <v>-3.5263984083092155E-3</v>
      </c>
      <c r="M1177" s="4">
        <f t="shared" si="117"/>
        <v>-3.5264057170962984E-3</v>
      </c>
    </row>
    <row r="1178" spans="1:13" x14ac:dyDescent="0.35">
      <c r="A1178" s="1">
        <v>1176</v>
      </c>
      <c r="B1178" s="1">
        <v>27.167967036373302</v>
      </c>
      <c r="C1178" s="1">
        <v>-67.650034141393505</v>
      </c>
      <c r="D1178" s="1">
        <v>390.87499856949398</v>
      </c>
      <c r="E1178" s="1">
        <v>99.607872009277301</v>
      </c>
      <c r="F1178" s="1">
        <v>82.1</v>
      </c>
      <c r="G1178" s="1">
        <v>83.051464917168104</v>
      </c>
      <c r="H1178" s="4">
        <f t="shared" si="112"/>
        <v>27.167967036373302</v>
      </c>
      <c r="I1178" s="4">
        <f t="shared" si="113"/>
        <v>11345.609666689617</v>
      </c>
      <c r="J1178" s="5">
        <f t="shared" si="114"/>
        <v>-2.9040978689961797E-3</v>
      </c>
      <c r="K1178" s="4">
        <f t="shared" si="115"/>
        <v>-2.9040978689961797E-3</v>
      </c>
      <c r="L1178" s="4">
        <f t="shared" si="116"/>
        <v>-2.9040978689961797E-3</v>
      </c>
      <c r="M1178" s="4">
        <f t="shared" si="117"/>
        <v>-2.9041019511009056E-3</v>
      </c>
    </row>
    <row r="1179" spans="1:13" x14ac:dyDescent="0.35">
      <c r="A1179" s="1">
        <v>1177</v>
      </c>
      <c r="B1179" s="1">
        <v>27.3177060484972</v>
      </c>
      <c r="C1179" s="1">
        <v>-64.800046539120103</v>
      </c>
      <c r="D1179" s="1">
        <v>390.99999809265898</v>
      </c>
      <c r="E1179" s="1">
        <v>99.607872009277301</v>
      </c>
      <c r="F1179" s="1">
        <v>82.1</v>
      </c>
      <c r="G1179" s="1">
        <v>82.987690912768201</v>
      </c>
      <c r="H1179" s="4">
        <f t="shared" si="112"/>
        <v>27.3177060484972</v>
      </c>
      <c r="I1179" s="4">
        <f t="shared" si="113"/>
        <v>11372.927372738115</v>
      </c>
      <c r="J1179" s="5">
        <f t="shared" si="114"/>
        <v>-2.3345300036059008E-3</v>
      </c>
      <c r="K1179" s="4">
        <f t="shared" si="115"/>
        <v>-2.3345300036059008E-3</v>
      </c>
      <c r="L1179" s="4">
        <f t="shared" si="116"/>
        <v>-2.3345300036059008E-3</v>
      </c>
      <c r="M1179" s="4">
        <f t="shared" si="117"/>
        <v>-2.3345321241543255E-3</v>
      </c>
    </row>
    <row r="1180" spans="1:13" x14ac:dyDescent="0.35">
      <c r="A1180" s="1">
        <v>1178</v>
      </c>
      <c r="B1180" s="1">
        <v>27.3003473546779</v>
      </c>
      <c r="C1180" s="1">
        <v>3.8994759522526401</v>
      </c>
      <c r="D1180" s="1">
        <v>394.49997329693099</v>
      </c>
      <c r="E1180" s="1">
        <v>99.607872009277301</v>
      </c>
      <c r="F1180" s="1">
        <v>82.278998634328801</v>
      </c>
      <c r="G1180" s="1">
        <v>82.937316253332796</v>
      </c>
      <c r="H1180" s="4">
        <f t="shared" si="112"/>
        <v>27.3003473546779</v>
      </c>
      <c r="I1180" s="4">
        <f t="shared" si="113"/>
        <v>11400.227720092793</v>
      </c>
      <c r="J1180" s="5">
        <f t="shared" si="114"/>
        <v>-1.8452021427036482E-3</v>
      </c>
      <c r="K1180" s="4">
        <f t="shared" si="115"/>
        <v>-1.8452021427036482E-3</v>
      </c>
      <c r="L1180" s="4">
        <f t="shared" si="116"/>
        <v>-1.8452021427036482E-3</v>
      </c>
      <c r="M1180" s="4">
        <f t="shared" si="117"/>
        <v>-1.8452031897870271E-3</v>
      </c>
    </row>
    <row r="1181" spans="1:13" x14ac:dyDescent="0.35">
      <c r="A1181" s="1">
        <v>1179</v>
      </c>
      <c r="B1181" s="1">
        <v>27.0269097222222</v>
      </c>
      <c r="C1181" s="1">
        <v>19.800001144409201</v>
      </c>
      <c r="D1181" s="1">
        <v>395.5</v>
      </c>
      <c r="E1181" s="1">
        <v>99.607872009277301</v>
      </c>
      <c r="F1181" s="1">
        <v>82.278999999999996</v>
      </c>
      <c r="G1181" s="1">
        <v>82.898117504868694</v>
      </c>
      <c r="H1181" s="4">
        <f t="shared" si="112"/>
        <v>27.0269097222222</v>
      </c>
      <c r="I1181" s="4">
        <f t="shared" si="113"/>
        <v>11427.254629815016</v>
      </c>
      <c r="J1181" s="5">
        <f t="shared" si="114"/>
        <v>-1.450359988137005E-3</v>
      </c>
      <c r="K1181" s="4">
        <f t="shared" si="115"/>
        <v>-1.450359988137005E-3</v>
      </c>
      <c r="L1181" s="4">
        <f t="shared" si="116"/>
        <v>-1.450359988137005E-3</v>
      </c>
      <c r="M1181" s="4">
        <f t="shared" si="117"/>
        <v>-1.4503604966201846E-3</v>
      </c>
    </row>
    <row r="1182" spans="1:13" x14ac:dyDescent="0.35">
      <c r="A1182" s="1">
        <v>1180</v>
      </c>
      <c r="B1182" s="1">
        <v>26.480038894513001</v>
      </c>
      <c r="C1182" s="1">
        <v>40.199845124574203</v>
      </c>
      <c r="D1182" s="1">
        <v>396.62499141700198</v>
      </c>
      <c r="E1182" s="1">
        <v>99.607872009277301</v>
      </c>
      <c r="F1182" s="1">
        <v>82.278999999999996</v>
      </c>
      <c r="G1182" s="1">
        <v>82.868760217544093</v>
      </c>
      <c r="H1182" s="4">
        <f t="shared" si="112"/>
        <v>26.480038894513001</v>
      </c>
      <c r="I1182" s="4">
        <f t="shared" si="113"/>
        <v>11453.734668709529</v>
      </c>
      <c r="J1182" s="5">
        <f t="shared" si="114"/>
        <v>-1.1086572584560605E-3</v>
      </c>
      <c r="K1182" s="4">
        <f t="shared" si="115"/>
        <v>-1.1086572584560605E-3</v>
      </c>
      <c r="L1182" s="4">
        <f t="shared" si="116"/>
        <v>-1.1086572584560605E-3</v>
      </c>
      <c r="M1182" s="4">
        <f t="shared" si="117"/>
        <v>-1.1086574855684902E-3</v>
      </c>
    </row>
    <row r="1183" spans="1:13" x14ac:dyDescent="0.35">
      <c r="A1183" s="1">
        <v>1181</v>
      </c>
      <c r="B1183" s="1">
        <v>26.0677083333333</v>
      </c>
      <c r="C1183" s="1">
        <v>17.550001144409201</v>
      </c>
      <c r="D1183" s="1">
        <v>395.75</v>
      </c>
      <c r="E1183" s="1">
        <v>99.607872009277301</v>
      </c>
      <c r="F1183" s="1">
        <v>82.278999999999996</v>
      </c>
      <c r="G1183" s="1">
        <v>82.848777724206599</v>
      </c>
      <c r="H1183" s="4">
        <f t="shared" si="112"/>
        <v>26.0677083333333</v>
      </c>
      <c r="I1183" s="4">
        <f t="shared" si="113"/>
        <v>11479.802377042863</v>
      </c>
      <c r="J1183" s="5">
        <f t="shared" si="114"/>
        <v>-7.6656118297679888E-4</v>
      </c>
      <c r="K1183" s="4">
        <f t="shared" si="115"/>
        <v>-7.6656118297679888E-4</v>
      </c>
      <c r="L1183" s="4">
        <f t="shared" si="116"/>
        <v>-7.6656118297679888E-4</v>
      </c>
      <c r="M1183" s="4">
        <f t="shared" si="117"/>
        <v>-7.6656125805076079E-4</v>
      </c>
    </row>
    <row r="1184" spans="1:13" x14ac:dyDescent="0.35">
      <c r="A1184" s="1">
        <v>1182</v>
      </c>
      <c r="B1184" s="1">
        <v>25.750872890081101</v>
      </c>
      <c r="C1184" s="1">
        <v>-2.6996910618833501</v>
      </c>
      <c r="D1184" s="1">
        <v>394.87501335123801</v>
      </c>
      <c r="E1184" s="1">
        <v>99.607872009277301</v>
      </c>
      <c r="F1184" s="1">
        <v>82.278999999999996</v>
      </c>
      <c r="G1184" s="1">
        <v>82.837852384308704</v>
      </c>
      <c r="H1184" s="4">
        <f t="shared" si="112"/>
        <v>25.750872890081101</v>
      </c>
      <c r="I1184" s="4">
        <f t="shared" si="113"/>
        <v>11505.553249932944</v>
      </c>
      <c r="J1184" s="5">
        <f t="shared" si="114"/>
        <v>-4.2427066237833483E-4</v>
      </c>
      <c r="K1184" s="4">
        <f t="shared" si="115"/>
        <v>-4.2427066237833483E-4</v>
      </c>
      <c r="L1184" s="4">
        <f t="shared" si="116"/>
        <v>-4.2427066237833483E-4</v>
      </c>
      <c r="M1184" s="4">
        <f t="shared" si="117"/>
        <v>-4.2427067510685136E-4</v>
      </c>
    </row>
    <row r="1185" spans="1:13" x14ac:dyDescent="0.35">
      <c r="A1185" s="1">
        <v>1183</v>
      </c>
      <c r="B1185" s="1">
        <v>25.568577779673699</v>
      </c>
      <c r="C1185" s="1">
        <v>-36.599743650507598</v>
      </c>
      <c r="D1185" s="1">
        <v>393.00001430521502</v>
      </c>
      <c r="E1185" s="1">
        <v>99.607872009277301</v>
      </c>
      <c r="F1185" s="1">
        <v>82.278999999999996</v>
      </c>
      <c r="G1185" s="1">
        <v>82.835810529285197</v>
      </c>
      <c r="H1185" s="4">
        <f t="shared" si="112"/>
        <v>25.568577779673699</v>
      </c>
      <c r="I1185" s="4">
        <f t="shared" si="113"/>
        <v>11531.121827712617</v>
      </c>
      <c r="J1185" s="5">
        <f t="shared" si="114"/>
        <v>-7.9857981976988091E-5</v>
      </c>
      <c r="K1185" s="4">
        <f t="shared" si="115"/>
        <v>-7.9857981976988091E-5</v>
      </c>
      <c r="L1185" s="4">
        <f t="shared" si="116"/>
        <v>-7.9857981976988091E-5</v>
      </c>
      <c r="M1185" s="4">
        <f t="shared" si="117"/>
        <v>-7.9857982061867785E-5</v>
      </c>
    </row>
    <row r="1186" spans="1:13" x14ac:dyDescent="0.35">
      <c r="A1186" s="1">
        <v>1184</v>
      </c>
      <c r="B1186" s="1">
        <v>25.824648870391801</v>
      </c>
      <c r="C1186" s="1">
        <v>-58.649665072138603</v>
      </c>
      <c r="D1186" s="1">
        <v>391.750019073342</v>
      </c>
      <c r="E1186" s="1">
        <v>99.607872009277301</v>
      </c>
      <c r="F1186" s="1">
        <v>82.278999999999996</v>
      </c>
      <c r="G1186" s="1">
        <v>82.842619701927802</v>
      </c>
      <c r="H1186" s="4">
        <f t="shared" si="112"/>
        <v>25.824648870391801</v>
      </c>
      <c r="I1186" s="4">
        <f t="shared" si="113"/>
        <v>11556.946476583009</v>
      </c>
      <c r="J1186" s="5">
        <f t="shared" si="114"/>
        <v>2.6366951499625231E-4</v>
      </c>
      <c r="K1186" s="4">
        <f t="shared" si="115"/>
        <v>2.6366951499625231E-4</v>
      </c>
      <c r="L1186" s="4">
        <f t="shared" si="116"/>
        <v>2.6366951499625231E-4</v>
      </c>
      <c r="M1186" s="4">
        <f t="shared" si="117"/>
        <v>2.6366951805137406E-4</v>
      </c>
    </row>
    <row r="1187" spans="1:13" x14ac:dyDescent="0.35">
      <c r="A1187" s="1">
        <v>1185</v>
      </c>
      <c r="B1187" s="1">
        <v>26.115449170255999</v>
      </c>
      <c r="C1187" s="1">
        <v>-62.699969863680103</v>
      </c>
      <c r="D1187" s="1">
        <v>391.37500286104301</v>
      </c>
      <c r="E1187" s="1">
        <v>99.607872009277301</v>
      </c>
      <c r="F1187" s="1">
        <v>82.278999999999996</v>
      </c>
      <c r="G1187" s="1">
        <v>82.858388140447303</v>
      </c>
      <c r="H1187" s="4">
        <f t="shared" si="112"/>
        <v>26.115449170255999</v>
      </c>
      <c r="I1187" s="4">
        <f t="shared" si="113"/>
        <v>11583.061925753265</v>
      </c>
      <c r="J1187" s="5">
        <f t="shared" si="114"/>
        <v>6.0379733148379115E-4</v>
      </c>
      <c r="K1187" s="4">
        <f t="shared" si="115"/>
        <v>6.0379733148379115E-4</v>
      </c>
      <c r="L1187" s="4">
        <f t="shared" si="116"/>
        <v>6.0379733148379115E-4</v>
      </c>
      <c r="M1187" s="4">
        <f t="shared" si="117"/>
        <v>6.037973681716518E-4</v>
      </c>
    </row>
    <row r="1188" spans="1:13" x14ac:dyDescent="0.35">
      <c r="A1188" s="1">
        <v>1186</v>
      </c>
      <c r="B1188" s="1">
        <v>26.40625</v>
      </c>
      <c r="C1188" s="1">
        <v>-66.900001525878906</v>
      </c>
      <c r="D1188" s="1">
        <v>391.25</v>
      </c>
      <c r="E1188" s="1">
        <v>99.607872009277301</v>
      </c>
      <c r="F1188" s="1">
        <v>82.278999999999996</v>
      </c>
      <c r="G1188" s="1">
        <v>82.883366499021903</v>
      </c>
      <c r="H1188" s="4">
        <f t="shared" si="112"/>
        <v>26.40625</v>
      </c>
      <c r="I1188" s="4">
        <f t="shared" si="113"/>
        <v>11609.468175753265</v>
      </c>
      <c r="J1188" s="5">
        <f t="shared" si="114"/>
        <v>9.4592600519195942E-4</v>
      </c>
      <c r="K1188" s="4">
        <f t="shared" si="115"/>
        <v>9.4592600519195942E-4</v>
      </c>
      <c r="L1188" s="4">
        <f t="shared" si="116"/>
        <v>9.4592600519195942E-4</v>
      </c>
      <c r="M1188" s="4">
        <f t="shared" si="117"/>
        <v>9.4592614625733191E-4</v>
      </c>
    </row>
    <row r="1189" spans="1:13" x14ac:dyDescent="0.35">
      <c r="A1189" s="1">
        <v>1187</v>
      </c>
      <c r="B1189" s="1">
        <v>26.701386637176402</v>
      </c>
      <c r="C1189" s="1">
        <v>-72.7499553684207</v>
      </c>
      <c r="D1189" s="1">
        <v>390.87500286099902</v>
      </c>
      <c r="E1189" s="1">
        <v>99.607872009277301</v>
      </c>
      <c r="F1189" s="1">
        <v>82.278999999999996</v>
      </c>
      <c r="G1189" s="1">
        <v>82.917951832181103</v>
      </c>
      <c r="H1189" s="4">
        <f t="shared" si="112"/>
        <v>26.701386637176402</v>
      </c>
      <c r="I1189" s="4">
        <f t="shared" si="113"/>
        <v>11636.169562390442</v>
      </c>
      <c r="J1189" s="5">
        <f t="shared" si="114"/>
        <v>1.2952635617450073E-3</v>
      </c>
      <c r="K1189" s="4">
        <f t="shared" si="115"/>
        <v>1.2952635617450073E-3</v>
      </c>
      <c r="L1189" s="4">
        <f t="shared" si="116"/>
        <v>1.2952635617450073E-3</v>
      </c>
      <c r="M1189" s="4">
        <f t="shared" si="117"/>
        <v>1.2952639239242215E-3</v>
      </c>
    </row>
    <row r="1190" spans="1:13" x14ac:dyDescent="0.35">
      <c r="A1190" s="1">
        <v>1188</v>
      </c>
      <c r="B1190" s="1">
        <v>27.026907238696801</v>
      </c>
      <c r="C1190" s="1">
        <v>-79.799949264535101</v>
      </c>
      <c r="D1190" s="1">
        <v>390.37500381469499</v>
      </c>
      <c r="E1190" s="1">
        <v>99.607872009277301</v>
      </c>
      <c r="F1190" s="1">
        <v>84.9289797821165</v>
      </c>
      <c r="G1190" s="1">
        <v>82.952162925385096</v>
      </c>
      <c r="H1190" s="4">
        <f t="shared" si="112"/>
        <v>27.026907238696801</v>
      </c>
      <c r="I1190" s="4">
        <f t="shared" si="113"/>
        <v>11663.196469629138</v>
      </c>
      <c r="J1190" s="5">
        <f t="shared" si="114"/>
        <v>1.2658160588574459E-3</v>
      </c>
      <c r="K1190" s="4">
        <f t="shared" si="115"/>
        <v>1.2658160588574459E-3</v>
      </c>
      <c r="L1190" s="4">
        <f t="shared" si="116"/>
        <v>1.2658160588574459E-3</v>
      </c>
      <c r="M1190" s="4">
        <f t="shared" si="117"/>
        <v>1.2658163968918207E-3</v>
      </c>
    </row>
    <row r="1191" spans="1:13" x14ac:dyDescent="0.35">
      <c r="A1191" s="1">
        <v>1189</v>
      </c>
      <c r="B1191" s="1">
        <v>27.2178819444444</v>
      </c>
      <c r="C1191" s="1">
        <v>-51.750003814697301</v>
      </c>
      <c r="D1191" s="1">
        <v>391.75</v>
      </c>
      <c r="E1191" s="1">
        <v>99.607872009277301</v>
      </c>
      <c r="F1191" s="1">
        <v>84.929000000000002</v>
      </c>
      <c r="G1191" s="1">
        <v>82.965481553874994</v>
      </c>
      <c r="H1191" s="4">
        <f t="shared" si="112"/>
        <v>27.2178819444444</v>
      </c>
      <c r="I1191" s="4">
        <f t="shared" si="113"/>
        <v>11690.414351573583</v>
      </c>
      <c r="J1191" s="5">
        <f t="shared" si="114"/>
        <v>4.8933375922062994E-4</v>
      </c>
      <c r="K1191" s="4">
        <f t="shared" si="115"/>
        <v>4.8933375922062994E-4</v>
      </c>
      <c r="L1191" s="4">
        <f t="shared" si="116"/>
        <v>4.8933375922062994E-4</v>
      </c>
      <c r="M1191" s="4">
        <f t="shared" si="117"/>
        <v>4.8933377874892515E-4</v>
      </c>
    </row>
    <row r="1192" spans="1:13" x14ac:dyDescent="0.35">
      <c r="A1192" s="1">
        <v>1190</v>
      </c>
      <c r="B1192" s="1">
        <v>27.330728305717798</v>
      </c>
      <c r="C1192" s="1">
        <v>-53.999986648700798</v>
      </c>
      <c r="D1192" s="1">
        <v>391.75</v>
      </c>
      <c r="E1192" s="1">
        <v>99.607872009277301</v>
      </c>
      <c r="F1192" s="1">
        <v>84.929000000000002</v>
      </c>
      <c r="G1192" s="1">
        <v>82.947588288123796</v>
      </c>
      <c r="H1192" s="4">
        <f t="shared" si="112"/>
        <v>27.330728305717798</v>
      </c>
      <c r="I1192" s="4">
        <f t="shared" si="113"/>
        <v>11717.745079879302</v>
      </c>
      <c r="J1192" s="5">
        <f t="shared" si="114"/>
        <v>-6.5469407002426876E-4</v>
      </c>
      <c r="K1192" s="4">
        <f t="shared" si="115"/>
        <v>-6.5469407002426876E-4</v>
      </c>
      <c r="L1192" s="4">
        <f t="shared" si="116"/>
        <v>-6.5469407002426876E-4</v>
      </c>
      <c r="M1192" s="4">
        <f t="shared" si="117"/>
        <v>-6.5469411679391183E-4</v>
      </c>
    </row>
    <row r="1193" spans="1:13" x14ac:dyDescent="0.35">
      <c r="A1193" s="1">
        <v>1191</v>
      </c>
      <c r="B1193" s="1">
        <v>27.213542560735799</v>
      </c>
      <c r="C1193" s="1">
        <v>-22.650240707272399</v>
      </c>
      <c r="D1193" s="1">
        <v>393.24998855591502</v>
      </c>
      <c r="E1193" s="1">
        <v>99.607872009277301</v>
      </c>
      <c r="F1193" s="1">
        <v>84.929000000000002</v>
      </c>
      <c r="G1193" s="1">
        <v>82.8981986174783</v>
      </c>
      <c r="H1193" s="4">
        <f t="shared" si="112"/>
        <v>27.213542560735799</v>
      </c>
      <c r="I1193" s="4">
        <f t="shared" si="113"/>
        <v>11744.958622440037</v>
      </c>
      <c r="J1193" s="5">
        <f t="shared" si="114"/>
        <v>-1.8148931009355791E-3</v>
      </c>
      <c r="K1193" s="4">
        <f t="shared" si="115"/>
        <v>-1.8148931009355791E-3</v>
      </c>
      <c r="L1193" s="4">
        <f t="shared" si="116"/>
        <v>-1.8148931009355791E-3</v>
      </c>
      <c r="M1193" s="4">
        <f t="shared" si="117"/>
        <v>-1.8148940972640539E-3</v>
      </c>
    </row>
    <row r="1194" spans="1:13" x14ac:dyDescent="0.35">
      <c r="A1194" s="1">
        <v>1192</v>
      </c>
      <c r="B1194" s="1">
        <v>26.9748300313674</v>
      </c>
      <c r="C1194" s="1">
        <v>-11.400172232296701</v>
      </c>
      <c r="D1194" s="1">
        <v>393.74999237066299</v>
      </c>
      <c r="E1194" s="1">
        <v>99.607872009277301</v>
      </c>
      <c r="F1194" s="1">
        <v>84.929000000000002</v>
      </c>
      <c r="G1194" s="1">
        <v>82.816527446617201</v>
      </c>
      <c r="H1194" s="4">
        <f t="shared" si="112"/>
        <v>26.9748300313674</v>
      </c>
      <c r="I1194" s="4">
        <f t="shared" si="113"/>
        <v>11771.933452471405</v>
      </c>
      <c r="J1194" s="5">
        <f t="shared" si="114"/>
        <v>-3.0276806477048815E-3</v>
      </c>
      <c r="K1194" s="4">
        <f t="shared" si="115"/>
        <v>-3.0276806477048815E-3</v>
      </c>
      <c r="L1194" s="4">
        <f t="shared" si="116"/>
        <v>-3.0276806477048815E-3</v>
      </c>
      <c r="M1194" s="4">
        <f t="shared" si="117"/>
        <v>-3.02768527343974E-3</v>
      </c>
    </row>
    <row r="1195" spans="1:13" x14ac:dyDescent="0.35">
      <c r="A1195" s="1">
        <v>1193</v>
      </c>
      <c r="B1195" s="1">
        <v>26.3932336039326</v>
      </c>
      <c r="C1195" s="1">
        <v>33.299662015396002</v>
      </c>
      <c r="D1195" s="1">
        <v>396.24998092637998</v>
      </c>
      <c r="E1195" s="1">
        <v>99.607872009277301</v>
      </c>
      <c r="F1195" s="1">
        <v>84.929000000000002</v>
      </c>
      <c r="G1195" s="1">
        <v>82.701276535376607</v>
      </c>
      <c r="H1195" s="4">
        <f t="shared" si="112"/>
        <v>26.3932336039326</v>
      </c>
      <c r="I1195" s="4">
        <f t="shared" si="113"/>
        <v>11798.326686075337</v>
      </c>
      <c r="J1195" s="5">
        <f t="shared" si="114"/>
        <v>-4.3666840134140026E-3</v>
      </c>
      <c r="K1195" s="4">
        <f t="shared" si="115"/>
        <v>-4.3666840134140026E-3</v>
      </c>
      <c r="L1195" s="4">
        <f t="shared" si="116"/>
        <v>-4.3666840134140026E-3</v>
      </c>
      <c r="M1195" s="4">
        <f t="shared" si="117"/>
        <v>-4.366697890803399E-3</v>
      </c>
    </row>
    <row r="1196" spans="1:13" x14ac:dyDescent="0.35">
      <c r="A1196" s="1">
        <v>1194</v>
      </c>
      <c r="B1196" s="1">
        <v>26.1067752043075</v>
      </c>
      <c r="C1196" s="1">
        <v>-22.049156576763799</v>
      </c>
      <c r="D1196" s="1">
        <v>393.62504005401797</v>
      </c>
      <c r="E1196" s="1">
        <v>99.607872009277301</v>
      </c>
      <c r="F1196" s="1">
        <v>84.929000000000002</v>
      </c>
      <c r="G1196" s="1">
        <v>82.550613862000105</v>
      </c>
      <c r="H1196" s="4">
        <f t="shared" si="112"/>
        <v>26.1067752043075</v>
      </c>
      <c r="I1196" s="4">
        <f t="shared" si="113"/>
        <v>11824.433461279645</v>
      </c>
      <c r="J1196" s="5">
        <f t="shared" si="114"/>
        <v>-5.7710181436596234E-3</v>
      </c>
      <c r="K1196" s="4">
        <f t="shared" si="115"/>
        <v>-5.7710181436596234E-3</v>
      </c>
      <c r="L1196" s="4">
        <f t="shared" si="116"/>
        <v>-5.7710181436596234E-3</v>
      </c>
      <c r="M1196" s="4">
        <f t="shared" si="117"/>
        <v>-5.7710501777633585E-3</v>
      </c>
    </row>
    <row r="1197" spans="1:13" x14ac:dyDescent="0.35">
      <c r="A1197" s="1">
        <v>1195</v>
      </c>
      <c r="B1197" s="1">
        <v>26.037326918711699</v>
      </c>
      <c r="C1197" s="1">
        <v>-29.549943923547801</v>
      </c>
      <c r="D1197" s="1">
        <v>393.00000476840501</v>
      </c>
      <c r="E1197" s="1">
        <v>99.607872009277301</v>
      </c>
      <c r="F1197" s="1">
        <v>84.929000000000002</v>
      </c>
      <c r="G1197" s="1">
        <v>82.362144501427395</v>
      </c>
      <c r="H1197" s="4">
        <f t="shared" si="112"/>
        <v>26.037326918711699</v>
      </c>
      <c r="I1197" s="4">
        <f t="shared" si="113"/>
        <v>11850.470788198356</v>
      </c>
      <c r="J1197" s="5">
        <f t="shared" si="114"/>
        <v>-7.2384297036754367E-3</v>
      </c>
      <c r="K1197" s="4">
        <f t="shared" si="115"/>
        <v>-7.2384297036754367E-3</v>
      </c>
      <c r="L1197" s="4">
        <f t="shared" si="116"/>
        <v>-7.2384297036754367E-3</v>
      </c>
      <c r="M1197" s="4">
        <f t="shared" si="117"/>
        <v>-7.2384929145898258E-3</v>
      </c>
    </row>
    <row r="1198" spans="1:13" x14ac:dyDescent="0.35">
      <c r="A1198" s="1">
        <v>1196</v>
      </c>
      <c r="B1198" s="1">
        <v>26.0026041666667</v>
      </c>
      <c r="C1198" s="1">
        <v>-34.650001525878899</v>
      </c>
      <c r="D1198" s="1">
        <v>392.75</v>
      </c>
      <c r="E1198" s="1">
        <v>99.607872009277301</v>
      </c>
      <c r="F1198" s="1">
        <v>84.929000000000002</v>
      </c>
      <c r="G1198" s="1">
        <v>82.132872555706001</v>
      </c>
      <c r="H1198" s="4">
        <f t="shared" si="112"/>
        <v>26.0026041666667</v>
      </c>
      <c r="I1198" s="4">
        <f t="shared" si="113"/>
        <v>11876.473392365022</v>
      </c>
      <c r="J1198" s="5">
        <f t="shared" si="114"/>
        <v>-8.8172686186294407E-3</v>
      </c>
      <c r="K1198" s="4">
        <f t="shared" si="115"/>
        <v>-8.8172686186294407E-3</v>
      </c>
      <c r="L1198" s="4">
        <f t="shared" si="116"/>
        <v>-8.8172686186294407E-3</v>
      </c>
      <c r="M1198" s="4">
        <f t="shared" si="117"/>
        <v>-8.8173828712471442E-3</v>
      </c>
    </row>
    <row r="1199" spans="1:13" x14ac:dyDescent="0.35">
      <c r="A1199" s="1">
        <v>1197</v>
      </c>
      <c r="B1199" s="1">
        <v>26.0156248013209</v>
      </c>
      <c r="C1199" s="1">
        <v>-38.249945069217603</v>
      </c>
      <c r="D1199" s="1">
        <v>392.500003814639</v>
      </c>
      <c r="E1199" s="1">
        <v>99.607872009277301</v>
      </c>
      <c r="F1199" s="1">
        <v>84.929000000000002</v>
      </c>
      <c r="G1199" s="1">
        <v>81.859153531372002</v>
      </c>
      <c r="H1199" s="4">
        <f t="shared" si="112"/>
        <v>26.0156248013209</v>
      </c>
      <c r="I1199" s="4">
        <f t="shared" si="113"/>
        <v>11902.489017166343</v>
      </c>
      <c r="J1199" s="5">
        <f t="shared" si="114"/>
        <v>-1.0521331946642384E-2</v>
      </c>
      <c r="K1199" s="4">
        <f t="shared" si="115"/>
        <v>-1.0521331946642384E-2</v>
      </c>
      <c r="L1199" s="4">
        <f t="shared" si="116"/>
        <v>-1.0521331946642384E-2</v>
      </c>
      <c r="M1199" s="4">
        <f t="shared" si="117"/>
        <v>-1.0521526072126962E-2</v>
      </c>
    </row>
    <row r="1200" spans="1:13" x14ac:dyDescent="0.35">
      <c r="A1200" s="1">
        <v>1198</v>
      </c>
      <c r="B1200" s="1">
        <v>26.015625</v>
      </c>
      <c r="C1200" s="1">
        <v>-38.25</v>
      </c>
      <c r="D1200" s="1">
        <v>392.5</v>
      </c>
      <c r="E1200" s="1">
        <v>99.607872009277301</v>
      </c>
      <c r="F1200" s="1">
        <v>78.271050796866106</v>
      </c>
      <c r="G1200" s="1">
        <v>81.563094999752806</v>
      </c>
      <c r="H1200" s="4">
        <f t="shared" si="112"/>
        <v>26.015625</v>
      </c>
      <c r="I1200" s="4">
        <f t="shared" si="113"/>
        <v>11928.504642166343</v>
      </c>
      <c r="J1200" s="5">
        <f t="shared" si="114"/>
        <v>-1.1380027641818917E-2</v>
      </c>
      <c r="K1200" s="4">
        <f t="shared" si="115"/>
        <v>-1.1380027641818917E-2</v>
      </c>
      <c r="L1200" s="4">
        <f t="shared" si="116"/>
        <v>-1.1380027641818917E-2</v>
      </c>
      <c r="M1200" s="4">
        <f t="shared" si="117"/>
        <v>-1.1380273284603115E-2</v>
      </c>
    </row>
    <row r="1201" spans="1:13" x14ac:dyDescent="0.35">
      <c r="A1201" s="1">
        <v>1199</v>
      </c>
      <c r="B1201" s="1">
        <v>25.781253576251601</v>
      </c>
      <c r="C1201" s="1">
        <v>15.299183088763</v>
      </c>
      <c r="D1201" s="1">
        <v>395.249958038648</v>
      </c>
      <c r="E1201" s="1">
        <v>99.607872009277301</v>
      </c>
      <c r="F1201" s="1">
        <v>78.271000000000001</v>
      </c>
      <c r="G1201" s="1">
        <v>81.292908219496297</v>
      </c>
      <c r="H1201" s="4">
        <f t="shared" si="112"/>
        <v>25.781253576251601</v>
      </c>
      <c r="I1201" s="4">
        <f t="shared" si="113"/>
        <v>11954.285895742594</v>
      </c>
      <c r="J1201" s="5">
        <f t="shared" si="114"/>
        <v>-1.0479970628945349E-2</v>
      </c>
      <c r="K1201" s="4">
        <f t="shared" si="115"/>
        <v>-1.0479970628945349E-2</v>
      </c>
      <c r="L1201" s="4">
        <f t="shared" si="116"/>
        <v>-1.0479970628945349E-2</v>
      </c>
      <c r="M1201" s="4">
        <f t="shared" si="117"/>
        <v>-1.0480162473912884E-2</v>
      </c>
    </row>
    <row r="1202" spans="1:13" x14ac:dyDescent="0.35">
      <c r="A1202" s="1">
        <v>1200</v>
      </c>
      <c r="B1202" s="1">
        <v>25.514326989651</v>
      </c>
      <c r="C1202" s="1">
        <v>26.1748356818836</v>
      </c>
      <c r="D1202" s="1">
        <v>395.87499046325598</v>
      </c>
      <c r="E1202" s="1">
        <v>99.607872009277301</v>
      </c>
      <c r="F1202" s="1">
        <v>78.271000000000001</v>
      </c>
      <c r="G1202" s="1">
        <v>81.070757314007693</v>
      </c>
      <c r="H1202" s="4">
        <f t="shared" si="112"/>
        <v>25.514326989651</v>
      </c>
      <c r="I1202" s="4">
        <f t="shared" si="113"/>
        <v>11979.800222732245</v>
      </c>
      <c r="J1202" s="5">
        <f t="shared" si="114"/>
        <v>-8.7069083020967775E-3</v>
      </c>
      <c r="K1202" s="4">
        <f t="shared" si="115"/>
        <v>-8.7069083020967775E-3</v>
      </c>
      <c r="L1202" s="4">
        <f t="shared" si="116"/>
        <v>-8.7069083020967775E-3</v>
      </c>
      <c r="M1202" s="4">
        <f t="shared" si="117"/>
        <v>-8.7070183180023193E-3</v>
      </c>
    </row>
    <row r="1203" spans="1:13" x14ac:dyDescent="0.35">
      <c r="A1203" s="1">
        <v>1201</v>
      </c>
      <c r="B1203" s="1">
        <v>25.2473999063176</v>
      </c>
      <c r="C1203" s="1">
        <v>37.049837112394997</v>
      </c>
      <c r="D1203" s="1">
        <v>396.49999046325598</v>
      </c>
      <c r="E1203" s="1">
        <v>99.607872009277301</v>
      </c>
      <c r="F1203" s="1">
        <v>78.271000000000001</v>
      </c>
      <c r="G1203" s="1">
        <v>80.893111187328799</v>
      </c>
      <c r="H1203" s="4">
        <f t="shared" si="112"/>
        <v>25.2473999063176</v>
      </c>
      <c r="I1203" s="4">
        <f t="shared" si="113"/>
        <v>12005.047622638562</v>
      </c>
      <c r="J1203" s="5">
        <f t="shared" si="114"/>
        <v>-7.0362147127254176E-3</v>
      </c>
      <c r="K1203" s="4">
        <f t="shared" si="115"/>
        <v>-7.0362147127254176E-3</v>
      </c>
      <c r="L1203" s="4">
        <f t="shared" si="116"/>
        <v>-7.0362147127254176E-3</v>
      </c>
      <c r="M1203" s="4">
        <f t="shared" si="117"/>
        <v>-7.0362727725442401E-3</v>
      </c>
    </row>
    <row r="1204" spans="1:13" x14ac:dyDescent="0.35">
      <c r="A1204" s="1">
        <v>1202</v>
      </c>
      <c r="B1204" s="1">
        <v>25.0564240415823</v>
      </c>
      <c r="C1204" s="1">
        <v>-30.300027465394301</v>
      </c>
      <c r="D1204" s="1">
        <v>393.12499809268201</v>
      </c>
      <c r="E1204" s="1">
        <v>99.607872009277301</v>
      </c>
      <c r="F1204" s="1">
        <v>78.271000000000001</v>
      </c>
      <c r="G1204" s="1">
        <v>80.757145987001195</v>
      </c>
      <c r="H1204" s="4">
        <f t="shared" si="112"/>
        <v>25.0564240415823</v>
      </c>
      <c r="I1204" s="4">
        <f t="shared" si="113"/>
        <v>12030.104046680144</v>
      </c>
      <c r="J1204" s="5">
        <f t="shared" si="114"/>
        <v>-5.4263609245263165E-3</v>
      </c>
      <c r="K1204" s="4">
        <f t="shared" si="115"/>
        <v>-5.4263609245263165E-3</v>
      </c>
      <c r="L1204" s="4">
        <f t="shared" si="116"/>
        <v>-5.4263609245263165E-3</v>
      </c>
      <c r="M1204" s="4">
        <f t="shared" si="117"/>
        <v>-5.4263875551007427E-3</v>
      </c>
    </row>
    <row r="1205" spans="1:13" x14ac:dyDescent="0.35">
      <c r="A1205" s="1">
        <v>1203</v>
      </c>
      <c r="B1205" s="1">
        <v>25.112846791751</v>
      </c>
      <c r="C1205" s="1">
        <v>-33.7499736790149</v>
      </c>
      <c r="D1205" s="1">
        <v>392.87500190731799</v>
      </c>
      <c r="E1205" s="1">
        <v>99.607872009277301</v>
      </c>
      <c r="F1205" s="1">
        <v>78.271000000000001</v>
      </c>
      <c r="G1205" s="1">
        <v>80.660700418138205</v>
      </c>
      <c r="H1205" s="4">
        <f t="shared" si="112"/>
        <v>25.112846791751</v>
      </c>
      <c r="I1205" s="4">
        <f t="shared" si="113"/>
        <v>12055.216893471896</v>
      </c>
      <c r="J1205" s="5">
        <f t="shared" si="114"/>
        <v>-3.8404872877522548E-3</v>
      </c>
      <c r="K1205" s="4">
        <f t="shared" si="115"/>
        <v>-3.8404872877522548E-3</v>
      </c>
      <c r="L1205" s="4">
        <f t="shared" si="116"/>
        <v>-3.8404872877522548E-3</v>
      </c>
      <c r="M1205" s="4">
        <f t="shared" si="117"/>
        <v>-3.8404967285920466E-3</v>
      </c>
    </row>
    <row r="1206" spans="1:13" x14ac:dyDescent="0.35">
      <c r="A1206" s="1">
        <v>1204</v>
      </c>
      <c r="B1206" s="1">
        <v>25.1822916666667</v>
      </c>
      <c r="C1206" s="1">
        <v>-33.75</v>
      </c>
      <c r="D1206" s="1">
        <v>392.875</v>
      </c>
      <c r="E1206" s="1">
        <v>99.607872009277301</v>
      </c>
      <c r="F1206" s="1">
        <v>78.271000000000001</v>
      </c>
      <c r="G1206" s="1">
        <v>80.602241387607904</v>
      </c>
      <c r="H1206" s="4">
        <f t="shared" si="112"/>
        <v>25.1822916666667</v>
      </c>
      <c r="I1206" s="4">
        <f t="shared" si="113"/>
        <v>12080.399185138562</v>
      </c>
      <c r="J1206" s="5">
        <f t="shared" si="114"/>
        <v>-2.3214340975838211E-3</v>
      </c>
      <c r="K1206" s="4">
        <f t="shared" si="115"/>
        <v>-2.3214340975838211E-3</v>
      </c>
      <c r="L1206" s="4">
        <f t="shared" si="116"/>
        <v>-2.3214340975838211E-3</v>
      </c>
      <c r="M1206" s="4">
        <f t="shared" si="117"/>
        <v>-2.3214361826453737E-3</v>
      </c>
    </row>
    <row r="1207" spans="1:13" x14ac:dyDescent="0.35">
      <c r="A1207" s="1">
        <v>1205</v>
      </c>
      <c r="B1207" s="1">
        <v>25.112847752036899</v>
      </c>
      <c r="C1207" s="1">
        <v>-3.9002278309202398</v>
      </c>
      <c r="D1207" s="1">
        <v>394.49998760233598</v>
      </c>
      <c r="E1207" s="1">
        <v>99.607872009277301</v>
      </c>
      <c r="F1207" s="1">
        <v>78.271000000000001</v>
      </c>
      <c r="G1207" s="1">
        <v>80.580839634073897</v>
      </c>
      <c r="H1207" s="4">
        <f t="shared" si="112"/>
        <v>25.112847752036899</v>
      </c>
      <c r="I1207" s="4">
        <f t="shared" si="113"/>
        <v>12105.512032890598</v>
      </c>
      <c r="J1207" s="5">
        <f t="shared" si="114"/>
        <v>-8.5222328209558576E-4</v>
      </c>
      <c r="K1207" s="4">
        <f t="shared" si="115"/>
        <v>-8.5222328209558576E-4</v>
      </c>
      <c r="L1207" s="4">
        <f t="shared" si="116"/>
        <v>-8.5222328209558576E-4</v>
      </c>
      <c r="M1207" s="4">
        <f t="shared" si="117"/>
        <v>-8.5222338525504948E-4</v>
      </c>
    </row>
    <row r="1208" spans="1:13" x14ac:dyDescent="0.35">
      <c r="A1208" s="1">
        <v>1206</v>
      </c>
      <c r="B1208" s="1">
        <v>25.004341933449801</v>
      </c>
      <c r="C1208" s="1">
        <v>-3.6000047206524899</v>
      </c>
      <c r="D1208" s="1">
        <v>392.87502479534498</v>
      </c>
      <c r="E1208" s="1">
        <v>99.607872009277301</v>
      </c>
      <c r="F1208" s="1">
        <v>78.271000000000001</v>
      </c>
      <c r="G1208" s="1">
        <v>80.596154956511398</v>
      </c>
      <c r="H1208" s="4">
        <f t="shared" si="112"/>
        <v>25.004341933449801</v>
      </c>
      <c r="I1208" s="4">
        <f t="shared" si="113"/>
        <v>12130.516374824048</v>
      </c>
      <c r="J1208" s="5">
        <f t="shared" si="114"/>
        <v>6.1250651899834871E-4</v>
      </c>
      <c r="K1208" s="4">
        <f t="shared" si="115"/>
        <v>6.1250651899834871E-4</v>
      </c>
      <c r="L1208" s="4">
        <f t="shared" si="116"/>
        <v>6.1250651899834871E-4</v>
      </c>
      <c r="M1208" s="4">
        <f t="shared" si="117"/>
        <v>6.1250655729677846E-4</v>
      </c>
    </row>
    <row r="1209" spans="1:13" x14ac:dyDescent="0.35">
      <c r="A1209" s="1">
        <v>1207</v>
      </c>
      <c r="B1209" s="1">
        <v>25.2690931823516</v>
      </c>
      <c r="C1209" s="1">
        <v>-41.399424743596903</v>
      </c>
      <c r="D1209" s="1">
        <v>392.37500762939499</v>
      </c>
      <c r="E1209" s="1">
        <v>99.607872009277301</v>
      </c>
      <c r="F1209" s="1">
        <v>78.271000000000001</v>
      </c>
      <c r="G1209" s="1">
        <v>80.648430806391701</v>
      </c>
      <c r="H1209" s="4">
        <f t="shared" si="112"/>
        <v>25.2690931823516</v>
      </c>
      <c r="I1209" s="4">
        <f t="shared" si="113"/>
        <v>12155.785468006399</v>
      </c>
      <c r="J1209" s="5">
        <f t="shared" si="114"/>
        <v>2.0687663582962799E-3</v>
      </c>
      <c r="K1209" s="4">
        <f t="shared" si="115"/>
        <v>2.0687663582962799E-3</v>
      </c>
      <c r="L1209" s="4">
        <f t="shared" si="116"/>
        <v>2.0687663582962799E-3</v>
      </c>
      <c r="M1209" s="4">
        <f t="shared" si="117"/>
        <v>2.0687678339481809E-3</v>
      </c>
    </row>
    <row r="1210" spans="1:13" x14ac:dyDescent="0.35">
      <c r="A1210" s="1">
        <v>1208</v>
      </c>
      <c r="B1210" s="1">
        <v>25.2690972222222</v>
      </c>
      <c r="C1210" s="1">
        <v>-41.400001525878899</v>
      </c>
      <c r="D1210" s="1">
        <v>392.375</v>
      </c>
      <c r="E1210" s="1">
        <v>99.607872009277301</v>
      </c>
      <c r="F1210" s="1">
        <v>83.095926376338397</v>
      </c>
      <c r="G1210" s="1">
        <v>80.719323970574706</v>
      </c>
      <c r="H1210" s="4">
        <f t="shared" si="112"/>
        <v>25.2690972222222</v>
      </c>
      <c r="I1210" s="4">
        <f t="shared" si="113"/>
        <v>12181.054565228622</v>
      </c>
      <c r="J1210" s="5">
        <f t="shared" si="114"/>
        <v>2.8055281737829492E-3</v>
      </c>
      <c r="K1210" s="4">
        <f t="shared" si="115"/>
        <v>2.8055281737829492E-3</v>
      </c>
      <c r="L1210" s="4">
        <f t="shared" si="116"/>
        <v>2.8055281737829492E-3</v>
      </c>
      <c r="M1210" s="4">
        <f t="shared" si="117"/>
        <v>2.8055318541759067E-3</v>
      </c>
    </row>
    <row r="1211" spans="1:13" x14ac:dyDescent="0.35">
      <c r="A1211" s="1">
        <v>1209</v>
      </c>
      <c r="B1211" s="1">
        <v>25.9027777777778</v>
      </c>
      <c r="C1211" s="1">
        <v>-73.200004577636705</v>
      </c>
      <c r="D1211" s="1">
        <v>390.75</v>
      </c>
      <c r="E1211" s="1">
        <v>99.607872009277301</v>
      </c>
      <c r="F1211" s="1">
        <v>83.096000000000004</v>
      </c>
      <c r="G1211" s="1">
        <v>80.771612696083807</v>
      </c>
      <c r="H1211" s="4">
        <f t="shared" si="112"/>
        <v>25.9027777777778</v>
      </c>
      <c r="I1211" s="4">
        <f t="shared" si="113"/>
        <v>12206.957343006399</v>
      </c>
      <c r="J1211" s="5">
        <f t="shared" si="114"/>
        <v>2.0186532100028129E-3</v>
      </c>
      <c r="K1211" s="4">
        <f t="shared" si="115"/>
        <v>2.0186532100028129E-3</v>
      </c>
      <c r="L1211" s="4">
        <f t="shared" si="116"/>
        <v>2.0186532100028129E-3</v>
      </c>
      <c r="M1211" s="4">
        <f t="shared" si="117"/>
        <v>2.0186545809941039E-3</v>
      </c>
    </row>
    <row r="1212" spans="1:13" x14ac:dyDescent="0.35">
      <c r="A1212" s="1">
        <v>1210</v>
      </c>
      <c r="B1212" s="1">
        <v>26.306420531563099</v>
      </c>
      <c r="C1212" s="1">
        <v>-73.649998092702901</v>
      </c>
      <c r="D1212" s="1">
        <v>390.62500095366698</v>
      </c>
      <c r="E1212" s="1">
        <v>99.607872009277301</v>
      </c>
      <c r="F1212" s="1">
        <v>83.096000000000004</v>
      </c>
      <c r="G1212" s="1">
        <v>80.786953389290105</v>
      </c>
      <c r="H1212" s="4">
        <f t="shared" si="112"/>
        <v>26.306420531563099</v>
      </c>
      <c r="I1212" s="4">
        <f t="shared" si="113"/>
        <v>12233.263763537961</v>
      </c>
      <c r="J1212" s="5">
        <f t="shared" si="114"/>
        <v>5.8315395619452232E-4</v>
      </c>
      <c r="K1212" s="4">
        <f t="shared" si="115"/>
        <v>5.8315395619452232E-4</v>
      </c>
      <c r="L1212" s="4">
        <f t="shared" si="116"/>
        <v>5.8315395619452232E-4</v>
      </c>
      <c r="M1212" s="4">
        <f t="shared" si="117"/>
        <v>5.8315398924657939E-4</v>
      </c>
    </row>
    <row r="1213" spans="1:13" x14ac:dyDescent="0.35">
      <c r="A1213" s="1">
        <v>1211</v>
      </c>
      <c r="B1213" s="1">
        <v>26.4973958333333</v>
      </c>
      <c r="C1213" s="1">
        <v>-43.950000762939503</v>
      </c>
      <c r="D1213" s="1">
        <v>392</v>
      </c>
      <c r="E1213" s="1">
        <v>99.607872009277301</v>
      </c>
      <c r="F1213" s="1">
        <v>83.096000000000004</v>
      </c>
      <c r="G1213" s="1">
        <v>80.765589612377994</v>
      </c>
      <c r="H1213" s="4">
        <f t="shared" si="112"/>
        <v>26.4973958333333</v>
      </c>
      <c r="I1213" s="4">
        <f t="shared" si="113"/>
        <v>12259.761159371295</v>
      </c>
      <c r="J1213" s="5">
        <f t="shared" si="114"/>
        <v>-8.0625949230963201E-4</v>
      </c>
      <c r="K1213" s="4">
        <f t="shared" si="115"/>
        <v>-8.0625949230963201E-4</v>
      </c>
      <c r="L1213" s="4">
        <f t="shared" si="116"/>
        <v>-8.0625949230963201E-4</v>
      </c>
      <c r="M1213" s="4">
        <f t="shared" si="117"/>
        <v>-8.0625957966174182E-4</v>
      </c>
    </row>
    <row r="1214" spans="1:13" x14ac:dyDescent="0.35">
      <c r="A1214" s="1">
        <v>1212</v>
      </c>
      <c r="B1214" s="1">
        <v>26.618922683935399</v>
      </c>
      <c r="C1214" s="1">
        <v>-13.200235364891601</v>
      </c>
      <c r="D1214" s="1">
        <v>393.49998855600199</v>
      </c>
      <c r="E1214" s="1">
        <v>99.607872009277301</v>
      </c>
      <c r="F1214" s="1">
        <v>83.096000000000004</v>
      </c>
      <c r="G1214" s="1">
        <v>80.7071817679969</v>
      </c>
      <c r="H1214" s="4">
        <f t="shared" si="112"/>
        <v>26.618922683935399</v>
      </c>
      <c r="I1214" s="4">
        <f t="shared" si="113"/>
        <v>12286.380082055231</v>
      </c>
      <c r="J1214" s="5">
        <f t="shared" si="114"/>
        <v>-2.1942226991907197E-3</v>
      </c>
      <c r="K1214" s="4">
        <f t="shared" si="115"/>
        <v>-2.1942226991907197E-3</v>
      </c>
      <c r="L1214" s="4">
        <f t="shared" si="116"/>
        <v>-2.1942226991907197E-3</v>
      </c>
      <c r="M1214" s="4">
        <f t="shared" si="117"/>
        <v>-2.1942244599168158E-3</v>
      </c>
    </row>
    <row r="1215" spans="1:13" x14ac:dyDescent="0.35">
      <c r="A1215" s="1">
        <v>1213</v>
      </c>
      <c r="B1215" s="1">
        <v>26.380210154585299</v>
      </c>
      <c r="C1215" s="1">
        <v>15.8997785569459</v>
      </c>
      <c r="D1215" s="1">
        <v>394.99998855591502</v>
      </c>
      <c r="E1215" s="1">
        <v>99.607872009277301</v>
      </c>
      <c r="F1215" s="1">
        <v>83.096000000000004</v>
      </c>
      <c r="G1215" s="1">
        <v>80.610801408462393</v>
      </c>
      <c r="H1215" s="4">
        <f t="shared" si="112"/>
        <v>26.380210154585299</v>
      </c>
      <c r="I1215" s="4">
        <f t="shared" si="113"/>
        <v>12312.760292209818</v>
      </c>
      <c r="J1215" s="5">
        <f t="shared" si="114"/>
        <v>-3.6535099216317094E-3</v>
      </c>
      <c r="K1215" s="4">
        <f t="shared" si="115"/>
        <v>-3.6535099216317094E-3</v>
      </c>
      <c r="L1215" s="4">
        <f t="shared" si="116"/>
        <v>-3.6535099216317094E-3</v>
      </c>
      <c r="M1215" s="4">
        <f t="shared" si="117"/>
        <v>-3.6535180496043208E-3</v>
      </c>
    </row>
    <row r="1216" spans="1:13" x14ac:dyDescent="0.35">
      <c r="A1216" s="1">
        <v>1214</v>
      </c>
      <c r="B1216" s="1">
        <v>25.9765686591</v>
      </c>
      <c r="C1216" s="1">
        <v>19.349947739048801</v>
      </c>
      <c r="D1216" s="1">
        <v>395.49999237066299</v>
      </c>
      <c r="E1216" s="1">
        <v>99.607872009277301</v>
      </c>
      <c r="F1216" s="1">
        <v>83.096000000000004</v>
      </c>
      <c r="G1216" s="1">
        <v>80.474916477206307</v>
      </c>
      <c r="H1216" s="4">
        <f t="shared" si="112"/>
        <v>25.9765686591</v>
      </c>
      <c r="I1216" s="4">
        <f t="shared" si="113"/>
        <v>12338.736860868918</v>
      </c>
      <c r="J1216" s="5">
        <f t="shared" si="114"/>
        <v>-5.2310577674578177E-3</v>
      </c>
      <c r="K1216" s="4">
        <f t="shared" si="115"/>
        <v>-5.2310577674578177E-3</v>
      </c>
      <c r="L1216" s="4">
        <f t="shared" si="116"/>
        <v>-5.2310577674578177E-3</v>
      </c>
      <c r="M1216" s="4">
        <f t="shared" si="117"/>
        <v>-5.2310816248321897E-3</v>
      </c>
    </row>
    <row r="1217" spans="1:13" x14ac:dyDescent="0.35">
      <c r="A1217" s="1">
        <v>1215</v>
      </c>
      <c r="B1217" s="1">
        <v>25.659724639538702</v>
      </c>
      <c r="C1217" s="1">
        <v>19.7999977111517</v>
      </c>
      <c r="D1217" s="1">
        <v>395.5</v>
      </c>
      <c r="E1217" s="1">
        <v>99.607872009277301</v>
      </c>
      <c r="F1217" s="1">
        <v>83.096000000000004</v>
      </c>
      <c r="G1217" s="1">
        <v>80.297366955294294</v>
      </c>
      <c r="H1217" s="4">
        <f t="shared" si="112"/>
        <v>25.659724639538702</v>
      </c>
      <c r="I1217" s="4">
        <f t="shared" si="113"/>
        <v>12364.396585508457</v>
      </c>
      <c r="J1217" s="5">
        <f t="shared" si="114"/>
        <v>-6.919385317114027E-3</v>
      </c>
      <c r="K1217" s="4">
        <f t="shared" si="115"/>
        <v>-6.919385317114027E-3</v>
      </c>
      <c r="L1217" s="4">
        <f t="shared" si="116"/>
        <v>-6.919385317114027E-3</v>
      </c>
      <c r="M1217" s="4">
        <f t="shared" si="117"/>
        <v>-6.9194405325688204E-3</v>
      </c>
    </row>
    <row r="1218" spans="1:13" x14ac:dyDescent="0.35">
      <c r="A1218" s="1">
        <v>1216</v>
      </c>
      <c r="B1218" s="1">
        <v>25.5338541666667</v>
      </c>
      <c r="C1218" s="1">
        <v>-28.200000762939499</v>
      </c>
      <c r="D1218" s="1">
        <v>393.125</v>
      </c>
      <c r="E1218" s="1">
        <v>99.607872009277301</v>
      </c>
      <c r="F1218" s="1">
        <v>83.096000000000004</v>
      </c>
      <c r="G1218" s="1">
        <v>80.0753305258919</v>
      </c>
      <c r="H1218" s="4">
        <f t="shared" si="112"/>
        <v>25.5338541666667</v>
      </c>
      <c r="I1218" s="4">
        <f t="shared" si="113"/>
        <v>12389.930439675123</v>
      </c>
      <c r="J1218" s="5">
        <f t="shared" si="114"/>
        <v>-8.6957663325363688E-3</v>
      </c>
      <c r="K1218" s="4">
        <f t="shared" si="115"/>
        <v>-8.6957663325363688E-3</v>
      </c>
      <c r="L1218" s="4">
        <f t="shared" si="116"/>
        <v>-8.6957663325363688E-3</v>
      </c>
      <c r="M1218" s="4">
        <f t="shared" si="117"/>
        <v>-8.695875926620418E-3</v>
      </c>
    </row>
    <row r="1219" spans="1:13" x14ac:dyDescent="0.35">
      <c r="A1219" s="1">
        <v>1217</v>
      </c>
      <c r="B1219" s="1">
        <v>25.846351782500498</v>
      </c>
      <c r="C1219" s="1">
        <v>-61.349749376458398</v>
      </c>
      <c r="D1219" s="1">
        <v>391.37501335133101</v>
      </c>
      <c r="E1219" s="1">
        <v>99.607872009277301</v>
      </c>
      <c r="F1219" s="1">
        <v>83.096000000000004</v>
      </c>
      <c r="G1219" s="1">
        <v>79.805277710879906</v>
      </c>
      <c r="H1219" s="4">
        <f t="shared" si="112"/>
        <v>25.846351782500498</v>
      </c>
      <c r="I1219" s="4">
        <f t="shared" si="113"/>
        <v>12415.776791457623</v>
      </c>
      <c r="J1219" s="5">
        <f t="shared" si="114"/>
        <v>-1.0448391992978881E-2</v>
      </c>
      <c r="K1219" s="4">
        <f t="shared" si="115"/>
        <v>-1.0448391992978881E-2</v>
      </c>
      <c r="L1219" s="4">
        <f t="shared" si="116"/>
        <v>-1.0448391992978881E-2</v>
      </c>
      <c r="M1219" s="4">
        <f t="shared" si="117"/>
        <v>-1.0448582108887147E-2</v>
      </c>
    </row>
    <row r="1220" spans="1:13" x14ac:dyDescent="0.35">
      <c r="A1220" s="1">
        <v>1218</v>
      </c>
      <c r="B1220" s="1">
        <v>26.1762152777778</v>
      </c>
      <c r="C1220" s="1">
        <v>-62.100002288818402</v>
      </c>
      <c r="D1220" s="1">
        <v>391.375</v>
      </c>
      <c r="E1220" s="1">
        <v>99.607872009277301</v>
      </c>
      <c r="F1220" s="1">
        <v>76.8</v>
      </c>
      <c r="G1220" s="1">
        <v>79.507935978584698</v>
      </c>
      <c r="H1220" s="4">
        <f t="shared" ref="H1220:H1283" si="118">(A1220-A1219)*B1220</f>
        <v>26.1762152777778</v>
      </c>
      <c r="I1220" s="4">
        <f t="shared" ref="I1220:I1283" si="119">H1220+I1219</f>
        <v>12441.953006735401</v>
      </c>
      <c r="J1220" s="5">
        <f t="shared" ref="J1220:J1283" si="120">IF(H1220=0,0,(G1220-G1219)/H1220)</f>
        <v>-1.1359233148866861E-2</v>
      </c>
      <c r="K1220" s="4">
        <f t="shared" ref="K1220:K1283" si="121">IF(J1220&gt;1,K1219,J1220)</f>
        <v>-1.1359233148866861E-2</v>
      </c>
      <c r="L1220" s="4">
        <f t="shared" ref="L1220:L1283" si="122">IF(K1220&lt;-1,L1219,K1220)</f>
        <v>-1.1359233148866861E-2</v>
      </c>
      <c r="M1220" s="4">
        <f t="shared" ref="M1220:M1283" si="123">ASIN(L1220)</f>
        <v>-1.1359477447483956E-2</v>
      </c>
    </row>
    <row r="1221" spans="1:13" x14ac:dyDescent="0.35">
      <c r="A1221" s="1">
        <v>1219</v>
      </c>
      <c r="B1221" s="1">
        <v>26.549473471198301</v>
      </c>
      <c r="C1221" s="1">
        <v>-65.6999496467961</v>
      </c>
      <c r="D1221" s="1">
        <v>390.87500762927903</v>
      </c>
      <c r="E1221" s="1">
        <v>99.607872009277301</v>
      </c>
      <c r="F1221" s="1">
        <v>76.8</v>
      </c>
      <c r="G1221" s="1">
        <v>79.228619226404405</v>
      </c>
      <c r="H1221" s="4">
        <f t="shared" si="118"/>
        <v>26.549473471198301</v>
      </c>
      <c r="I1221" s="4">
        <f t="shared" si="119"/>
        <v>12468.502480206598</v>
      </c>
      <c r="J1221" s="5">
        <f t="shared" si="120"/>
        <v>-1.0520613619072498E-2</v>
      </c>
      <c r="K1221" s="4">
        <f t="shared" si="121"/>
        <v>-1.0520613619072498E-2</v>
      </c>
      <c r="L1221" s="4">
        <f t="shared" si="122"/>
        <v>-1.0520613619072498E-2</v>
      </c>
      <c r="M1221" s="4">
        <f t="shared" si="123"/>
        <v>-1.0520807704797623E-2</v>
      </c>
    </row>
    <row r="1222" spans="1:13" x14ac:dyDescent="0.35">
      <c r="A1222" s="1">
        <v>1220</v>
      </c>
      <c r="B1222" s="1">
        <v>26.775171889187</v>
      </c>
      <c r="C1222" s="1">
        <v>-29.850273897219399</v>
      </c>
      <c r="D1222" s="1">
        <v>392.74998569478498</v>
      </c>
      <c r="E1222" s="1">
        <v>99.607872009277301</v>
      </c>
      <c r="F1222" s="1">
        <v>76.8</v>
      </c>
      <c r="G1222" s="1">
        <v>78.987907663660707</v>
      </c>
      <c r="H1222" s="4">
        <f t="shared" si="118"/>
        <v>26.775171889187</v>
      </c>
      <c r="I1222" s="4">
        <f t="shared" si="119"/>
        <v>12495.277652095785</v>
      </c>
      <c r="J1222" s="5">
        <f t="shared" si="120"/>
        <v>-8.9901033591835867E-3</v>
      </c>
      <c r="K1222" s="4">
        <f t="shared" si="121"/>
        <v>-8.9901033591835867E-3</v>
      </c>
      <c r="L1222" s="4">
        <f t="shared" si="122"/>
        <v>-8.9901033591835867E-3</v>
      </c>
      <c r="M1222" s="4">
        <f t="shared" si="123"/>
        <v>-8.9902244632148083E-3</v>
      </c>
    </row>
    <row r="1223" spans="1:13" x14ac:dyDescent="0.35">
      <c r="A1223" s="1">
        <v>1221</v>
      </c>
      <c r="B1223" s="1">
        <v>26.8532974190272</v>
      </c>
      <c r="C1223" s="1">
        <v>-46.349750520675599</v>
      </c>
      <c r="D1223" s="1">
        <v>391.87501335133902</v>
      </c>
      <c r="E1223" s="1">
        <v>99.607872009277301</v>
      </c>
      <c r="F1223" s="1">
        <v>76.8</v>
      </c>
      <c r="G1223" s="1">
        <v>78.781974953405495</v>
      </c>
      <c r="H1223" s="4">
        <f t="shared" si="118"/>
        <v>26.8532974190272</v>
      </c>
      <c r="I1223" s="4">
        <f t="shared" si="119"/>
        <v>12522.130949514813</v>
      </c>
      <c r="J1223" s="5">
        <f t="shared" si="120"/>
        <v>-7.6688053255350259E-3</v>
      </c>
      <c r="K1223" s="4">
        <f t="shared" si="121"/>
        <v>-7.6688053255350259E-3</v>
      </c>
      <c r="L1223" s="4">
        <f t="shared" si="122"/>
        <v>-7.6688053255350259E-3</v>
      </c>
      <c r="M1223" s="4">
        <f t="shared" si="123"/>
        <v>-7.6688804953330076E-3</v>
      </c>
    </row>
    <row r="1224" spans="1:13" x14ac:dyDescent="0.35">
      <c r="A1224" s="1">
        <v>1222</v>
      </c>
      <c r="B1224" s="1">
        <v>27.031247963500501</v>
      </c>
      <c r="C1224" s="1">
        <v>-53.924916362436797</v>
      </c>
      <c r="D1224" s="1">
        <v>391.50000429155</v>
      </c>
      <c r="E1224" s="1">
        <v>99.607872009277301</v>
      </c>
      <c r="F1224" s="1">
        <v>76.8</v>
      </c>
      <c r="G1224" s="1">
        <v>78.607547601299203</v>
      </c>
      <c r="H1224" s="4">
        <f t="shared" si="118"/>
        <v>27.031247963500501</v>
      </c>
      <c r="I1224" s="4">
        <f t="shared" si="119"/>
        <v>12549.162197478314</v>
      </c>
      <c r="J1224" s="5">
        <f t="shared" si="120"/>
        <v>-6.4528042634885508E-3</v>
      </c>
      <c r="K1224" s="4">
        <f t="shared" si="121"/>
        <v>-6.4528042634885508E-3</v>
      </c>
      <c r="L1224" s="4">
        <f t="shared" si="122"/>
        <v>-6.4528042634885508E-3</v>
      </c>
      <c r="M1224" s="4">
        <f t="shared" si="123"/>
        <v>-6.4528490453727031E-3</v>
      </c>
    </row>
    <row r="1225" spans="1:13" x14ac:dyDescent="0.35">
      <c r="A1225" s="1">
        <v>1223</v>
      </c>
      <c r="B1225" s="1">
        <v>27.209200031223201</v>
      </c>
      <c r="C1225" s="1">
        <v>-61.4999460218419</v>
      </c>
      <c r="D1225" s="1">
        <v>391.12500286103199</v>
      </c>
      <c r="E1225" s="1">
        <v>99.607872009277301</v>
      </c>
      <c r="F1225" s="1">
        <v>76.8</v>
      </c>
      <c r="G1225" s="1">
        <v>78.4618529203359</v>
      </c>
      <c r="H1225" s="4">
        <f t="shared" si="118"/>
        <v>27.209200031223201</v>
      </c>
      <c r="I1225" s="4">
        <f t="shared" si="119"/>
        <v>12576.371397509538</v>
      </c>
      <c r="J1225" s="5">
        <f t="shared" si="120"/>
        <v>-5.354610969676224E-3</v>
      </c>
      <c r="K1225" s="4">
        <f t="shared" si="121"/>
        <v>-5.354610969676224E-3</v>
      </c>
      <c r="L1225" s="4">
        <f t="shared" si="122"/>
        <v>-5.354610969676224E-3</v>
      </c>
      <c r="M1225" s="4">
        <f t="shared" si="123"/>
        <v>-5.3546365577811679E-3</v>
      </c>
    </row>
    <row r="1226" spans="1:13" x14ac:dyDescent="0.35">
      <c r="A1226" s="1">
        <v>1224</v>
      </c>
      <c r="B1226" s="1">
        <v>27.4479148454148</v>
      </c>
      <c r="C1226" s="1">
        <v>-61.650000381487899</v>
      </c>
      <c r="D1226" s="1">
        <v>391.00000095367398</v>
      </c>
      <c r="E1226" s="1">
        <v>99.607872009277301</v>
      </c>
      <c r="F1226" s="1">
        <v>76.8</v>
      </c>
      <c r="G1226" s="1">
        <v>78.342574956372999</v>
      </c>
      <c r="H1226" s="4">
        <f t="shared" si="118"/>
        <v>27.4479148454148</v>
      </c>
      <c r="I1226" s="4">
        <f t="shared" si="119"/>
        <v>12603.819312354954</v>
      </c>
      <c r="J1226" s="5">
        <f t="shared" si="120"/>
        <v>-4.3456111196303283E-3</v>
      </c>
      <c r="K1226" s="4">
        <f t="shared" si="121"/>
        <v>-4.3456111196303283E-3</v>
      </c>
      <c r="L1226" s="4">
        <f t="shared" si="122"/>
        <v>-4.3456111196303283E-3</v>
      </c>
      <c r="M1226" s="4">
        <f t="shared" si="123"/>
        <v>-4.3456247970766462E-3</v>
      </c>
    </row>
    <row r="1227" spans="1:13" x14ac:dyDescent="0.35">
      <c r="A1227" s="1">
        <v>1225</v>
      </c>
      <c r="B1227" s="1">
        <v>27.226564188797301</v>
      </c>
      <c r="C1227" s="1">
        <v>39.749226379844004</v>
      </c>
      <c r="D1227" s="1">
        <v>396.37495899202901</v>
      </c>
      <c r="E1227" s="1">
        <v>99.607872009277301</v>
      </c>
      <c r="F1227" s="1">
        <v>76.8</v>
      </c>
      <c r="G1227" s="1">
        <v>78.247817673858904</v>
      </c>
      <c r="H1227" s="4">
        <f t="shared" si="118"/>
        <v>27.226564188797301</v>
      </c>
      <c r="I1227" s="4">
        <f t="shared" si="119"/>
        <v>12631.045876543751</v>
      </c>
      <c r="J1227" s="5">
        <f t="shared" si="120"/>
        <v>-3.4803246512126653E-3</v>
      </c>
      <c r="K1227" s="4">
        <f t="shared" si="121"/>
        <v>-3.4803246512126653E-3</v>
      </c>
      <c r="L1227" s="4">
        <f t="shared" si="122"/>
        <v>-3.4803246512126653E-3</v>
      </c>
      <c r="M1227" s="4">
        <f t="shared" si="123"/>
        <v>-3.4803316772489736E-3</v>
      </c>
    </row>
    <row r="1228" spans="1:13" x14ac:dyDescent="0.35">
      <c r="A1228" s="1">
        <v>1226</v>
      </c>
      <c r="B1228" s="1">
        <v>26.6536458333333</v>
      </c>
      <c r="C1228" s="1">
        <v>41.25</v>
      </c>
      <c r="D1228" s="1">
        <v>396.5</v>
      </c>
      <c r="E1228" s="1">
        <v>99.607872009277301</v>
      </c>
      <c r="F1228" s="1">
        <v>76.8</v>
      </c>
      <c r="G1228" s="1">
        <v>78.176074816562902</v>
      </c>
      <c r="H1228" s="4">
        <f t="shared" si="118"/>
        <v>26.6536458333333</v>
      </c>
      <c r="I1228" s="4">
        <f t="shared" si="119"/>
        <v>12657.699522377085</v>
      </c>
      <c r="J1228" s="5">
        <f t="shared" si="120"/>
        <v>-2.6916714412960128E-3</v>
      </c>
      <c r="K1228" s="4">
        <f t="shared" si="121"/>
        <v>-2.6916714412960128E-3</v>
      </c>
      <c r="L1228" s="4">
        <f t="shared" si="122"/>
        <v>-2.6916714412960128E-3</v>
      </c>
      <c r="M1228" s="4">
        <f t="shared" si="123"/>
        <v>-2.6916746915425596E-3</v>
      </c>
    </row>
    <row r="1229" spans="1:13" x14ac:dyDescent="0.35">
      <c r="A1229" s="1">
        <v>1227</v>
      </c>
      <c r="B1229" s="1">
        <v>26.1284762289459</v>
      </c>
      <c r="C1229" s="1">
        <v>40.500005721998797</v>
      </c>
      <c r="D1229" s="1">
        <v>396.749998092667</v>
      </c>
      <c r="E1229" s="1">
        <v>99.607872009277301</v>
      </c>
      <c r="F1229" s="1">
        <v>76.8</v>
      </c>
      <c r="G1229" s="1">
        <v>78.126205964213696</v>
      </c>
      <c r="H1229" s="4">
        <f t="shared" si="118"/>
        <v>26.1284762289459</v>
      </c>
      <c r="I1229" s="4">
        <f t="shared" si="119"/>
        <v>12683.82799860603</v>
      </c>
      <c r="J1229" s="5">
        <f t="shared" si="120"/>
        <v>-1.9086016311184713E-3</v>
      </c>
      <c r="K1229" s="4">
        <f t="shared" si="121"/>
        <v>-1.9086016311184713E-3</v>
      </c>
      <c r="L1229" s="4">
        <f t="shared" si="122"/>
        <v>-1.9086016311184713E-3</v>
      </c>
      <c r="M1229" s="4">
        <f t="shared" si="123"/>
        <v>-1.9086027898833765E-3</v>
      </c>
    </row>
    <row r="1230" spans="1:13" x14ac:dyDescent="0.35">
      <c r="A1230" s="1">
        <v>1228</v>
      </c>
      <c r="B1230" s="1">
        <v>25.577261149880702</v>
      </c>
      <c r="C1230" s="1">
        <v>3.9002793310401098</v>
      </c>
      <c r="D1230" s="1">
        <v>394.87501430510599</v>
      </c>
      <c r="E1230" s="1">
        <v>99.607872009277301</v>
      </c>
      <c r="F1230" s="1">
        <v>76.8</v>
      </c>
      <c r="G1230" s="1">
        <v>78.097418404445904</v>
      </c>
      <c r="H1230" s="4">
        <f t="shared" si="118"/>
        <v>25.577261149880702</v>
      </c>
      <c r="I1230" s="4">
        <f t="shared" si="119"/>
        <v>12709.405259755911</v>
      </c>
      <c r="J1230" s="5">
        <f t="shared" si="120"/>
        <v>-1.1255137756579824E-3</v>
      </c>
      <c r="K1230" s="4">
        <f t="shared" si="121"/>
        <v>-1.1255137756579824E-3</v>
      </c>
      <c r="L1230" s="4">
        <f t="shared" si="122"/>
        <v>-1.1255137756579824E-3</v>
      </c>
      <c r="M1230" s="4">
        <f t="shared" si="123"/>
        <v>-1.1255140132880774E-3</v>
      </c>
    </row>
    <row r="1231" spans="1:13" x14ac:dyDescent="0.35">
      <c r="A1231" s="1">
        <v>1229</v>
      </c>
      <c r="B1231" s="1">
        <v>24.943586058013601</v>
      </c>
      <c r="C1231" s="1">
        <v>-20.099634173297002</v>
      </c>
      <c r="D1231" s="1">
        <v>393.625019073342</v>
      </c>
      <c r="E1231" s="1">
        <v>99.607872009277301</v>
      </c>
      <c r="F1231" s="1">
        <v>77.583988037199902</v>
      </c>
      <c r="G1231" s="1">
        <v>78.086138974872796</v>
      </c>
      <c r="H1231" s="4">
        <f t="shared" si="118"/>
        <v>24.943586058013601</v>
      </c>
      <c r="I1231" s="4">
        <f t="shared" si="119"/>
        <v>12734.348845813925</v>
      </c>
      <c r="J1231" s="5">
        <f t="shared" si="120"/>
        <v>-4.5219759287514556E-4</v>
      </c>
      <c r="K1231" s="4">
        <f t="shared" si="121"/>
        <v>-4.5219759287514556E-4</v>
      </c>
      <c r="L1231" s="4">
        <f t="shared" si="122"/>
        <v>-4.5219759287514556E-4</v>
      </c>
      <c r="M1231" s="4">
        <f t="shared" si="123"/>
        <v>-4.5219760828624163E-4</v>
      </c>
    </row>
    <row r="1232" spans="1:13" x14ac:dyDescent="0.35">
      <c r="A1232" s="1">
        <v>1230</v>
      </c>
      <c r="B1232" s="1">
        <v>24.791667825654098</v>
      </c>
      <c r="C1232" s="1">
        <v>-44.699813078511099</v>
      </c>
      <c r="D1232" s="1">
        <v>392.37500953681001</v>
      </c>
      <c r="E1232" s="1">
        <v>99.607872009277301</v>
      </c>
      <c r="F1232" s="1">
        <v>77.584000000000003</v>
      </c>
      <c r="G1232" s="1">
        <v>78.085957216765905</v>
      </c>
      <c r="H1232" s="4">
        <f t="shared" si="118"/>
        <v>24.791667825654098</v>
      </c>
      <c r="I1232" s="4">
        <f t="shared" si="119"/>
        <v>12759.140513639579</v>
      </c>
      <c r="J1232" s="5">
        <f t="shared" si="120"/>
        <v>-7.331419094866335E-6</v>
      </c>
      <c r="K1232" s="4">
        <f t="shared" si="121"/>
        <v>-7.331419094866335E-6</v>
      </c>
      <c r="L1232" s="4">
        <f t="shared" si="122"/>
        <v>-7.331419094866335E-6</v>
      </c>
      <c r="M1232" s="4">
        <f t="shared" si="123"/>
        <v>-7.3314190949320122E-6</v>
      </c>
    </row>
    <row r="1233" spans="1:13" x14ac:dyDescent="0.35">
      <c r="A1233" s="1">
        <v>1231</v>
      </c>
      <c r="B1233" s="1">
        <v>24.6701398160717</v>
      </c>
      <c r="C1233" s="1">
        <v>-50.399958038350199</v>
      </c>
      <c r="D1233" s="1">
        <v>391.87500381469499</v>
      </c>
      <c r="E1233" s="1">
        <v>99.607872009277301</v>
      </c>
      <c r="F1233" s="1">
        <v>77.584000000000003</v>
      </c>
      <c r="G1233" s="1">
        <v>78.093754588811805</v>
      </c>
      <c r="H1233" s="4">
        <f t="shared" si="118"/>
        <v>24.6701398160717</v>
      </c>
      <c r="I1233" s="4">
        <f t="shared" si="119"/>
        <v>12783.81065345565</v>
      </c>
      <c r="J1233" s="5">
        <f t="shared" si="120"/>
        <v>3.1606517449974948E-4</v>
      </c>
      <c r="K1233" s="4">
        <f t="shared" si="121"/>
        <v>3.1606517449974948E-4</v>
      </c>
      <c r="L1233" s="4">
        <f t="shared" si="122"/>
        <v>3.1606517449974948E-4</v>
      </c>
      <c r="M1233" s="4">
        <f t="shared" si="123"/>
        <v>3.1606517976208708E-4</v>
      </c>
    </row>
    <row r="1234" spans="1:13" x14ac:dyDescent="0.35">
      <c r="A1234" s="1">
        <v>1232</v>
      </c>
      <c r="B1234" s="1">
        <v>24.696180356873601</v>
      </c>
      <c r="C1234" s="1">
        <v>-74.549818801978105</v>
      </c>
      <c r="D1234" s="1">
        <v>390.87500762938998</v>
      </c>
      <c r="E1234" s="1">
        <v>99.607872009277301</v>
      </c>
      <c r="F1234" s="1">
        <v>77.584000000000003</v>
      </c>
      <c r="G1234" s="1">
        <v>78.109654990041307</v>
      </c>
      <c r="H1234" s="4">
        <f t="shared" si="118"/>
        <v>24.696180356873601</v>
      </c>
      <c r="I1234" s="4">
        <f t="shared" si="119"/>
        <v>12808.506833812524</v>
      </c>
      <c r="J1234" s="5">
        <f t="shared" si="120"/>
        <v>6.4384050487693834E-4</v>
      </c>
      <c r="K1234" s="4">
        <f t="shared" si="121"/>
        <v>6.4384050487693834E-4</v>
      </c>
      <c r="L1234" s="4">
        <f t="shared" si="122"/>
        <v>6.4384050487693834E-4</v>
      </c>
      <c r="M1234" s="4">
        <f t="shared" si="123"/>
        <v>6.4384054935887807E-4</v>
      </c>
    </row>
    <row r="1235" spans="1:13" x14ac:dyDescent="0.35">
      <c r="A1235" s="1">
        <v>1233</v>
      </c>
      <c r="B1235" s="1">
        <v>24.7786458333333</v>
      </c>
      <c r="C1235" s="1">
        <v>-79.800003051757798</v>
      </c>
      <c r="D1235" s="1">
        <v>390.25</v>
      </c>
      <c r="E1235" s="1">
        <v>99.607872009277301</v>
      </c>
      <c r="F1235" s="1">
        <v>77.584000000000003</v>
      </c>
      <c r="G1235" s="1">
        <v>78.133911172303897</v>
      </c>
      <c r="H1235" s="4">
        <f t="shared" si="118"/>
        <v>24.7786458333333</v>
      </c>
      <c r="I1235" s="4">
        <f t="shared" si="119"/>
        <v>12833.285479645858</v>
      </c>
      <c r="J1235" s="5">
        <f t="shared" si="120"/>
        <v>9.7891476498524897E-4</v>
      </c>
      <c r="K1235" s="4">
        <f t="shared" si="121"/>
        <v>9.7891476498524897E-4</v>
      </c>
      <c r="L1235" s="4">
        <f t="shared" si="122"/>
        <v>9.7891476498524897E-4</v>
      </c>
      <c r="M1235" s="4">
        <f t="shared" si="123"/>
        <v>9.7891492133009663E-4</v>
      </c>
    </row>
    <row r="1236" spans="1:13" x14ac:dyDescent="0.35">
      <c r="A1236" s="1">
        <v>1234</v>
      </c>
      <c r="B1236" s="1">
        <v>24.908853173264099</v>
      </c>
      <c r="C1236" s="1">
        <v>-80.999990844825206</v>
      </c>
      <c r="D1236" s="1">
        <v>390.12500095366698</v>
      </c>
      <c r="E1236" s="1">
        <v>99.607872009277301</v>
      </c>
      <c r="F1236" s="1">
        <v>77.584000000000003</v>
      </c>
      <c r="G1236" s="1">
        <v>78.166908710456894</v>
      </c>
      <c r="H1236" s="4">
        <f t="shared" si="118"/>
        <v>24.908853173264099</v>
      </c>
      <c r="I1236" s="4">
        <f t="shared" si="119"/>
        <v>12858.194332819121</v>
      </c>
      <c r="J1236" s="5">
        <f t="shared" si="120"/>
        <v>1.3247313283943378E-3</v>
      </c>
      <c r="K1236" s="4">
        <f t="shared" si="121"/>
        <v>1.3247313283943378E-3</v>
      </c>
      <c r="L1236" s="4">
        <f t="shared" si="122"/>
        <v>1.3247313283943378E-3</v>
      </c>
      <c r="M1236" s="4">
        <f t="shared" si="123"/>
        <v>1.324731715859369E-3</v>
      </c>
    </row>
    <row r="1237" spans="1:13" x14ac:dyDescent="0.35">
      <c r="A1237" s="1">
        <v>1235</v>
      </c>
      <c r="B1237" s="1">
        <v>25.043401751253999</v>
      </c>
      <c r="C1237" s="1">
        <v>-79.800012207002496</v>
      </c>
      <c r="D1237" s="1">
        <v>390.00000095367398</v>
      </c>
      <c r="E1237" s="1">
        <v>99.607872009277301</v>
      </c>
      <c r="F1237" s="1">
        <v>77.584000000000003</v>
      </c>
      <c r="G1237" s="1">
        <v>78.209172131440297</v>
      </c>
      <c r="H1237" s="4">
        <f t="shared" si="118"/>
        <v>25.043401751253999</v>
      </c>
      <c r="I1237" s="4">
        <f t="shared" si="119"/>
        <v>12883.237734570375</v>
      </c>
      <c r="J1237" s="5">
        <f t="shared" si="120"/>
        <v>1.6876070353056853E-3</v>
      </c>
      <c r="K1237" s="4">
        <f t="shared" si="121"/>
        <v>1.6876070353056853E-3</v>
      </c>
      <c r="L1237" s="4">
        <f t="shared" si="122"/>
        <v>1.6876070353056853E-3</v>
      </c>
      <c r="M1237" s="4">
        <f t="shared" si="123"/>
        <v>1.6876078363624418E-3</v>
      </c>
    </row>
    <row r="1238" spans="1:13" x14ac:dyDescent="0.35">
      <c r="A1238" s="1">
        <v>1236</v>
      </c>
      <c r="B1238" s="1">
        <v>25.195310182059099</v>
      </c>
      <c r="C1238" s="1">
        <v>-80.849990081861804</v>
      </c>
      <c r="D1238" s="1">
        <v>389.87500190733402</v>
      </c>
      <c r="E1238" s="1">
        <v>99.607872009277301</v>
      </c>
      <c r="F1238" s="1">
        <v>77.584000000000003</v>
      </c>
      <c r="G1238" s="1">
        <v>78.261373252126702</v>
      </c>
      <c r="H1238" s="4">
        <f t="shared" si="118"/>
        <v>25.195310182059099</v>
      </c>
      <c r="I1238" s="4">
        <f t="shared" si="119"/>
        <v>12908.433044752435</v>
      </c>
      <c r="J1238" s="5">
        <f t="shared" si="120"/>
        <v>2.0718586240536163E-3</v>
      </c>
      <c r="K1238" s="4">
        <f t="shared" si="121"/>
        <v>2.0718586240536163E-3</v>
      </c>
      <c r="L1238" s="4">
        <f t="shared" si="122"/>
        <v>2.0718586240536163E-3</v>
      </c>
      <c r="M1238" s="4">
        <f t="shared" si="123"/>
        <v>2.0718601063325652E-3</v>
      </c>
    </row>
    <row r="1239" spans="1:13" x14ac:dyDescent="0.35">
      <c r="A1239" s="1">
        <v>1237</v>
      </c>
      <c r="B1239" s="1">
        <v>25.160590542689199</v>
      </c>
      <c r="C1239" s="1">
        <v>-50.4002338426113</v>
      </c>
      <c r="D1239" s="1">
        <v>391.374988555828</v>
      </c>
      <c r="E1239" s="1">
        <v>99.607872009277301</v>
      </c>
      <c r="F1239" s="1">
        <v>77.584000000000003</v>
      </c>
      <c r="G1239" s="1">
        <v>78.324341858482896</v>
      </c>
      <c r="H1239" s="4">
        <f t="shared" si="118"/>
        <v>25.160590542689199</v>
      </c>
      <c r="I1239" s="4">
        <f t="shared" si="119"/>
        <v>12933.593635295125</v>
      </c>
      <c r="J1239" s="5">
        <f t="shared" si="120"/>
        <v>2.5026680613619342E-3</v>
      </c>
      <c r="K1239" s="4">
        <f t="shared" si="121"/>
        <v>2.5026680613619342E-3</v>
      </c>
      <c r="L1239" s="4">
        <f t="shared" si="122"/>
        <v>2.5026680613619342E-3</v>
      </c>
      <c r="M1239" s="4">
        <f t="shared" si="123"/>
        <v>2.5026706738825572E-3</v>
      </c>
    </row>
    <row r="1240" spans="1:13" x14ac:dyDescent="0.35">
      <c r="A1240" s="1">
        <v>1238</v>
      </c>
      <c r="B1240" s="1">
        <v>25.182291335532302</v>
      </c>
      <c r="C1240" s="1">
        <v>-67.949736787869199</v>
      </c>
      <c r="D1240" s="1">
        <v>390.625011444005</v>
      </c>
      <c r="E1240" s="1">
        <v>99.607872009277301</v>
      </c>
      <c r="F1240" s="1">
        <v>77.584000000000003</v>
      </c>
      <c r="G1240" s="1">
        <v>78.399078895799306</v>
      </c>
      <c r="H1240" s="4">
        <f t="shared" si="118"/>
        <v>25.182291335532302</v>
      </c>
      <c r="I1240" s="4">
        <f t="shared" si="119"/>
        <v>12958.775926630657</v>
      </c>
      <c r="J1240" s="5">
        <f t="shared" si="120"/>
        <v>2.9678410244962901E-3</v>
      </c>
      <c r="K1240" s="4">
        <f t="shared" si="121"/>
        <v>2.9678410244962901E-3</v>
      </c>
      <c r="L1240" s="4">
        <f t="shared" si="122"/>
        <v>2.9678410244962901E-3</v>
      </c>
      <c r="M1240" s="4">
        <f t="shared" si="123"/>
        <v>2.9678453813439263E-3</v>
      </c>
    </row>
    <row r="1241" spans="1:13" x14ac:dyDescent="0.35">
      <c r="A1241" s="1">
        <v>1239</v>
      </c>
      <c r="B1241" s="1">
        <v>25.230034788449</v>
      </c>
      <c r="C1241" s="1">
        <v>-62.250003814697301</v>
      </c>
      <c r="D1241" s="1">
        <v>390.875</v>
      </c>
      <c r="E1241" s="1">
        <v>99.607872009277301</v>
      </c>
      <c r="F1241" s="1">
        <v>78.668999999999997</v>
      </c>
      <c r="G1241" s="1">
        <v>78.482460605493799</v>
      </c>
      <c r="H1241" s="4">
        <f t="shared" si="118"/>
        <v>25.230034788449</v>
      </c>
      <c r="I1241" s="4">
        <f t="shared" si="119"/>
        <v>12984.005961419105</v>
      </c>
      <c r="J1241" s="5">
        <f t="shared" si="120"/>
        <v>3.3048590853575473E-3</v>
      </c>
      <c r="K1241" s="4">
        <f t="shared" si="121"/>
        <v>3.3048590853575473E-3</v>
      </c>
      <c r="L1241" s="4">
        <f t="shared" si="122"/>
        <v>3.3048590853575473E-3</v>
      </c>
      <c r="M1241" s="4">
        <f t="shared" si="123"/>
        <v>3.3048651013838125E-3</v>
      </c>
    </row>
    <row r="1242" spans="1:13" x14ac:dyDescent="0.35">
      <c r="A1242" s="1">
        <v>1240</v>
      </c>
      <c r="B1242" s="1">
        <v>25.2387152777778</v>
      </c>
      <c r="C1242" s="1">
        <v>-62.250003814697301</v>
      </c>
      <c r="D1242" s="1">
        <v>390.875</v>
      </c>
      <c r="E1242" s="1">
        <v>99.607872009277301</v>
      </c>
      <c r="F1242" s="1">
        <v>78.668999999999997</v>
      </c>
      <c r="G1242" s="1">
        <v>78.567188870027707</v>
      </c>
      <c r="H1242" s="4">
        <f t="shared" si="118"/>
        <v>25.2387152777778</v>
      </c>
      <c r="I1242" s="4">
        <f t="shared" si="119"/>
        <v>13009.244676696882</v>
      </c>
      <c r="J1242" s="5">
        <f t="shared" si="120"/>
        <v>3.3570751760296372E-3</v>
      </c>
      <c r="K1242" s="4">
        <f t="shared" si="121"/>
        <v>3.3570751760296372E-3</v>
      </c>
      <c r="L1242" s="4">
        <f t="shared" si="122"/>
        <v>3.3570751760296372E-3</v>
      </c>
      <c r="M1242" s="4">
        <f t="shared" si="123"/>
        <v>3.3570814817419376E-3</v>
      </c>
    </row>
    <row r="1243" spans="1:13" x14ac:dyDescent="0.35">
      <c r="A1243" s="1">
        <v>1241</v>
      </c>
      <c r="B1243" s="1">
        <v>25.1866319444444</v>
      </c>
      <c r="C1243" s="1">
        <v>-32.100002288818402</v>
      </c>
      <c r="D1243" s="1">
        <v>392.25</v>
      </c>
      <c r="E1243" s="1">
        <v>99.607872009277301</v>
      </c>
      <c r="F1243" s="1">
        <v>78.668999999999997</v>
      </c>
      <c r="G1243" s="1">
        <v>78.650298750783506</v>
      </c>
      <c r="H1243" s="4">
        <f t="shared" si="118"/>
        <v>25.1866319444444</v>
      </c>
      <c r="I1243" s="4">
        <f t="shared" si="119"/>
        <v>13034.431308641328</v>
      </c>
      <c r="J1243" s="5">
        <f t="shared" si="120"/>
        <v>3.2997615933372717E-3</v>
      </c>
      <c r="K1243" s="4">
        <f t="shared" si="121"/>
        <v>3.2997615933372717E-3</v>
      </c>
      <c r="L1243" s="4">
        <f t="shared" si="122"/>
        <v>3.2997615933372717E-3</v>
      </c>
      <c r="M1243" s="4">
        <f t="shared" si="123"/>
        <v>3.2997675815685822E-3</v>
      </c>
    </row>
    <row r="1244" spans="1:13" x14ac:dyDescent="0.35">
      <c r="A1244" s="1">
        <v>1242</v>
      </c>
      <c r="B1244" s="1">
        <v>25.030383136527501</v>
      </c>
      <c r="C1244" s="1">
        <v>-43.949910355369603</v>
      </c>
      <c r="D1244" s="1">
        <v>391.62500476833202</v>
      </c>
      <c r="E1244" s="1">
        <v>99.607872009277301</v>
      </c>
      <c r="F1244" s="1">
        <v>78.668999999999997</v>
      </c>
      <c r="G1244" s="1">
        <v>78.733111357573605</v>
      </c>
      <c r="H1244" s="4">
        <f t="shared" si="118"/>
        <v>25.030383136527501</v>
      </c>
      <c r="I1244" s="4">
        <f t="shared" si="119"/>
        <v>13059.461691777855</v>
      </c>
      <c r="J1244" s="5">
        <f t="shared" si="120"/>
        <v>3.3084833875055225E-3</v>
      </c>
      <c r="K1244" s="4">
        <f t="shared" si="121"/>
        <v>3.3084833875055225E-3</v>
      </c>
      <c r="L1244" s="4">
        <f t="shared" si="122"/>
        <v>3.3084833875055225E-3</v>
      </c>
      <c r="M1244" s="4">
        <f t="shared" si="123"/>
        <v>3.3084894233461467E-3</v>
      </c>
    </row>
    <row r="1245" spans="1:13" x14ac:dyDescent="0.35">
      <c r="A1245" s="1">
        <v>1243</v>
      </c>
      <c r="B1245" s="1">
        <v>24.6875</v>
      </c>
      <c r="C1245" s="1">
        <v>-19.950000762939499</v>
      </c>
      <c r="D1245" s="1">
        <v>393</v>
      </c>
      <c r="E1245" s="1">
        <v>99.607872009277301</v>
      </c>
      <c r="F1245" s="1">
        <v>78.668999999999997</v>
      </c>
      <c r="G1245" s="1">
        <v>78.816943074760701</v>
      </c>
      <c r="H1245" s="4">
        <f t="shared" si="118"/>
        <v>24.6875</v>
      </c>
      <c r="I1245" s="4">
        <f t="shared" si="119"/>
        <v>13084.149191777855</v>
      </c>
      <c r="J1245" s="5">
        <f t="shared" si="120"/>
        <v>3.3957151265658929E-3</v>
      </c>
      <c r="K1245" s="4">
        <f t="shared" si="121"/>
        <v>3.3957151265658929E-3</v>
      </c>
      <c r="L1245" s="4">
        <f t="shared" si="122"/>
        <v>3.3957151265658929E-3</v>
      </c>
      <c r="M1245" s="4">
        <f t="shared" si="123"/>
        <v>3.3957216525310526E-3</v>
      </c>
    </row>
    <row r="1246" spans="1:13" x14ac:dyDescent="0.35">
      <c r="A1246" s="1">
        <v>1244</v>
      </c>
      <c r="B1246" s="1">
        <v>24.105911652112301</v>
      </c>
      <c r="C1246" s="1">
        <v>39.599093641693898</v>
      </c>
      <c r="D1246" s="1">
        <v>395.99995422432897</v>
      </c>
      <c r="E1246" s="1">
        <v>99.607872009277301</v>
      </c>
      <c r="F1246" s="1">
        <v>78.668999999999997</v>
      </c>
      <c r="G1246" s="1">
        <v>78.903126486427098</v>
      </c>
      <c r="H1246" s="4">
        <f t="shared" si="118"/>
        <v>24.105911652112301</v>
      </c>
      <c r="I1246" s="4">
        <f t="shared" si="119"/>
        <v>13108.255103429967</v>
      </c>
      <c r="J1246" s="5">
        <f t="shared" si="120"/>
        <v>3.575198188318474E-3</v>
      </c>
      <c r="K1246" s="4">
        <f t="shared" si="121"/>
        <v>3.575198188318474E-3</v>
      </c>
      <c r="L1246" s="4">
        <f t="shared" si="122"/>
        <v>3.575198188318474E-3</v>
      </c>
      <c r="M1246" s="4">
        <f t="shared" si="123"/>
        <v>3.5752058047512345E-3</v>
      </c>
    </row>
    <row r="1247" spans="1:13" x14ac:dyDescent="0.35">
      <c r="A1247" s="1">
        <v>1245</v>
      </c>
      <c r="B1247" s="1">
        <v>23.359386391110601</v>
      </c>
      <c r="C1247" s="1">
        <v>22.050268936190701</v>
      </c>
      <c r="D1247" s="1">
        <v>395.37500953674402</v>
      </c>
      <c r="E1247" s="1">
        <v>99.607872009277301</v>
      </c>
      <c r="F1247" s="1">
        <v>78.668999999999997</v>
      </c>
      <c r="G1247" s="1">
        <v>78.993031559053094</v>
      </c>
      <c r="H1247" s="4">
        <f t="shared" si="118"/>
        <v>23.359386391110601</v>
      </c>
      <c r="I1247" s="4">
        <f t="shared" si="119"/>
        <v>13131.614489821077</v>
      </c>
      <c r="J1247" s="5">
        <f t="shared" si="120"/>
        <v>3.8487771519635935E-3</v>
      </c>
      <c r="K1247" s="4">
        <f t="shared" si="121"/>
        <v>3.8487771519635935E-3</v>
      </c>
      <c r="L1247" s="4">
        <f t="shared" si="122"/>
        <v>3.8487771519635935E-3</v>
      </c>
      <c r="M1247" s="4">
        <f t="shared" si="123"/>
        <v>3.8487866540711461E-3</v>
      </c>
    </row>
    <row r="1248" spans="1:13" x14ac:dyDescent="0.35">
      <c r="A1248" s="1">
        <v>1246</v>
      </c>
      <c r="B1248" s="1">
        <v>22.938366168105102</v>
      </c>
      <c r="C1248" s="1">
        <v>-3.7500792014011202</v>
      </c>
      <c r="D1248" s="1">
        <v>394.12499523170402</v>
      </c>
      <c r="E1248" s="1">
        <v>99.607872009277301</v>
      </c>
      <c r="F1248" s="1">
        <v>78.668999999999997</v>
      </c>
      <c r="G1248" s="1">
        <v>79.088087418424394</v>
      </c>
      <c r="H1248" s="4">
        <f t="shared" si="118"/>
        <v>22.938366168105102</v>
      </c>
      <c r="I1248" s="4">
        <f t="shared" si="119"/>
        <v>13154.552855989183</v>
      </c>
      <c r="J1248" s="5">
        <f t="shared" si="120"/>
        <v>4.1439681743101319E-3</v>
      </c>
      <c r="K1248" s="4">
        <f t="shared" si="121"/>
        <v>4.1439681743101319E-3</v>
      </c>
      <c r="L1248" s="4">
        <f t="shared" si="122"/>
        <v>4.1439681743101319E-3</v>
      </c>
      <c r="M1248" s="4">
        <f t="shared" si="123"/>
        <v>4.143980034764851E-3</v>
      </c>
    </row>
    <row r="1249" spans="1:13" x14ac:dyDescent="0.35">
      <c r="A1249" s="1">
        <v>1247</v>
      </c>
      <c r="B1249" s="1">
        <v>22.690974109672698</v>
      </c>
      <c r="C1249" s="1">
        <v>-14.099921418487201</v>
      </c>
      <c r="D1249" s="1">
        <v>393.50000476829598</v>
      </c>
      <c r="E1249" s="1">
        <v>99.607872009277301</v>
      </c>
      <c r="F1249" s="1">
        <v>78.668999999999997</v>
      </c>
      <c r="G1249" s="1">
        <v>79.189805066931996</v>
      </c>
      <c r="H1249" s="4">
        <f t="shared" si="118"/>
        <v>22.690974109672698</v>
      </c>
      <c r="I1249" s="4">
        <f t="shared" si="119"/>
        <v>13177.243830098856</v>
      </c>
      <c r="J1249" s="5">
        <f t="shared" si="120"/>
        <v>4.482736087748739E-3</v>
      </c>
      <c r="K1249" s="4">
        <f t="shared" si="121"/>
        <v>4.482736087748739E-3</v>
      </c>
      <c r="L1249" s="4">
        <f t="shared" si="122"/>
        <v>4.482736087748739E-3</v>
      </c>
      <c r="M1249" s="4">
        <f t="shared" si="123"/>
        <v>4.4827511012571286E-3</v>
      </c>
    </row>
    <row r="1250" spans="1:13" x14ac:dyDescent="0.35">
      <c r="A1250" s="1">
        <v>1248</v>
      </c>
      <c r="B1250" s="1">
        <v>22.762586259180001</v>
      </c>
      <c r="C1250" s="1">
        <v>-42.674782180917497</v>
      </c>
      <c r="D1250" s="1">
        <v>392.125010490411</v>
      </c>
      <c r="E1250" s="1">
        <v>99.607872009277301</v>
      </c>
      <c r="F1250" s="1">
        <v>79.5339934005777</v>
      </c>
      <c r="G1250" s="1">
        <v>79.296363931229294</v>
      </c>
      <c r="H1250" s="4">
        <f t="shared" si="118"/>
        <v>22.762586259180001</v>
      </c>
      <c r="I1250" s="4">
        <f t="shared" si="119"/>
        <v>13200.006416358035</v>
      </c>
      <c r="J1250" s="5">
        <f t="shared" si="120"/>
        <v>4.681316221451938E-3</v>
      </c>
      <c r="K1250" s="4">
        <f t="shared" si="121"/>
        <v>4.681316221451938E-3</v>
      </c>
      <c r="L1250" s="4">
        <f t="shared" si="122"/>
        <v>4.681316221451938E-3</v>
      </c>
      <c r="M1250" s="4">
        <f t="shared" si="123"/>
        <v>4.6813333199108159E-3</v>
      </c>
    </row>
    <row r="1251" spans="1:13" x14ac:dyDescent="0.35">
      <c r="A1251" s="1">
        <v>1249</v>
      </c>
      <c r="B1251" s="1">
        <v>22.834200842513301</v>
      </c>
      <c r="C1251" s="1">
        <v>-71.249781990182697</v>
      </c>
      <c r="D1251" s="1">
        <v>390.750010490411</v>
      </c>
      <c r="E1251" s="1">
        <v>99.607872009277301</v>
      </c>
      <c r="F1251" s="1">
        <v>80.398993400577695</v>
      </c>
      <c r="G1251" s="1">
        <v>79.399145425129007</v>
      </c>
      <c r="H1251" s="4">
        <f t="shared" si="118"/>
        <v>22.834200842513301</v>
      </c>
      <c r="I1251" s="4">
        <f t="shared" si="119"/>
        <v>13222.840617200549</v>
      </c>
      <c r="J1251" s="5">
        <f t="shared" si="120"/>
        <v>4.501208280009137E-3</v>
      </c>
      <c r="K1251" s="4">
        <f t="shared" si="121"/>
        <v>4.501208280009137E-3</v>
      </c>
      <c r="L1251" s="4">
        <f t="shared" si="122"/>
        <v>4.501208280009137E-3</v>
      </c>
      <c r="M1251" s="4">
        <f t="shared" si="123"/>
        <v>4.5012234798848406E-3</v>
      </c>
    </row>
    <row r="1252" spans="1:13" x14ac:dyDescent="0.35">
      <c r="A1252" s="1">
        <v>1250</v>
      </c>
      <c r="B1252" s="1">
        <v>23.172740472689199</v>
      </c>
      <c r="C1252" s="1">
        <v>-69.9000118255437</v>
      </c>
      <c r="D1252" s="1">
        <v>390.50000190734801</v>
      </c>
      <c r="E1252" s="1">
        <v>99.607872009277301</v>
      </c>
      <c r="F1252" s="1">
        <v>80.399000000000001</v>
      </c>
      <c r="G1252" s="1">
        <v>79.489470865132404</v>
      </c>
      <c r="H1252" s="4">
        <f t="shared" si="118"/>
        <v>23.172740472689199</v>
      </c>
      <c r="I1252" s="4">
        <f t="shared" si="119"/>
        <v>13246.013357673239</v>
      </c>
      <c r="J1252" s="5">
        <f t="shared" si="120"/>
        <v>3.8979179053013828E-3</v>
      </c>
      <c r="K1252" s="4">
        <f t="shared" si="121"/>
        <v>3.8979179053013828E-3</v>
      </c>
      <c r="L1252" s="4">
        <f t="shared" si="122"/>
        <v>3.8979179053013828E-3</v>
      </c>
      <c r="M1252" s="4">
        <f t="shared" si="123"/>
        <v>3.8979277760429927E-3</v>
      </c>
    </row>
    <row r="1253" spans="1:13" x14ac:dyDescent="0.35">
      <c r="A1253" s="1">
        <v>1251</v>
      </c>
      <c r="B1253" s="1">
        <v>23.511279556525398</v>
      </c>
      <c r="C1253" s="1">
        <v>-69.900001525878906</v>
      </c>
      <c r="D1253" s="1">
        <v>390.5</v>
      </c>
      <c r="E1253" s="1">
        <v>99.607872009277301</v>
      </c>
      <c r="F1253" s="1">
        <v>80.399000000000001</v>
      </c>
      <c r="G1253" s="1">
        <v>79.5653385093336</v>
      </c>
      <c r="H1253" s="4">
        <f t="shared" si="118"/>
        <v>23.511279556525398</v>
      </c>
      <c r="I1253" s="4">
        <f t="shared" si="119"/>
        <v>13269.524637229764</v>
      </c>
      <c r="J1253" s="5">
        <f t="shared" si="120"/>
        <v>3.2268615588869351E-3</v>
      </c>
      <c r="K1253" s="4">
        <f t="shared" si="121"/>
        <v>3.2268615588869351E-3</v>
      </c>
      <c r="L1253" s="4">
        <f t="shared" si="122"/>
        <v>3.2268615588869351E-3</v>
      </c>
      <c r="M1253" s="4">
        <f t="shared" si="123"/>
        <v>3.22686715893539E-3</v>
      </c>
    </row>
    <row r="1254" spans="1:13" x14ac:dyDescent="0.35">
      <c r="A1254" s="1">
        <v>1252</v>
      </c>
      <c r="B1254" s="1">
        <v>23.832462827347399</v>
      </c>
      <c r="C1254" s="1">
        <v>-71.399990081706605</v>
      </c>
      <c r="D1254" s="1">
        <v>390.12500286104301</v>
      </c>
      <c r="E1254" s="1">
        <v>99.607872009277301</v>
      </c>
      <c r="F1254" s="1">
        <v>80.399000000000001</v>
      </c>
      <c r="G1254" s="1">
        <v>79.627954319149495</v>
      </c>
      <c r="H1254" s="4">
        <f t="shared" si="118"/>
        <v>23.832462827347399</v>
      </c>
      <c r="I1254" s="4">
        <f t="shared" si="119"/>
        <v>13293.357100057112</v>
      </c>
      <c r="J1254" s="5">
        <f t="shared" si="120"/>
        <v>2.6273327381022746E-3</v>
      </c>
      <c r="K1254" s="4">
        <f t="shared" si="121"/>
        <v>2.6273327381022746E-3</v>
      </c>
      <c r="L1254" s="4">
        <f t="shared" si="122"/>
        <v>2.6273327381022746E-3</v>
      </c>
      <c r="M1254" s="4">
        <f t="shared" si="123"/>
        <v>2.6273357608042574E-3</v>
      </c>
    </row>
    <row r="1255" spans="1:13" x14ac:dyDescent="0.35">
      <c r="A1255" s="1">
        <v>1253</v>
      </c>
      <c r="B1255" s="1">
        <v>24.153643382921601</v>
      </c>
      <c r="C1255" s="1">
        <v>39.299158478251698</v>
      </c>
      <c r="D1255" s="1">
        <v>395.99995517733402</v>
      </c>
      <c r="E1255" s="1">
        <v>99.607872009277301</v>
      </c>
      <c r="F1255" s="1">
        <v>80.399000000000001</v>
      </c>
      <c r="G1255" s="1">
        <v>79.678313631837298</v>
      </c>
      <c r="H1255" s="4">
        <f t="shared" si="118"/>
        <v>24.153643382921601</v>
      </c>
      <c r="I1255" s="4">
        <f t="shared" si="119"/>
        <v>13317.510743440034</v>
      </c>
      <c r="J1255" s="5">
        <f t="shared" si="120"/>
        <v>2.0849572004284353E-3</v>
      </c>
      <c r="K1255" s="4">
        <f t="shared" si="121"/>
        <v>2.0849572004284353E-3</v>
      </c>
      <c r="L1255" s="4">
        <f t="shared" si="122"/>
        <v>2.0849572004284353E-3</v>
      </c>
      <c r="M1255" s="4">
        <f t="shared" si="123"/>
        <v>2.08495871099905E-3</v>
      </c>
    </row>
    <row r="1256" spans="1:13" x14ac:dyDescent="0.35">
      <c r="A1256" s="1">
        <v>1254</v>
      </c>
      <c r="B1256" s="1">
        <v>22.8732736574221</v>
      </c>
      <c r="C1256" s="1">
        <v>38.850005722049701</v>
      </c>
      <c r="D1256" s="1">
        <v>396.12499904632602</v>
      </c>
      <c r="E1256" s="1">
        <v>99.607872009277301</v>
      </c>
      <c r="F1256" s="1">
        <v>80.399000000000001</v>
      </c>
      <c r="G1256" s="1">
        <v>79.717216956091505</v>
      </c>
      <c r="H1256" s="4">
        <f t="shared" si="118"/>
        <v>22.8732736574221</v>
      </c>
      <c r="I1256" s="4">
        <f t="shared" si="119"/>
        <v>13340.384017097456</v>
      </c>
      <c r="J1256" s="5">
        <f t="shared" si="120"/>
        <v>1.7008201290672398E-3</v>
      </c>
      <c r="K1256" s="4">
        <f t="shared" si="121"/>
        <v>1.7008201290672398E-3</v>
      </c>
      <c r="L1256" s="4">
        <f t="shared" si="122"/>
        <v>1.7008201290672398E-3</v>
      </c>
      <c r="M1256" s="4">
        <f t="shared" si="123"/>
        <v>1.7008209490872988E-3</v>
      </c>
    </row>
    <row r="1257" spans="1:13" x14ac:dyDescent="0.35">
      <c r="A1257" s="1">
        <v>1255</v>
      </c>
      <c r="B1257" s="1">
        <v>22.3003472222222</v>
      </c>
      <c r="C1257" s="1">
        <v>37.5</v>
      </c>
      <c r="D1257" s="1">
        <v>396.125</v>
      </c>
      <c r="E1257" s="1">
        <v>99.607872009277301</v>
      </c>
      <c r="F1257" s="1">
        <v>80.399000000000001</v>
      </c>
      <c r="G1257" s="1">
        <v>79.745282696883194</v>
      </c>
      <c r="H1257" s="4">
        <f t="shared" si="118"/>
        <v>22.3003472222222</v>
      </c>
      <c r="I1257" s="4">
        <f t="shared" si="119"/>
        <v>13362.684364319679</v>
      </c>
      <c r="J1257" s="5">
        <f t="shared" si="120"/>
        <v>1.2585338027258032E-3</v>
      </c>
      <c r="K1257" s="4">
        <f t="shared" si="121"/>
        <v>1.2585338027258032E-3</v>
      </c>
      <c r="L1257" s="4">
        <f t="shared" si="122"/>
        <v>1.2585338027258032E-3</v>
      </c>
      <c r="M1257" s="4">
        <f t="shared" si="123"/>
        <v>1.2585341349595264E-3</v>
      </c>
    </row>
    <row r="1258" spans="1:13" x14ac:dyDescent="0.35">
      <c r="A1258" s="1">
        <v>1256</v>
      </c>
      <c r="B1258" s="1">
        <v>21.697057816577399</v>
      </c>
      <c r="C1258" s="1">
        <v>36.750011443917899</v>
      </c>
      <c r="D1258" s="1">
        <v>396.374996185361</v>
      </c>
      <c r="E1258" s="1">
        <v>99.607872009277301</v>
      </c>
      <c r="F1258" s="1">
        <v>80.399000000000001</v>
      </c>
      <c r="G1258" s="1">
        <v>79.762956985589398</v>
      </c>
      <c r="H1258" s="4">
        <f t="shared" si="118"/>
        <v>21.697057816577399</v>
      </c>
      <c r="I1258" s="4">
        <f t="shared" si="119"/>
        <v>13384.381422136255</v>
      </c>
      <c r="J1258" s="5">
        <f t="shared" si="120"/>
        <v>8.1459379680038973E-4</v>
      </c>
      <c r="K1258" s="4">
        <f t="shared" si="121"/>
        <v>8.1459379680038973E-4</v>
      </c>
      <c r="L1258" s="4">
        <f t="shared" si="122"/>
        <v>8.1459379680038973E-4</v>
      </c>
      <c r="M1258" s="4">
        <f t="shared" si="123"/>
        <v>8.1459388688947458E-4</v>
      </c>
    </row>
    <row r="1259" spans="1:13" x14ac:dyDescent="0.35">
      <c r="A1259" s="1">
        <v>1257</v>
      </c>
      <c r="B1259" s="1">
        <v>21.202260719431798</v>
      </c>
      <c r="C1259" s="1">
        <v>35.7000087738543</v>
      </c>
      <c r="D1259" s="1">
        <v>396.25000095368102</v>
      </c>
      <c r="E1259" s="1">
        <v>99.607872009277301</v>
      </c>
      <c r="F1259" s="1">
        <v>80.399000000000001</v>
      </c>
      <c r="G1259" s="1">
        <v>79.770520771671698</v>
      </c>
      <c r="H1259" s="4">
        <f t="shared" si="118"/>
        <v>21.202260719431798</v>
      </c>
      <c r="I1259" s="4">
        <f t="shared" si="119"/>
        <v>13405.583682855688</v>
      </c>
      <c r="J1259" s="5">
        <f t="shared" si="120"/>
        <v>3.5674431997568119E-4</v>
      </c>
      <c r="K1259" s="4">
        <f t="shared" si="121"/>
        <v>3.5674431997568119E-4</v>
      </c>
      <c r="L1259" s="4">
        <f t="shared" si="122"/>
        <v>3.5674431997568119E-4</v>
      </c>
      <c r="M1259" s="4">
        <f t="shared" si="123"/>
        <v>3.5674432754261574E-4</v>
      </c>
    </row>
    <row r="1260" spans="1:13" x14ac:dyDescent="0.35">
      <c r="A1260" s="1">
        <v>1258</v>
      </c>
      <c r="B1260" s="1">
        <v>21.2022569444444</v>
      </c>
      <c r="C1260" s="1">
        <v>35.700000762939503</v>
      </c>
      <c r="D1260" s="1">
        <v>396.25</v>
      </c>
      <c r="E1260" s="1">
        <v>98.823574589591203</v>
      </c>
      <c r="F1260" s="1">
        <v>80.399000000000001</v>
      </c>
      <c r="G1260" s="1">
        <v>79.7680942886319</v>
      </c>
      <c r="H1260" s="4">
        <f t="shared" si="118"/>
        <v>21.2022569444444</v>
      </c>
      <c r="I1260" s="4">
        <f t="shared" si="119"/>
        <v>13426.785939800133</v>
      </c>
      <c r="J1260" s="5">
        <f t="shared" si="120"/>
        <v>-1.1444456343285697E-4</v>
      </c>
      <c r="K1260" s="4">
        <f t="shared" si="121"/>
        <v>-1.1444456343285697E-4</v>
      </c>
      <c r="L1260" s="4">
        <f t="shared" si="122"/>
        <v>-1.1444456343285697E-4</v>
      </c>
      <c r="M1260" s="4">
        <f t="shared" si="123"/>
        <v>-1.1444456368268103E-4</v>
      </c>
    </row>
    <row r="1261" spans="1:13" x14ac:dyDescent="0.35">
      <c r="A1261" s="1">
        <v>1259</v>
      </c>
      <c r="B1261" s="1">
        <v>20.013038979637301</v>
      </c>
      <c r="C1261" s="1">
        <v>34.200023651124503</v>
      </c>
      <c r="D1261" s="1">
        <v>396.37499809265103</v>
      </c>
      <c r="E1261" s="1">
        <v>98.823562622070298</v>
      </c>
      <c r="F1261" s="1">
        <v>79.610012039185307</v>
      </c>
      <c r="G1261" s="1">
        <v>79.758774391878205</v>
      </c>
      <c r="H1261" s="4">
        <f t="shared" si="118"/>
        <v>20.013038979637301</v>
      </c>
      <c r="I1261" s="4">
        <f t="shared" si="119"/>
        <v>13446.798978779771</v>
      </c>
      <c r="J1261" s="5">
        <f t="shared" si="120"/>
        <v>-4.6569123076098862E-4</v>
      </c>
      <c r="K1261" s="4">
        <f t="shared" si="121"/>
        <v>-4.6569123076098862E-4</v>
      </c>
      <c r="L1261" s="4">
        <f t="shared" si="122"/>
        <v>-4.6569123076098862E-4</v>
      </c>
      <c r="M1261" s="4">
        <f t="shared" si="123"/>
        <v>-4.6569124759326957E-4</v>
      </c>
    </row>
    <row r="1262" spans="1:13" x14ac:dyDescent="0.35">
      <c r="A1262" s="1">
        <v>1260</v>
      </c>
      <c r="B1262" s="1">
        <v>20.039062301316498</v>
      </c>
      <c r="C1262" s="1">
        <v>-46.949381633207103</v>
      </c>
      <c r="D1262" s="1">
        <v>392.37503051779299</v>
      </c>
      <c r="E1262" s="1">
        <v>98.823562622070298</v>
      </c>
      <c r="F1262" s="1">
        <v>79.61</v>
      </c>
      <c r="G1262" s="1">
        <v>79.748683834000701</v>
      </c>
      <c r="H1262" s="4">
        <f t="shared" si="118"/>
        <v>20.039062301316498</v>
      </c>
      <c r="I1262" s="4">
        <f t="shared" si="119"/>
        <v>13466.838041081088</v>
      </c>
      <c r="J1262" s="5">
        <f t="shared" si="120"/>
        <v>-5.0354441369450755E-4</v>
      </c>
      <c r="K1262" s="4">
        <f t="shared" si="121"/>
        <v>-5.0354441369450755E-4</v>
      </c>
      <c r="L1262" s="4">
        <f t="shared" si="122"/>
        <v>-5.0354441369450755E-4</v>
      </c>
      <c r="M1262" s="4">
        <f t="shared" si="123"/>
        <v>-5.035444349740432E-4</v>
      </c>
    </row>
    <row r="1263" spans="1:13" x14ac:dyDescent="0.35">
      <c r="A1263" s="1">
        <v>1261</v>
      </c>
      <c r="B1263" s="1">
        <v>20.507808923723399</v>
      </c>
      <c r="C1263" s="1">
        <v>-65.999854660126601</v>
      </c>
      <c r="D1263" s="1">
        <v>391.12500953673799</v>
      </c>
      <c r="E1263" s="1">
        <v>98.823562622070298</v>
      </c>
      <c r="F1263" s="1">
        <v>79.61</v>
      </c>
      <c r="G1263" s="1">
        <v>79.740797738408403</v>
      </c>
      <c r="H1263" s="4">
        <f t="shared" si="118"/>
        <v>20.507808923723399</v>
      </c>
      <c r="I1263" s="4">
        <f t="shared" si="119"/>
        <v>13487.345850004811</v>
      </c>
      <c r="J1263" s="5">
        <f t="shared" si="120"/>
        <v>-3.8454110927350557E-4</v>
      </c>
      <c r="K1263" s="4">
        <f t="shared" si="121"/>
        <v>-3.8454110927350557E-4</v>
      </c>
      <c r="L1263" s="4">
        <f t="shared" si="122"/>
        <v>-3.8454110927350557E-4</v>
      </c>
      <c r="M1263" s="4">
        <f t="shared" si="123"/>
        <v>-3.8454111875064134E-4</v>
      </c>
    </row>
    <row r="1264" spans="1:13" x14ac:dyDescent="0.35">
      <c r="A1264" s="1">
        <v>1262</v>
      </c>
      <c r="B1264" s="1">
        <v>20.976558923723399</v>
      </c>
      <c r="C1264" s="1">
        <v>-71.399960327161395</v>
      </c>
      <c r="D1264" s="1">
        <v>390.75000286102102</v>
      </c>
      <c r="E1264" s="1">
        <v>98.823562622070298</v>
      </c>
      <c r="F1264" s="1">
        <v>79.61</v>
      </c>
      <c r="G1264" s="1">
        <v>79.734990796029706</v>
      </c>
      <c r="H1264" s="4">
        <f t="shared" si="118"/>
        <v>20.976558923723399</v>
      </c>
      <c r="I1264" s="4">
        <f t="shared" si="119"/>
        <v>13508.322408928534</v>
      </c>
      <c r="J1264" s="5">
        <f t="shared" si="120"/>
        <v>-2.7683007493331757E-4</v>
      </c>
      <c r="K1264" s="4">
        <f t="shared" si="121"/>
        <v>-2.7683007493331757E-4</v>
      </c>
      <c r="L1264" s="4">
        <f t="shared" si="122"/>
        <v>-2.7683007493331757E-4</v>
      </c>
      <c r="M1264" s="4">
        <f t="shared" si="123"/>
        <v>-2.768300784691248E-4</v>
      </c>
    </row>
    <row r="1265" spans="1:13" x14ac:dyDescent="0.35">
      <c r="A1265" s="1">
        <v>1263</v>
      </c>
      <c r="B1265" s="1">
        <v>21.5147569444444</v>
      </c>
      <c r="C1265" s="1">
        <v>-75.150001525878906</v>
      </c>
      <c r="D1265" s="1">
        <v>390.5</v>
      </c>
      <c r="E1265" s="1">
        <v>98.823562622070298</v>
      </c>
      <c r="F1265" s="1">
        <v>79.61</v>
      </c>
      <c r="G1265" s="1">
        <v>79.7311707000475</v>
      </c>
      <c r="H1265" s="4">
        <f t="shared" si="118"/>
        <v>21.5147569444444</v>
      </c>
      <c r="I1265" s="4">
        <f t="shared" si="119"/>
        <v>13529.837165872979</v>
      </c>
      <c r="J1265" s="5">
        <f t="shared" si="120"/>
        <v>-1.7755701317335938E-4</v>
      </c>
      <c r="K1265" s="4">
        <f t="shared" si="121"/>
        <v>-1.7755701317335938E-4</v>
      </c>
      <c r="L1265" s="4">
        <f t="shared" si="122"/>
        <v>-1.7755701317335938E-4</v>
      </c>
      <c r="M1265" s="4">
        <f t="shared" si="123"/>
        <v>-1.7755701410631774E-4</v>
      </c>
    </row>
    <row r="1266" spans="1:13" x14ac:dyDescent="0.35">
      <c r="A1266" s="1">
        <v>1264</v>
      </c>
      <c r="B1266" s="1">
        <v>22.18749486742</v>
      </c>
      <c r="C1266" s="1">
        <v>-91.199882126838403</v>
      </c>
      <c r="D1266" s="1">
        <v>389.500007629332</v>
      </c>
      <c r="E1266" s="1">
        <v>98.823562622070298</v>
      </c>
      <c r="F1266" s="1">
        <v>79.61</v>
      </c>
      <c r="G1266" s="1">
        <v>79.729276726439096</v>
      </c>
      <c r="H1266" s="4">
        <f t="shared" si="118"/>
        <v>22.18749486742</v>
      </c>
      <c r="I1266" s="4">
        <f t="shared" si="119"/>
        <v>13552.024660740399</v>
      </c>
      <c r="J1266" s="5">
        <f t="shared" si="120"/>
        <v>-8.5362210547919919E-5</v>
      </c>
      <c r="K1266" s="4">
        <f t="shared" si="121"/>
        <v>-8.5362210547919919E-5</v>
      </c>
      <c r="L1266" s="4">
        <f t="shared" si="122"/>
        <v>-8.5362210547919919E-5</v>
      </c>
      <c r="M1266" s="4">
        <f t="shared" si="123"/>
        <v>-8.536221065158816E-5</v>
      </c>
    </row>
    <row r="1267" spans="1:13" x14ac:dyDescent="0.35">
      <c r="A1267" s="1">
        <v>1265</v>
      </c>
      <c r="B1267" s="1">
        <v>22.617184221746498</v>
      </c>
      <c r="C1267" s="1">
        <v>-47.850333022891697</v>
      </c>
      <c r="D1267" s="1">
        <v>391.624983787546</v>
      </c>
      <c r="E1267" s="1">
        <v>98.823562622070298</v>
      </c>
      <c r="F1267" s="1">
        <v>79.61</v>
      </c>
      <c r="G1267" s="1">
        <v>79.729278768710699</v>
      </c>
      <c r="H1267" s="4">
        <f t="shared" si="118"/>
        <v>22.617184221746498</v>
      </c>
      <c r="I1267" s="4">
        <f t="shared" si="119"/>
        <v>13574.641844962145</v>
      </c>
      <c r="J1267" s="5">
        <f t="shared" si="120"/>
        <v>9.0297341320794231E-8</v>
      </c>
      <c r="K1267" s="4">
        <f t="shared" si="121"/>
        <v>9.0297341320794231E-8</v>
      </c>
      <c r="L1267" s="4">
        <f t="shared" si="122"/>
        <v>9.0297341320794231E-8</v>
      </c>
      <c r="M1267" s="4">
        <f t="shared" si="123"/>
        <v>9.029734132079435E-8</v>
      </c>
    </row>
    <row r="1268" spans="1:13" x14ac:dyDescent="0.35">
      <c r="A1268" s="1">
        <v>1266</v>
      </c>
      <c r="B1268" s="1">
        <v>22.725692788772399</v>
      </c>
      <c r="C1268" s="1">
        <v>-30.750262830672298</v>
      </c>
      <c r="D1268" s="1">
        <v>392.374988555995</v>
      </c>
      <c r="E1268" s="1">
        <v>98.823562622070298</v>
      </c>
      <c r="F1268" s="1">
        <v>79.61</v>
      </c>
      <c r="G1268" s="1">
        <v>79.731176859326098</v>
      </c>
      <c r="H1268" s="4">
        <f t="shared" si="118"/>
        <v>22.725692788772399</v>
      </c>
      <c r="I1268" s="4">
        <f t="shared" si="119"/>
        <v>13597.367537750917</v>
      </c>
      <c r="J1268" s="5">
        <f t="shared" si="120"/>
        <v>8.3521793286593345E-5</v>
      </c>
      <c r="K1268" s="4">
        <f t="shared" si="121"/>
        <v>8.3521793286593345E-5</v>
      </c>
      <c r="L1268" s="4">
        <f t="shared" si="122"/>
        <v>8.3521793286593345E-5</v>
      </c>
      <c r="M1268" s="4">
        <f t="shared" si="123"/>
        <v>8.3521793383699831E-5</v>
      </c>
    </row>
    <row r="1269" spans="1:13" x14ac:dyDescent="0.35">
      <c r="A1269" s="1">
        <v>1267</v>
      </c>
      <c r="B1269" s="1">
        <v>22.964407900956399</v>
      </c>
      <c r="C1269" s="1">
        <v>-31.199997329696501</v>
      </c>
      <c r="D1269" s="1">
        <v>392.49999904631898</v>
      </c>
      <c r="E1269" s="1">
        <v>98.823562622070298</v>
      </c>
      <c r="F1269" s="1">
        <v>79.61</v>
      </c>
      <c r="G1269" s="1">
        <v>79.735001170222802</v>
      </c>
      <c r="H1269" s="4">
        <f t="shared" si="118"/>
        <v>22.964407900956399</v>
      </c>
      <c r="I1269" s="4">
        <f t="shared" si="119"/>
        <v>13620.331945651873</v>
      </c>
      <c r="J1269" s="5">
        <f t="shared" si="120"/>
        <v>1.6653209232294177E-4</v>
      </c>
      <c r="K1269" s="4">
        <f t="shared" si="121"/>
        <v>1.6653209232294177E-4</v>
      </c>
      <c r="L1269" s="4">
        <f t="shared" si="122"/>
        <v>1.6653209232294177E-4</v>
      </c>
      <c r="M1269" s="4">
        <f t="shared" si="123"/>
        <v>1.6653209309267912E-4</v>
      </c>
    </row>
    <row r="1270" spans="1:13" x14ac:dyDescent="0.35">
      <c r="A1270" s="1">
        <v>1268</v>
      </c>
      <c r="B1270" s="1">
        <v>23.020832472383798</v>
      </c>
      <c r="C1270" s="1">
        <v>31.3490459514212</v>
      </c>
      <c r="D1270" s="1">
        <v>395.62495231664502</v>
      </c>
      <c r="E1270" s="1">
        <v>98.823562622070298</v>
      </c>
      <c r="F1270" s="1">
        <v>79.61</v>
      </c>
      <c r="G1270" s="1">
        <v>79.7408124924237</v>
      </c>
      <c r="H1270" s="4">
        <f t="shared" si="118"/>
        <v>23.020832472383798</v>
      </c>
      <c r="I1270" s="4">
        <f t="shared" si="119"/>
        <v>13643.352778124257</v>
      </c>
      <c r="J1270" s="5">
        <f t="shared" si="120"/>
        <v>2.5243753490972935E-4</v>
      </c>
      <c r="K1270" s="4">
        <f t="shared" si="121"/>
        <v>2.5243753490972935E-4</v>
      </c>
      <c r="L1270" s="4">
        <f t="shared" si="122"/>
        <v>2.5243753490972935E-4</v>
      </c>
      <c r="M1270" s="4">
        <f t="shared" si="123"/>
        <v>2.524375375908142E-4</v>
      </c>
    </row>
    <row r="1271" spans="1:13" x14ac:dyDescent="0.35">
      <c r="A1271" s="1">
        <v>1269</v>
      </c>
      <c r="B1271" s="1">
        <v>22.6953149835443</v>
      </c>
      <c r="C1271" s="1">
        <v>37.349956512114701</v>
      </c>
      <c r="D1271" s="1">
        <v>396.24999523159499</v>
      </c>
      <c r="E1271" s="1">
        <v>98.823562622070298</v>
      </c>
      <c r="F1271" s="1">
        <v>79.974997215251406</v>
      </c>
      <c r="G1271" s="1">
        <v>79.747252708760897</v>
      </c>
      <c r="H1271" s="4">
        <f t="shared" si="118"/>
        <v>22.6953149835443</v>
      </c>
      <c r="I1271" s="4">
        <f t="shared" si="119"/>
        <v>13666.048093107802</v>
      </c>
      <c r="J1271" s="5">
        <f t="shared" si="120"/>
        <v>2.8376853733319904E-4</v>
      </c>
      <c r="K1271" s="4">
        <f t="shared" si="121"/>
        <v>2.8376853733319904E-4</v>
      </c>
      <c r="L1271" s="4">
        <f t="shared" si="122"/>
        <v>2.8376853733319904E-4</v>
      </c>
      <c r="M1271" s="4">
        <f t="shared" si="123"/>
        <v>2.8376854114158971E-4</v>
      </c>
    </row>
    <row r="1272" spans="1:13" x14ac:dyDescent="0.35">
      <c r="A1272" s="1">
        <v>1270</v>
      </c>
      <c r="B1272" s="1">
        <v>22.4348958333333</v>
      </c>
      <c r="C1272" s="1">
        <v>39.75</v>
      </c>
      <c r="D1272" s="1">
        <v>396.375</v>
      </c>
      <c r="E1272" s="1">
        <v>98.823562622070298</v>
      </c>
      <c r="F1272" s="1">
        <v>79.974999999999994</v>
      </c>
      <c r="G1272" s="1">
        <v>79.751523194258695</v>
      </c>
      <c r="H1272" s="4">
        <f t="shared" si="118"/>
        <v>22.4348958333333</v>
      </c>
      <c r="I1272" s="4">
        <f t="shared" si="119"/>
        <v>13688.482988941136</v>
      </c>
      <c r="J1272" s="5">
        <f t="shared" si="120"/>
        <v>1.9035013710442131E-4</v>
      </c>
      <c r="K1272" s="4">
        <f t="shared" si="121"/>
        <v>1.9035013710442131E-4</v>
      </c>
      <c r="L1272" s="4">
        <f t="shared" si="122"/>
        <v>1.9035013710442131E-4</v>
      </c>
      <c r="M1272" s="4">
        <f t="shared" si="123"/>
        <v>1.9035013825391962E-4</v>
      </c>
    </row>
    <row r="1273" spans="1:13" x14ac:dyDescent="0.35">
      <c r="A1273" s="1">
        <v>1271</v>
      </c>
      <c r="B1273" s="1">
        <v>22.343751390753901</v>
      </c>
      <c r="C1273" s="1">
        <v>6.3005105894684501</v>
      </c>
      <c r="D1273" s="1">
        <v>394.75002479515501</v>
      </c>
      <c r="E1273" s="1">
        <v>98.823562622070298</v>
      </c>
      <c r="F1273" s="1">
        <v>79.974999999999994</v>
      </c>
      <c r="G1273" s="1">
        <v>79.752241316565701</v>
      </c>
      <c r="H1273" s="4">
        <f t="shared" si="118"/>
        <v>22.343751390753901</v>
      </c>
      <c r="I1273" s="4">
        <f t="shared" si="119"/>
        <v>13710.82674033189</v>
      </c>
      <c r="J1273" s="5">
        <f t="shared" si="120"/>
        <v>3.2139737613777076E-5</v>
      </c>
      <c r="K1273" s="4">
        <f t="shared" si="121"/>
        <v>3.2139737613777076E-5</v>
      </c>
      <c r="L1273" s="4">
        <f t="shared" si="122"/>
        <v>3.2139737613777076E-5</v>
      </c>
      <c r="M1273" s="4">
        <f t="shared" si="123"/>
        <v>3.2139737619310268E-5</v>
      </c>
    </row>
    <row r="1274" spans="1:13" x14ac:dyDescent="0.35">
      <c r="A1274" s="1">
        <v>1272</v>
      </c>
      <c r="B1274" s="1">
        <v>22.5564203659691</v>
      </c>
      <c r="C1274" s="1">
        <v>-20.324594020812</v>
      </c>
      <c r="D1274" s="1">
        <v>393.43752002716201</v>
      </c>
      <c r="E1274" s="1">
        <v>98.823562622070298</v>
      </c>
      <c r="F1274" s="1">
        <v>79.974999999999994</v>
      </c>
      <c r="G1274" s="1">
        <v>79.7494184798459</v>
      </c>
      <c r="H1274" s="4">
        <f t="shared" si="118"/>
        <v>22.5564203659691</v>
      </c>
      <c r="I1274" s="4">
        <f t="shared" si="119"/>
        <v>13733.383160697858</v>
      </c>
      <c r="J1274" s="5">
        <f t="shared" si="120"/>
        <v>-1.2514559819340484E-4</v>
      </c>
      <c r="K1274" s="4">
        <f t="shared" si="121"/>
        <v>-1.2514559819340484E-4</v>
      </c>
      <c r="L1274" s="4">
        <f t="shared" si="122"/>
        <v>-1.2514559819340484E-4</v>
      </c>
      <c r="M1274" s="4">
        <f t="shared" si="123"/>
        <v>-1.2514559852006449E-4</v>
      </c>
    </row>
    <row r="1275" spans="1:13" x14ac:dyDescent="0.35">
      <c r="A1275" s="1">
        <v>1273</v>
      </c>
      <c r="B1275" s="1">
        <v>22.7690939770802</v>
      </c>
      <c r="C1275" s="1">
        <v>-46.949594497649201</v>
      </c>
      <c r="D1275" s="1">
        <v>392.12502002716201</v>
      </c>
      <c r="E1275" s="1">
        <v>98.823562622070298</v>
      </c>
      <c r="F1275" s="1">
        <v>79.974999999999994</v>
      </c>
      <c r="G1275" s="1">
        <v>79.743009812451504</v>
      </c>
      <c r="H1275" s="4">
        <f t="shared" si="118"/>
        <v>22.7690939770802</v>
      </c>
      <c r="I1275" s="4">
        <f t="shared" si="119"/>
        <v>13756.152254674938</v>
      </c>
      <c r="J1275" s="5">
        <f t="shared" si="120"/>
        <v>-2.8146343463851688E-4</v>
      </c>
      <c r="K1275" s="4">
        <f t="shared" si="121"/>
        <v>-2.8146343463851688E-4</v>
      </c>
      <c r="L1275" s="4">
        <f t="shared" si="122"/>
        <v>-2.8146343463851688E-4</v>
      </c>
      <c r="M1275" s="4">
        <f t="shared" si="123"/>
        <v>-2.8146343835485071E-4</v>
      </c>
    </row>
    <row r="1276" spans="1:13" x14ac:dyDescent="0.35">
      <c r="A1276" s="1">
        <v>1274</v>
      </c>
      <c r="B1276" s="1">
        <v>23.459190858734399</v>
      </c>
      <c r="C1276" s="1">
        <v>-51.4499320983846</v>
      </c>
      <c r="D1276" s="1">
        <v>391.75000572204601</v>
      </c>
      <c r="E1276" s="1">
        <v>98.823562622070298</v>
      </c>
      <c r="F1276" s="1">
        <v>79.974999999999994</v>
      </c>
      <c r="G1276" s="1">
        <v>79.732913442579701</v>
      </c>
      <c r="H1276" s="4">
        <f t="shared" si="118"/>
        <v>23.459190858734399</v>
      </c>
      <c r="I1276" s="4">
        <f t="shared" si="119"/>
        <v>13779.611445533672</v>
      </c>
      <c r="J1276" s="5">
        <f t="shared" si="120"/>
        <v>-4.3038014109698838E-4</v>
      </c>
      <c r="K1276" s="4">
        <f t="shared" si="121"/>
        <v>-4.3038014109698838E-4</v>
      </c>
      <c r="L1276" s="4">
        <f t="shared" si="122"/>
        <v>-4.3038014109698838E-4</v>
      </c>
      <c r="M1276" s="4">
        <f t="shared" si="123"/>
        <v>-4.3038015438333127E-4</v>
      </c>
    </row>
    <row r="1277" spans="1:13" x14ac:dyDescent="0.35">
      <c r="A1277" s="1">
        <v>1275</v>
      </c>
      <c r="B1277" s="1">
        <v>23.871521486176</v>
      </c>
      <c r="C1277" s="1">
        <v>34.498688506990298</v>
      </c>
      <c r="D1277" s="1">
        <v>395.87493705749102</v>
      </c>
      <c r="E1277" s="1">
        <v>98.823562622070298</v>
      </c>
      <c r="F1277" s="1">
        <v>79.974999999999994</v>
      </c>
      <c r="G1277" s="1">
        <v>79.718968878924599</v>
      </c>
      <c r="H1277" s="4">
        <f t="shared" si="118"/>
        <v>23.871521486176</v>
      </c>
      <c r="I1277" s="4">
        <f t="shared" si="119"/>
        <v>13803.482967019849</v>
      </c>
      <c r="J1277" s="5">
        <f t="shared" si="120"/>
        <v>-5.8415060234752773E-4</v>
      </c>
      <c r="K1277" s="4">
        <f t="shared" si="121"/>
        <v>-5.8415060234752773E-4</v>
      </c>
      <c r="L1277" s="4">
        <f t="shared" si="122"/>
        <v>-5.8415060234752773E-4</v>
      </c>
      <c r="M1277" s="4">
        <f t="shared" si="123"/>
        <v>-5.8415063556933866E-4</v>
      </c>
    </row>
    <row r="1278" spans="1:13" x14ac:dyDescent="0.35">
      <c r="A1278" s="1">
        <v>1276</v>
      </c>
      <c r="B1278" s="1">
        <v>23.7717020180391</v>
      </c>
      <c r="C1278" s="1">
        <v>16.049848940392</v>
      </c>
      <c r="D1278" s="1">
        <v>395.24999237072598</v>
      </c>
      <c r="E1278" s="1">
        <v>98.823562622070298</v>
      </c>
      <c r="F1278" s="1">
        <v>79.974999999999994</v>
      </c>
      <c r="G1278" s="1">
        <v>79.700954459516296</v>
      </c>
      <c r="H1278" s="4">
        <f t="shared" si="118"/>
        <v>23.7717020180391</v>
      </c>
      <c r="I1278" s="4">
        <f t="shared" si="119"/>
        <v>13827.254669037888</v>
      </c>
      <c r="J1278" s="5">
        <f t="shared" si="120"/>
        <v>-7.5780940694244482E-4</v>
      </c>
      <c r="K1278" s="4">
        <f t="shared" si="121"/>
        <v>-7.5780940694244482E-4</v>
      </c>
      <c r="L1278" s="4">
        <f t="shared" si="122"/>
        <v>-7.5780940694244482E-4</v>
      </c>
      <c r="M1278" s="4">
        <f t="shared" si="123"/>
        <v>-7.5780947947430869E-4</v>
      </c>
    </row>
    <row r="1279" spans="1:13" x14ac:dyDescent="0.35">
      <c r="A1279" s="1">
        <v>1277</v>
      </c>
      <c r="B1279" s="1">
        <v>23.854166037516499</v>
      </c>
      <c r="C1279" s="1">
        <v>-3.8998478913502401</v>
      </c>
      <c r="D1279" s="1">
        <v>394.25000762927402</v>
      </c>
      <c r="E1279" s="1">
        <v>98.823562622070298</v>
      </c>
      <c r="F1279" s="1">
        <v>79.974999999999994</v>
      </c>
      <c r="G1279" s="1">
        <v>79.678583828195599</v>
      </c>
      <c r="H1279" s="4">
        <f t="shared" si="118"/>
        <v>23.854166037516499</v>
      </c>
      <c r="I1279" s="4">
        <f t="shared" si="119"/>
        <v>13851.108835075403</v>
      </c>
      <c r="J1279" s="5">
        <f t="shared" si="120"/>
        <v>-9.3780814996903344E-4</v>
      </c>
      <c r="K1279" s="4">
        <f t="shared" si="121"/>
        <v>-9.3780814996903344E-4</v>
      </c>
      <c r="L1279" s="4">
        <f t="shared" si="122"/>
        <v>-9.3780814996903344E-4</v>
      </c>
      <c r="M1279" s="4">
        <f t="shared" si="123"/>
        <v>-9.3780828743365147E-4</v>
      </c>
    </row>
    <row r="1280" spans="1:13" x14ac:dyDescent="0.35">
      <c r="A1280" s="1">
        <v>1278</v>
      </c>
      <c r="B1280" s="1">
        <v>23.5199652777778</v>
      </c>
      <c r="C1280" s="1">
        <v>37.950000762939503</v>
      </c>
      <c r="D1280" s="1">
        <v>396.5</v>
      </c>
      <c r="E1280" s="1">
        <v>98.823562622070298</v>
      </c>
      <c r="F1280" s="1">
        <v>79.974999999999994</v>
      </c>
      <c r="G1280" s="1">
        <v>79.651501382713107</v>
      </c>
      <c r="H1280" s="4">
        <f t="shared" si="118"/>
        <v>23.5199652777778</v>
      </c>
      <c r="I1280" s="4">
        <f t="shared" si="119"/>
        <v>13874.628800353181</v>
      </c>
      <c r="J1280" s="5">
        <f t="shared" si="120"/>
        <v>-1.151466218705686E-3</v>
      </c>
      <c r="K1280" s="4">
        <f t="shared" si="121"/>
        <v>-1.151466218705686E-3</v>
      </c>
      <c r="L1280" s="4">
        <f t="shared" si="122"/>
        <v>-1.151466218705686E-3</v>
      </c>
      <c r="M1280" s="4">
        <f t="shared" si="123"/>
        <v>-1.1514664731557783E-3</v>
      </c>
    </row>
    <row r="1281" spans="1:13" x14ac:dyDescent="0.35">
      <c r="A1281" s="1">
        <v>1279</v>
      </c>
      <c r="B1281" s="1">
        <v>23.081600566677501</v>
      </c>
      <c r="C1281" s="1">
        <v>1.2002804256319699</v>
      </c>
      <c r="D1281" s="1">
        <v>394.75001335133101</v>
      </c>
      <c r="E1281" s="1">
        <v>98.823562622070298</v>
      </c>
      <c r="F1281" s="1">
        <v>79.3470047912204</v>
      </c>
      <c r="G1281" s="1">
        <v>79.6217722658903</v>
      </c>
      <c r="H1281" s="4">
        <f t="shared" si="118"/>
        <v>23.081600566677501</v>
      </c>
      <c r="I1281" s="4">
        <f t="shared" si="119"/>
        <v>13897.710400919859</v>
      </c>
      <c r="J1281" s="5">
        <f t="shared" si="120"/>
        <v>-1.2880006625591858E-3</v>
      </c>
      <c r="K1281" s="4">
        <f t="shared" si="121"/>
        <v>-1.2880006625591858E-3</v>
      </c>
      <c r="L1281" s="4">
        <f t="shared" si="122"/>
        <v>-1.2880006625591858E-3</v>
      </c>
      <c r="M1281" s="4">
        <f t="shared" si="123"/>
        <v>-1.2880010186799799E-3</v>
      </c>
    </row>
    <row r="1282" spans="1:13" x14ac:dyDescent="0.35">
      <c r="A1282" s="1">
        <v>1280</v>
      </c>
      <c r="B1282" s="1">
        <v>22.808161808383499</v>
      </c>
      <c r="C1282" s="1">
        <v>-89.099317169553103</v>
      </c>
      <c r="D1282" s="1">
        <v>390.00003623960203</v>
      </c>
      <c r="E1282" s="1">
        <v>98.823562622070298</v>
      </c>
      <c r="F1282" s="1">
        <v>79.346999999999994</v>
      </c>
      <c r="G1282" s="1">
        <v>79.593915212050007</v>
      </c>
      <c r="H1282" s="4">
        <f t="shared" si="118"/>
        <v>22.808161808383499</v>
      </c>
      <c r="I1282" s="4">
        <f t="shared" si="119"/>
        <v>13920.518562728243</v>
      </c>
      <c r="J1282" s="5">
        <f t="shared" si="120"/>
        <v>-1.2213633906286052E-3</v>
      </c>
      <c r="K1282" s="4">
        <f t="shared" si="121"/>
        <v>-1.2213633906286052E-3</v>
      </c>
      <c r="L1282" s="4">
        <f t="shared" si="122"/>
        <v>-1.2213633906286052E-3</v>
      </c>
      <c r="M1282" s="4">
        <f t="shared" si="123"/>
        <v>-1.221363694285912E-3</v>
      </c>
    </row>
    <row r="1283" spans="1:13" x14ac:dyDescent="0.35">
      <c r="A1283" s="1">
        <v>1281</v>
      </c>
      <c r="B1283" s="1">
        <v>23.1683972809466</v>
      </c>
      <c r="C1283" s="1">
        <v>-104.699766542353</v>
      </c>
      <c r="D1283" s="1">
        <v>389.12501335133902</v>
      </c>
      <c r="E1283" s="1">
        <v>98.823562622070298</v>
      </c>
      <c r="F1283" s="1">
        <v>79.346999999999994</v>
      </c>
      <c r="G1283" s="1">
        <v>79.569983088965003</v>
      </c>
      <c r="H1283" s="4">
        <f t="shared" si="118"/>
        <v>23.1683972809466</v>
      </c>
      <c r="I1283" s="4">
        <f t="shared" si="119"/>
        <v>13943.686960009189</v>
      </c>
      <c r="J1283" s="5">
        <f t="shared" si="120"/>
        <v>-1.0329641189589444E-3</v>
      </c>
      <c r="K1283" s="4">
        <f t="shared" si="121"/>
        <v>-1.0329641189589444E-3</v>
      </c>
      <c r="L1283" s="4">
        <f t="shared" si="122"/>
        <v>-1.0329641189589444E-3</v>
      </c>
      <c r="M1283" s="4">
        <f t="shared" si="123"/>
        <v>-1.0329643026570452E-3</v>
      </c>
    </row>
    <row r="1284" spans="1:13" x14ac:dyDescent="0.35">
      <c r="A1284" s="1">
        <v>1282</v>
      </c>
      <c r="B1284" s="1">
        <v>24.605001840582599</v>
      </c>
      <c r="C1284" s="1">
        <v>-106.649956894338</v>
      </c>
      <c r="D1284" s="1">
        <v>388.87500572200099</v>
      </c>
      <c r="E1284" s="1">
        <v>98.823562622070298</v>
      </c>
      <c r="F1284" s="1">
        <v>79.346999999999994</v>
      </c>
      <c r="G1284" s="1">
        <v>79.549595492044006</v>
      </c>
      <c r="H1284" s="4">
        <f t="shared" ref="H1284:H1347" si="124">(A1284-A1283)*B1284</f>
        <v>24.605001840582599</v>
      </c>
      <c r="I1284" s="4">
        <f t="shared" ref="I1284:I1347" si="125">H1284+I1283</f>
        <v>13968.291961849771</v>
      </c>
      <c r="J1284" s="5">
        <f t="shared" ref="J1284:J1347" si="126">IF(H1284=0,0,(G1284-G1283)/H1284)</f>
        <v>-8.2859562673841746E-4</v>
      </c>
      <c r="K1284" s="4">
        <f t="shared" ref="K1284:K1347" si="127">IF(J1284&gt;1,K1283,J1284)</f>
        <v>-8.2859562673841746E-4</v>
      </c>
      <c r="L1284" s="4">
        <f t="shared" ref="L1284:L1347" si="128">IF(K1284&lt;-1,L1283,K1284)</f>
        <v>-8.2859562673841746E-4</v>
      </c>
      <c r="M1284" s="4">
        <f t="shared" ref="M1284:M1347" si="129">ASIN(L1284)</f>
        <v>-8.2859572155336166E-4</v>
      </c>
    </row>
    <row r="1285" spans="1:13" x14ac:dyDescent="0.35">
      <c r="A1285" s="1">
        <v>1283</v>
      </c>
      <c r="B1285" s="1">
        <v>25.1475653051723</v>
      </c>
      <c r="C1285" s="1">
        <v>-60.450353246140999</v>
      </c>
      <c r="D1285" s="1">
        <v>390.87498474098697</v>
      </c>
      <c r="E1285" s="1">
        <v>98.823562622070298</v>
      </c>
      <c r="F1285" s="1">
        <v>79.346999999999994</v>
      </c>
      <c r="G1285" s="1">
        <v>79.532428341236795</v>
      </c>
      <c r="H1285" s="4">
        <f t="shared" si="124"/>
        <v>25.1475653051723</v>
      </c>
      <c r="I1285" s="4">
        <f t="shared" si="125"/>
        <v>13993.439527154944</v>
      </c>
      <c r="J1285" s="5">
        <f t="shared" si="126"/>
        <v>-6.8265657525422426E-4</v>
      </c>
      <c r="K1285" s="4">
        <f t="shared" si="127"/>
        <v>-6.8265657525422426E-4</v>
      </c>
      <c r="L1285" s="4">
        <f t="shared" si="128"/>
        <v>-6.8265657525422426E-4</v>
      </c>
      <c r="M1285" s="4">
        <f t="shared" si="129"/>
        <v>-6.8265662827617156E-4</v>
      </c>
    </row>
    <row r="1286" spans="1:13" x14ac:dyDescent="0.35">
      <c r="A1286" s="1">
        <v>1284</v>
      </c>
      <c r="B1286" s="1">
        <v>25.373262166978002</v>
      </c>
      <c r="C1286" s="1">
        <v>-64.949970245352702</v>
      </c>
      <c r="D1286" s="1">
        <v>390.75000095367398</v>
      </c>
      <c r="E1286" s="1">
        <v>98.823562622070298</v>
      </c>
      <c r="F1286" s="1">
        <v>79.346999999999994</v>
      </c>
      <c r="G1286" s="1">
        <v>79.518208748516301</v>
      </c>
      <c r="H1286" s="4">
        <f t="shared" si="124"/>
        <v>25.373262166978002</v>
      </c>
      <c r="I1286" s="4">
        <f t="shared" si="125"/>
        <v>14018.812789321923</v>
      </c>
      <c r="J1286" s="5">
        <f t="shared" si="126"/>
        <v>-5.6041641894197778E-4</v>
      </c>
      <c r="K1286" s="4">
        <f t="shared" si="127"/>
        <v>-5.6041641894197778E-4</v>
      </c>
      <c r="L1286" s="4">
        <f t="shared" si="128"/>
        <v>-5.6041641894197778E-4</v>
      </c>
      <c r="M1286" s="4">
        <f t="shared" si="129"/>
        <v>-5.604164482766583E-4</v>
      </c>
    </row>
    <row r="1287" spans="1:13" x14ac:dyDescent="0.35">
      <c r="A1287" s="1">
        <v>1285</v>
      </c>
      <c r="B1287" s="1">
        <v>25.5078125</v>
      </c>
      <c r="C1287" s="1">
        <v>-54.150001525878899</v>
      </c>
      <c r="D1287" s="1">
        <v>391.125</v>
      </c>
      <c r="E1287" s="1">
        <v>98.823562622070298</v>
      </c>
      <c r="F1287" s="1">
        <v>79.346999999999994</v>
      </c>
      <c r="G1287" s="1">
        <v>79.506710680066803</v>
      </c>
      <c r="H1287" s="4">
        <f t="shared" si="124"/>
        <v>25.5078125</v>
      </c>
      <c r="I1287" s="4">
        <f t="shared" si="125"/>
        <v>14044.320601821923</v>
      </c>
      <c r="J1287" s="5">
        <f t="shared" si="126"/>
        <v>-4.5076654258369186E-4</v>
      </c>
      <c r="K1287" s="4">
        <f t="shared" si="127"/>
        <v>-4.5076654258369186E-4</v>
      </c>
      <c r="L1287" s="4">
        <f t="shared" si="128"/>
        <v>-4.5076654258369186E-4</v>
      </c>
      <c r="M1287" s="4">
        <f t="shared" si="129"/>
        <v>-4.5076655784893796E-4</v>
      </c>
    </row>
    <row r="1288" spans="1:13" x14ac:dyDescent="0.35">
      <c r="A1288" s="1">
        <v>1286</v>
      </c>
      <c r="B1288" s="1">
        <v>26.236973603612299</v>
      </c>
      <c r="C1288" s="1">
        <v>-143.09932747441999</v>
      </c>
      <c r="D1288" s="1">
        <v>386.50003528565901</v>
      </c>
      <c r="E1288" s="1">
        <v>98.823562622070298</v>
      </c>
      <c r="F1288" s="1">
        <v>79.346999999999994</v>
      </c>
      <c r="G1288" s="1">
        <v>79.497751363263504</v>
      </c>
      <c r="H1288" s="4">
        <f t="shared" si="124"/>
        <v>26.236973603612299</v>
      </c>
      <c r="I1288" s="4">
        <f t="shared" si="125"/>
        <v>14070.557575425535</v>
      </c>
      <c r="J1288" s="5">
        <f t="shared" si="126"/>
        <v>-3.4147676247482954E-4</v>
      </c>
      <c r="K1288" s="4">
        <f t="shared" si="127"/>
        <v>-3.4147676247482954E-4</v>
      </c>
      <c r="L1288" s="4">
        <f t="shared" si="128"/>
        <v>-3.4147676247482954E-4</v>
      </c>
      <c r="M1288" s="4">
        <f t="shared" si="129"/>
        <v>-3.4147676911122469E-4</v>
      </c>
    </row>
    <row r="1289" spans="1:13" x14ac:dyDescent="0.35">
      <c r="A1289" s="1">
        <v>1287</v>
      </c>
      <c r="B1289" s="1">
        <v>27.2656171520598</v>
      </c>
      <c r="C1289" s="1">
        <v>-179.99971847555599</v>
      </c>
      <c r="D1289" s="1">
        <v>384.50001525878002</v>
      </c>
      <c r="E1289" s="1">
        <v>98.823562622070298</v>
      </c>
      <c r="F1289" s="1">
        <v>79.346999999999994</v>
      </c>
      <c r="G1289" s="1">
        <v>79.491188381329593</v>
      </c>
      <c r="H1289" s="4">
        <f t="shared" si="124"/>
        <v>27.2656171520598</v>
      </c>
      <c r="I1289" s="4">
        <f t="shared" si="125"/>
        <v>14097.823192577594</v>
      </c>
      <c r="J1289" s="5">
        <f t="shared" si="126"/>
        <v>-2.4070542387906303E-4</v>
      </c>
      <c r="K1289" s="4">
        <f t="shared" si="127"/>
        <v>-2.4070542387906303E-4</v>
      </c>
      <c r="L1289" s="4">
        <f t="shared" si="128"/>
        <v>-2.4070542387906303E-4</v>
      </c>
      <c r="M1289" s="4">
        <f t="shared" si="129"/>
        <v>-2.4070542620343907E-4</v>
      </c>
    </row>
    <row r="1290" spans="1:13" x14ac:dyDescent="0.35">
      <c r="A1290" s="1">
        <v>1288</v>
      </c>
      <c r="B1290" s="1">
        <v>28.177069425688099</v>
      </c>
      <c r="C1290" s="1">
        <v>-177.75003433201601</v>
      </c>
      <c r="D1290" s="1">
        <v>384.25000381466799</v>
      </c>
      <c r="E1290" s="1">
        <v>98.823562622070298</v>
      </c>
      <c r="F1290" s="1">
        <v>79.346999999999994</v>
      </c>
      <c r="G1290" s="1">
        <v>79.486917409487404</v>
      </c>
      <c r="H1290" s="4">
        <f t="shared" si="124"/>
        <v>28.177069425688099</v>
      </c>
      <c r="I1290" s="4">
        <f t="shared" si="125"/>
        <v>14126.000262003283</v>
      </c>
      <c r="J1290" s="5">
        <f t="shared" si="126"/>
        <v>-1.5157615498137073E-4</v>
      </c>
      <c r="K1290" s="4">
        <f t="shared" si="127"/>
        <v>-1.5157615498137073E-4</v>
      </c>
      <c r="L1290" s="4">
        <f t="shared" si="128"/>
        <v>-1.5157615498137073E-4</v>
      </c>
      <c r="M1290" s="4">
        <f t="shared" si="129"/>
        <v>-1.5157615556178944E-4</v>
      </c>
    </row>
    <row r="1291" spans="1:13" x14ac:dyDescent="0.35">
      <c r="A1291" s="1">
        <v>1289</v>
      </c>
      <c r="B1291" s="1">
        <v>28.1119796633756</v>
      </c>
      <c r="C1291" s="1">
        <v>-35.551087959267399</v>
      </c>
      <c r="D1291" s="1">
        <v>391.49994468650101</v>
      </c>
      <c r="E1291" s="1">
        <v>98.823562622070298</v>
      </c>
      <c r="F1291" s="1">
        <v>79.477999000542297</v>
      </c>
      <c r="G1291" s="1">
        <v>79.484349968501604</v>
      </c>
      <c r="H1291" s="4">
        <f t="shared" si="124"/>
        <v>28.1119796633756</v>
      </c>
      <c r="I1291" s="4">
        <f t="shared" si="125"/>
        <v>14154.112241666659</v>
      </c>
      <c r="J1291" s="5">
        <f t="shared" si="126"/>
        <v>-9.1329070970577538E-5</v>
      </c>
      <c r="K1291" s="4">
        <f t="shared" si="127"/>
        <v>-9.1329070970577538E-5</v>
      </c>
      <c r="L1291" s="4">
        <f t="shared" si="128"/>
        <v>-9.1329070970577538E-5</v>
      </c>
      <c r="M1291" s="4">
        <f t="shared" si="129"/>
        <v>-9.1329071097540147E-5</v>
      </c>
    </row>
    <row r="1292" spans="1:13" x14ac:dyDescent="0.35">
      <c r="A1292" s="1">
        <v>1290</v>
      </c>
      <c r="B1292" s="1">
        <v>27.460942467050799</v>
      </c>
      <c r="C1292" s="1">
        <v>40.949417114576597</v>
      </c>
      <c r="D1292" s="1">
        <v>395.62496852876598</v>
      </c>
      <c r="E1292" s="1">
        <v>98.823562622070298</v>
      </c>
      <c r="F1292" s="1">
        <v>79.477999999999994</v>
      </c>
      <c r="G1292" s="1">
        <v>79.482404066276104</v>
      </c>
      <c r="H1292" s="4">
        <f t="shared" si="124"/>
        <v>27.460942467050799</v>
      </c>
      <c r="I1292" s="4">
        <f t="shared" si="125"/>
        <v>14181.573184133709</v>
      </c>
      <c r="J1292" s="5">
        <f t="shared" si="126"/>
        <v>-7.0860722563889482E-5</v>
      </c>
      <c r="K1292" s="4">
        <f t="shared" si="127"/>
        <v>-7.0860722563889482E-5</v>
      </c>
      <c r="L1292" s="4">
        <f t="shared" si="128"/>
        <v>-7.0860722563889482E-5</v>
      </c>
      <c r="M1292" s="4">
        <f t="shared" si="129"/>
        <v>-7.0860722623190949E-5</v>
      </c>
    </row>
    <row r="1293" spans="1:13" x14ac:dyDescent="0.35">
      <c r="A1293" s="1">
        <v>1291</v>
      </c>
      <c r="B1293" s="1">
        <v>26.610249545835298</v>
      </c>
      <c r="C1293" s="1">
        <v>78.749711609064406</v>
      </c>
      <c r="D1293" s="1">
        <v>397.749983787546</v>
      </c>
      <c r="E1293" s="1">
        <v>98.823562622070298</v>
      </c>
      <c r="F1293" s="1">
        <v>79.477999999999994</v>
      </c>
      <c r="G1293" s="1">
        <v>79.480528174802799</v>
      </c>
      <c r="H1293" s="4">
        <f t="shared" si="124"/>
        <v>26.610249545835298</v>
      </c>
      <c r="I1293" s="4">
        <f t="shared" si="125"/>
        <v>14208.183433679544</v>
      </c>
      <c r="J1293" s="5">
        <f t="shared" si="126"/>
        <v>-7.0495072587461983E-5</v>
      </c>
      <c r="K1293" s="4">
        <f t="shared" si="127"/>
        <v>-7.0495072587461983E-5</v>
      </c>
      <c r="L1293" s="4">
        <f t="shared" si="128"/>
        <v>-7.0495072587461983E-5</v>
      </c>
      <c r="M1293" s="4">
        <f t="shared" si="129"/>
        <v>-7.0495072645850187E-5</v>
      </c>
    </row>
    <row r="1294" spans="1:13" x14ac:dyDescent="0.35">
      <c r="A1294" s="1">
        <v>1292</v>
      </c>
      <c r="B1294" s="1">
        <v>25.3255208333333</v>
      </c>
      <c r="C1294" s="1">
        <v>91.200004577636705</v>
      </c>
      <c r="D1294" s="1">
        <v>398.75</v>
      </c>
      <c r="E1294" s="1">
        <v>98.823562622070298</v>
      </c>
      <c r="F1294" s="1">
        <v>79.477999999999994</v>
      </c>
      <c r="G1294" s="1">
        <v>79.478692471048603</v>
      </c>
      <c r="H1294" s="4">
        <f t="shared" si="124"/>
        <v>25.3255208333333</v>
      </c>
      <c r="I1294" s="4">
        <f t="shared" si="125"/>
        <v>14233.508954512878</v>
      </c>
      <c r="J1294" s="5">
        <f t="shared" si="126"/>
        <v>-7.2484343610415246E-5</v>
      </c>
      <c r="K1294" s="4">
        <f t="shared" si="127"/>
        <v>-7.2484343610415246E-5</v>
      </c>
      <c r="L1294" s="4">
        <f t="shared" si="128"/>
        <v>-7.2484343610415246E-5</v>
      </c>
      <c r="M1294" s="4">
        <f t="shared" si="129"/>
        <v>-7.2484343673887125E-5</v>
      </c>
    </row>
    <row r="1295" spans="1:13" x14ac:dyDescent="0.35">
      <c r="A1295" s="1">
        <v>1293</v>
      </c>
      <c r="B1295" s="1">
        <v>24.5486111111111</v>
      </c>
      <c r="C1295" s="1">
        <v>40.800003051757798</v>
      </c>
      <c r="D1295" s="1">
        <v>396.375</v>
      </c>
      <c r="E1295" s="1">
        <v>98.823562622070298</v>
      </c>
      <c r="F1295" s="1">
        <v>79.477999999999994</v>
      </c>
      <c r="G1295" s="1">
        <v>79.476867774773794</v>
      </c>
      <c r="H1295" s="4">
        <f t="shared" si="124"/>
        <v>24.5486111111111</v>
      </c>
      <c r="I1295" s="4">
        <f t="shared" si="125"/>
        <v>14258.057565623989</v>
      </c>
      <c r="J1295" s="5">
        <f t="shared" si="126"/>
        <v>-7.4329918973848786E-5</v>
      </c>
      <c r="K1295" s="4">
        <f t="shared" si="127"/>
        <v>-7.4329918973848786E-5</v>
      </c>
      <c r="L1295" s="4">
        <f t="shared" si="128"/>
        <v>-7.4329918973848786E-5</v>
      </c>
      <c r="M1295" s="4">
        <f t="shared" si="129"/>
        <v>-7.4329919042293466E-5</v>
      </c>
    </row>
    <row r="1296" spans="1:13" x14ac:dyDescent="0.35">
      <c r="A1296" s="1">
        <v>1294</v>
      </c>
      <c r="B1296" s="1">
        <v>24.2274330059502</v>
      </c>
      <c r="C1296" s="1">
        <v>40.650002670291101</v>
      </c>
      <c r="D1296" s="1">
        <v>396.375</v>
      </c>
      <c r="E1296" s="1">
        <v>98.823562622070298</v>
      </c>
      <c r="F1296" s="1">
        <v>79.477999999999994</v>
      </c>
      <c r="G1296" s="1">
        <v>79.475025080712896</v>
      </c>
      <c r="H1296" s="4">
        <f t="shared" si="124"/>
        <v>24.2274330059502</v>
      </c>
      <c r="I1296" s="4">
        <f t="shared" si="125"/>
        <v>14282.284998629939</v>
      </c>
      <c r="J1296" s="5">
        <f t="shared" si="126"/>
        <v>-7.6058163506013263E-5</v>
      </c>
      <c r="K1296" s="4">
        <f t="shared" si="127"/>
        <v>-7.6058163506013263E-5</v>
      </c>
      <c r="L1296" s="4">
        <f t="shared" si="128"/>
        <v>-7.6058163506013263E-5</v>
      </c>
      <c r="M1296" s="4">
        <f t="shared" si="129"/>
        <v>-7.6058163579344036E-5</v>
      </c>
    </row>
    <row r="1297" spans="1:13" x14ac:dyDescent="0.35">
      <c r="A1297" s="1">
        <v>1295</v>
      </c>
      <c r="B1297" s="1">
        <v>23.9062549007893</v>
      </c>
      <c r="C1297" s="1">
        <v>40.500002288824298</v>
      </c>
      <c r="D1297" s="1">
        <v>396.375</v>
      </c>
      <c r="E1297" s="1">
        <v>98.823562622070298</v>
      </c>
      <c r="F1297" s="1">
        <v>79.477999999999994</v>
      </c>
      <c r="G1297" s="1">
        <v>79.473135097508603</v>
      </c>
      <c r="H1297" s="4">
        <f t="shared" si="124"/>
        <v>23.9062549007893</v>
      </c>
      <c r="I1297" s="4">
        <f t="shared" si="125"/>
        <v>14306.191253530727</v>
      </c>
      <c r="J1297" s="5">
        <f t="shared" si="126"/>
        <v>-7.9058104756966489E-5</v>
      </c>
      <c r="K1297" s="4">
        <f t="shared" si="127"/>
        <v>-7.9058104756966489E-5</v>
      </c>
      <c r="L1297" s="4">
        <f t="shared" si="128"/>
        <v>-7.9058104756966489E-5</v>
      </c>
      <c r="M1297" s="4">
        <f t="shared" si="129"/>
        <v>-7.9058104839321104E-5</v>
      </c>
    </row>
    <row r="1298" spans="1:13" x14ac:dyDescent="0.35">
      <c r="A1298" s="1">
        <v>1296</v>
      </c>
      <c r="B1298" s="1">
        <v>23.2552182674414</v>
      </c>
      <c r="C1298" s="1">
        <v>40.2000053405649</v>
      </c>
      <c r="D1298" s="1">
        <v>396.375</v>
      </c>
      <c r="E1298" s="1">
        <v>98.823562622070298</v>
      </c>
      <c r="F1298" s="1">
        <v>79.477999999999994</v>
      </c>
      <c r="G1298" s="1">
        <v>79.471167782098405</v>
      </c>
      <c r="H1298" s="4">
        <f t="shared" si="124"/>
        <v>23.2552182674414</v>
      </c>
      <c r="I1298" s="4">
        <f t="shared" si="125"/>
        <v>14329.446471798168</v>
      </c>
      <c r="J1298" s="5">
        <f t="shared" si="126"/>
        <v>-8.4596729541445024E-5</v>
      </c>
      <c r="K1298" s="4">
        <f t="shared" si="127"/>
        <v>-8.4596729541445024E-5</v>
      </c>
      <c r="L1298" s="4">
        <f t="shared" si="128"/>
        <v>-8.4596729541445024E-5</v>
      </c>
      <c r="M1298" s="4">
        <f t="shared" si="129"/>
        <v>-8.4596729642349267E-5</v>
      </c>
    </row>
    <row r="1299" spans="1:13" x14ac:dyDescent="0.35">
      <c r="A1299" s="1">
        <v>1297</v>
      </c>
      <c r="B1299" s="1">
        <v>22.730038729007099</v>
      </c>
      <c r="C1299" s="1">
        <v>9.0002380387894103</v>
      </c>
      <c r="D1299" s="1">
        <v>394.875011444172</v>
      </c>
      <c r="E1299" s="1">
        <v>98.823562622070298</v>
      </c>
      <c r="F1299" s="1">
        <v>79.477999999999994</v>
      </c>
      <c r="G1299" s="1">
        <v>79.469091862151302</v>
      </c>
      <c r="H1299" s="4">
        <f t="shared" si="124"/>
        <v>22.730038729007099</v>
      </c>
      <c r="I1299" s="4">
        <f t="shared" si="125"/>
        <v>14352.176510527175</v>
      </c>
      <c r="J1299" s="5">
        <f t="shared" si="126"/>
        <v>-9.1329362516826202E-5</v>
      </c>
      <c r="K1299" s="4">
        <f t="shared" si="127"/>
        <v>-9.1329362516826202E-5</v>
      </c>
      <c r="L1299" s="4">
        <f t="shared" si="128"/>
        <v>-9.1329362516826202E-5</v>
      </c>
      <c r="M1299" s="4">
        <f t="shared" si="129"/>
        <v>-9.1329362643790044E-5</v>
      </c>
    </row>
    <row r="1300" spans="1:13" x14ac:dyDescent="0.35">
      <c r="A1300" s="1">
        <v>1298</v>
      </c>
      <c r="B1300" s="1">
        <v>22.335072457788499</v>
      </c>
      <c r="C1300" s="1">
        <v>8.4000051498342199</v>
      </c>
      <c r="D1300" s="1">
        <v>394.875</v>
      </c>
      <c r="E1300" s="1">
        <v>98.823562622070298</v>
      </c>
      <c r="F1300" s="1">
        <v>79.477999999999994</v>
      </c>
      <c r="G1300" s="1">
        <v>79.466874338964999</v>
      </c>
      <c r="H1300" s="4">
        <f t="shared" si="124"/>
        <v>22.335072457788499</v>
      </c>
      <c r="I1300" s="4">
        <f t="shared" si="125"/>
        <v>14374.511582984964</v>
      </c>
      <c r="J1300" s="5">
        <f t="shared" si="126"/>
        <v>-9.9284351572802128E-5</v>
      </c>
      <c r="K1300" s="4">
        <f t="shared" si="127"/>
        <v>-9.9284351572802128E-5</v>
      </c>
      <c r="L1300" s="4">
        <f t="shared" si="128"/>
        <v>-9.9284351572802128E-5</v>
      </c>
      <c r="M1300" s="4">
        <f t="shared" si="129"/>
        <v>-9.9284351735916089E-5</v>
      </c>
    </row>
    <row r="1301" spans="1:13" x14ac:dyDescent="0.35">
      <c r="A1301" s="1">
        <v>1299</v>
      </c>
      <c r="B1301" s="1">
        <v>22.426214582390699</v>
      </c>
      <c r="C1301" s="1">
        <v>-64.049450302425797</v>
      </c>
      <c r="D1301" s="1">
        <v>391.12502861021198</v>
      </c>
      <c r="E1301" s="1">
        <v>98.823562622070298</v>
      </c>
      <c r="F1301" s="1">
        <v>79.501999816894596</v>
      </c>
      <c r="G1301" s="1">
        <v>79.464384587998396</v>
      </c>
      <c r="H1301" s="4">
        <f t="shared" si="124"/>
        <v>22.426214582390699</v>
      </c>
      <c r="I1301" s="4">
        <f t="shared" si="125"/>
        <v>14396.937797567354</v>
      </c>
      <c r="J1301" s="5">
        <f t="shared" si="126"/>
        <v>-1.1101967108431616E-4</v>
      </c>
      <c r="K1301" s="4">
        <f t="shared" si="127"/>
        <v>-1.1101967108431616E-4</v>
      </c>
      <c r="L1301" s="4">
        <f t="shared" si="128"/>
        <v>-1.1101967108431616E-4</v>
      </c>
      <c r="M1301" s="4">
        <f t="shared" si="129"/>
        <v>-1.1101967131237588E-4</v>
      </c>
    </row>
    <row r="1302" spans="1:13" x14ac:dyDescent="0.35">
      <c r="A1302" s="1">
        <v>1300</v>
      </c>
      <c r="B1302" s="1">
        <v>22.7430555555556</v>
      </c>
      <c r="C1302" s="1">
        <v>-64.5</v>
      </c>
      <c r="D1302" s="1">
        <v>390.75</v>
      </c>
      <c r="E1302" s="1">
        <v>98.823562622070298</v>
      </c>
      <c r="F1302" s="1">
        <v>79.501999999999995</v>
      </c>
      <c r="G1302" s="1">
        <v>79.461392281743599</v>
      </c>
      <c r="H1302" s="4">
        <f t="shared" si="124"/>
        <v>22.7430555555556</v>
      </c>
      <c r="I1302" s="4">
        <f t="shared" si="125"/>
        <v>14419.680853122909</v>
      </c>
      <c r="J1302" s="5">
        <f t="shared" si="126"/>
        <v>-1.3157010708112905E-4</v>
      </c>
      <c r="K1302" s="4">
        <f t="shared" si="127"/>
        <v>-1.3157010708112905E-4</v>
      </c>
      <c r="L1302" s="4">
        <f t="shared" si="128"/>
        <v>-1.3157010708112905E-4</v>
      </c>
      <c r="M1302" s="4">
        <f t="shared" si="129"/>
        <v>-1.3157010746072401E-4</v>
      </c>
    </row>
    <row r="1303" spans="1:13" x14ac:dyDescent="0.35">
      <c r="A1303" s="1">
        <v>1301</v>
      </c>
      <c r="B1303" s="1">
        <v>23.020831214074502</v>
      </c>
      <c r="C1303" s="1">
        <v>-51.900097655447603</v>
      </c>
      <c r="D1303" s="1">
        <v>391.62499332433498</v>
      </c>
      <c r="E1303" s="1">
        <v>98.823562622070298</v>
      </c>
      <c r="F1303" s="1">
        <v>79.501999999999995</v>
      </c>
      <c r="G1303" s="1">
        <v>79.4577544782979</v>
      </c>
      <c r="H1303" s="4">
        <f t="shared" si="124"/>
        <v>23.020831214074502</v>
      </c>
      <c r="I1303" s="4">
        <f t="shared" si="125"/>
        <v>14442.701684336984</v>
      </c>
      <c r="J1303" s="5">
        <f t="shared" si="126"/>
        <v>-1.5802224567263524E-4</v>
      </c>
      <c r="K1303" s="4">
        <f t="shared" si="127"/>
        <v>-1.5802224567263524E-4</v>
      </c>
      <c r="L1303" s="4">
        <f t="shared" si="128"/>
        <v>-1.5802224567263524E-4</v>
      </c>
      <c r="M1303" s="4">
        <f t="shared" si="129"/>
        <v>-1.5802224633029832E-4</v>
      </c>
    </row>
    <row r="1304" spans="1:13" x14ac:dyDescent="0.35">
      <c r="A1304" s="1">
        <v>1302</v>
      </c>
      <c r="B1304" s="1">
        <v>22.9383686847154</v>
      </c>
      <c r="C1304" s="1">
        <v>-111.89954376247999</v>
      </c>
      <c r="D1304" s="1">
        <v>388.37502479551699</v>
      </c>
      <c r="E1304" s="1">
        <v>98.823562622070298</v>
      </c>
      <c r="F1304" s="1">
        <v>79.501999999999995</v>
      </c>
      <c r="G1304" s="1">
        <v>79.453413350622299</v>
      </c>
      <c r="H1304" s="4">
        <f t="shared" si="124"/>
        <v>22.9383686847154</v>
      </c>
      <c r="I1304" s="4">
        <f t="shared" si="125"/>
        <v>14465.6400530217</v>
      </c>
      <c r="J1304" s="5">
        <f t="shared" si="126"/>
        <v>-1.8925180492431596E-4</v>
      </c>
      <c r="K1304" s="4">
        <f t="shared" si="127"/>
        <v>-1.8925180492431596E-4</v>
      </c>
      <c r="L1304" s="4">
        <f t="shared" si="128"/>
        <v>-1.8925180492431596E-4</v>
      </c>
      <c r="M1304" s="4">
        <f t="shared" si="129"/>
        <v>-1.8925180605403082E-4</v>
      </c>
    </row>
    <row r="1305" spans="1:13" x14ac:dyDescent="0.35">
      <c r="A1305" s="1">
        <v>1303</v>
      </c>
      <c r="B1305" s="1">
        <v>23.667523596106101</v>
      </c>
      <c r="C1305" s="1">
        <v>-113.399978637869</v>
      </c>
      <c r="D1305" s="1">
        <v>388.00000572200298</v>
      </c>
      <c r="E1305" s="1">
        <v>98.823562622070298</v>
      </c>
      <c r="F1305" s="1">
        <v>79.501999999999995</v>
      </c>
      <c r="G1305" s="1">
        <v>79.448299892404805</v>
      </c>
      <c r="H1305" s="4">
        <f t="shared" si="124"/>
        <v>23.667523596106101</v>
      </c>
      <c r="I1305" s="4">
        <f t="shared" si="125"/>
        <v>14489.307576617806</v>
      </c>
      <c r="J1305" s="5">
        <f t="shared" si="126"/>
        <v>-2.1605379188615928E-4</v>
      </c>
      <c r="K1305" s="4">
        <f t="shared" si="127"/>
        <v>-2.1605379188615928E-4</v>
      </c>
      <c r="L1305" s="4">
        <f t="shared" si="128"/>
        <v>-2.1605379188615928E-4</v>
      </c>
      <c r="M1305" s="4">
        <f t="shared" si="129"/>
        <v>-2.1605379356703049E-4</v>
      </c>
    </row>
    <row r="1306" spans="1:13" x14ac:dyDescent="0.35">
      <c r="A1306" s="1">
        <v>1304</v>
      </c>
      <c r="B1306" s="1">
        <v>25.147558152596201</v>
      </c>
      <c r="C1306" s="1">
        <v>-114.599996948143</v>
      </c>
      <c r="D1306" s="1">
        <v>387.87500095368102</v>
      </c>
      <c r="E1306" s="1">
        <v>98.823562622070298</v>
      </c>
      <c r="F1306" s="1">
        <v>79.501999999999995</v>
      </c>
      <c r="G1306" s="1">
        <v>79.442332820412005</v>
      </c>
      <c r="H1306" s="4">
        <f t="shared" si="124"/>
        <v>25.147558152596201</v>
      </c>
      <c r="I1306" s="4">
        <f t="shared" si="125"/>
        <v>14514.455134770402</v>
      </c>
      <c r="J1306" s="5">
        <f t="shared" si="126"/>
        <v>-2.3728236183373933E-4</v>
      </c>
      <c r="K1306" s="4">
        <f t="shared" si="127"/>
        <v>-2.3728236183373933E-4</v>
      </c>
      <c r="L1306" s="4">
        <f t="shared" si="128"/>
        <v>-2.3728236183373933E-4</v>
      </c>
      <c r="M1306" s="4">
        <f t="shared" si="129"/>
        <v>-2.3728236406035436E-4</v>
      </c>
    </row>
    <row r="1307" spans="1:13" x14ac:dyDescent="0.35">
      <c r="A1307" s="1">
        <v>1305</v>
      </c>
      <c r="B1307" s="1">
        <v>24.756947424674902</v>
      </c>
      <c r="C1307" s="1">
        <v>35.8488544470313</v>
      </c>
      <c r="D1307" s="1">
        <v>395.37494277957501</v>
      </c>
      <c r="E1307" s="1">
        <v>98.823562622070298</v>
      </c>
      <c r="F1307" s="1">
        <v>79.501999999999995</v>
      </c>
      <c r="G1307" s="1">
        <v>79.435417282415898</v>
      </c>
      <c r="H1307" s="4">
        <f t="shared" si="124"/>
        <v>24.756947424674902</v>
      </c>
      <c r="I1307" s="4">
        <f t="shared" si="125"/>
        <v>14539.212082195078</v>
      </c>
      <c r="J1307" s="5">
        <f t="shared" si="126"/>
        <v>-2.7933726551500554E-4</v>
      </c>
      <c r="K1307" s="4">
        <f t="shared" si="127"/>
        <v>-2.7933726551500554E-4</v>
      </c>
      <c r="L1307" s="4">
        <f t="shared" si="128"/>
        <v>-2.7933726551500554E-4</v>
      </c>
      <c r="M1307" s="4">
        <f t="shared" si="129"/>
        <v>-2.7933726914775454E-4</v>
      </c>
    </row>
    <row r="1308" spans="1:13" x14ac:dyDescent="0.35">
      <c r="A1308" s="1">
        <v>1306</v>
      </c>
      <c r="B1308" s="1">
        <v>24.179683393935999</v>
      </c>
      <c r="C1308" s="1">
        <v>40.199990463353203</v>
      </c>
      <c r="D1308" s="1">
        <v>396</v>
      </c>
      <c r="E1308" s="1">
        <v>98.823562622070298</v>
      </c>
      <c r="F1308" s="1">
        <v>79.501999999999995</v>
      </c>
      <c r="G1308" s="1">
        <v>79.427443349428302</v>
      </c>
      <c r="H1308" s="4">
        <f t="shared" si="124"/>
        <v>24.179683393935999</v>
      </c>
      <c r="I1308" s="4">
        <f t="shared" si="125"/>
        <v>14563.391765589013</v>
      </c>
      <c r="J1308" s="5">
        <f t="shared" si="126"/>
        <v>-3.2977822156249055E-4</v>
      </c>
      <c r="K1308" s="4">
        <f t="shared" si="127"/>
        <v>-3.2977822156249055E-4</v>
      </c>
      <c r="L1308" s="4">
        <f t="shared" si="128"/>
        <v>-3.2977822156249055E-4</v>
      </c>
      <c r="M1308" s="4">
        <f t="shared" si="129"/>
        <v>-3.2977822753992313E-4</v>
      </c>
    </row>
    <row r="1309" spans="1:13" x14ac:dyDescent="0.35">
      <c r="A1309" s="1">
        <v>1307</v>
      </c>
      <c r="B1309" s="1">
        <v>23.6414930555556</v>
      </c>
      <c r="C1309" s="1">
        <v>38.850002288818402</v>
      </c>
      <c r="D1309" s="1">
        <v>396</v>
      </c>
      <c r="E1309" s="1">
        <v>98.823562622070298</v>
      </c>
      <c r="F1309" s="1">
        <v>79.501999999999995</v>
      </c>
      <c r="G1309" s="1">
        <v>79.418284268275897</v>
      </c>
      <c r="H1309" s="4">
        <f t="shared" si="124"/>
        <v>23.6414930555556</v>
      </c>
      <c r="I1309" s="4">
        <f t="shared" si="125"/>
        <v>14587.033258644567</v>
      </c>
      <c r="J1309" s="5">
        <f t="shared" si="126"/>
        <v>-3.8741551267008255E-4</v>
      </c>
      <c r="K1309" s="4">
        <f t="shared" si="127"/>
        <v>-3.8741551267008255E-4</v>
      </c>
      <c r="L1309" s="4">
        <f t="shared" si="128"/>
        <v>-3.8741551267008255E-4</v>
      </c>
      <c r="M1309" s="4">
        <f t="shared" si="129"/>
        <v>-3.8741552236133263E-4</v>
      </c>
    </row>
    <row r="1310" spans="1:13" x14ac:dyDescent="0.35">
      <c r="A1310" s="1">
        <v>1308</v>
      </c>
      <c r="B1310" s="1">
        <v>23.294273482406801</v>
      </c>
      <c r="C1310" s="1">
        <v>-4.9496661213508304</v>
      </c>
      <c r="D1310" s="1">
        <v>394.00001525866401</v>
      </c>
      <c r="E1310" s="1">
        <v>98.823562622070298</v>
      </c>
      <c r="F1310" s="1">
        <v>79.501999999999995</v>
      </c>
      <c r="G1310" s="1">
        <v>79.407794446739501</v>
      </c>
      <c r="H1310" s="4">
        <f t="shared" si="124"/>
        <v>23.294273482406801</v>
      </c>
      <c r="I1310" s="4">
        <f t="shared" si="125"/>
        <v>14610.327532126974</v>
      </c>
      <c r="J1310" s="5">
        <f t="shared" si="126"/>
        <v>-4.5031760893159085E-4</v>
      </c>
      <c r="K1310" s="4">
        <f t="shared" si="127"/>
        <v>-4.5031760893159085E-4</v>
      </c>
      <c r="L1310" s="4">
        <f t="shared" si="128"/>
        <v>-4.5031760893159085E-4</v>
      </c>
      <c r="M1310" s="4">
        <f t="shared" si="129"/>
        <v>-4.5031762415127281E-4</v>
      </c>
    </row>
    <row r="1311" spans="1:13" x14ac:dyDescent="0.35">
      <c r="A1311" s="1">
        <v>1309</v>
      </c>
      <c r="B1311" s="1">
        <v>23.480901353889902</v>
      </c>
      <c r="C1311" s="1">
        <v>-39.8997348786895</v>
      </c>
      <c r="D1311" s="1">
        <v>392.12501430510599</v>
      </c>
      <c r="E1311" s="1">
        <v>98.823562622070298</v>
      </c>
      <c r="F1311" s="1">
        <v>79.724998298646</v>
      </c>
      <c r="G1311" s="1">
        <v>79.394920947244202</v>
      </c>
      <c r="H1311" s="4">
        <f t="shared" si="124"/>
        <v>23.480901353889902</v>
      </c>
      <c r="I1311" s="4">
        <f t="shared" si="125"/>
        <v>14633.808433480865</v>
      </c>
      <c r="J1311" s="5">
        <f t="shared" si="126"/>
        <v>-5.4825405981131993E-4</v>
      </c>
      <c r="K1311" s="4">
        <f t="shared" si="127"/>
        <v>-5.4825405981131993E-4</v>
      </c>
      <c r="L1311" s="4">
        <f t="shared" si="128"/>
        <v>-5.4825405981131993E-4</v>
      </c>
      <c r="M1311" s="4">
        <f t="shared" si="129"/>
        <v>-5.4825408727725419E-4</v>
      </c>
    </row>
    <row r="1312" spans="1:13" x14ac:dyDescent="0.35">
      <c r="A1312" s="1">
        <v>1310</v>
      </c>
      <c r="B1312" s="1">
        <v>23.463541931574198</v>
      </c>
      <c r="C1312" s="1">
        <v>-3.3005586582074402</v>
      </c>
      <c r="D1312" s="1">
        <v>393.87497329732099</v>
      </c>
      <c r="E1312" s="1">
        <v>98.823562622070298</v>
      </c>
      <c r="F1312" s="1">
        <v>79.724999999999994</v>
      </c>
      <c r="G1312" s="1">
        <v>79.377686742664395</v>
      </c>
      <c r="H1312" s="4">
        <f t="shared" si="124"/>
        <v>23.463541931574198</v>
      </c>
      <c r="I1312" s="4">
        <f t="shared" si="125"/>
        <v>14657.271975412439</v>
      </c>
      <c r="J1312" s="5">
        <f t="shared" si="126"/>
        <v>-7.345099316235776E-4</v>
      </c>
      <c r="K1312" s="4">
        <f t="shared" si="127"/>
        <v>-7.345099316235776E-4</v>
      </c>
      <c r="L1312" s="4">
        <f t="shared" si="128"/>
        <v>-7.345099316235776E-4</v>
      </c>
      <c r="M1312" s="4">
        <f t="shared" si="129"/>
        <v>-7.3450999766887085E-4</v>
      </c>
    </row>
    <row r="1313" spans="1:13" x14ac:dyDescent="0.35">
      <c r="A1313" s="1">
        <v>1311</v>
      </c>
      <c r="B1313" s="1">
        <v>22.877608637046499</v>
      </c>
      <c r="C1313" s="1">
        <v>38.099686429644301</v>
      </c>
      <c r="D1313" s="1">
        <v>396.249981880061</v>
      </c>
      <c r="E1313" s="1">
        <v>98.823562622070298</v>
      </c>
      <c r="F1313" s="1">
        <v>79.724999999999994</v>
      </c>
      <c r="G1313" s="1">
        <v>79.354931673583806</v>
      </c>
      <c r="H1313" s="4">
        <f t="shared" si="124"/>
        <v>22.877608637046499</v>
      </c>
      <c r="I1313" s="4">
        <f t="shared" si="125"/>
        <v>14680.149584049486</v>
      </c>
      <c r="J1313" s="5">
        <f t="shared" si="126"/>
        <v>-9.9464369032611108E-4</v>
      </c>
      <c r="K1313" s="4">
        <f t="shared" si="127"/>
        <v>-9.9464369032611108E-4</v>
      </c>
      <c r="L1313" s="4">
        <f t="shared" si="128"/>
        <v>-9.9464369032611108E-4</v>
      </c>
      <c r="M1313" s="4">
        <f t="shared" si="129"/>
        <v>-9.9464385432901522E-4</v>
      </c>
    </row>
    <row r="1314" spans="1:13" x14ac:dyDescent="0.35">
      <c r="A1314" s="1">
        <v>1312</v>
      </c>
      <c r="B1314" s="1">
        <v>22.382823824707899</v>
      </c>
      <c r="C1314" s="1">
        <v>37.050027083962597</v>
      </c>
      <c r="D1314" s="1">
        <v>396.12500286097901</v>
      </c>
      <c r="E1314" s="1">
        <v>98.823562622070298</v>
      </c>
      <c r="F1314" s="1">
        <v>79.724999999999994</v>
      </c>
      <c r="G1314" s="1">
        <v>79.326294019991494</v>
      </c>
      <c r="H1314" s="4">
        <f t="shared" si="124"/>
        <v>22.382823824707899</v>
      </c>
      <c r="I1314" s="4">
        <f t="shared" si="125"/>
        <v>14702.532407874194</v>
      </c>
      <c r="J1314" s="5">
        <f t="shared" si="126"/>
        <v>-1.2794477504978639E-3</v>
      </c>
      <c r="K1314" s="4">
        <f t="shared" si="127"/>
        <v>-1.2794477504978639E-3</v>
      </c>
      <c r="L1314" s="4">
        <f t="shared" si="128"/>
        <v>-1.2794477504978639E-3</v>
      </c>
      <c r="M1314" s="4">
        <f t="shared" si="129"/>
        <v>-1.2794480995712467E-3</v>
      </c>
    </row>
    <row r="1315" spans="1:13" x14ac:dyDescent="0.35">
      <c r="A1315" s="1">
        <v>1313</v>
      </c>
      <c r="B1315" s="1">
        <v>21.8272569444444</v>
      </c>
      <c r="C1315" s="1">
        <v>36.900001525878899</v>
      </c>
      <c r="D1315" s="1">
        <v>396.375</v>
      </c>
      <c r="E1315" s="1">
        <v>98.823562622070298</v>
      </c>
      <c r="F1315" s="1">
        <v>79.724999999999994</v>
      </c>
      <c r="G1315" s="1">
        <v>79.291318559418002</v>
      </c>
      <c r="H1315" s="4">
        <f t="shared" si="124"/>
        <v>21.8272569444444</v>
      </c>
      <c r="I1315" s="4">
        <f t="shared" si="125"/>
        <v>14724.359664818639</v>
      </c>
      <c r="J1315" s="5">
        <f t="shared" si="126"/>
        <v>-1.6023754456417714E-3</v>
      </c>
      <c r="K1315" s="4">
        <f t="shared" si="127"/>
        <v>-1.6023754456417714E-3</v>
      </c>
      <c r="L1315" s="4">
        <f t="shared" si="128"/>
        <v>-1.6023754456417714E-3</v>
      </c>
      <c r="M1315" s="4">
        <f t="shared" si="129"/>
        <v>-1.6023761313543172E-3</v>
      </c>
    </row>
    <row r="1316" spans="1:13" x14ac:dyDescent="0.35">
      <c r="A1316" s="1">
        <v>1314</v>
      </c>
      <c r="B1316" s="1">
        <v>21.3845486111111</v>
      </c>
      <c r="C1316" s="1">
        <v>30.600000381469702</v>
      </c>
      <c r="D1316" s="1">
        <v>396</v>
      </c>
      <c r="E1316" s="1">
        <v>98.823562622070298</v>
      </c>
      <c r="F1316" s="1">
        <v>79.724999999999994</v>
      </c>
      <c r="G1316" s="1">
        <v>79.249449323983995</v>
      </c>
      <c r="H1316" s="4">
        <f t="shared" si="124"/>
        <v>21.3845486111111</v>
      </c>
      <c r="I1316" s="4">
        <f t="shared" si="125"/>
        <v>14745.744213429751</v>
      </c>
      <c r="J1316" s="5">
        <f t="shared" si="126"/>
        <v>-1.9579200008108671E-3</v>
      </c>
      <c r="K1316" s="4">
        <f t="shared" si="127"/>
        <v>-1.9579200008108671E-3</v>
      </c>
      <c r="L1316" s="4">
        <f t="shared" si="128"/>
        <v>-1.9579200008108671E-3</v>
      </c>
      <c r="M1316" s="4">
        <f t="shared" si="129"/>
        <v>-1.9579212517446677E-3</v>
      </c>
    </row>
    <row r="1317" spans="1:13" x14ac:dyDescent="0.35">
      <c r="A1317" s="1">
        <v>1315</v>
      </c>
      <c r="B1317" s="1">
        <v>21.25</v>
      </c>
      <c r="C1317" s="1">
        <v>-1.80000007152557</v>
      </c>
      <c r="D1317" s="1">
        <v>394.5</v>
      </c>
      <c r="E1317" s="1">
        <v>98.823562622070298</v>
      </c>
      <c r="F1317" s="1">
        <v>79.724999999999994</v>
      </c>
      <c r="G1317" s="1">
        <v>79.200020762767394</v>
      </c>
      <c r="H1317" s="4">
        <f t="shared" si="124"/>
        <v>21.25</v>
      </c>
      <c r="I1317" s="4">
        <f t="shared" si="125"/>
        <v>14766.994213429751</v>
      </c>
      <c r="J1317" s="5">
        <f t="shared" si="126"/>
        <v>-2.3260499396047527E-3</v>
      </c>
      <c r="K1317" s="4">
        <f t="shared" si="127"/>
        <v>-2.3260499396047527E-3</v>
      </c>
      <c r="L1317" s="4">
        <f t="shared" si="128"/>
        <v>-2.3260499396047527E-3</v>
      </c>
      <c r="M1317" s="4">
        <f t="shared" si="129"/>
        <v>-2.3260520371286186E-3</v>
      </c>
    </row>
    <row r="1318" spans="1:13" x14ac:dyDescent="0.35">
      <c r="A1318" s="1">
        <v>1316</v>
      </c>
      <c r="B1318" s="1">
        <v>21.0590292347682</v>
      </c>
      <c r="C1318" s="1">
        <v>5.8499420170781802</v>
      </c>
      <c r="D1318" s="1">
        <v>394.749998092667</v>
      </c>
      <c r="E1318" s="1">
        <v>98.823562622070298</v>
      </c>
      <c r="F1318" s="1">
        <v>79.724999999999994</v>
      </c>
      <c r="G1318" s="1">
        <v>79.142247162244701</v>
      </c>
      <c r="H1318" s="4">
        <f t="shared" si="124"/>
        <v>21.0590292347682</v>
      </c>
      <c r="I1318" s="4">
        <f t="shared" si="125"/>
        <v>14788.053242664519</v>
      </c>
      <c r="J1318" s="5">
        <f t="shared" si="126"/>
        <v>-2.743412332953618E-3</v>
      </c>
      <c r="K1318" s="4">
        <f t="shared" si="127"/>
        <v>-2.743412332953618E-3</v>
      </c>
      <c r="L1318" s="4">
        <f t="shared" si="128"/>
        <v>-2.743412332953618E-3</v>
      </c>
      <c r="M1318" s="4">
        <f t="shared" si="129"/>
        <v>-2.7434157742611139E-3</v>
      </c>
    </row>
    <row r="1319" spans="1:13" x14ac:dyDescent="0.35">
      <c r="A1319" s="1">
        <v>1317</v>
      </c>
      <c r="B1319" s="1">
        <v>21.0590277777778</v>
      </c>
      <c r="C1319" s="1">
        <v>5.8500003814697301</v>
      </c>
      <c r="D1319" s="1">
        <v>394.75</v>
      </c>
      <c r="E1319" s="1">
        <v>98.431404113769503</v>
      </c>
      <c r="F1319" s="1">
        <v>79.724999999999994</v>
      </c>
      <c r="G1319" s="1">
        <v>79.075210156634995</v>
      </c>
      <c r="H1319" s="4">
        <f t="shared" si="124"/>
        <v>21.0590277777778</v>
      </c>
      <c r="I1319" s="4">
        <f t="shared" si="125"/>
        <v>14809.112270442296</v>
      </c>
      <c r="J1319" s="5">
        <f t="shared" si="126"/>
        <v>-3.183290620873074E-3</v>
      </c>
      <c r="K1319" s="4">
        <f t="shared" si="127"/>
        <v>-3.183290620873074E-3</v>
      </c>
      <c r="L1319" s="4">
        <f t="shared" si="128"/>
        <v>-3.183290620873074E-3</v>
      </c>
      <c r="M1319" s="4">
        <f t="shared" si="129"/>
        <v>-3.1832959971248498E-3</v>
      </c>
    </row>
    <row r="1320" spans="1:13" x14ac:dyDescent="0.35">
      <c r="A1320" s="1">
        <v>1318</v>
      </c>
      <c r="B1320" s="1">
        <v>20.8550378348619</v>
      </c>
      <c r="C1320" s="1">
        <v>3.3000391000584899</v>
      </c>
      <c r="D1320" s="1">
        <v>394.75</v>
      </c>
      <c r="E1320" s="1">
        <v>98.431404113769503</v>
      </c>
      <c r="F1320" s="1">
        <v>79.724999999999994</v>
      </c>
      <c r="G1320" s="1">
        <v>78.997844129610797</v>
      </c>
      <c r="H1320" s="4">
        <f t="shared" si="124"/>
        <v>20.8550378348619</v>
      </c>
      <c r="I1320" s="4">
        <f t="shared" si="125"/>
        <v>14829.967308277159</v>
      </c>
      <c r="J1320" s="5">
        <f t="shared" si="126"/>
        <v>-3.7097044674198696E-3</v>
      </c>
      <c r="K1320" s="4">
        <f t="shared" si="127"/>
        <v>-3.7097044674198696E-3</v>
      </c>
      <c r="L1320" s="4">
        <f t="shared" si="128"/>
        <v>-3.7097044674198696E-3</v>
      </c>
      <c r="M1320" s="4">
        <f t="shared" si="129"/>
        <v>-3.709712976240689E-3</v>
      </c>
    </row>
    <row r="1321" spans="1:13" x14ac:dyDescent="0.35">
      <c r="A1321" s="1">
        <v>1319</v>
      </c>
      <c r="B1321" s="1">
        <v>20.4817736811308</v>
      </c>
      <c r="C1321" s="1">
        <v>34.949759290899898</v>
      </c>
      <c r="D1321" s="1">
        <v>396.249988555828</v>
      </c>
      <c r="E1321" s="1">
        <v>98.431404113769503</v>
      </c>
      <c r="F1321" s="1">
        <v>79.193004058866407</v>
      </c>
      <c r="G1321" s="1">
        <v>78.911033419428705</v>
      </c>
      <c r="H1321" s="4">
        <f t="shared" si="124"/>
        <v>20.4817736811308</v>
      </c>
      <c r="I1321" s="4">
        <f t="shared" si="125"/>
        <v>14850.44908195829</v>
      </c>
      <c r="J1321" s="5">
        <f t="shared" si="126"/>
        <v>-4.2384371360410277E-3</v>
      </c>
      <c r="K1321" s="4">
        <f t="shared" si="127"/>
        <v>-4.2384371360410277E-3</v>
      </c>
      <c r="L1321" s="4">
        <f t="shared" si="128"/>
        <v>-4.2384371360410277E-3</v>
      </c>
      <c r="M1321" s="4">
        <f t="shared" si="129"/>
        <v>-4.2384498262711878E-3</v>
      </c>
    </row>
    <row r="1322" spans="1:13" x14ac:dyDescent="0.35">
      <c r="A1322" s="1">
        <v>1320</v>
      </c>
      <c r="B1322" s="1">
        <v>20.0347256329304</v>
      </c>
      <c r="C1322" s="1">
        <v>33.9750078201279</v>
      </c>
      <c r="D1322" s="1">
        <v>396.31249952316301</v>
      </c>
      <c r="E1322" s="1">
        <v>98.431404113769503</v>
      </c>
      <c r="F1322" s="1">
        <v>79.192999999999998</v>
      </c>
      <c r="G1322" s="1">
        <v>78.817626392448304</v>
      </c>
      <c r="H1322" s="4">
        <f t="shared" si="124"/>
        <v>20.0347256329304</v>
      </c>
      <c r="I1322" s="4">
        <f t="shared" si="125"/>
        <v>14870.483807591219</v>
      </c>
      <c r="J1322" s="5">
        <f t="shared" si="126"/>
        <v>-4.6622563588727701E-3</v>
      </c>
      <c r="K1322" s="4">
        <f t="shared" si="127"/>
        <v>-4.6622563588727701E-3</v>
      </c>
      <c r="L1322" s="4">
        <f t="shared" si="128"/>
        <v>-4.6622563588727701E-3</v>
      </c>
      <c r="M1322" s="4">
        <f t="shared" si="129"/>
        <v>-4.6622732493316089E-3</v>
      </c>
    </row>
    <row r="1323" spans="1:13" x14ac:dyDescent="0.35">
      <c r="A1323" s="1">
        <v>1321</v>
      </c>
      <c r="B1323" s="1">
        <v>19.587677021819299</v>
      </c>
      <c r="C1323" s="1">
        <v>33.000007438658102</v>
      </c>
      <c r="D1323" s="1">
        <v>396.37499952316301</v>
      </c>
      <c r="E1323" s="1">
        <v>98.431404113769503</v>
      </c>
      <c r="F1323" s="1">
        <v>79.192999999999998</v>
      </c>
      <c r="G1323" s="1">
        <v>78.718252432387402</v>
      </c>
      <c r="H1323" s="4">
        <f t="shared" si="124"/>
        <v>19.587677021819299</v>
      </c>
      <c r="I1323" s="4">
        <f t="shared" si="125"/>
        <v>14890.07148461304</v>
      </c>
      <c r="J1323" s="5">
        <f t="shared" si="126"/>
        <v>-5.0732896989370505E-3</v>
      </c>
      <c r="K1323" s="4">
        <f t="shared" si="127"/>
        <v>-5.0732896989370505E-3</v>
      </c>
      <c r="L1323" s="4">
        <f t="shared" si="128"/>
        <v>-5.0732896989370505E-3</v>
      </c>
      <c r="M1323" s="4">
        <f t="shared" si="129"/>
        <v>-5.0733114621377496E-3</v>
      </c>
    </row>
    <row r="1324" spans="1:13" x14ac:dyDescent="0.35">
      <c r="A1324" s="1">
        <v>1322</v>
      </c>
      <c r="B1324" s="1">
        <v>19.1362847222222</v>
      </c>
      <c r="C1324" s="1">
        <v>31.950000762939499</v>
      </c>
      <c r="D1324" s="1">
        <v>396.375</v>
      </c>
      <c r="E1324" s="1">
        <v>98.431404113769503</v>
      </c>
      <c r="F1324" s="1">
        <v>79.192999999999998</v>
      </c>
      <c r="G1324" s="1">
        <v>78.611331912707996</v>
      </c>
      <c r="H1324" s="4">
        <f t="shared" si="124"/>
        <v>19.1362847222222</v>
      </c>
      <c r="I1324" s="4">
        <f t="shared" si="125"/>
        <v>14909.207769335262</v>
      </c>
      <c r="J1324" s="5">
        <f t="shared" si="126"/>
        <v>-5.5873186060637643E-3</v>
      </c>
      <c r="K1324" s="4">
        <f t="shared" si="127"/>
        <v>-5.5873186060637643E-3</v>
      </c>
      <c r="L1324" s="4">
        <f t="shared" si="128"/>
        <v>-5.5873186060637643E-3</v>
      </c>
      <c r="M1324" s="4">
        <f t="shared" si="129"/>
        <v>-5.5873476774111917E-3</v>
      </c>
    </row>
    <row r="1325" spans="1:13" x14ac:dyDescent="0.35">
      <c r="A1325" s="1">
        <v>1323</v>
      </c>
      <c r="B1325" s="1">
        <v>17.686643004326399</v>
      </c>
      <c r="C1325" s="1">
        <v>102.749467472653</v>
      </c>
      <c r="D1325" s="1">
        <v>399.99997234367203</v>
      </c>
      <c r="E1325" s="1">
        <v>98.431404113769503</v>
      </c>
      <c r="F1325" s="1">
        <v>79.192999999999998</v>
      </c>
      <c r="G1325" s="1">
        <v>78.495165231071695</v>
      </c>
      <c r="H1325" s="4">
        <f t="shared" si="124"/>
        <v>17.686643004326399</v>
      </c>
      <c r="I1325" s="4">
        <f t="shared" si="125"/>
        <v>14926.894412339589</v>
      </c>
      <c r="J1325" s="5">
        <f t="shared" si="126"/>
        <v>-6.568045818976782E-3</v>
      </c>
      <c r="K1325" s="4">
        <f t="shared" si="127"/>
        <v>-6.568045818976782E-3</v>
      </c>
      <c r="L1325" s="4">
        <f t="shared" si="128"/>
        <v>-6.568045818976782E-3</v>
      </c>
      <c r="M1325" s="4">
        <f t="shared" si="129"/>
        <v>-6.5680930432955665E-3</v>
      </c>
    </row>
    <row r="1326" spans="1:13" x14ac:dyDescent="0.35">
      <c r="A1326" s="1">
        <v>1324</v>
      </c>
      <c r="B1326" s="1">
        <v>16.1198036207022</v>
      </c>
      <c r="C1326" s="1">
        <v>36.300510024757102</v>
      </c>
      <c r="D1326" s="1">
        <v>397.00002288817001</v>
      </c>
      <c r="E1326" s="1">
        <v>98.431404113769503</v>
      </c>
      <c r="F1326" s="1">
        <v>79.192999999999998</v>
      </c>
      <c r="G1326" s="1">
        <v>78.367905808689002</v>
      </c>
      <c r="H1326" s="4">
        <f t="shared" si="124"/>
        <v>16.1198036207022</v>
      </c>
      <c r="I1326" s="4">
        <f t="shared" si="125"/>
        <v>14943.014215960291</v>
      </c>
      <c r="J1326" s="5">
        <f t="shared" si="126"/>
        <v>-7.8946012852946432E-3</v>
      </c>
      <c r="K1326" s="4">
        <f t="shared" si="127"/>
        <v>-7.8946012852946432E-3</v>
      </c>
      <c r="L1326" s="4">
        <f t="shared" si="128"/>
        <v>-7.8946012852946432E-3</v>
      </c>
      <c r="M1326" s="4">
        <f t="shared" si="129"/>
        <v>-7.8946832924095215E-3</v>
      </c>
    </row>
    <row r="1327" spans="1:13" x14ac:dyDescent="0.35">
      <c r="A1327" s="1">
        <v>1325</v>
      </c>
      <c r="B1327" s="1">
        <v>14.8915117977631</v>
      </c>
      <c r="C1327" s="1">
        <v>43.799888611706102</v>
      </c>
      <c r="D1327" s="1">
        <v>397.37499427799702</v>
      </c>
      <c r="E1327" s="1">
        <v>98.431404113769503</v>
      </c>
      <c r="F1327" s="1">
        <v>79.192999999999998</v>
      </c>
      <c r="G1327" s="1">
        <v>78.227530737211495</v>
      </c>
      <c r="H1327" s="4">
        <f t="shared" si="124"/>
        <v>14.8915117977631</v>
      </c>
      <c r="I1327" s="4">
        <f t="shared" si="125"/>
        <v>14957.905727758054</v>
      </c>
      <c r="J1327" s="5">
        <f t="shared" si="126"/>
        <v>-9.4265158154455044E-3</v>
      </c>
      <c r="K1327" s="4">
        <f t="shared" si="127"/>
        <v>-9.4265158154455044E-3</v>
      </c>
      <c r="L1327" s="4">
        <f t="shared" si="128"/>
        <v>-9.4265158154455044E-3</v>
      </c>
      <c r="M1327" s="4">
        <f t="shared" si="129"/>
        <v>-9.4266554264711682E-3</v>
      </c>
    </row>
    <row r="1328" spans="1:13" x14ac:dyDescent="0.35">
      <c r="A1328" s="1">
        <v>1326</v>
      </c>
      <c r="B1328" s="1">
        <v>14.2013941540029</v>
      </c>
      <c r="C1328" s="1">
        <v>54.449919509333697</v>
      </c>
      <c r="D1328" s="1">
        <v>397.99999523159499</v>
      </c>
      <c r="E1328" s="1">
        <v>98.431404113769503</v>
      </c>
      <c r="F1328" s="1">
        <v>79.192999999999998</v>
      </c>
      <c r="G1328" s="1">
        <v>78.0718086226981</v>
      </c>
      <c r="H1328" s="4">
        <f t="shared" si="124"/>
        <v>14.2013941540029</v>
      </c>
      <c r="I1328" s="4">
        <f t="shared" si="125"/>
        <v>14972.107121912057</v>
      </c>
      <c r="J1328" s="5">
        <f t="shared" si="126"/>
        <v>-1.0965269523872926E-2</v>
      </c>
      <c r="K1328" s="4">
        <f t="shared" si="127"/>
        <v>-1.0965269523872926E-2</v>
      </c>
      <c r="L1328" s="4">
        <f t="shared" si="128"/>
        <v>-1.0965269523872926E-2</v>
      </c>
      <c r="M1328" s="4">
        <f t="shared" si="129"/>
        <v>-1.0965489274529797E-2</v>
      </c>
    </row>
    <row r="1329" spans="1:13" x14ac:dyDescent="0.35">
      <c r="A1329" s="1">
        <v>1327</v>
      </c>
      <c r="B1329" s="1">
        <v>13.0425435635726</v>
      </c>
      <c r="C1329" s="1">
        <v>69.449890136757801</v>
      </c>
      <c r="D1329" s="1">
        <v>398.74999427795802</v>
      </c>
      <c r="E1329" s="1">
        <v>98.431404113769503</v>
      </c>
      <c r="F1329" s="1">
        <v>79.192999999999998</v>
      </c>
      <c r="G1329" s="1">
        <v>77.8982641155078</v>
      </c>
      <c r="H1329" s="4">
        <f t="shared" si="124"/>
        <v>13.0425435635726</v>
      </c>
      <c r="I1329" s="4">
        <f t="shared" si="125"/>
        <v>14985.14966547563</v>
      </c>
      <c r="J1329" s="5">
        <f t="shared" si="126"/>
        <v>-1.3306032396549112E-2</v>
      </c>
      <c r="K1329" s="4">
        <f t="shared" si="127"/>
        <v>-1.3306032396549112E-2</v>
      </c>
      <c r="L1329" s="4">
        <f t="shared" si="128"/>
        <v>-1.3306032396549112E-2</v>
      </c>
      <c r="M1329" s="4">
        <f t="shared" si="129"/>
        <v>-1.3306425067779111E-2</v>
      </c>
    </row>
    <row r="1330" spans="1:13" x14ac:dyDescent="0.35">
      <c r="A1330" s="1">
        <v>1328</v>
      </c>
      <c r="B1330" s="1">
        <v>9.9001975854095008</v>
      </c>
      <c r="C1330" s="1">
        <v>58.500087356523402</v>
      </c>
      <c r="D1330" s="1">
        <v>398.25000381469499</v>
      </c>
      <c r="E1330" s="1">
        <v>98.431404113769503</v>
      </c>
      <c r="F1330" s="1">
        <v>79.192999999999998</v>
      </c>
      <c r="G1330" s="1">
        <v>77.704138562286204</v>
      </c>
      <c r="H1330" s="4">
        <f t="shared" si="124"/>
        <v>9.9001975854095008</v>
      </c>
      <c r="I1330" s="4">
        <f t="shared" si="125"/>
        <v>14995.04986306104</v>
      </c>
      <c r="J1330" s="5">
        <f t="shared" si="126"/>
        <v>-1.9608250395698197E-2</v>
      </c>
      <c r="K1330" s="4">
        <f t="shared" si="127"/>
        <v>-1.9608250395698197E-2</v>
      </c>
      <c r="L1330" s="4">
        <f t="shared" si="128"/>
        <v>-1.9608250395698197E-2</v>
      </c>
      <c r="M1330" s="4">
        <f t="shared" si="129"/>
        <v>-1.9609507121215779E-2</v>
      </c>
    </row>
    <row r="1331" spans="1:13" x14ac:dyDescent="0.35">
      <c r="A1331" s="1">
        <v>1329</v>
      </c>
      <c r="B1331" s="1">
        <v>8.1336805555555607</v>
      </c>
      <c r="C1331" s="1">
        <v>47.400001525878899</v>
      </c>
      <c r="D1331" s="1">
        <v>397.875</v>
      </c>
      <c r="E1331" s="1">
        <v>98.431404113769503</v>
      </c>
      <c r="F1331" s="1">
        <v>76.337999999999994</v>
      </c>
      <c r="G1331" s="1">
        <v>77.497691882902799</v>
      </c>
      <c r="H1331" s="4">
        <f t="shared" si="124"/>
        <v>8.1336805555555607</v>
      </c>
      <c r="I1331" s="4">
        <f t="shared" si="125"/>
        <v>15003.183543616595</v>
      </c>
      <c r="J1331" s="5">
        <f t="shared" si="126"/>
        <v>-2.5381704871897719E-2</v>
      </c>
      <c r="K1331" s="4">
        <f t="shared" si="127"/>
        <v>-2.5381704871897719E-2</v>
      </c>
      <c r="L1331" s="4">
        <f t="shared" si="128"/>
        <v>-2.5381704871897719E-2</v>
      </c>
      <c r="M1331" s="4">
        <f t="shared" si="129"/>
        <v>-2.5384430942210896E-2</v>
      </c>
    </row>
    <row r="1332" spans="1:13" x14ac:dyDescent="0.35">
      <c r="A1332" s="1">
        <v>1330</v>
      </c>
      <c r="B1332" s="1">
        <v>6.9965277777777803</v>
      </c>
      <c r="C1332" s="1">
        <v>20.100000381469702</v>
      </c>
      <c r="D1332" s="1">
        <v>396.375</v>
      </c>
      <c r="E1332" s="1">
        <v>98.431404113769503</v>
      </c>
      <c r="F1332" s="1">
        <v>76.337999999999994</v>
      </c>
      <c r="G1332" s="1">
        <v>77.298333869655195</v>
      </c>
      <c r="H1332" s="4">
        <f t="shared" si="124"/>
        <v>6.9965277777777803</v>
      </c>
      <c r="I1332" s="4">
        <f t="shared" si="125"/>
        <v>15010.180071394372</v>
      </c>
      <c r="J1332" s="5">
        <f t="shared" si="126"/>
        <v>-2.8493850032411883E-2</v>
      </c>
      <c r="K1332" s="4">
        <f t="shared" si="127"/>
        <v>-2.8493850032411883E-2</v>
      </c>
      <c r="L1332" s="4">
        <f t="shared" si="128"/>
        <v>-2.8493850032411883E-2</v>
      </c>
      <c r="M1332" s="4">
        <f t="shared" si="129"/>
        <v>-2.8497707132171257E-2</v>
      </c>
    </row>
    <row r="1333" spans="1:13" x14ac:dyDescent="0.35">
      <c r="A1333" s="1">
        <v>1331</v>
      </c>
      <c r="B1333" s="1">
        <v>5.7595580484355704</v>
      </c>
      <c r="C1333" s="1">
        <v>17.7000190733329</v>
      </c>
      <c r="D1333" s="1">
        <v>396.125001907333</v>
      </c>
      <c r="E1333" s="1">
        <v>98.431404113769503</v>
      </c>
      <c r="F1333" s="1">
        <v>76.337999999999994</v>
      </c>
      <c r="G1333" s="1">
        <v>77.114241267534098</v>
      </c>
      <c r="H1333" s="4">
        <f t="shared" si="124"/>
        <v>5.7595580484355704</v>
      </c>
      <c r="I1333" s="4">
        <f t="shared" si="125"/>
        <v>15015.939629442808</v>
      </c>
      <c r="J1333" s="5">
        <f t="shared" si="126"/>
        <v>-3.1962973647101517E-2</v>
      </c>
      <c r="K1333" s="4">
        <f t="shared" si="127"/>
        <v>-3.1962973647101517E-2</v>
      </c>
      <c r="L1333" s="4">
        <f t="shared" si="128"/>
        <v>-3.1962973647101517E-2</v>
      </c>
      <c r="M1333" s="4">
        <f t="shared" si="129"/>
        <v>-3.1968418548448209E-2</v>
      </c>
    </row>
    <row r="1334" spans="1:13" x14ac:dyDescent="0.35">
      <c r="A1334" s="1">
        <v>1332</v>
      </c>
      <c r="B1334" s="1">
        <v>4.8654513888888902</v>
      </c>
      <c r="C1334" s="1">
        <v>10.950000762939499</v>
      </c>
      <c r="D1334" s="1">
        <v>396</v>
      </c>
      <c r="E1334" s="1">
        <v>98.431404113769503</v>
      </c>
      <c r="F1334" s="1">
        <v>76.337999999999994</v>
      </c>
      <c r="G1334" s="1">
        <v>76.942487751283593</v>
      </c>
      <c r="H1334" s="4">
        <f t="shared" si="124"/>
        <v>4.8654513888888902</v>
      </c>
      <c r="I1334" s="4">
        <f t="shared" si="125"/>
        <v>15020.805080831697</v>
      </c>
      <c r="J1334" s="5">
        <f t="shared" si="126"/>
        <v>-3.5300633491629083E-2</v>
      </c>
      <c r="K1334" s="4">
        <f t="shared" si="127"/>
        <v>-3.5300633491629083E-2</v>
      </c>
      <c r="L1334" s="4">
        <f t="shared" si="128"/>
        <v>-3.5300633491629083E-2</v>
      </c>
      <c r="M1334" s="4">
        <f t="shared" si="129"/>
        <v>-3.5307969163464181E-2</v>
      </c>
    </row>
    <row r="1335" spans="1:13" x14ac:dyDescent="0.35">
      <c r="A1335" s="1">
        <v>1333</v>
      </c>
      <c r="B1335" s="1">
        <v>4.3750074835805401</v>
      </c>
      <c r="C1335" s="1">
        <v>4.5000984177052299</v>
      </c>
      <c r="D1335" s="1">
        <v>395.50000762927903</v>
      </c>
      <c r="E1335" s="1">
        <v>98.431404113769503</v>
      </c>
      <c r="F1335" s="1">
        <v>76.337999999999994</v>
      </c>
      <c r="G1335" s="1">
        <v>76.780343137036596</v>
      </c>
      <c r="H1335" s="4">
        <f t="shared" si="124"/>
        <v>4.3750074835805401</v>
      </c>
      <c r="I1335" s="4">
        <f t="shared" si="125"/>
        <v>15025.180088315277</v>
      </c>
      <c r="J1335" s="5">
        <f t="shared" si="126"/>
        <v>-3.706156271858474E-2</v>
      </c>
      <c r="K1335" s="4">
        <f t="shared" si="127"/>
        <v>-3.706156271858474E-2</v>
      </c>
      <c r="L1335" s="4">
        <f t="shared" si="128"/>
        <v>-3.706156271858474E-2</v>
      </c>
      <c r="M1335" s="4">
        <f t="shared" si="129"/>
        <v>-3.7070052343585139E-2</v>
      </c>
    </row>
    <row r="1336" spans="1:13" x14ac:dyDescent="0.35">
      <c r="A1336" s="1">
        <v>1334</v>
      </c>
      <c r="B1336" s="1">
        <v>3.9453157782785202</v>
      </c>
      <c r="C1336" s="1">
        <v>3.4500080586039599</v>
      </c>
      <c r="D1336" s="1">
        <v>395.5</v>
      </c>
      <c r="E1336" s="1">
        <v>98.431404113769503</v>
      </c>
      <c r="F1336" s="1">
        <v>76.337999999999994</v>
      </c>
      <c r="G1336" s="1">
        <v>76.625229983471399</v>
      </c>
      <c r="H1336" s="4">
        <f t="shared" si="124"/>
        <v>3.9453157782785202</v>
      </c>
      <c r="I1336" s="4">
        <f t="shared" si="125"/>
        <v>15029.125404093556</v>
      </c>
      <c r="J1336" s="5">
        <f t="shared" si="126"/>
        <v>-3.9315776551827109E-2</v>
      </c>
      <c r="K1336" s="4">
        <f t="shared" si="127"/>
        <v>-3.9315776551827109E-2</v>
      </c>
      <c r="L1336" s="4">
        <f t="shared" si="128"/>
        <v>-3.9315776551827109E-2</v>
      </c>
      <c r="M1336" s="4">
        <f t="shared" si="129"/>
        <v>-3.9325912201307031E-2</v>
      </c>
    </row>
    <row r="1337" spans="1:13" x14ac:dyDescent="0.35">
      <c r="A1337" s="1">
        <v>1335</v>
      </c>
      <c r="B1337" s="1">
        <v>3.5373295015740398</v>
      </c>
      <c r="C1337" s="1">
        <v>2.4000081062265499</v>
      </c>
      <c r="D1337" s="1">
        <v>395.5</v>
      </c>
      <c r="E1337" s="1">
        <v>98.431404113769503</v>
      </c>
      <c r="F1337" s="1">
        <v>76.337999999999994</v>
      </c>
      <c r="G1337" s="1">
        <v>76.474682620954596</v>
      </c>
      <c r="H1337" s="4">
        <f t="shared" si="124"/>
        <v>3.5373295015740398</v>
      </c>
      <c r="I1337" s="4">
        <f t="shared" si="125"/>
        <v>15032.662733595131</v>
      </c>
      <c r="J1337" s="5">
        <f t="shared" si="126"/>
        <v>-4.2559609572648843E-2</v>
      </c>
      <c r="K1337" s="4">
        <f t="shared" si="127"/>
        <v>-4.2559609572648843E-2</v>
      </c>
      <c r="L1337" s="4">
        <f t="shared" si="128"/>
        <v>-4.2559609572648843E-2</v>
      </c>
      <c r="M1337" s="4">
        <f t="shared" si="129"/>
        <v>-4.2572468237703033E-2</v>
      </c>
    </row>
    <row r="1338" spans="1:13" x14ac:dyDescent="0.35">
      <c r="A1338" s="1">
        <v>1336</v>
      </c>
      <c r="B1338" s="1">
        <v>2.89931042326532</v>
      </c>
      <c r="C1338" s="1">
        <v>7.0499647140707102</v>
      </c>
      <c r="D1338" s="1">
        <v>395.74999809265302</v>
      </c>
      <c r="E1338" s="1">
        <v>98.431404113769503</v>
      </c>
      <c r="F1338" s="1">
        <v>76.337999999999994</v>
      </c>
      <c r="G1338" s="1">
        <v>76.326307957400701</v>
      </c>
      <c r="H1338" s="4">
        <f t="shared" si="124"/>
        <v>2.89931042326532</v>
      </c>
      <c r="I1338" s="4">
        <f t="shared" si="125"/>
        <v>15035.562044018396</v>
      </c>
      <c r="J1338" s="5">
        <f t="shared" si="126"/>
        <v>-5.1175845940218241E-2</v>
      </c>
      <c r="K1338" s="4">
        <f t="shared" si="127"/>
        <v>-5.1175845940218241E-2</v>
      </c>
      <c r="L1338" s="4">
        <f t="shared" si="128"/>
        <v>-5.1175845940218241E-2</v>
      </c>
      <c r="M1338" s="4">
        <f t="shared" si="129"/>
        <v>-5.1198210284482008E-2</v>
      </c>
    </row>
    <row r="1339" spans="1:13" x14ac:dyDescent="0.35">
      <c r="A1339" s="1">
        <v>1337</v>
      </c>
      <c r="B1339" s="1">
        <v>2.4045138888888902</v>
      </c>
      <c r="C1339" s="1">
        <v>0</v>
      </c>
      <c r="D1339" s="1">
        <v>395.25</v>
      </c>
      <c r="E1339" s="1">
        <v>98.431404113769503</v>
      </c>
      <c r="F1339" s="1">
        <v>76.337999999999994</v>
      </c>
      <c r="G1339" s="1">
        <v>76.177747437820301</v>
      </c>
      <c r="H1339" s="4">
        <f t="shared" si="124"/>
        <v>2.4045138888888902</v>
      </c>
      <c r="I1339" s="4">
        <f t="shared" si="125"/>
        <v>15037.966557907284</v>
      </c>
      <c r="J1339" s="5">
        <f t="shared" si="126"/>
        <v>-6.1784013919357589E-2</v>
      </c>
      <c r="K1339" s="4">
        <f t="shared" si="127"/>
        <v>-6.1784013919357589E-2</v>
      </c>
      <c r="L1339" s="4">
        <f t="shared" si="128"/>
        <v>-6.1784013919357589E-2</v>
      </c>
      <c r="M1339" s="4">
        <f t="shared" si="129"/>
        <v>-6.1823389247200745E-2</v>
      </c>
    </row>
    <row r="1340" spans="1:13" x14ac:dyDescent="0.35">
      <c r="A1340" s="1">
        <v>1338</v>
      </c>
      <c r="B1340" s="1">
        <v>2.7170115047227101</v>
      </c>
      <c r="C1340" s="1">
        <v>-11.0999156958841</v>
      </c>
      <c r="D1340" s="1">
        <v>394.62500476833202</v>
      </c>
      <c r="E1340" s="1">
        <v>98.431404113769503</v>
      </c>
      <c r="F1340" s="1">
        <v>76.337999999999994</v>
      </c>
      <c r="G1340" s="1">
        <v>76.026639552867195</v>
      </c>
      <c r="H1340" s="4">
        <f t="shared" si="124"/>
        <v>2.7170115047227101</v>
      </c>
      <c r="I1340" s="4">
        <f t="shared" si="125"/>
        <v>15040.683569412007</v>
      </c>
      <c r="J1340" s="5">
        <f t="shared" si="126"/>
        <v>-5.5615474829771694E-2</v>
      </c>
      <c r="K1340" s="4">
        <f t="shared" si="127"/>
        <v>-5.5615474829771694E-2</v>
      </c>
      <c r="L1340" s="4">
        <f t="shared" si="128"/>
        <v>-5.5615474829771694E-2</v>
      </c>
      <c r="M1340" s="4">
        <f t="shared" si="129"/>
        <v>-5.5644185337978692E-2</v>
      </c>
    </row>
    <row r="1341" spans="1:13" x14ac:dyDescent="0.35">
      <c r="A1341" s="1">
        <v>1339</v>
      </c>
      <c r="B1341" s="1">
        <v>3.1944408019405399</v>
      </c>
      <c r="C1341" s="1">
        <v>-11.1000003814697</v>
      </c>
      <c r="D1341" s="1">
        <v>394.625</v>
      </c>
      <c r="E1341" s="1">
        <v>98.431404113769503</v>
      </c>
      <c r="F1341" s="1">
        <v>76.337999999999994</v>
      </c>
      <c r="G1341" s="1">
        <v>75.870582300424203</v>
      </c>
      <c r="H1341" s="4">
        <f t="shared" si="124"/>
        <v>3.1944408019405399</v>
      </c>
      <c r="I1341" s="4">
        <f t="shared" si="125"/>
        <v>15043.878010213948</v>
      </c>
      <c r="J1341" s="5">
        <f t="shared" si="126"/>
        <v>-4.8852760817539892E-2</v>
      </c>
      <c r="K1341" s="4">
        <f t="shared" si="127"/>
        <v>-4.8852760817539892E-2</v>
      </c>
      <c r="L1341" s="4">
        <f t="shared" si="128"/>
        <v>-4.8852760817539892E-2</v>
      </c>
      <c r="M1341" s="4">
        <f t="shared" si="129"/>
        <v>-4.8872213653124767E-2</v>
      </c>
    </row>
    <row r="1342" spans="1:13" x14ac:dyDescent="0.35">
      <c r="A1342" s="1">
        <v>1340</v>
      </c>
      <c r="B1342" s="1">
        <v>3.6154449648813598</v>
      </c>
      <c r="C1342" s="1">
        <v>-11.5499933243347</v>
      </c>
      <c r="D1342" s="1">
        <v>394.50000190733402</v>
      </c>
      <c r="E1342" s="1">
        <v>98.431404113769503</v>
      </c>
      <c r="F1342" s="1">
        <v>74.7100248411205</v>
      </c>
      <c r="G1342" s="1">
        <v>75.713564553037699</v>
      </c>
      <c r="H1342" s="4">
        <f t="shared" si="124"/>
        <v>3.6154449648813598</v>
      </c>
      <c r="I1342" s="4">
        <f t="shared" si="125"/>
        <v>15047.49345517883</v>
      </c>
      <c r="J1342" s="5">
        <f t="shared" si="126"/>
        <v>-4.3429715819683884E-2</v>
      </c>
      <c r="K1342" s="4">
        <f t="shared" si="127"/>
        <v>-4.3429715819683884E-2</v>
      </c>
      <c r="L1342" s="4">
        <f t="shared" si="128"/>
        <v>-4.3429715819683884E-2</v>
      </c>
      <c r="M1342" s="4">
        <f t="shared" si="129"/>
        <v>-4.3443379842646443E-2</v>
      </c>
    </row>
    <row r="1343" spans="1:13" x14ac:dyDescent="0.35">
      <c r="A1343" s="1">
        <v>1341</v>
      </c>
      <c r="B1343" s="1">
        <v>4.0928783019127497</v>
      </c>
      <c r="C1343" s="1">
        <v>-13.4999860762445</v>
      </c>
      <c r="D1343" s="1">
        <v>394.37500095368102</v>
      </c>
      <c r="E1343" s="1">
        <v>98.431404113769503</v>
      </c>
      <c r="F1343" s="1">
        <v>74.709999999999994</v>
      </c>
      <c r="G1343" s="1">
        <v>75.566029563521496</v>
      </c>
      <c r="H1343" s="4">
        <f t="shared" si="124"/>
        <v>4.0928783019127497</v>
      </c>
      <c r="I1343" s="4">
        <f t="shared" si="125"/>
        <v>15051.586333480744</v>
      </c>
      <c r="J1343" s="5">
        <f t="shared" si="126"/>
        <v>-3.6046756984505053E-2</v>
      </c>
      <c r="K1343" s="4">
        <f t="shared" si="127"/>
        <v>-3.6046756984505053E-2</v>
      </c>
      <c r="L1343" s="4">
        <f t="shared" si="128"/>
        <v>-3.6046756984505053E-2</v>
      </c>
      <c r="M1343" s="4">
        <f t="shared" si="129"/>
        <v>-3.6054567890423349E-2</v>
      </c>
    </row>
    <row r="1344" spans="1:13" x14ac:dyDescent="0.35">
      <c r="A1344" s="1">
        <v>1342</v>
      </c>
      <c r="B1344" s="1">
        <v>4.57030157265027</v>
      </c>
      <c r="C1344" s="1">
        <v>-14.8499694829113</v>
      </c>
      <c r="D1344" s="1">
        <v>394.25000286097901</v>
      </c>
      <c r="E1344" s="1">
        <v>98.431404113769503</v>
      </c>
      <c r="F1344" s="1">
        <v>74.709999999999994</v>
      </c>
      <c r="G1344" s="1">
        <v>75.432101871252598</v>
      </c>
      <c r="H1344" s="4">
        <f t="shared" si="124"/>
        <v>4.57030157265027</v>
      </c>
      <c r="I1344" s="4">
        <f t="shared" si="125"/>
        <v>15056.156635053394</v>
      </c>
      <c r="J1344" s="5">
        <f t="shared" si="126"/>
        <v>-2.9303907004813876E-2</v>
      </c>
      <c r="K1344" s="4">
        <f t="shared" si="127"/>
        <v>-2.9303907004813876E-2</v>
      </c>
      <c r="L1344" s="4">
        <f t="shared" si="128"/>
        <v>-2.9303907004813876E-2</v>
      </c>
      <c r="M1344" s="4">
        <f t="shared" si="129"/>
        <v>-2.9308102596410753E-2</v>
      </c>
    </row>
    <row r="1345" spans="1:13" x14ac:dyDescent="0.35">
      <c r="A1345" s="1">
        <v>1343</v>
      </c>
      <c r="B1345" s="1">
        <v>4.7005208333333304</v>
      </c>
      <c r="C1345" s="1">
        <v>-0.30000001192092901</v>
      </c>
      <c r="D1345" s="1">
        <v>395</v>
      </c>
      <c r="E1345" s="1">
        <v>98.431404113769503</v>
      </c>
      <c r="F1345" s="1">
        <v>74.709999999999994</v>
      </c>
      <c r="G1345" s="1">
        <v>75.309652668171907</v>
      </c>
      <c r="H1345" s="4">
        <f t="shared" si="124"/>
        <v>4.7005208333333304</v>
      </c>
      <c r="I1345" s="4">
        <f t="shared" si="125"/>
        <v>15060.857155886728</v>
      </c>
      <c r="J1345" s="5">
        <f t="shared" si="126"/>
        <v>-2.6050135170629103E-2</v>
      </c>
      <c r="K1345" s="4">
        <f t="shared" si="127"/>
        <v>-2.6050135170629103E-2</v>
      </c>
      <c r="L1345" s="4">
        <f t="shared" si="128"/>
        <v>-2.6050135170629103E-2</v>
      </c>
      <c r="M1345" s="4">
        <f t="shared" si="129"/>
        <v>-2.605308238243853E-2</v>
      </c>
    </row>
    <row r="1346" spans="1:13" x14ac:dyDescent="0.35">
      <c r="A1346" s="1">
        <v>1344</v>
      </c>
      <c r="B1346" s="1">
        <v>4.7070312003298396</v>
      </c>
      <c r="C1346" s="1">
        <v>-3.5999748768324902</v>
      </c>
      <c r="D1346" s="1">
        <v>394.81250143050102</v>
      </c>
      <c r="E1346" s="1">
        <v>98.431404113769503</v>
      </c>
      <c r="F1346" s="1">
        <v>74.709999999999994</v>
      </c>
      <c r="G1346" s="1">
        <v>75.196735508895799</v>
      </c>
      <c r="H1346" s="4">
        <f t="shared" si="124"/>
        <v>4.7070312003298396</v>
      </c>
      <c r="I1346" s="4">
        <f t="shared" si="125"/>
        <v>15065.564187087059</v>
      </c>
      <c r="J1346" s="5">
        <f t="shared" si="126"/>
        <v>-2.3989039900180757E-2</v>
      </c>
      <c r="K1346" s="4">
        <f t="shared" si="127"/>
        <v>-2.3989039900180757E-2</v>
      </c>
      <c r="L1346" s="4">
        <f t="shared" si="128"/>
        <v>-2.3989039900180757E-2</v>
      </c>
      <c r="M1346" s="4">
        <f t="shared" si="129"/>
        <v>-2.3991341341151887E-2</v>
      </c>
    </row>
    <row r="1347" spans="1:13" x14ac:dyDescent="0.35">
      <c r="A1347" s="1">
        <v>1345</v>
      </c>
      <c r="B1347" s="1">
        <v>4.7135415673263497</v>
      </c>
      <c r="C1347" s="1">
        <v>-6.8999497417440496</v>
      </c>
      <c r="D1347" s="1">
        <v>394.62500286100101</v>
      </c>
      <c r="E1347" s="1">
        <v>98.431404113769503</v>
      </c>
      <c r="F1347" s="1">
        <v>74.709999999999994</v>
      </c>
      <c r="G1347" s="1">
        <v>75.091555468852903</v>
      </c>
      <c r="H1347" s="4">
        <f t="shared" si="124"/>
        <v>4.7135415673263497</v>
      </c>
      <c r="I1347" s="4">
        <f t="shared" si="125"/>
        <v>15070.277728654384</v>
      </c>
      <c r="J1347" s="5">
        <f t="shared" si="126"/>
        <v>-2.2314439904803248E-2</v>
      </c>
      <c r="K1347" s="4">
        <f t="shared" si="127"/>
        <v>-2.2314439904803248E-2</v>
      </c>
      <c r="L1347" s="4">
        <f t="shared" si="128"/>
        <v>-2.2314439904803248E-2</v>
      </c>
      <c r="M1347" s="4">
        <f t="shared" si="129"/>
        <v>-2.2316292173774118E-2</v>
      </c>
    </row>
    <row r="1348" spans="1:13" x14ac:dyDescent="0.35">
      <c r="A1348" s="1">
        <v>1346</v>
      </c>
      <c r="B1348" s="1">
        <v>4.8871514532207998</v>
      </c>
      <c r="C1348" s="1">
        <v>-8.5499876021446202</v>
      </c>
      <c r="D1348" s="1">
        <v>394.625</v>
      </c>
      <c r="E1348" s="1">
        <v>98.431404113769503</v>
      </c>
      <c r="F1348" s="1">
        <v>74.709999999999994</v>
      </c>
      <c r="G1348" s="1">
        <v>74.992440612267004</v>
      </c>
      <c r="H1348" s="4">
        <f t="shared" ref="H1348:H1411" si="130">(A1348-A1347)*B1348</f>
        <v>4.8871514532207998</v>
      </c>
      <c r="I1348" s="4">
        <f t="shared" ref="I1348:I1411" si="131">H1348+I1347</f>
        <v>15075.164880107604</v>
      </c>
      <c r="J1348" s="5">
        <f t="shared" ref="J1348:J1411" si="132">IF(H1348=0,0,(G1348-G1347)/H1348)</f>
        <v>-2.0280700840686894E-2</v>
      </c>
      <c r="K1348" s="4">
        <f t="shared" ref="K1348:K1411" si="133">IF(J1348&gt;1,K1347,J1348)</f>
        <v>-2.0280700840686894E-2</v>
      </c>
      <c r="L1348" s="4">
        <f t="shared" ref="L1348:L1411" si="134">IF(K1348&lt;-1,L1347,K1348)</f>
        <v>-2.0280700840686894E-2</v>
      </c>
      <c r="M1348" s="4">
        <f t="shared" ref="M1348:M1411" si="135">ASIN(L1348)</f>
        <v>-2.0282091363188696E-2</v>
      </c>
    </row>
    <row r="1349" spans="1:13" x14ac:dyDescent="0.35">
      <c r="A1349" s="1">
        <v>1347</v>
      </c>
      <c r="B1349" s="1">
        <v>4.90885383553226</v>
      </c>
      <c r="C1349" s="1">
        <v>-2.5500917427762002</v>
      </c>
      <c r="D1349" s="1">
        <v>394.87499618533201</v>
      </c>
      <c r="E1349" s="1">
        <v>98.431404113769503</v>
      </c>
      <c r="F1349" s="1">
        <v>74.709999999999994</v>
      </c>
      <c r="G1349" s="1">
        <v>74.897815415164501</v>
      </c>
      <c r="H1349" s="4">
        <f t="shared" si="130"/>
        <v>4.90885383553226</v>
      </c>
      <c r="I1349" s="4">
        <f t="shared" si="131"/>
        <v>15080.073733943136</v>
      </c>
      <c r="J1349" s="5">
        <f t="shared" si="132"/>
        <v>-1.9276434025712233E-2</v>
      </c>
      <c r="K1349" s="4">
        <f t="shared" si="133"/>
        <v>-1.9276434025712233E-2</v>
      </c>
      <c r="L1349" s="4">
        <f t="shared" si="134"/>
        <v>-1.9276434025712233E-2</v>
      </c>
      <c r="M1349" s="4">
        <f t="shared" si="135"/>
        <v>-1.9277628017850896E-2</v>
      </c>
    </row>
    <row r="1350" spans="1:13" x14ac:dyDescent="0.35">
      <c r="A1350" s="1">
        <v>1348</v>
      </c>
      <c r="B1350" s="1">
        <v>4.7569467624029897</v>
      </c>
      <c r="C1350" s="1">
        <v>-2.1000070095073702</v>
      </c>
      <c r="D1350" s="1">
        <v>394.875</v>
      </c>
      <c r="E1350" s="1">
        <v>98.431404113769503</v>
      </c>
      <c r="F1350" s="1">
        <v>74.709999999999994</v>
      </c>
      <c r="G1350" s="1">
        <v>74.806175720936494</v>
      </c>
      <c r="H1350" s="4">
        <f t="shared" si="130"/>
        <v>4.7569467624029897</v>
      </c>
      <c r="I1350" s="4">
        <f t="shared" si="131"/>
        <v>15084.83068070554</v>
      </c>
      <c r="J1350" s="5">
        <f t="shared" si="132"/>
        <v>-1.9264393487076821E-2</v>
      </c>
      <c r="K1350" s="4">
        <f t="shared" si="133"/>
        <v>-1.9264393487076821E-2</v>
      </c>
      <c r="L1350" s="4">
        <f t="shared" si="134"/>
        <v>-1.9264393487076821E-2</v>
      </c>
      <c r="M1350" s="4">
        <f t="shared" si="135"/>
        <v>-1.9265585242972508E-2</v>
      </c>
    </row>
    <row r="1351" spans="1:13" x14ac:dyDescent="0.35">
      <c r="A1351" s="1">
        <v>1349</v>
      </c>
      <c r="B1351" s="1">
        <v>4.2361230319472201</v>
      </c>
      <c r="C1351" s="1">
        <v>4.3498527538233196</v>
      </c>
      <c r="D1351" s="1">
        <v>395.249991416998</v>
      </c>
      <c r="E1351" s="1">
        <v>98.431404113769503</v>
      </c>
      <c r="F1351" s="1">
        <v>74.709999999999994</v>
      </c>
      <c r="G1351" s="1">
        <v>74.716064830353602</v>
      </c>
      <c r="H1351" s="4">
        <f t="shared" si="130"/>
        <v>4.2361230319472201</v>
      </c>
      <c r="I1351" s="4">
        <f t="shared" si="131"/>
        <v>15089.066803737487</v>
      </c>
      <c r="J1351" s="5">
        <f t="shared" si="132"/>
        <v>-2.1272019226852037E-2</v>
      </c>
      <c r="K1351" s="4">
        <f t="shared" si="133"/>
        <v>-2.1272019226852037E-2</v>
      </c>
      <c r="L1351" s="4">
        <f t="shared" si="134"/>
        <v>-2.1272019226852037E-2</v>
      </c>
      <c r="M1351" s="4">
        <f t="shared" si="135"/>
        <v>-2.1273623814142738E-2</v>
      </c>
    </row>
    <row r="1352" spans="1:13" x14ac:dyDescent="0.35">
      <c r="A1352" s="1">
        <v>1350</v>
      </c>
      <c r="B1352" s="1">
        <v>3.8541666666666701</v>
      </c>
      <c r="C1352" s="1">
        <v>-0.90000003576278698</v>
      </c>
      <c r="D1352" s="1">
        <v>395</v>
      </c>
      <c r="E1352" s="1">
        <v>98.431404113769503</v>
      </c>
      <c r="F1352" s="1">
        <v>73.856999999999999</v>
      </c>
      <c r="G1352" s="1">
        <v>74.629440155510196</v>
      </c>
      <c r="H1352" s="4">
        <f t="shared" si="130"/>
        <v>3.8541666666666701</v>
      </c>
      <c r="I1352" s="4">
        <f t="shared" si="131"/>
        <v>15092.920970404153</v>
      </c>
      <c r="J1352" s="5">
        <f t="shared" si="132"/>
        <v>-2.2475591310721674E-2</v>
      </c>
      <c r="K1352" s="4">
        <f t="shared" si="133"/>
        <v>-2.2475591310721674E-2</v>
      </c>
      <c r="L1352" s="4">
        <f t="shared" si="134"/>
        <v>-2.2475591310721674E-2</v>
      </c>
      <c r="M1352" s="4">
        <f t="shared" si="135"/>
        <v>-2.2477484006748729E-2</v>
      </c>
    </row>
    <row r="1353" spans="1:13" x14ac:dyDescent="0.35">
      <c r="A1353" s="1">
        <v>1351</v>
      </c>
      <c r="B1353" s="1">
        <v>3.6328141887843799</v>
      </c>
      <c r="C1353" s="1">
        <v>-1.1999977588841</v>
      </c>
      <c r="D1353" s="1">
        <v>394.87500095366698</v>
      </c>
      <c r="E1353" s="1">
        <v>98.431404113769503</v>
      </c>
      <c r="F1353" s="1">
        <v>73.856999999999999</v>
      </c>
      <c r="G1353" s="1">
        <v>74.551704334732406</v>
      </c>
      <c r="H1353" s="4">
        <f t="shared" si="130"/>
        <v>3.6328141887843799</v>
      </c>
      <c r="I1353" s="4">
        <f t="shared" si="131"/>
        <v>15096.553784592938</v>
      </c>
      <c r="J1353" s="5">
        <f t="shared" si="132"/>
        <v>-2.1398237492515831E-2</v>
      </c>
      <c r="K1353" s="4">
        <f t="shared" si="133"/>
        <v>-2.1398237492515831E-2</v>
      </c>
      <c r="L1353" s="4">
        <f t="shared" si="134"/>
        <v>-2.1398237492515831E-2</v>
      </c>
      <c r="M1353" s="4">
        <f t="shared" si="135"/>
        <v>-2.1399870816202326E-2</v>
      </c>
    </row>
    <row r="1354" spans="1:13" x14ac:dyDescent="0.35">
      <c r="A1354" s="1">
        <v>1352</v>
      </c>
      <c r="B1354" s="1">
        <v>3.4331597222222201</v>
      </c>
      <c r="C1354" s="1">
        <v>-1.5</v>
      </c>
      <c r="D1354" s="1">
        <v>395</v>
      </c>
      <c r="E1354" s="1">
        <v>98.431404113769503</v>
      </c>
      <c r="F1354" s="1">
        <v>73.856999999999999</v>
      </c>
      <c r="G1354" s="1">
        <v>74.485011493501702</v>
      </c>
      <c r="H1354" s="4">
        <f t="shared" si="130"/>
        <v>3.4331597222222201</v>
      </c>
      <c r="I1354" s="4">
        <f t="shared" si="131"/>
        <v>15099.98694431516</v>
      </c>
      <c r="J1354" s="5">
        <f t="shared" si="132"/>
        <v>-1.9426081693494694E-2</v>
      </c>
      <c r="K1354" s="4">
        <f t="shared" si="133"/>
        <v>-1.9426081693494694E-2</v>
      </c>
      <c r="L1354" s="4">
        <f t="shared" si="134"/>
        <v>-1.9426081693494694E-2</v>
      </c>
      <c r="M1354" s="4">
        <f t="shared" si="135"/>
        <v>-1.9427303713014446E-2</v>
      </c>
    </row>
    <row r="1355" spans="1:13" x14ac:dyDescent="0.35">
      <c r="A1355" s="1">
        <v>1353</v>
      </c>
      <c r="B1355" s="1">
        <v>3.2682304249766001</v>
      </c>
      <c r="C1355" s="1">
        <v>-1.9499966144840599</v>
      </c>
      <c r="D1355" s="1">
        <v>394.87500095366698</v>
      </c>
      <c r="E1355" s="1">
        <v>98.431404113769503</v>
      </c>
      <c r="F1355" s="1">
        <v>73.856999999999999</v>
      </c>
      <c r="G1355" s="1">
        <v>74.428301486307504</v>
      </c>
      <c r="H1355" s="4">
        <f t="shared" si="130"/>
        <v>3.2682304249766001</v>
      </c>
      <c r="I1355" s="4">
        <f t="shared" si="131"/>
        <v>15103.255174740138</v>
      </c>
      <c r="J1355" s="5">
        <f t="shared" si="132"/>
        <v>-1.7351899903019836E-2</v>
      </c>
      <c r="K1355" s="4">
        <f t="shared" si="133"/>
        <v>-1.7351899903019836E-2</v>
      </c>
      <c r="L1355" s="4">
        <f t="shared" si="134"/>
        <v>-1.7351899903019836E-2</v>
      </c>
      <c r="M1355" s="4">
        <f t="shared" si="135"/>
        <v>-1.7352770763734995E-2</v>
      </c>
    </row>
    <row r="1356" spans="1:13" x14ac:dyDescent="0.35">
      <c r="A1356" s="1">
        <v>1354</v>
      </c>
      <c r="B1356" s="1">
        <v>3.1293413374152799</v>
      </c>
      <c r="C1356" s="1">
        <v>-3.8999852180565999</v>
      </c>
      <c r="D1356" s="1">
        <v>394.75000095367398</v>
      </c>
      <c r="E1356" s="1">
        <v>98.431404113769503</v>
      </c>
      <c r="F1356" s="1">
        <v>73.856999999999999</v>
      </c>
      <c r="G1356" s="1">
        <v>74.380672854186301</v>
      </c>
      <c r="H1356" s="4">
        <f t="shared" si="130"/>
        <v>3.1293413374152799</v>
      </c>
      <c r="I1356" s="4">
        <f t="shared" si="131"/>
        <v>15106.384516077553</v>
      </c>
      <c r="J1356" s="5">
        <f t="shared" si="132"/>
        <v>-1.5220018203748405E-2</v>
      </c>
      <c r="K1356" s="4">
        <f t="shared" si="133"/>
        <v>-1.5220018203748405E-2</v>
      </c>
      <c r="L1356" s="4">
        <f t="shared" si="134"/>
        <v>-1.5220018203748405E-2</v>
      </c>
      <c r="M1356" s="4">
        <f t="shared" si="135"/>
        <v>-1.5220605881894333E-2</v>
      </c>
    </row>
    <row r="1357" spans="1:13" x14ac:dyDescent="0.35">
      <c r="A1357" s="1">
        <v>1355</v>
      </c>
      <c r="B1357" s="1">
        <v>3.2769074705082399</v>
      </c>
      <c r="C1357" s="1">
        <v>-8.0999362950364198</v>
      </c>
      <c r="D1357" s="1">
        <v>394.62500190733402</v>
      </c>
      <c r="E1357" s="1">
        <v>98.431404113769503</v>
      </c>
      <c r="F1357" s="1">
        <v>73.856999999999999</v>
      </c>
      <c r="G1357" s="1">
        <v>74.341368495182394</v>
      </c>
      <c r="H1357" s="4">
        <f t="shared" si="130"/>
        <v>3.2769074705082399</v>
      </c>
      <c r="I1357" s="4">
        <f t="shared" si="131"/>
        <v>15109.661423548061</v>
      </c>
      <c r="J1357" s="5">
        <f t="shared" si="132"/>
        <v>-1.1994345082258624E-2</v>
      </c>
      <c r="K1357" s="4">
        <f t="shared" si="133"/>
        <v>-1.1994345082258624E-2</v>
      </c>
      <c r="L1357" s="4">
        <f t="shared" si="134"/>
        <v>-1.1994345082258624E-2</v>
      </c>
      <c r="M1357" s="4">
        <f t="shared" si="135"/>
        <v>-1.1994632693916448E-2</v>
      </c>
    </row>
    <row r="1358" spans="1:13" x14ac:dyDescent="0.35">
      <c r="A1358" s="1">
        <v>1356</v>
      </c>
      <c r="B1358" s="1">
        <v>3.8064195712123299</v>
      </c>
      <c r="C1358" s="1">
        <v>-13.949956130664701</v>
      </c>
      <c r="D1358" s="1">
        <v>394.37500190736199</v>
      </c>
      <c r="E1358" s="1">
        <v>98.431404113769503</v>
      </c>
      <c r="F1358" s="1">
        <v>73.856999999999999</v>
      </c>
      <c r="G1358" s="1">
        <v>74.309763629499898</v>
      </c>
      <c r="H1358" s="4">
        <f t="shared" si="130"/>
        <v>3.8064195712123299</v>
      </c>
      <c r="I1358" s="4">
        <f t="shared" si="131"/>
        <v>15113.467843119273</v>
      </c>
      <c r="J1358" s="5">
        <f t="shared" si="132"/>
        <v>-8.3030430805687751E-3</v>
      </c>
      <c r="K1358" s="4">
        <f t="shared" si="133"/>
        <v>-8.3030430805687751E-3</v>
      </c>
      <c r="L1358" s="4">
        <f t="shared" si="134"/>
        <v>-8.3030430805687751E-3</v>
      </c>
      <c r="M1358" s="4">
        <f t="shared" si="135"/>
        <v>-8.3031384862192747E-3</v>
      </c>
    </row>
    <row r="1359" spans="1:13" x14ac:dyDescent="0.35">
      <c r="A1359" s="1">
        <v>1357</v>
      </c>
      <c r="B1359" s="1">
        <v>4.2230870988652898</v>
      </c>
      <c r="C1359" s="1">
        <v>-11.850016403191599</v>
      </c>
      <c r="D1359" s="1">
        <v>394.375</v>
      </c>
      <c r="E1359" s="1">
        <v>98.431404113769503</v>
      </c>
      <c r="F1359" s="1">
        <v>73.856999999999999</v>
      </c>
      <c r="G1359" s="1">
        <v>74.285355868038906</v>
      </c>
      <c r="H1359" s="4">
        <f t="shared" si="130"/>
        <v>4.2230870988652898</v>
      </c>
      <c r="I1359" s="4">
        <f t="shared" si="131"/>
        <v>15117.690930218139</v>
      </c>
      <c r="J1359" s="5">
        <f t="shared" si="132"/>
        <v>-5.77960172016113E-3</v>
      </c>
      <c r="K1359" s="4">
        <f t="shared" si="133"/>
        <v>-5.77960172016113E-3</v>
      </c>
      <c r="L1359" s="4">
        <f t="shared" si="134"/>
        <v>-5.77960172016113E-3</v>
      </c>
      <c r="M1359" s="4">
        <f t="shared" si="135"/>
        <v>-5.7796338974176568E-3</v>
      </c>
    </row>
    <row r="1360" spans="1:13" x14ac:dyDescent="0.35">
      <c r="A1360" s="1">
        <v>1358</v>
      </c>
      <c r="B1360" s="1">
        <v>4.8437452647449302</v>
      </c>
      <c r="C1360" s="1">
        <v>-19.349943161044799</v>
      </c>
      <c r="D1360" s="1">
        <v>393.87500381469499</v>
      </c>
      <c r="E1360" s="1">
        <v>98.431404113769503</v>
      </c>
      <c r="F1360" s="1">
        <v>73.856999999999999</v>
      </c>
      <c r="G1360" s="1">
        <v>74.267757226448197</v>
      </c>
      <c r="H1360" s="4">
        <f t="shared" si="130"/>
        <v>4.8437452647449302</v>
      </c>
      <c r="I1360" s="4">
        <f t="shared" si="131"/>
        <v>15122.534675482884</v>
      </c>
      <c r="J1360" s="5">
        <f t="shared" si="132"/>
        <v>-3.6332714931976806E-3</v>
      </c>
      <c r="K1360" s="4">
        <f t="shared" si="133"/>
        <v>-3.6332714931976806E-3</v>
      </c>
      <c r="L1360" s="4">
        <f t="shared" si="134"/>
        <v>-3.6332714931976806E-3</v>
      </c>
      <c r="M1360" s="4">
        <f t="shared" si="135"/>
        <v>-3.6332794868431657E-3</v>
      </c>
    </row>
    <row r="1361" spans="1:13" x14ac:dyDescent="0.35">
      <c r="A1361" s="1">
        <v>1359</v>
      </c>
      <c r="B1361" s="1">
        <v>4.8784722222222197</v>
      </c>
      <c r="C1361" s="1">
        <v>-2.25</v>
      </c>
      <c r="D1361" s="1">
        <v>394.75</v>
      </c>
      <c r="E1361" s="1">
        <v>98.431404113769503</v>
      </c>
      <c r="F1361" s="1">
        <v>73.856999999999999</v>
      </c>
      <c r="G1361" s="1">
        <v>74.256687957748596</v>
      </c>
      <c r="H1361" s="4">
        <f t="shared" si="130"/>
        <v>4.8784722222222197</v>
      </c>
      <c r="I1361" s="4">
        <f t="shared" si="131"/>
        <v>15127.413147705107</v>
      </c>
      <c r="J1361" s="5">
        <f t="shared" si="132"/>
        <v>-2.269003121341566E-3</v>
      </c>
      <c r="K1361" s="4">
        <f t="shared" si="133"/>
        <v>-2.269003121341566E-3</v>
      </c>
      <c r="L1361" s="4">
        <f t="shared" si="134"/>
        <v>-2.269003121341566E-3</v>
      </c>
      <c r="M1361" s="4">
        <f t="shared" si="135"/>
        <v>-2.2690050682926295E-3</v>
      </c>
    </row>
    <row r="1362" spans="1:13" x14ac:dyDescent="0.35">
      <c r="A1362" s="1">
        <v>1360</v>
      </c>
      <c r="B1362" s="1">
        <v>4.8784722222222197</v>
      </c>
      <c r="C1362" s="1">
        <v>-2.25</v>
      </c>
      <c r="D1362" s="1">
        <v>394.75</v>
      </c>
      <c r="E1362" s="1">
        <v>98.431404113769503</v>
      </c>
      <c r="F1362" s="1">
        <v>73.800000434871905</v>
      </c>
      <c r="G1362" s="1">
        <v>74.252198620930898</v>
      </c>
      <c r="H1362" s="4">
        <f t="shared" si="130"/>
        <v>4.8784722222222197</v>
      </c>
      <c r="I1362" s="4">
        <f t="shared" si="131"/>
        <v>15132.29161992733</v>
      </c>
      <c r="J1362" s="5">
        <f t="shared" si="132"/>
        <v>-9.202341661901733E-4</v>
      </c>
      <c r="K1362" s="4">
        <f t="shared" si="133"/>
        <v>-9.202341661901733E-4</v>
      </c>
      <c r="L1362" s="4">
        <f t="shared" si="134"/>
        <v>-9.202341661901733E-4</v>
      </c>
      <c r="M1362" s="4">
        <f t="shared" si="135"/>
        <v>-9.2023429607068048E-4</v>
      </c>
    </row>
    <row r="1363" spans="1:13" x14ac:dyDescent="0.35">
      <c r="A1363" s="1">
        <v>1361</v>
      </c>
      <c r="B1363" s="1">
        <v>4.8958332008786396</v>
      </c>
      <c r="C1363" s="1">
        <v>-12.5999214172805</v>
      </c>
      <c r="D1363" s="1">
        <v>394.25000381469499</v>
      </c>
      <c r="E1363" s="1">
        <v>98.431404113769503</v>
      </c>
      <c r="F1363" s="1">
        <v>73.8</v>
      </c>
      <c r="G1363" s="1">
        <v>74.254670886367094</v>
      </c>
      <c r="H1363" s="4">
        <f t="shared" si="130"/>
        <v>4.8958332008786396</v>
      </c>
      <c r="I1363" s="4">
        <f t="shared" si="131"/>
        <v>15137.187453128208</v>
      </c>
      <c r="J1363" s="5">
        <f t="shared" si="132"/>
        <v>5.0497337935306256E-4</v>
      </c>
      <c r="K1363" s="4">
        <f t="shared" si="133"/>
        <v>5.0497337935306256E-4</v>
      </c>
      <c r="L1363" s="4">
        <f t="shared" si="134"/>
        <v>5.0497337935306256E-4</v>
      </c>
      <c r="M1363" s="4">
        <f t="shared" si="135"/>
        <v>5.0497340081427492E-4</v>
      </c>
    </row>
    <row r="1364" spans="1:13" x14ac:dyDescent="0.35">
      <c r="A1364" s="1">
        <v>1362</v>
      </c>
      <c r="B1364" s="1">
        <v>5.13020475708172</v>
      </c>
      <c r="C1364" s="1">
        <v>-8.5500619883656803</v>
      </c>
      <c r="D1364" s="1">
        <v>394.49999618533201</v>
      </c>
      <c r="E1364" s="1">
        <v>98.431404113769503</v>
      </c>
      <c r="F1364" s="1">
        <v>73.8</v>
      </c>
      <c r="G1364" s="1">
        <v>74.264370571940503</v>
      </c>
      <c r="H1364" s="4">
        <f t="shared" si="130"/>
        <v>5.13020475708172</v>
      </c>
      <c r="I1364" s="4">
        <f t="shared" si="131"/>
        <v>15142.317657885291</v>
      </c>
      <c r="J1364" s="5">
        <f t="shared" si="132"/>
        <v>1.8907014500775311E-3</v>
      </c>
      <c r="K1364" s="4">
        <f t="shared" si="133"/>
        <v>1.8907014500775311E-3</v>
      </c>
      <c r="L1364" s="4">
        <f t="shared" si="134"/>
        <v>1.8907014500775311E-3</v>
      </c>
      <c r="M1364" s="4">
        <f t="shared" si="135"/>
        <v>1.8907025765441331E-3</v>
      </c>
    </row>
    <row r="1365" spans="1:13" x14ac:dyDescent="0.35">
      <c r="A1365" s="1">
        <v>1363</v>
      </c>
      <c r="B1365" s="1">
        <v>5.2517351839212303</v>
      </c>
      <c r="C1365" s="1">
        <v>-6.3000173569932896</v>
      </c>
      <c r="D1365" s="1">
        <v>394.5</v>
      </c>
      <c r="E1365" s="1">
        <v>98.431404113769503</v>
      </c>
      <c r="F1365" s="1">
        <v>73.8</v>
      </c>
      <c r="G1365" s="1">
        <v>74.281451865014802</v>
      </c>
      <c r="H1365" s="4">
        <f t="shared" si="130"/>
        <v>5.2517351839212303</v>
      </c>
      <c r="I1365" s="4">
        <f t="shared" si="131"/>
        <v>15147.569393069212</v>
      </c>
      <c r="J1365" s="5">
        <f t="shared" si="132"/>
        <v>3.2525046439117037E-3</v>
      </c>
      <c r="K1365" s="4">
        <f t="shared" si="133"/>
        <v>3.2525046439117037E-3</v>
      </c>
      <c r="L1365" s="4">
        <f t="shared" si="134"/>
        <v>3.2525046439117037E-3</v>
      </c>
      <c r="M1365" s="4">
        <f t="shared" si="135"/>
        <v>3.252510378531017E-3</v>
      </c>
    </row>
    <row r="1366" spans="1:13" x14ac:dyDescent="0.35">
      <c r="A1366" s="1">
        <v>1364</v>
      </c>
      <c r="B1366" s="1">
        <v>5.2734373344316401</v>
      </c>
      <c r="C1366" s="1">
        <v>-6.0000022888184503</v>
      </c>
      <c r="D1366" s="1">
        <v>394.74999809265302</v>
      </c>
      <c r="E1366" s="1">
        <v>98.431404113769503</v>
      </c>
      <c r="F1366" s="1">
        <v>73.8</v>
      </c>
      <c r="G1366" s="1">
        <v>74.306186288827604</v>
      </c>
      <c r="H1366" s="4">
        <f t="shared" si="130"/>
        <v>5.2734373344316401</v>
      </c>
      <c r="I1366" s="4">
        <f t="shared" si="131"/>
        <v>15152.842830403644</v>
      </c>
      <c r="J1366" s="5">
        <f t="shared" si="132"/>
        <v>4.6903797739862672E-3</v>
      </c>
      <c r="K1366" s="4">
        <f t="shared" si="133"/>
        <v>4.6903797739862672E-3</v>
      </c>
      <c r="L1366" s="4">
        <f t="shared" si="134"/>
        <v>4.6903797739862672E-3</v>
      </c>
      <c r="M1366" s="4">
        <f t="shared" si="135"/>
        <v>4.6903969719518032E-3</v>
      </c>
    </row>
    <row r="1367" spans="1:13" x14ac:dyDescent="0.35">
      <c r="A1367" s="1">
        <v>1365</v>
      </c>
      <c r="B1367" s="1">
        <v>5.2690972553358897</v>
      </c>
      <c r="C1367" s="1">
        <v>-7.0499921798739198</v>
      </c>
      <c r="D1367" s="1">
        <v>394.62500095367398</v>
      </c>
      <c r="E1367" s="1">
        <v>98.431404113769503</v>
      </c>
      <c r="F1367" s="1">
        <v>73.8</v>
      </c>
      <c r="G1367" s="1">
        <v>74.338967020335701</v>
      </c>
      <c r="H1367" s="4">
        <f t="shared" si="130"/>
        <v>5.2690972553358897</v>
      </c>
      <c r="I1367" s="4">
        <f t="shared" si="131"/>
        <v>15158.11192765898</v>
      </c>
      <c r="J1367" s="5">
        <f t="shared" si="132"/>
        <v>6.2213183624388775E-3</v>
      </c>
      <c r="K1367" s="4">
        <f t="shared" si="133"/>
        <v>6.2213183624388775E-3</v>
      </c>
      <c r="L1367" s="4">
        <f t="shared" si="134"/>
        <v>6.2213183624388775E-3</v>
      </c>
      <c r="M1367" s="4">
        <f t="shared" si="135"/>
        <v>6.2213584956206268E-3</v>
      </c>
    </row>
    <row r="1368" spans="1:13" x14ac:dyDescent="0.35">
      <c r="A1368" s="1">
        <v>1366</v>
      </c>
      <c r="B1368" s="1">
        <v>5.2322050018447497</v>
      </c>
      <c r="C1368" s="1">
        <v>-4.7250090122510198</v>
      </c>
      <c r="D1368" s="1">
        <v>394.74999952316102</v>
      </c>
      <c r="E1368" s="1">
        <v>98.431404113769503</v>
      </c>
      <c r="F1368" s="1">
        <v>73.8</v>
      </c>
      <c r="G1368" s="1">
        <v>74.380315140133405</v>
      </c>
      <c r="H1368" s="4">
        <f t="shared" si="130"/>
        <v>5.2322050018447497</v>
      </c>
      <c r="I1368" s="4">
        <f t="shared" si="131"/>
        <v>15163.344132660824</v>
      </c>
      <c r="J1368" s="5">
        <f t="shared" si="132"/>
        <v>7.9026184530470653E-3</v>
      </c>
      <c r="K1368" s="4">
        <f t="shared" si="133"/>
        <v>7.9026184530470653E-3</v>
      </c>
      <c r="L1368" s="4">
        <f t="shared" si="134"/>
        <v>7.9026184530470653E-3</v>
      </c>
      <c r="M1368" s="4">
        <f t="shared" si="135"/>
        <v>7.9027007102613501E-3</v>
      </c>
    </row>
    <row r="1369" spans="1:13" x14ac:dyDescent="0.35">
      <c r="A1369" s="1">
        <v>1367</v>
      </c>
      <c r="B1369" s="1">
        <v>5.1953125</v>
      </c>
      <c r="C1369" s="1">
        <v>-2.4000000953674299</v>
      </c>
      <c r="D1369" s="1">
        <v>394.875</v>
      </c>
      <c r="E1369" s="1">
        <v>98.431404113769503</v>
      </c>
      <c r="F1369" s="1">
        <v>73.8</v>
      </c>
      <c r="G1369" s="1">
        <v>74.430887915519094</v>
      </c>
      <c r="H1369" s="4">
        <f t="shared" si="130"/>
        <v>5.1953125</v>
      </c>
      <c r="I1369" s="4">
        <f t="shared" si="131"/>
        <v>15168.539445160824</v>
      </c>
      <c r="J1369" s="5">
        <f t="shared" si="132"/>
        <v>9.7343086456664219E-3</v>
      </c>
      <c r="K1369" s="4">
        <f t="shared" si="133"/>
        <v>9.7343086456664219E-3</v>
      </c>
      <c r="L1369" s="4">
        <f t="shared" si="134"/>
        <v>9.7343086456664219E-3</v>
      </c>
      <c r="M1369" s="4">
        <f t="shared" si="135"/>
        <v>9.7344623841544905E-3</v>
      </c>
    </row>
    <row r="1370" spans="1:13" x14ac:dyDescent="0.35">
      <c r="A1370" s="1">
        <v>1368</v>
      </c>
      <c r="B1370" s="1">
        <v>5.7335028383804598</v>
      </c>
      <c r="C1370" s="1">
        <v>-27.4498096481734</v>
      </c>
      <c r="D1370" s="1">
        <v>393.625009536665</v>
      </c>
      <c r="E1370" s="1">
        <v>98.431404113769503</v>
      </c>
      <c r="F1370" s="1">
        <v>73.8</v>
      </c>
      <c r="G1370" s="1">
        <v>74.491489248377704</v>
      </c>
      <c r="H1370" s="4">
        <f t="shared" si="130"/>
        <v>5.7335028383804598</v>
      </c>
      <c r="I1370" s="4">
        <f t="shared" si="131"/>
        <v>15174.272947999205</v>
      </c>
      <c r="J1370" s="5">
        <f t="shared" si="132"/>
        <v>1.0569687426147358E-2</v>
      </c>
      <c r="K1370" s="4">
        <f t="shared" si="133"/>
        <v>1.0569687426147358E-2</v>
      </c>
      <c r="L1370" s="4">
        <f t="shared" si="134"/>
        <v>1.0569687426147358E-2</v>
      </c>
      <c r="M1370" s="4">
        <f t="shared" si="135"/>
        <v>1.056988424061356E-2</v>
      </c>
    </row>
    <row r="1371" spans="1:13" x14ac:dyDescent="0.35">
      <c r="A1371" s="1">
        <v>1369</v>
      </c>
      <c r="B1371" s="1">
        <v>5.9331597222222197</v>
      </c>
      <c r="C1371" s="1">
        <v>-10.950000762939499</v>
      </c>
      <c r="D1371" s="1">
        <v>394.375</v>
      </c>
      <c r="E1371" s="1">
        <v>98.431404113769503</v>
      </c>
      <c r="F1371" s="1">
        <v>73.8</v>
      </c>
      <c r="G1371" s="1">
        <v>74.563082453958501</v>
      </c>
      <c r="H1371" s="4">
        <f t="shared" si="130"/>
        <v>5.9331597222222197</v>
      </c>
      <c r="I1371" s="4">
        <f t="shared" si="131"/>
        <v>15180.206107721428</v>
      </c>
      <c r="J1371" s="5">
        <f t="shared" si="132"/>
        <v>1.2066623676529335E-2</v>
      </c>
      <c r="K1371" s="4">
        <f t="shared" si="133"/>
        <v>1.2066623676529335E-2</v>
      </c>
      <c r="L1371" s="4">
        <f t="shared" si="134"/>
        <v>1.2066623676529335E-2</v>
      </c>
      <c r="M1371" s="4">
        <f t="shared" si="135"/>
        <v>1.2066916519303529E-2</v>
      </c>
    </row>
    <row r="1372" spans="1:13" x14ac:dyDescent="0.35">
      <c r="A1372" s="1">
        <v>1370</v>
      </c>
      <c r="B1372" s="1">
        <v>5.9071184529138199</v>
      </c>
      <c r="C1372" s="1">
        <v>-3.1501191121233498</v>
      </c>
      <c r="D1372" s="1">
        <v>394.74999427804102</v>
      </c>
      <c r="E1372" s="1">
        <v>98.431404113769503</v>
      </c>
      <c r="F1372" s="1">
        <v>74.602987747378606</v>
      </c>
      <c r="G1372" s="1">
        <v>74.6436145120893</v>
      </c>
      <c r="H1372" s="4">
        <f t="shared" si="130"/>
        <v>5.9071184529138199</v>
      </c>
      <c r="I1372" s="4">
        <f t="shared" si="131"/>
        <v>15186.113226174341</v>
      </c>
      <c r="J1372" s="5">
        <f t="shared" si="132"/>
        <v>1.3633052862021973E-2</v>
      </c>
      <c r="K1372" s="4">
        <f t="shared" si="133"/>
        <v>1.3633052862021973E-2</v>
      </c>
      <c r="L1372" s="4">
        <f t="shared" si="134"/>
        <v>1.3633052862021973E-2</v>
      </c>
      <c r="M1372" s="4">
        <f t="shared" si="135"/>
        <v>1.3633475204176692E-2</v>
      </c>
    </row>
    <row r="1373" spans="1:13" x14ac:dyDescent="0.35">
      <c r="A1373" s="1">
        <v>1371</v>
      </c>
      <c r="B1373" s="1">
        <v>5.8767363429085799</v>
      </c>
      <c r="C1373" s="1">
        <v>-3.2999990463169002</v>
      </c>
      <c r="D1373" s="1">
        <v>394.62500095368102</v>
      </c>
      <c r="E1373" s="1">
        <v>98.431404113769503</v>
      </c>
      <c r="F1373" s="1">
        <v>74.602999999999994</v>
      </c>
      <c r="G1373" s="1">
        <v>74.727983383796598</v>
      </c>
      <c r="H1373" s="4">
        <f t="shared" si="130"/>
        <v>5.8767363429085799</v>
      </c>
      <c r="I1373" s="4">
        <f t="shared" si="131"/>
        <v>15191.989962517249</v>
      </c>
      <c r="J1373" s="5">
        <f t="shared" si="132"/>
        <v>1.4356416007858728E-2</v>
      </c>
      <c r="K1373" s="4">
        <f t="shared" si="133"/>
        <v>1.4356416007858728E-2</v>
      </c>
      <c r="L1373" s="4">
        <f t="shared" si="134"/>
        <v>1.4356416007858728E-2</v>
      </c>
      <c r="M1373" s="4">
        <f t="shared" si="135"/>
        <v>1.4356909212478603E-2</v>
      </c>
    </row>
    <row r="1374" spans="1:13" x14ac:dyDescent="0.35">
      <c r="A1374" s="1">
        <v>1372</v>
      </c>
      <c r="B1374" s="1">
        <v>5.52083876393763</v>
      </c>
      <c r="C1374" s="1">
        <v>-1.2000320909003701</v>
      </c>
      <c r="D1374" s="1">
        <v>394.87499618533201</v>
      </c>
      <c r="E1374" s="1">
        <v>98.431404113769503</v>
      </c>
      <c r="F1374" s="1">
        <v>74.602999999999994</v>
      </c>
      <c r="G1374" s="1">
        <v>74.814339032767805</v>
      </c>
      <c r="H1374" s="4">
        <f t="shared" si="130"/>
        <v>5.52083876393763</v>
      </c>
      <c r="I1374" s="4">
        <f t="shared" si="131"/>
        <v>15197.510801281187</v>
      </c>
      <c r="J1374" s="5">
        <f t="shared" si="132"/>
        <v>1.5641762540736702E-2</v>
      </c>
      <c r="K1374" s="4">
        <f t="shared" si="133"/>
        <v>1.5641762540736702E-2</v>
      </c>
      <c r="L1374" s="4">
        <f t="shared" si="134"/>
        <v>1.5641762540736702E-2</v>
      </c>
      <c r="M1374" s="4">
        <f t="shared" si="135"/>
        <v>1.5642400442253752E-2</v>
      </c>
    </row>
    <row r="1375" spans="1:13" x14ac:dyDescent="0.35">
      <c r="A1375" s="1">
        <v>1373</v>
      </c>
      <c r="B1375" s="1">
        <v>5.3298625681237901</v>
      </c>
      <c r="C1375" s="1">
        <v>-25.499816511743401</v>
      </c>
      <c r="D1375" s="1">
        <v>393.62500953681001</v>
      </c>
      <c r="E1375" s="1">
        <v>98.431404113769503</v>
      </c>
      <c r="F1375" s="1">
        <v>74.602999999999994</v>
      </c>
      <c r="G1375" s="1">
        <v>74.904054114665499</v>
      </c>
      <c r="H1375" s="4">
        <f t="shared" si="130"/>
        <v>5.3298625681237901</v>
      </c>
      <c r="I1375" s="4">
        <f t="shared" si="131"/>
        <v>15202.840663849311</v>
      </c>
      <c r="J1375" s="5">
        <f t="shared" si="132"/>
        <v>1.6832531936986757E-2</v>
      </c>
      <c r="K1375" s="4">
        <f t="shared" si="133"/>
        <v>1.6832531936986757E-2</v>
      </c>
      <c r="L1375" s="4">
        <f t="shared" si="134"/>
        <v>1.6832531936986757E-2</v>
      </c>
      <c r="M1375" s="4">
        <f t="shared" si="135"/>
        <v>1.6833326910152924E-2</v>
      </c>
    </row>
    <row r="1376" spans="1:13" x14ac:dyDescent="0.35">
      <c r="A1376" s="1">
        <v>1374</v>
      </c>
      <c r="B1376" s="1">
        <v>5.5381944444444402</v>
      </c>
      <c r="C1376" s="1">
        <v>0.90000003576278698</v>
      </c>
      <c r="D1376" s="1">
        <v>394.875</v>
      </c>
      <c r="E1376" s="1">
        <v>98.431404113769503</v>
      </c>
      <c r="F1376" s="1">
        <v>74.602999999999994</v>
      </c>
      <c r="G1376" s="1">
        <v>74.998554735194105</v>
      </c>
      <c r="H1376" s="4">
        <f t="shared" si="130"/>
        <v>5.5381944444444402</v>
      </c>
      <c r="I1376" s="4">
        <f t="shared" si="131"/>
        <v>15208.378858293756</v>
      </c>
      <c r="J1376" s="5">
        <f t="shared" si="132"/>
        <v>1.706343492930322E-2</v>
      </c>
      <c r="K1376" s="4">
        <f t="shared" si="133"/>
        <v>1.706343492930322E-2</v>
      </c>
      <c r="L1376" s="4">
        <f t="shared" si="134"/>
        <v>1.706343492930322E-2</v>
      </c>
      <c r="M1376" s="4">
        <f t="shared" si="135"/>
        <v>1.7064263071740068E-2</v>
      </c>
    </row>
    <row r="1377" spans="1:13" x14ac:dyDescent="0.35">
      <c r="A1377" s="1">
        <v>1375</v>
      </c>
      <c r="B1377" s="1">
        <v>5.7725676563198096</v>
      </c>
      <c r="C1377" s="1">
        <v>7.4999501232440702</v>
      </c>
      <c r="D1377" s="1">
        <v>395.24999713900098</v>
      </c>
      <c r="E1377" s="1">
        <v>98.431404113769503</v>
      </c>
      <c r="F1377" s="1">
        <v>74.602999999999994</v>
      </c>
      <c r="G1377" s="1">
        <v>75.099343070700201</v>
      </c>
      <c r="H1377" s="4">
        <f t="shared" si="130"/>
        <v>5.7725676563198096</v>
      </c>
      <c r="I1377" s="4">
        <f t="shared" si="131"/>
        <v>15214.151425950076</v>
      </c>
      <c r="J1377" s="5">
        <f t="shared" si="132"/>
        <v>1.7459879469017975E-2</v>
      </c>
      <c r="K1377" s="4">
        <f t="shared" si="133"/>
        <v>1.7459879469017975E-2</v>
      </c>
      <c r="L1377" s="4">
        <f t="shared" si="134"/>
        <v>1.7459879469017975E-2</v>
      </c>
      <c r="M1377" s="4">
        <f t="shared" si="135"/>
        <v>1.7460766690517684E-2</v>
      </c>
    </row>
    <row r="1378" spans="1:13" x14ac:dyDescent="0.35">
      <c r="A1378" s="1">
        <v>1376</v>
      </c>
      <c r="B1378" s="1">
        <v>4.6050436297999404</v>
      </c>
      <c r="C1378" s="1">
        <v>8.0999958038364692</v>
      </c>
      <c r="D1378" s="1">
        <v>395.25</v>
      </c>
      <c r="E1378" s="1">
        <v>98.431404113769503</v>
      </c>
      <c r="F1378" s="1">
        <v>74.602999999999994</v>
      </c>
      <c r="G1378" s="1">
        <v>75.208021246681</v>
      </c>
      <c r="H1378" s="4">
        <f t="shared" si="130"/>
        <v>4.6050436297999404</v>
      </c>
      <c r="I1378" s="4">
        <f t="shared" si="131"/>
        <v>15218.756469579876</v>
      </c>
      <c r="J1378" s="5">
        <f t="shared" si="132"/>
        <v>2.3599814620110442E-2</v>
      </c>
      <c r="K1378" s="4">
        <f t="shared" si="133"/>
        <v>2.3599814620110442E-2</v>
      </c>
      <c r="L1378" s="4">
        <f t="shared" si="134"/>
        <v>2.3599814620110442E-2</v>
      </c>
      <c r="M1378" s="4">
        <f t="shared" si="135"/>
        <v>2.3602005827041972E-2</v>
      </c>
    </row>
    <row r="1379" spans="1:13" x14ac:dyDescent="0.35">
      <c r="A1379" s="1">
        <v>1377</v>
      </c>
      <c r="B1379" s="1">
        <v>4.1449722978272501</v>
      </c>
      <c r="C1379" s="1">
        <v>1.05010764517888</v>
      </c>
      <c r="D1379" s="1">
        <v>395.00000381466799</v>
      </c>
      <c r="E1379" s="1">
        <v>98.431404113769503</v>
      </c>
      <c r="F1379" s="1">
        <v>74.602999999999994</v>
      </c>
      <c r="G1379" s="1">
        <v>75.326316805076999</v>
      </c>
      <c r="H1379" s="4">
        <f t="shared" si="130"/>
        <v>4.1449722978272501</v>
      </c>
      <c r="I1379" s="4">
        <f t="shared" si="131"/>
        <v>15222.901441877702</v>
      </c>
      <c r="J1379" s="5">
        <f t="shared" si="132"/>
        <v>2.8539529313141306E-2</v>
      </c>
      <c r="K1379" s="4">
        <f t="shared" si="133"/>
        <v>2.8539529313141306E-2</v>
      </c>
      <c r="L1379" s="4">
        <f t="shared" si="134"/>
        <v>2.8539529313141306E-2</v>
      </c>
      <c r="M1379" s="4">
        <f t="shared" si="135"/>
        <v>2.8543404997472044E-2</v>
      </c>
    </row>
    <row r="1380" spans="1:13" x14ac:dyDescent="0.35">
      <c r="A1380" s="1">
        <v>1378</v>
      </c>
      <c r="B1380" s="1">
        <v>4.1449652777777803</v>
      </c>
      <c r="C1380" s="1">
        <v>1.05000007152557</v>
      </c>
      <c r="D1380" s="1">
        <v>395</v>
      </c>
      <c r="E1380" s="1">
        <v>98.431404113769503</v>
      </c>
      <c r="F1380" s="1">
        <v>74.602999999999994</v>
      </c>
      <c r="G1380" s="1">
        <v>75.456110165178302</v>
      </c>
      <c r="H1380" s="4">
        <f t="shared" si="130"/>
        <v>4.1449652777777803</v>
      </c>
      <c r="I1380" s="4">
        <f t="shared" si="131"/>
        <v>15227.04640715548</v>
      </c>
      <c r="J1380" s="5">
        <f t="shared" si="132"/>
        <v>3.1313497557424241E-2</v>
      </c>
      <c r="K1380" s="4">
        <f t="shared" si="133"/>
        <v>3.1313497557424241E-2</v>
      </c>
      <c r="L1380" s="4">
        <f t="shared" si="134"/>
        <v>3.1313497557424241E-2</v>
      </c>
      <c r="M1380" s="4">
        <f t="shared" si="135"/>
        <v>3.1318617147447415E-2</v>
      </c>
    </row>
    <row r="1381" spans="1:13" x14ac:dyDescent="0.35">
      <c r="A1381" s="1">
        <v>1379</v>
      </c>
      <c r="B1381" s="1">
        <v>3.3724076217182799</v>
      </c>
      <c r="C1381" s="1">
        <v>1.05000007152557</v>
      </c>
      <c r="D1381" s="1">
        <v>395.12499809266598</v>
      </c>
      <c r="E1381" s="1">
        <v>98.431404113769503</v>
      </c>
      <c r="F1381" s="1">
        <v>74.602999999999994</v>
      </c>
      <c r="G1381" s="1">
        <v>75.599464514659402</v>
      </c>
      <c r="H1381" s="4">
        <f t="shared" si="130"/>
        <v>3.3724076217182799</v>
      </c>
      <c r="I1381" s="4">
        <f t="shared" si="131"/>
        <v>15230.418814777198</v>
      </c>
      <c r="J1381" s="5">
        <f t="shared" si="132"/>
        <v>4.2508013728204015E-2</v>
      </c>
      <c r="K1381" s="4">
        <f t="shared" si="133"/>
        <v>4.2508013728204015E-2</v>
      </c>
      <c r="L1381" s="4">
        <f t="shared" si="134"/>
        <v>4.2508013728204015E-2</v>
      </c>
      <c r="M1381" s="4">
        <f t="shared" si="135"/>
        <v>4.2520825658161156E-2</v>
      </c>
    </row>
    <row r="1382" spans="1:13" x14ac:dyDescent="0.35">
      <c r="A1382" s="1">
        <v>1380</v>
      </c>
      <c r="B1382" s="1">
        <v>3.3723958333333299</v>
      </c>
      <c r="C1382" s="1">
        <v>1.05000007152557</v>
      </c>
      <c r="D1382" s="1">
        <v>395.125</v>
      </c>
      <c r="E1382" s="1">
        <v>98.431404113769503</v>
      </c>
      <c r="F1382" s="1">
        <v>76.677000000000007</v>
      </c>
      <c r="G1382" s="1">
        <v>75.750416560161398</v>
      </c>
      <c r="H1382" s="4">
        <f t="shared" si="130"/>
        <v>3.3723958333333299</v>
      </c>
      <c r="I1382" s="4">
        <f t="shared" si="131"/>
        <v>15233.791210610532</v>
      </c>
      <c r="J1382" s="5">
        <f t="shared" si="132"/>
        <v>4.4761069863139949E-2</v>
      </c>
      <c r="K1382" s="4">
        <f t="shared" si="133"/>
        <v>4.4761069863139949E-2</v>
      </c>
      <c r="L1382" s="4">
        <f t="shared" si="134"/>
        <v>4.4761069863139949E-2</v>
      </c>
      <c r="M1382" s="4">
        <f t="shared" si="135"/>
        <v>4.4776030220746894E-2</v>
      </c>
    </row>
    <row r="1383" spans="1:13" x14ac:dyDescent="0.35">
      <c r="A1383" s="1">
        <v>1381</v>
      </c>
      <c r="B1383" s="1">
        <v>3.7413194444444402</v>
      </c>
      <c r="C1383" s="1">
        <v>-11.700000762939499</v>
      </c>
      <c r="D1383" s="1">
        <v>394.5</v>
      </c>
      <c r="E1383" s="1">
        <v>98.431404113769503</v>
      </c>
      <c r="F1383" s="1">
        <v>76.677000000000007</v>
      </c>
      <c r="G1383" s="1">
        <v>75.894881735128195</v>
      </c>
      <c r="H1383" s="4">
        <f t="shared" si="130"/>
        <v>3.7413194444444402</v>
      </c>
      <c r="I1383" s="4">
        <f t="shared" si="131"/>
        <v>15237.532530054978</v>
      </c>
      <c r="J1383" s="5">
        <f t="shared" si="132"/>
        <v>3.8613429596693782E-2</v>
      </c>
      <c r="K1383" s="4">
        <f t="shared" si="133"/>
        <v>3.8613429596693782E-2</v>
      </c>
      <c r="L1383" s="4">
        <f t="shared" si="134"/>
        <v>3.8613429596693782E-2</v>
      </c>
      <c r="M1383" s="4">
        <f t="shared" si="135"/>
        <v>3.8623031458041086E-2</v>
      </c>
    </row>
    <row r="1384" spans="1:13" x14ac:dyDescent="0.35">
      <c r="A1384" s="1">
        <v>1382</v>
      </c>
      <c r="B1384" s="1">
        <v>3.7977430555555598</v>
      </c>
      <c r="C1384" s="1">
        <v>0</v>
      </c>
      <c r="D1384" s="1">
        <v>394.875</v>
      </c>
      <c r="E1384" s="1">
        <v>98.431404113769503</v>
      </c>
      <c r="F1384" s="1">
        <v>76.677000000000007</v>
      </c>
      <c r="G1384" s="1">
        <v>76.026914403817699</v>
      </c>
      <c r="H1384" s="4">
        <f t="shared" si="130"/>
        <v>3.7977430555555598</v>
      </c>
      <c r="I1384" s="4">
        <f t="shared" si="131"/>
        <v>15241.330273110532</v>
      </c>
      <c r="J1384" s="5">
        <f t="shared" si="132"/>
        <v>3.4766087846927737E-2</v>
      </c>
      <c r="K1384" s="4">
        <f t="shared" si="133"/>
        <v>3.4766087846927737E-2</v>
      </c>
      <c r="L1384" s="4">
        <f t="shared" si="134"/>
        <v>3.4766087846927737E-2</v>
      </c>
      <c r="M1384" s="4">
        <f t="shared" si="135"/>
        <v>3.4773095176445661E-2</v>
      </c>
    </row>
    <row r="1385" spans="1:13" x14ac:dyDescent="0.35">
      <c r="A1385" s="1">
        <v>1383</v>
      </c>
      <c r="B1385" s="1">
        <v>3.7022576729396599</v>
      </c>
      <c r="C1385" s="1">
        <v>-4.6499646189739403</v>
      </c>
      <c r="D1385" s="1">
        <v>394.625001907333</v>
      </c>
      <c r="E1385" s="1">
        <v>98.431404113769503</v>
      </c>
      <c r="F1385" s="1">
        <v>76.677000000000007</v>
      </c>
      <c r="G1385" s="1">
        <v>76.148613349823194</v>
      </c>
      <c r="H1385" s="4">
        <f t="shared" si="130"/>
        <v>3.7022576729396599</v>
      </c>
      <c r="I1385" s="4">
        <f t="shared" si="131"/>
        <v>15245.032530783472</v>
      </c>
      <c r="J1385" s="5">
        <f t="shared" si="132"/>
        <v>3.2871549404842888E-2</v>
      </c>
      <c r="K1385" s="4">
        <f t="shared" si="133"/>
        <v>3.2871549404842888E-2</v>
      </c>
      <c r="L1385" s="4">
        <f t="shared" si="134"/>
        <v>3.2871549404842888E-2</v>
      </c>
      <c r="M1385" s="4">
        <f t="shared" si="135"/>
        <v>3.287747211570885E-2</v>
      </c>
    </row>
    <row r="1386" spans="1:13" x14ac:dyDescent="0.35">
      <c r="A1386" s="1">
        <v>1384</v>
      </c>
      <c r="B1386" s="1">
        <v>3.8411437140731102</v>
      </c>
      <c r="C1386" s="1">
        <v>-8.0999477390415908</v>
      </c>
      <c r="D1386" s="1">
        <v>394.50000190733402</v>
      </c>
      <c r="E1386" s="1">
        <v>98.431404113769503</v>
      </c>
      <c r="F1386" s="1">
        <v>76.677000000000007</v>
      </c>
      <c r="G1386" s="1">
        <v>76.2619130924855</v>
      </c>
      <c r="H1386" s="4">
        <f t="shared" si="130"/>
        <v>3.8411437140731102</v>
      </c>
      <c r="I1386" s="4">
        <f t="shared" si="131"/>
        <v>15248.873674497545</v>
      </c>
      <c r="J1386" s="5">
        <f t="shared" si="132"/>
        <v>2.9496356058535608E-2</v>
      </c>
      <c r="K1386" s="4">
        <f t="shared" si="133"/>
        <v>2.9496356058535608E-2</v>
      </c>
      <c r="L1386" s="4">
        <f t="shared" si="134"/>
        <v>2.9496356058535608E-2</v>
      </c>
      <c r="M1386" s="4">
        <f t="shared" si="135"/>
        <v>2.9500634877765032E-2</v>
      </c>
    </row>
    <row r="1387" spans="1:13" x14ac:dyDescent="0.35">
      <c r="A1387" s="1">
        <v>1385</v>
      </c>
      <c r="B1387" s="1">
        <v>3.8411458333333299</v>
      </c>
      <c r="C1387" s="1">
        <v>-4.0500310900014904</v>
      </c>
      <c r="D1387" s="1">
        <v>394.74999809263801</v>
      </c>
      <c r="E1387" s="1">
        <v>98.431404113769503</v>
      </c>
      <c r="F1387" s="1">
        <v>76.677000000000007</v>
      </c>
      <c r="G1387" s="1">
        <v>76.368614637899299</v>
      </c>
      <c r="H1387" s="4">
        <f t="shared" si="130"/>
        <v>3.8411458333333299</v>
      </c>
      <c r="I1387" s="4">
        <f t="shared" si="131"/>
        <v>15252.714820330879</v>
      </c>
      <c r="J1387" s="5">
        <f t="shared" si="132"/>
        <v>2.7778571822982202E-2</v>
      </c>
      <c r="K1387" s="4">
        <f t="shared" si="133"/>
        <v>2.7778571822982202E-2</v>
      </c>
      <c r="L1387" s="4">
        <f t="shared" si="134"/>
        <v>2.7778571822982202E-2</v>
      </c>
      <c r="M1387" s="4">
        <f t="shared" si="135"/>
        <v>2.7782145615530419E-2</v>
      </c>
    </row>
    <row r="1388" spans="1:13" x14ac:dyDescent="0.35">
      <c r="A1388" s="1">
        <v>1386</v>
      </c>
      <c r="B1388" s="1">
        <v>3.87586726083922</v>
      </c>
      <c r="C1388" s="1">
        <v>-4.9499796870524602</v>
      </c>
      <c r="D1388" s="1">
        <v>394.50000572195802</v>
      </c>
      <c r="E1388" s="1">
        <v>98.431404113769503</v>
      </c>
      <c r="F1388" s="1">
        <v>76.677000000000007</v>
      </c>
      <c r="G1388" s="1">
        <v>76.470414107601101</v>
      </c>
      <c r="H1388" s="4">
        <f t="shared" si="130"/>
        <v>3.87586726083922</v>
      </c>
      <c r="I1388" s="4">
        <f t="shared" si="131"/>
        <v>15256.590687591719</v>
      </c>
      <c r="J1388" s="5">
        <f t="shared" si="132"/>
        <v>2.6264952551486621E-2</v>
      </c>
      <c r="K1388" s="4">
        <f t="shared" si="133"/>
        <v>2.6264952551486621E-2</v>
      </c>
      <c r="L1388" s="4">
        <f t="shared" si="134"/>
        <v>2.6264952551486621E-2</v>
      </c>
      <c r="M1388" s="4">
        <f t="shared" si="135"/>
        <v>2.6267973292307432E-2</v>
      </c>
    </row>
    <row r="1389" spans="1:13" x14ac:dyDescent="0.35">
      <c r="A1389" s="1">
        <v>1387</v>
      </c>
      <c r="B1389" s="1">
        <v>3.9756944444444402</v>
      </c>
      <c r="C1389" s="1">
        <v>-5.7000002861022896</v>
      </c>
      <c r="D1389" s="1">
        <v>394.625</v>
      </c>
      <c r="E1389" s="1">
        <v>98.431404113769503</v>
      </c>
      <c r="F1389" s="1">
        <v>76.677000000000007</v>
      </c>
      <c r="G1389" s="1">
        <v>76.568929700018103</v>
      </c>
      <c r="H1389" s="4">
        <f t="shared" si="130"/>
        <v>3.9756944444444402</v>
      </c>
      <c r="I1389" s="4">
        <f t="shared" si="131"/>
        <v>15260.566382036164</v>
      </c>
      <c r="J1389" s="5">
        <f t="shared" si="132"/>
        <v>2.4779467786983832E-2</v>
      </c>
      <c r="K1389" s="4">
        <f t="shared" si="133"/>
        <v>2.4779467786983832E-2</v>
      </c>
      <c r="L1389" s="4">
        <f t="shared" si="134"/>
        <v>2.4779467786983832E-2</v>
      </c>
      <c r="M1389" s="4">
        <f t="shared" si="135"/>
        <v>2.4782004344415541E-2</v>
      </c>
    </row>
    <row r="1390" spans="1:13" x14ac:dyDescent="0.35">
      <c r="A1390" s="1">
        <v>1388</v>
      </c>
      <c r="B1390" s="1">
        <v>4.0668395823959802</v>
      </c>
      <c r="C1390" s="1">
        <v>-5.9999977112026501</v>
      </c>
      <c r="D1390" s="1">
        <v>394.625</v>
      </c>
      <c r="E1390" s="1">
        <v>98.431404113769503</v>
      </c>
      <c r="F1390" s="1">
        <v>76.677000000000007</v>
      </c>
      <c r="G1390" s="1">
        <v>76.665727413255794</v>
      </c>
      <c r="H1390" s="4">
        <f t="shared" si="130"/>
        <v>4.0668395823959802</v>
      </c>
      <c r="I1390" s="4">
        <f t="shared" si="131"/>
        <v>15264.63322161856</v>
      </c>
      <c r="J1390" s="5">
        <f t="shared" si="132"/>
        <v>2.3801704315237135E-2</v>
      </c>
      <c r="K1390" s="4">
        <f t="shared" si="133"/>
        <v>2.3801704315237135E-2</v>
      </c>
      <c r="L1390" s="4">
        <f t="shared" si="134"/>
        <v>2.3801704315237135E-2</v>
      </c>
      <c r="M1390" s="4">
        <f t="shared" si="135"/>
        <v>2.3803952249757777E-2</v>
      </c>
    </row>
    <row r="1391" spans="1:13" x14ac:dyDescent="0.35">
      <c r="A1391" s="1">
        <v>1389</v>
      </c>
      <c r="B1391" s="1">
        <v>4.1623263888888902</v>
      </c>
      <c r="C1391" s="1">
        <v>-6.6000003814697301</v>
      </c>
      <c r="D1391" s="1">
        <v>394.5</v>
      </c>
      <c r="E1391" s="1">
        <v>98.431404113769503</v>
      </c>
      <c r="F1391" s="1">
        <v>76.677000000000007</v>
      </c>
      <c r="G1391" s="1">
        <v>76.762345938112801</v>
      </c>
      <c r="H1391" s="4">
        <f t="shared" si="130"/>
        <v>4.1623263888888902</v>
      </c>
      <c r="I1391" s="4">
        <f t="shared" si="131"/>
        <v>15268.795548007449</v>
      </c>
      <c r="J1391" s="5">
        <f t="shared" si="132"/>
        <v>2.3212625784206901E-2</v>
      </c>
      <c r="K1391" s="4">
        <f t="shared" si="133"/>
        <v>2.3212625784206901E-2</v>
      </c>
      <c r="L1391" s="4">
        <f t="shared" si="134"/>
        <v>2.3212625784206901E-2</v>
      </c>
      <c r="M1391" s="4">
        <f t="shared" si="135"/>
        <v>2.3214710884191418E-2</v>
      </c>
    </row>
    <row r="1392" spans="1:13" x14ac:dyDescent="0.35">
      <c r="A1392" s="1">
        <v>1390</v>
      </c>
      <c r="B1392" s="1">
        <v>4.1623263888888902</v>
      </c>
      <c r="C1392" s="1">
        <v>-6.6000003814697301</v>
      </c>
      <c r="D1392" s="1">
        <v>394.5</v>
      </c>
      <c r="E1392" s="1">
        <v>98.431404113769503</v>
      </c>
      <c r="F1392" s="1">
        <v>77.546993362481402</v>
      </c>
      <c r="G1392" s="1">
        <v>76.856863776094798</v>
      </c>
      <c r="H1392" s="4">
        <f t="shared" si="130"/>
        <v>4.1623263888888902</v>
      </c>
      <c r="I1392" s="4">
        <f t="shared" si="131"/>
        <v>15272.957874396338</v>
      </c>
      <c r="J1392" s="5">
        <f t="shared" si="132"/>
        <v>2.270793521486128E-2</v>
      </c>
      <c r="K1392" s="4">
        <f t="shared" si="133"/>
        <v>2.270793521486128E-2</v>
      </c>
      <c r="L1392" s="4">
        <f t="shared" si="134"/>
        <v>2.270793521486128E-2</v>
      </c>
      <c r="M1392" s="4">
        <f t="shared" si="135"/>
        <v>2.270988722686177E-2</v>
      </c>
    </row>
    <row r="1393" spans="1:13" x14ac:dyDescent="0.35">
      <c r="A1393" s="1">
        <v>1391</v>
      </c>
      <c r="B1393" s="1">
        <v>4.2686619775211199</v>
      </c>
      <c r="C1393" s="1">
        <v>-6.7499985218132696</v>
      </c>
      <c r="D1393" s="1">
        <v>394.5</v>
      </c>
      <c r="E1393" s="1">
        <v>98.431404113769503</v>
      </c>
      <c r="F1393" s="1">
        <v>77.546999999999997</v>
      </c>
      <c r="G1393" s="1">
        <v>76.943868669009504</v>
      </c>
      <c r="H1393" s="4">
        <f t="shared" si="130"/>
        <v>4.2686619775211199</v>
      </c>
      <c r="I1393" s="4">
        <f t="shared" si="131"/>
        <v>15277.226536373859</v>
      </c>
      <c r="J1393" s="5">
        <f t="shared" si="132"/>
        <v>2.038224000234171E-2</v>
      </c>
      <c r="K1393" s="4">
        <f t="shared" si="133"/>
        <v>2.038224000234171E-2</v>
      </c>
      <c r="L1393" s="4">
        <f t="shared" si="134"/>
        <v>2.038224000234171E-2</v>
      </c>
      <c r="M1393" s="4">
        <f t="shared" si="135"/>
        <v>2.0383651517950942E-2</v>
      </c>
    </row>
    <row r="1394" spans="1:13" x14ac:dyDescent="0.35">
      <c r="A1394" s="1">
        <v>1392</v>
      </c>
      <c r="B1394" s="1">
        <v>4.3749983774352099</v>
      </c>
      <c r="C1394" s="1">
        <v>-6.89999780655985</v>
      </c>
      <c r="D1394" s="1">
        <v>394.5</v>
      </c>
      <c r="E1394" s="1">
        <v>98.431404113769503</v>
      </c>
      <c r="F1394" s="1">
        <v>77.546999999999997</v>
      </c>
      <c r="G1394" s="1">
        <v>77.021286247875906</v>
      </c>
      <c r="H1394" s="4">
        <f t="shared" si="130"/>
        <v>4.3749983774352099</v>
      </c>
      <c r="I1394" s="4">
        <f t="shared" si="131"/>
        <v>15281.601534751295</v>
      </c>
      <c r="J1394" s="5">
        <f t="shared" si="132"/>
        <v>1.7695453160782099E-2</v>
      </c>
      <c r="K1394" s="4">
        <f t="shared" si="133"/>
        <v>1.7695453160782099E-2</v>
      </c>
      <c r="L1394" s="4">
        <f t="shared" si="134"/>
        <v>1.7695453160782099E-2</v>
      </c>
      <c r="M1394" s="4">
        <f t="shared" si="135"/>
        <v>1.7696376784377365E-2</v>
      </c>
    </row>
    <row r="1395" spans="1:13" x14ac:dyDescent="0.35">
      <c r="A1395" s="1">
        <v>1393</v>
      </c>
      <c r="B1395" s="1">
        <v>4.0755231181941198</v>
      </c>
      <c r="C1395" s="1">
        <v>4.3499145501739296</v>
      </c>
      <c r="D1395" s="1">
        <v>395.24999427791403</v>
      </c>
      <c r="E1395" s="1">
        <v>98.431404113769503</v>
      </c>
      <c r="F1395" s="1">
        <v>77.546999999999997</v>
      </c>
      <c r="G1395" s="1">
        <v>77.090347111630393</v>
      </c>
      <c r="H1395" s="4">
        <f t="shared" si="130"/>
        <v>4.0755231181941198</v>
      </c>
      <c r="I1395" s="4">
        <f t="shared" si="131"/>
        <v>15285.677057869489</v>
      </c>
      <c r="J1395" s="5">
        <f t="shared" si="132"/>
        <v>1.6945275919594854E-2</v>
      </c>
      <c r="K1395" s="4">
        <f t="shared" si="133"/>
        <v>1.6945275919594854E-2</v>
      </c>
      <c r="L1395" s="4">
        <f t="shared" si="134"/>
        <v>1.6945275919594854E-2</v>
      </c>
      <c r="M1395" s="4">
        <f t="shared" si="135"/>
        <v>1.6946086975530624E-2</v>
      </c>
    </row>
    <row r="1396" spans="1:13" x14ac:dyDescent="0.35">
      <c r="A1396" s="1">
        <v>1394</v>
      </c>
      <c r="B1396" s="1">
        <v>3.59375</v>
      </c>
      <c r="C1396" s="1">
        <v>3.4500000476837198</v>
      </c>
      <c r="D1396" s="1">
        <v>395.125</v>
      </c>
      <c r="E1396" s="1">
        <v>98.431404113769503</v>
      </c>
      <c r="F1396" s="1">
        <v>77.546999999999997</v>
      </c>
      <c r="G1396" s="1">
        <v>77.152149047731498</v>
      </c>
      <c r="H1396" s="4">
        <f t="shared" si="130"/>
        <v>3.59375</v>
      </c>
      <c r="I1396" s="4">
        <f t="shared" si="131"/>
        <v>15289.270807869489</v>
      </c>
      <c r="J1396" s="5">
        <f t="shared" si="132"/>
        <v>1.7197060480307499E-2</v>
      </c>
      <c r="K1396" s="4">
        <f t="shared" si="133"/>
        <v>1.7197060480307499E-2</v>
      </c>
      <c r="L1396" s="4">
        <f t="shared" si="134"/>
        <v>1.7197060480307499E-2</v>
      </c>
      <c r="M1396" s="4">
        <f t="shared" si="135"/>
        <v>1.7197908233060621E-2</v>
      </c>
    </row>
    <row r="1397" spans="1:13" x14ac:dyDescent="0.35">
      <c r="A1397" s="1">
        <v>1395</v>
      </c>
      <c r="B1397" s="1">
        <v>3.1293438209136299</v>
      </c>
      <c r="C1397" s="1">
        <v>2.2500091551985002</v>
      </c>
      <c r="D1397" s="1">
        <v>395.125</v>
      </c>
      <c r="E1397" s="1">
        <v>98.431404113769503</v>
      </c>
      <c r="F1397" s="1">
        <v>77.546999999999997</v>
      </c>
      <c r="G1397" s="1">
        <v>77.207674456147203</v>
      </c>
      <c r="H1397" s="4">
        <f t="shared" si="130"/>
        <v>3.1293438209136299</v>
      </c>
      <c r="I1397" s="4">
        <f t="shared" si="131"/>
        <v>15292.400151690403</v>
      </c>
      <c r="J1397" s="5">
        <f t="shared" si="132"/>
        <v>1.7743466871432884E-2</v>
      </c>
      <c r="K1397" s="4">
        <f t="shared" si="133"/>
        <v>1.7743466871432884E-2</v>
      </c>
      <c r="L1397" s="4">
        <f t="shared" si="134"/>
        <v>1.7743466871432884E-2</v>
      </c>
      <c r="M1397" s="4">
        <f t="shared" si="135"/>
        <v>1.7744398034462979E-2</v>
      </c>
    </row>
    <row r="1398" spans="1:13" x14ac:dyDescent="0.35">
      <c r="A1398" s="1">
        <v>1396</v>
      </c>
      <c r="B1398" s="1">
        <v>2.6953125</v>
      </c>
      <c r="C1398" s="1">
        <v>-1.95000004768372</v>
      </c>
      <c r="D1398" s="1">
        <v>394.75</v>
      </c>
      <c r="E1398" s="1">
        <v>98.431404113769503</v>
      </c>
      <c r="F1398" s="1">
        <v>77.546999999999997</v>
      </c>
      <c r="G1398" s="1">
        <v>77.257805965528107</v>
      </c>
      <c r="H1398" s="4">
        <f t="shared" si="130"/>
        <v>2.6953125</v>
      </c>
      <c r="I1398" s="4">
        <f t="shared" si="131"/>
        <v>15295.095464190403</v>
      </c>
      <c r="J1398" s="5">
        <f t="shared" si="132"/>
        <v>1.8599516523929618E-2</v>
      </c>
      <c r="K1398" s="4">
        <f t="shared" si="133"/>
        <v>1.8599516523929618E-2</v>
      </c>
      <c r="L1398" s="4">
        <f t="shared" si="134"/>
        <v>1.8599516523929618E-2</v>
      </c>
      <c r="M1398" s="4">
        <f t="shared" si="135"/>
        <v>1.8600589083277993E-2</v>
      </c>
    </row>
    <row r="1399" spans="1:13" x14ac:dyDescent="0.35">
      <c r="A1399" s="1">
        <v>1397</v>
      </c>
      <c r="B1399" s="1">
        <v>2.4869807561107899</v>
      </c>
      <c r="C1399" s="1">
        <v>-9.5999420170790906</v>
      </c>
      <c r="D1399" s="1">
        <v>394.500001907333</v>
      </c>
      <c r="E1399" s="1">
        <v>98.431404113769503</v>
      </c>
      <c r="F1399" s="1">
        <v>77.546999999999997</v>
      </c>
      <c r="G1399" s="1">
        <v>77.303340463420696</v>
      </c>
      <c r="H1399" s="4">
        <f t="shared" si="130"/>
        <v>2.4869807561107899</v>
      </c>
      <c r="I1399" s="4">
        <f t="shared" si="131"/>
        <v>15297.582444946513</v>
      </c>
      <c r="J1399" s="5">
        <f t="shared" si="132"/>
        <v>1.8309147660554262E-2</v>
      </c>
      <c r="K1399" s="4">
        <f t="shared" si="133"/>
        <v>1.8309147660554262E-2</v>
      </c>
      <c r="L1399" s="4">
        <f t="shared" si="134"/>
        <v>1.8309147660554262E-2</v>
      </c>
      <c r="M1399" s="4">
        <f t="shared" si="135"/>
        <v>1.831017076189366E-2</v>
      </c>
    </row>
    <row r="1400" spans="1:13" x14ac:dyDescent="0.35">
      <c r="A1400" s="1">
        <v>1398</v>
      </c>
      <c r="B1400" s="1">
        <v>2.8645804524438798</v>
      </c>
      <c r="C1400" s="1">
        <v>-14.2499654770065</v>
      </c>
      <c r="D1400" s="1">
        <v>394.12500286102102</v>
      </c>
      <c r="E1400" s="1">
        <v>98.431404113769503</v>
      </c>
      <c r="F1400" s="1">
        <v>77.546999999999997</v>
      </c>
      <c r="G1400" s="1">
        <v>77.3450017635449</v>
      </c>
      <c r="H1400" s="4">
        <f t="shared" si="130"/>
        <v>2.8645804524438798</v>
      </c>
      <c r="I1400" s="4">
        <f t="shared" si="131"/>
        <v>15300.447025398957</v>
      </c>
      <c r="J1400" s="5">
        <f t="shared" si="132"/>
        <v>1.4543595760650152E-2</v>
      </c>
      <c r="K1400" s="4">
        <f t="shared" si="133"/>
        <v>1.4543595760650152E-2</v>
      </c>
      <c r="L1400" s="4">
        <f t="shared" si="134"/>
        <v>1.4543595760650152E-2</v>
      </c>
      <c r="M1400" s="4">
        <f t="shared" si="135"/>
        <v>1.4544108510420439E-2</v>
      </c>
    </row>
    <row r="1401" spans="1:13" x14ac:dyDescent="0.35">
      <c r="A1401" s="1">
        <v>1399</v>
      </c>
      <c r="B1401" s="1">
        <v>3.3637076616863801</v>
      </c>
      <c r="C1401" s="1">
        <v>-16.949959564523802</v>
      </c>
      <c r="D1401" s="1">
        <v>394.125</v>
      </c>
      <c r="E1401" s="1">
        <v>98.431404113769503</v>
      </c>
      <c r="F1401" s="1">
        <v>77.546999999999997</v>
      </c>
      <c r="G1401" s="1">
        <v>77.383452111495501</v>
      </c>
      <c r="H1401" s="4">
        <f t="shared" si="130"/>
        <v>3.3637076616863801</v>
      </c>
      <c r="I1401" s="4">
        <f t="shared" si="131"/>
        <v>15303.810733060644</v>
      </c>
      <c r="J1401" s="5">
        <f t="shared" si="132"/>
        <v>1.1430942227400332E-2</v>
      </c>
      <c r="K1401" s="4">
        <f t="shared" si="133"/>
        <v>1.1430942227400332E-2</v>
      </c>
      <c r="L1401" s="4">
        <f t="shared" si="134"/>
        <v>1.1430942227400332E-2</v>
      </c>
      <c r="M1401" s="4">
        <f t="shared" si="135"/>
        <v>1.14311911821273E-2</v>
      </c>
    </row>
    <row r="1402" spans="1:13" x14ac:dyDescent="0.35">
      <c r="A1402" s="1">
        <v>1400</v>
      </c>
      <c r="B1402" s="1">
        <v>3.3637152777777799</v>
      </c>
      <c r="C1402" s="1">
        <v>-16.950000762939499</v>
      </c>
      <c r="D1402" s="1">
        <v>394.125</v>
      </c>
      <c r="E1402" s="1">
        <v>98.431404113769503</v>
      </c>
      <c r="F1402" s="1">
        <v>77.809997993455099</v>
      </c>
      <c r="G1402" s="1">
        <v>77.418257561570996</v>
      </c>
      <c r="H1402" s="4">
        <f t="shared" si="130"/>
        <v>3.3637152777777799</v>
      </c>
      <c r="I1402" s="4">
        <f t="shared" si="131"/>
        <v>15307.174448338421</v>
      </c>
      <c r="J1402" s="5">
        <f t="shared" si="132"/>
        <v>1.0347323480508595E-2</v>
      </c>
      <c r="K1402" s="4">
        <f t="shared" si="133"/>
        <v>1.0347323480508595E-2</v>
      </c>
      <c r="L1402" s="4">
        <f t="shared" si="134"/>
        <v>1.0347323480508595E-2</v>
      </c>
      <c r="M1402" s="4">
        <f t="shared" si="135"/>
        <v>1.0347508132397138E-2</v>
      </c>
    </row>
    <row r="1403" spans="1:13" x14ac:dyDescent="0.35">
      <c r="A1403" s="1">
        <v>1401</v>
      </c>
      <c r="B1403" s="1">
        <v>5.5121363865102397</v>
      </c>
      <c r="C1403" s="1">
        <v>-27.599919128469299</v>
      </c>
      <c r="D1403" s="1">
        <v>393.50000476836902</v>
      </c>
      <c r="E1403" s="1">
        <v>98.431404113769503</v>
      </c>
      <c r="F1403" s="1">
        <v>77.81</v>
      </c>
      <c r="G1403" s="1">
        <v>77.447881070825105</v>
      </c>
      <c r="H1403" s="4">
        <f t="shared" si="130"/>
        <v>5.5121363865102397</v>
      </c>
      <c r="I1403" s="4">
        <f t="shared" si="131"/>
        <v>15312.686584724932</v>
      </c>
      <c r="J1403" s="5">
        <f t="shared" si="132"/>
        <v>5.3742337229908347E-3</v>
      </c>
      <c r="K1403" s="4">
        <f t="shared" si="133"/>
        <v>5.3742337229908347E-3</v>
      </c>
      <c r="L1403" s="4">
        <f t="shared" si="134"/>
        <v>5.3742337229908347E-3</v>
      </c>
      <c r="M1403" s="4">
        <f t="shared" si="135"/>
        <v>5.3742595934444387E-3</v>
      </c>
    </row>
    <row r="1404" spans="1:13" x14ac:dyDescent="0.35">
      <c r="A1404" s="1">
        <v>1402</v>
      </c>
      <c r="B1404" s="1">
        <v>6.2413083183283096</v>
      </c>
      <c r="C1404" s="1">
        <v>-28.0499942779945</v>
      </c>
      <c r="D1404" s="1">
        <v>393.25000381466799</v>
      </c>
      <c r="E1404" s="1">
        <v>98.431404113769503</v>
      </c>
      <c r="F1404" s="1">
        <v>77.81</v>
      </c>
      <c r="G1404" s="1">
        <v>77.471748366696104</v>
      </c>
      <c r="H1404" s="4">
        <f t="shared" si="130"/>
        <v>6.2413083183283096</v>
      </c>
      <c r="I1404" s="4">
        <f t="shared" si="131"/>
        <v>15318.927893043261</v>
      </c>
      <c r="J1404" s="5">
        <f t="shared" si="132"/>
        <v>3.8240853766045753E-3</v>
      </c>
      <c r="K1404" s="4">
        <f t="shared" si="133"/>
        <v>3.8240853766045753E-3</v>
      </c>
      <c r="L1404" s="4">
        <f t="shared" si="134"/>
        <v>3.8240853766045753E-3</v>
      </c>
      <c r="M1404" s="4">
        <f t="shared" si="135"/>
        <v>3.8240946970001907E-3</v>
      </c>
    </row>
    <row r="1405" spans="1:13" x14ac:dyDescent="0.35">
      <c r="A1405" s="1">
        <v>1403</v>
      </c>
      <c r="B1405" s="1">
        <v>5.81163522272296</v>
      </c>
      <c r="C1405" s="1">
        <v>9.2997152308347104</v>
      </c>
      <c r="D1405" s="1">
        <v>395.24998474110402</v>
      </c>
      <c r="E1405" s="1">
        <v>98.431404113769503</v>
      </c>
      <c r="F1405" s="1">
        <v>77.81</v>
      </c>
      <c r="G1405" s="1">
        <v>77.4902388343517</v>
      </c>
      <c r="H1405" s="4">
        <f t="shared" si="130"/>
        <v>5.81163522272296</v>
      </c>
      <c r="I1405" s="4">
        <f t="shared" si="131"/>
        <v>15324.739528265984</v>
      </c>
      <c r="J1405" s="5">
        <f t="shared" si="132"/>
        <v>3.1816290849260276E-3</v>
      </c>
      <c r="K1405" s="4">
        <f t="shared" si="133"/>
        <v>3.1816290849260276E-3</v>
      </c>
      <c r="L1405" s="4">
        <f t="shared" si="134"/>
        <v>3.1816290849260276E-3</v>
      </c>
      <c r="M1405" s="4">
        <f t="shared" si="135"/>
        <v>3.181634452763679E-3</v>
      </c>
    </row>
    <row r="1406" spans="1:13" x14ac:dyDescent="0.35">
      <c r="A1406" s="1">
        <v>1404</v>
      </c>
      <c r="B1406" s="1">
        <v>5.2170138888888902</v>
      </c>
      <c r="C1406" s="1">
        <v>7.6500000953674299</v>
      </c>
      <c r="D1406" s="1">
        <v>395.25</v>
      </c>
      <c r="E1406" s="1">
        <v>98.431404113769503</v>
      </c>
      <c r="F1406" s="1">
        <v>77.81</v>
      </c>
      <c r="G1406" s="1">
        <v>77.503646397186202</v>
      </c>
      <c r="H1406" s="4">
        <f t="shared" si="130"/>
        <v>5.2170138888888902</v>
      </c>
      <c r="I1406" s="4">
        <f t="shared" si="131"/>
        <v>15329.956542154872</v>
      </c>
      <c r="J1406" s="5">
        <f t="shared" si="132"/>
        <v>2.5699687829194443E-3</v>
      </c>
      <c r="K1406" s="4">
        <f t="shared" si="133"/>
        <v>2.5699687829194443E-3</v>
      </c>
      <c r="L1406" s="4">
        <f t="shared" si="134"/>
        <v>2.5699687829194443E-3</v>
      </c>
      <c r="M1406" s="4">
        <f t="shared" si="135"/>
        <v>2.5699716119235941E-3</v>
      </c>
    </row>
    <row r="1407" spans="1:13" x14ac:dyDescent="0.35">
      <c r="A1407" s="1">
        <v>1405</v>
      </c>
      <c r="B1407" s="1">
        <v>4.6267406145361196</v>
      </c>
      <c r="C1407" s="1">
        <v>5.8500141142647504</v>
      </c>
      <c r="D1407" s="1">
        <v>395.12500095366698</v>
      </c>
      <c r="E1407" s="1">
        <v>98.431404113769503</v>
      </c>
      <c r="F1407" s="1">
        <v>77.81</v>
      </c>
      <c r="G1407" s="1">
        <v>77.512184181035707</v>
      </c>
      <c r="H1407" s="4">
        <f t="shared" si="130"/>
        <v>4.6267406145361196</v>
      </c>
      <c r="I1407" s="4">
        <f t="shared" si="131"/>
        <v>15334.583282769408</v>
      </c>
      <c r="J1407" s="5">
        <f t="shared" si="132"/>
        <v>1.8453128370069392E-3</v>
      </c>
      <c r="K1407" s="4">
        <f t="shared" si="133"/>
        <v>1.8453128370069392E-3</v>
      </c>
      <c r="L1407" s="4">
        <f t="shared" si="134"/>
        <v>1.8453128370069392E-3</v>
      </c>
      <c r="M1407" s="4">
        <f t="shared" si="135"/>
        <v>1.8453138842787745E-3</v>
      </c>
    </row>
    <row r="1408" spans="1:13" x14ac:dyDescent="0.35">
      <c r="A1408" s="1">
        <v>1406</v>
      </c>
      <c r="B1408" s="1">
        <v>4.1015625</v>
      </c>
      <c r="C1408" s="1">
        <v>4.5</v>
      </c>
      <c r="D1408" s="1">
        <v>395.125</v>
      </c>
      <c r="E1408" s="1">
        <v>98.431404113769503</v>
      </c>
      <c r="F1408" s="1">
        <v>77.81</v>
      </c>
      <c r="G1408" s="1">
        <v>77.515987902013904</v>
      </c>
      <c r="H1408" s="4">
        <f t="shared" si="130"/>
        <v>4.1015625</v>
      </c>
      <c r="I1408" s="4">
        <f t="shared" si="131"/>
        <v>15338.684845269408</v>
      </c>
      <c r="J1408" s="5">
        <f t="shared" si="132"/>
        <v>9.2738340039865026E-4</v>
      </c>
      <c r="K1408" s="4">
        <f t="shared" si="133"/>
        <v>9.2738340039865026E-4</v>
      </c>
      <c r="L1408" s="4">
        <f t="shared" si="134"/>
        <v>9.2738340039865026E-4</v>
      </c>
      <c r="M1408" s="4">
        <f t="shared" si="135"/>
        <v>9.273835333298339E-4</v>
      </c>
    </row>
    <row r="1409" spans="1:13" x14ac:dyDescent="0.35">
      <c r="A1409" s="1">
        <v>1407</v>
      </c>
      <c r="B1409" s="1">
        <v>3.6762217679626801</v>
      </c>
      <c r="C1409" s="1">
        <v>0.150066380683953</v>
      </c>
      <c r="D1409" s="1">
        <v>394.875003814639</v>
      </c>
      <c r="E1409" s="1">
        <v>98.431404113769503</v>
      </c>
      <c r="F1409" s="1">
        <v>77.81</v>
      </c>
      <c r="G1409" s="1">
        <v>77.515118023847407</v>
      </c>
      <c r="H1409" s="4">
        <f t="shared" si="130"/>
        <v>3.6762217679626801</v>
      </c>
      <c r="I1409" s="4">
        <f t="shared" si="131"/>
        <v>15342.361067037371</v>
      </c>
      <c r="J1409" s="5">
        <f t="shared" si="132"/>
        <v>-2.3662287571394396E-4</v>
      </c>
      <c r="K1409" s="4">
        <f t="shared" si="133"/>
        <v>-2.3662287571394396E-4</v>
      </c>
      <c r="L1409" s="4">
        <f t="shared" si="134"/>
        <v>-2.3662287571394396E-4</v>
      </c>
      <c r="M1409" s="4">
        <f t="shared" si="135"/>
        <v>-2.3662287792204501E-4</v>
      </c>
    </row>
    <row r="1410" spans="1:13" x14ac:dyDescent="0.35">
      <c r="A1410" s="1">
        <v>1408</v>
      </c>
      <c r="B1410" s="1">
        <v>3.6111116078199799</v>
      </c>
      <c r="C1410" s="1">
        <v>-4.4999645230658603</v>
      </c>
      <c r="D1410" s="1">
        <v>394.75000095368102</v>
      </c>
      <c r="E1410" s="1">
        <v>98.431404113769503</v>
      </c>
      <c r="F1410" s="1">
        <v>77.81</v>
      </c>
      <c r="G1410" s="1">
        <v>77.509560719003602</v>
      </c>
      <c r="H1410" s="4">
        <f t="shared" si="130"/>
        <v>3.6111116078199799</v>
      </c>
      <c r="I1410" s="4">
        <f t="shared" si="131"/>
        <v>15345.97217864519</v>
      </c>
      <c r="J1410" s="5">
        <f t="shared" si="132"/>
        <v>-1.5389457450637569E-3</v>
      </c>
      <c r="K1410" s="4">
        <f t="shared" si="133"/>
        <v>-1.5389457450637569E-3</v>
      </c>
      <c r="L1410" s="4">
        <f t="shared" si="134"/>
        <v>-1.5389457450637569E-3</v>
      </c>
      <c r="M1410" s="4">
        <f t="shared" si="135"/>
        <v>-1.5389463525257911E-3</v>
      </c>
    </row>
    <row r="1411" spans="1:13" x14ac:dyDescent="0.35">
      <c r="A1411" s="1">
        <v>1409</v>
      </c>
      <c r="B1411" s="1">
        <v>3.9539878236319002</v>
      </c>
      <c r="C1411" s="1">
        <v>-13.499863625597699</v>
      </c>
      <c r="D1411" s="1">
        <v>394.12500953667097</v>
      </c>
      <c r="E1411" s="1">
        <v>98.431404113769503</v>
      </c>
      <c r="F1411" s="1">
        <v>77.81</v>
      </c>
      <c r="G1411" s="1">
        <v>77.499227648889104</v>
      </c>
      <c r="H1411" s="4">
        <f t="shared" si="130"/>
        <v>3.9539878236319002</v>
      </c>
      <c r="I1411" s="4">
        <f t="shared" si="131"/>
        <v>15349.926166468822</v>
      </c>
      <c r="J1411" s="5">
        <f t="shared" si="132"/>
        <v>-2.6133287646310974E-3</v>
      </c>
      <c r="K1411" s="4">
        <f t="shared" si="133"/>
        <v>-2.6133287646310974E-3</v>
      </c>
      <c r="L1411" s="4">
        <f t="shared" si="134"/>
        <v>-2.6133287646310974E-3</v>
      </c>
      <c r="M1411" s="4">
        <f t="shared" si="135"/>
        <v>-2.6133317392561446E-3</v>
      </c>
    </row>
    <row r="1412" spans="1:13" x14ac:dyDescent="0.35">
      <c r="A1412" s="1">
        <v>1410</v>
      </c>
      <c r="B1412" s="1">
        <v>4.5486065745034603</v>
      </c>
      <c r="C1412" s="1">
        <v>-17.699968719258599</v>
      </c>
      <c r="D1412" s="1">
        <v>394.125</v>
      </c>
      <c r="E1412" s="1">
        <v>98.431404113769503</v>
      </c>
      <c r="F1412" s="1">
        <v>77.4670026169007</v>
      </c>
      <c r="G1412" s="1">
        <v>77.485317626218901</v>
      </c>
      <c r="H1412" s="4">
        <f t="shared" ref="H1412:H1475" si="136">(A1412-A1411)*B1412</f>
        <v>4.5486065745034603</v>
      </c>
      <c r="I1412" s="4">
        <f t="shared" ref="I1412:I1475" si="137">H1412+I1411</f>
        <v>15354.474773043325</v>
      </c>
      <c r="J1412" s="5">
        <f t="shared" ref="J1412:J1475" si="138">IF(H1412=0,0,(G1412-G1411)/H1412)</f>
        <v>-3.0580843698756587E-3</v>
      </c>
      <c r="K1412" s="4">
        <f t="shared" ref="K1412:K1475" si="139">IF(J1412&gt;1,K1411,J1412)</f>
        <v>-3.0580843698756587E-3</v>
      </c>
      <c r="L1412" s="4">
        <f t="shared" ref="L1412:L1475" si="140">IF(K1412&lt;-1,L1411,K1412)</f>
        <v>-3.0580843698756587E-3</v>
      </c>
      <c r="M1412" s="4">
        <f t="shared" ref="M1412:M1475" si="141">ASIN(L1412)</f>
        <v>-3.058089136368734E-3</v>
      </c>
    </row>
    <row r="1413" spans="1:13" x14ac:dyDescent="0.35">
      <c r="A1413" s="1">
        <v>1411</v>
      </c>
      <c r="B1413" s="1">
        <v>5.234375</v>
      </c>
      <c r="C1413" s="1">
        <v>-24.600000381469702</v>
      </c>
      <c r="D1413" s="1">
        <v>393.5</v>
      </c>
      <c r="E1413" s="1">
        <v>98.431404113769503</v>
      </c>
      <c r="F1413" s="1">
        <v>77.466999999999999</v>
      </c>
      <c r="G1413" s="1">
        <v>77.470335681672907</v>
      </c>
      <c r="H1413" s="4">
        <f t="shared" si="136"/>
        <v>5.234375</v>
      </c>
      <c r="I1413" s="4">
        <f t="shared" si="137"/>
        <v>15359.709148043325</v>
      </c>
      <c r="J1413" s="5">
        <f t="shared" si="138"/>
        <v>-2.8622222416227337E-3</v>
      </c>
      <c r="K1413" s="4">
        <f t="shared" si="139"/>
        <v>-2.8622222416227337E-3</v>
      </c>
      <c r="L1413" s="4">
        <f t="shared" si="140"/>
        <v>-2.8622222416227337E-3</v>
      </c>
      <c r="M1413" s="4">
        <f t="shared" si="141"/>
        <v>-2.8622261496753952E-3</v>
      </c>
    </row>
    <row r="1414" spans="1:13" x14ac:dyDescent="0.35">
      <c r="A1414" s="1">
        <v>1412</v>
      </c>
      <c r="B1414" s="1">
        <v>5.8810714549894296</v>
      </c>
      <c r="C1414" s="1">
        <v>-22.650016403067099</v>
      </c>
      <c r="D1414" s="1">
        <v>393.749998092667</v>
      </c>
      <c r="E1414" s="1">
        <v>98.431404113769503</v>
      </c>
      <c r="F1414" s="1">
        <v>77.466999999999999</v>
      </c>
      <c r="G1414" s="1">
        <v>77.455406750528496</v>
      </c>
      <c r="H1414" s="4">
        <f t="shared" si="136"/>
        <v>5.8810714549894296</v>
      </c>
      <c r="I1414" s="4">
        <f t="shared" si="137"/>
        <v>15365.590219498314</v>
      </c>
      <c r="J1414" s="5">
        <f t="shared" si="138"/>
        <v>-2.538471307255622E-3</v>
      </c>
      <c r="K1414" s="4">
        <f t="shared" si="139"/>
        <v>-2.538471307255622E-3</v>
      </c>
      <c r="L1414" s="4">
        <f t="shared" si="140"/>
        <v>-2.538471307255622E-3</v>
      </c>
      <c r="M1414" s="4">
        <f t="shared" si="141"/>
        <v>-2.5384740335125705E-3</v>
      </c>
    </row>
    <row r="1415" spans="1:13" x14ac:dyDescent="0.35">
      <c r="A1415" s="1">
        <v>1413</v>
      </c>
      <c r="B1415" s="1">
        <v>6.4453081952226698</v>
      </c>
      <c r="C1415" s="1">
        <v>-23.399995803836401</v>
      </c>
      <c r="D1415" s="1">
        <v>393.50000190734801</v>
      </c>
      <c r="E1415" s="1">
        <v>98.431404113769503</v>
      </c>
      <c r="F1415" s="1">
        <v>77.466999999999999</v>
      </c>
      <c r="G1415" s="1">
        <v>77.440293533767303</v>
      </c>
      <c r="H1415" s="4">
        <f t="shared" si="136"/>
        <v>6.4453081952226698</v>
      </c>
      <c r="I1415" s="4">
        <f t="shared" si="137"/>
        <v>15372.035527693537</v>
      </c>
      <c r="J1415" s="5">
        <f t="shared" si="138"/>
        <v>-2.344840045414034E-3</v>
      </c>
      <c r="K1415" s="4">
        <f t="shared" si="139"/>
        <v>-2.344840045414034E-3</v>
      </c>
      <c r="L1415" s="4">
        <f t="shared" si="140"/>
        <v>-2.344840045414034E-3</v>
      </c>
      <c r="M1415" s="4">
        <f t="shared" si="141"/>
        <v>-2.3448421941818539E-3</v>
      </c>
    </row>
    <row r="1416" spans="1:13" x14ac:dyDescent="0.35">
      <c r="A1416" s="1">
        <v>1414</v>
      </c>
      <c r="B1416" s="1">
        <v>6.9834987323110997</v>
      </c>
      <c r="C1416" s="1">
        <v>-24.2999874116088</v>
      </c>
      <c r="D1416" s="1">
        <v>393.5</v>
      </c>
      <c r="E1416" s="1">
        <v>98.431404113769503</v>
      </c>
      <c r="F1416" s="1">
        <v>77.466999999999999</v>
      </c>
      <c r="G1416" s="1">
        <v>77.424755792577997</v>
      </c>
      <c r="H1416" s="4">
        <f t="shared" si="136"/>
        <v>6.9834987323110997</v>
      </c>
      <c r="I1416" s="4">
        <f t="shared" si="137"/>
        <v>15379.019026425849</v>
      </c>
      <c r="J1416" s="5">
        <f t="shared" si="138"/>
        <v>-2.2249221751005606E-3</v>
      </c>
      <c r="K1416" s="4">
        <f t="shared" si="139"/>
        <v>-2.2249221751005606E-3</v>
      </c>
      <c r="L1416" s="4">
        <f t="shared" si="140"/>
        <v>-2.2249221751005606E-3</v>
      </c>
      <c r="M1416" s="4">
        <f t="shared" si="141"/>
        <v>-2.2249240107687861E-3</v>
      </c>
    </row>
    <row r="1417" spans="1:13" x14ac:dyDescent="0.35">
      <c r="A1417" s="1">
        <v>1415</v>
      </c>
      <c r="B1417" s="1">
        <v>7.3220460282250004</v>
      </c>
      <c r="C1417" s="1">
        <v>-18.4500453952143</v>
      </c>
      <c r="D1417" s="1">
        <v>393.74999809263801</v>
      </c>
      <c r="E1417" s="1">
        <v>98.431404113769503</v>
      </c>
      <c r="F1417" s="1">
        <v>77.466999999999999</v>
      </c>
      <c r="G1417" s="1">
        <v>77.408546539933894</v>
      </c>
      <c r="H1417" s="4">
        <f t="shared" si="136"/>
        <v>7.3220460282250004</v>
      </c>
      <c r="I1417" s="4">
        <f t="shared" si="137"/>
        <v>15386.341072454074</v>
      </c>
      <c r="J1417" s="5">
        <f t="shared" si="138"/>
        <v>-2.2137600039141398E-3</v>
      </c>
      <c r="K1417" s="4">
        <f t="shared" si="139"/>
        <v>-2.2137600039141398E-3</v>
      </c>
      <c r="L1417" s="4">
        <f t="shared" si="140"/>
        <v>-2.2137600039141398E-3</v>
      </c>
      <c r="M1417" s="4">
        <f t="shared" si="141"/>
        <v>-2.2137618120927093E-3</v>
      </c>
    </row>
    <row r="1418" spans="1:13" x14ac:dyDescent="0.35">
      <c r="A1418" s="1">
        <v>1416</v>
      </c>
      <c r="B1418" s="1">
        <v>7.2547745621874897</v>
      </c>
      <c r="C1418" s="1">
        <v>-3.3750575067492798</v>
      </c>
      <c r="D1418" s="1">
        <v>394.49999713896801</v>
      </c>
      <c r="E1418" s="1">
        <v>98.431404113769503</v>
      </c>
      <c r="F1418" s="1">
        <v>77.466999999999999</v>
      </c>
      <c r="G1418" s="1">
        <v>77.391408114501104</v>
      </c>
      <c r="H1418" s="4">
        <f t="shared" si="136"/>
        <v>7.2547745621874897</v>
      </c>
      <c r="I1418" s="4">
        <f t="shared" si="137"/>
        <v>15393.59584701626</v>
      </c>
      <c r="J1418" s="5">
        <f t="shared" si="138"/>
        <v>-2.3623649895501064E-3</v>
      </c>
      <c r="K1418" s="4">
        <f t="shared" si="139"/>
        <v>-2.3623649895501064E-3</v>
      </c>
      <c r="L1418" s="4">
        <f t="shared" si="140"/>
        <v>-2.3623649895501064E-3</v>
      </c>
      <c r="M1418" s="4">
        <f t="shared" si="141"/>
        <v>-2.362367186857583E-3</v>
      </c>
    </row>
    <row r="1419" spans="1:13" x14ac:dyDescent="0.35">
      <c r="A1419" s="1">
        <v>1417</v>
      </c>
      <c r="B1419" s="1">
        <v>7.1875</v>
      </c>
      <c r="C1419" s="1">
        <v>11.700000762939499</v>
      </c>
      <c r="D1419" s="1">
        <v>395.25</v>
      </c>
      <c r="E1419" s="1">
        <v>98.431404113769503</v>
      </c>
      <c r="F1419" s="1">
        <v>77.466999999999999</v>
      </c>
      <c r="G1419" s="1">
        <v>77.373068084869601</v>
      </c>
      <c r="H1419" s="4">
        <f t="shared" si="136"/>
        <v>7.1875</v>
      </c>
      <c r="I1419" s="4">
        <f t="shared" si="137"/>
        <v>15400.78334701626</v>
      </c>
      <c r="J1419" s="5">
        <f t="shared" si="138"/>
        <v>-2.5516562965569155E-3</v>
      </c>
      <c r="K1419" s="4">
        <f t="shared" si="139"/>
        <v>-2.5516562965569155E-3</v>
      </c>
      <c r="L1419" s="4">
        <f t="shared" si="140"/>
        <v>-2.5516562965569155E-3</v>
      </c>
      <c r="M1419" s="4">
        <f t="shared" si="141"/>
        <v>-2.5516590655160613E-3</v>
      </c>
    </row>
    <row r="1420" spans="1:13" x14ac:dyDescent="0.35">
      <c r="A1420" s="1">
        <v>1418</v>
      </c>
      <c r="B1420" s="1">
        <v>6.6362889276264498</v>
      </c>
      <c r="C1420" s="1">
        <v>9.4500179289359494</v>
      </c>
      <c r="D1420" s="1">
        <v>395.25</v>
      </c>
      <c r="E1420" s="1">
        <v>98.431404113769503</v>
      </c>
      <c r="F1420" s="1">
        <v>77.466999999999999</v>
      </c>
      <c r="G1420" s="1">
        <v>77.353234918998993</v>
      </c>
      <c r="H1420" s="4">
        <f t="shared" si="136"/>
        <v>6.6362889276264498</v>
      </c>
      <c r="I1420" s="4">
        <f t="shared" si="137"/>
        <v>15407.419635943887</v>
      </c>
      <c r="J1420" s="5">
        <f t="shared" si="138"/>
        <v>-2.988592884804023E-3</v>
      </c>
      <c r="K1420" s="4">
        <f t="shared" si="139"/>
        <v>-2.988592884804023E-3</v>
      </c>
      <c r="L1420" s="4">
        <f t="shared" si="140"/>
        <v>-2.988592884804023E-3</v>
      </c>
      <c r="M1420" s="4">
        <f t="shared" si="141"/>
        <v>-2.9885973336848219E-3</v>
      </c>
    </row>
    <row r="1421" spans="1:13" x14ac:dyDescent="0.35">
      <c r="A1421" s="1">
        <v>1419</v>
      </c>
      <c r="B1421" s="1">
        <v>6.4973958333333304</v>
      </c>
      <c r="C1421" s="1">
        <v>-6</v>
      </c>
      <c r="D1421" s="1">
        <v>394.5</v>
      </c>
      <c r="E1421" s="1">
        <v>98.431404113769503</v>
      </c>
      <c r="F1421" s="1">
        <v>77.466999999999999</v>
      </c>
      <c r="G1421" s="1">
        <v>77.331593350042695</v>
      </c>
      <c r="H1421" s="4">
        <f t="shared" si="136"/>
        <v>6.4973958333333304</v>
      </c>
      <c r="I1421" s="4">
        <f t="shared" si="137"/>
        <v>15413.91703177722</v>
      </c>
      <c r="J1421" s="5">
        <f t="shared" si="138"/>
        <v>-3.3308066048971493E-3</v>
      </c>
      <c r="K1421" s="4">
        <f t="shared" si="139"/>
        <v>-3.3308066048971493E-3</v>
      </c>
      <c r="L1421" s="4">
        <f t="shared" si="140"/>
        <v>-3.3308066048971493E-3</v>
      </c>
      <c r="M1421" s="4">
        <f t="shared" si="141"/>
        <v>-3.3308127637406608E-3</v>
      </c>
    </row>
    <row r="1422" spans="1:13" x14ac:dyDescent="0.35">
      <c r="A1422" s="1">
        <v>1420</v>
      </c>
      <c r="B1422" s="1">
        <v>6.4973958333333304</v>
      </c>
      <c r="C1422" s="1">
        <v>-6</v>
      </c>
      <c r="D1422" s="1">
        <v>394.5</v>
      </c>
      <c r="E1422" s="1">
        <v>98.431404113769503</v>
      </c>
      <c r="F1422" s="1">
        <v>76.800005088764294</v>
      </c>
      <c r="G1422" s="1">
        <v>77.310449992925996</v>
      </c>
      <c r="H1422" s="4">
        <f t="shared" si="136"/>
        <v>6.4973958333333304</v>
      </c>
      <c r="I1422" s="4">
        <f t="shared" si="137"/>
        <v>15420.414427610554</v>
      </c>
      <c r="J1422" s="5">
        <f t="shared" si="138"/>
        <v>-3.2541279089428896E-3</v>
      </c>
      <c r="K1422" s="4">
        <f t="shared" si="139"/>
        <v>-3.2541279089428896E-3</v>
      </c>
      <c r="L1422" s="4">
        <f t="shared" si="140"/>
        <v>-3.2541279089428896E-3</v>
      </c>
      <c r="M1422" s="4">
        <f t="shared" si="141"/>
        <v>-3.2541336521526437E-3</v>
      </c>
    </row>
    <row r="1423" spans="1:13" x14ac:dyDescent="0.35">
      <c r="A1423" s="1">
        <v>1421</v>
      </c>
      <c r="B1423" s="1">
        <v>6.8836805555555598</v>
      </c>
      <c r="C1423" s="1">
        <v>-19.350000381469702</v>
      </c>
      <c r="D1423" s="1">
        <v>393.75</v>
      </c>
      <c r="E1423" s="1">
        <v>98.431404113769503</v>
      </c>
      <c r="F1423" s="1">
        <v>76.8</v>
      </c>
      <c r="G1423" s="1">
        <v>77.294770030385905</v>
      </c>
      <c r="H1423" s="4">
        <f t="shared" si="136"/>
        <v>6.8836805555555598</v>
      </c>
      <c r="I1423" s="4">
        <f t="shared" si="137"/>
        <v>15427.298108166109</v>
      </c>
      <c r="J1423" s="5">
        <f t="shared" si="138"/>
        <v>-2.2778457561392841E-3</v>
      </c>
      <c r="K1423" s="4">
        <f t="shared" si="139"/>
        <v>-2.2778457561392841E-3</v>
      </c>
      <c r="L1423" s="4">
        <f t="shared" si="140"/>
        <v>-2.2778457561392841E-3</v>
      </c>
      <c r="M1423" s="4">
        <f t="shared" si="141"/>
        <v>-2.2778477259418617E-3</v>
      </c>
    </row>
    <row r="1424" spans="1:13" x14ac:dyDescent="0.35">
      <c r="A1424" s="1">
        <v>1422</v>
      </c>
      <c r="B1424" s="1">
        <v>6.9097218248639596</v>
      </c>
      <c r="C1424" s="1">
        <v>-5.5502107588263696</v>
      </c>
      <c r="D1424" s="1">
        <v>394.49998855608197</v>
      </c>
      <c r="E1424" s="1">
        <v>98.431404113769503</v>
      </c>
      <c r="F1424" s="1">
        <v>76.8</v>
      </c>
      <c r="G1424" s="1">
        <v>77.286954883140695</v>
      </c>
      <c r="H1424" s="4">
        <f t="shared" si="136"/>
        <v>6.9097218248639596</v>
      </c>
      <c r="I1424" s="4">
        <f t="shared" si="137"/>
        <v>15434.207829990974</v>
      </c>
      <c r="J1424" s="5">
        <f t="shared" si="138"/>
        <v>-1.1310364502791635E-3</v>
      </c>
      <c r="K1424" s="4">
        <f t="shared" si="139"/>
        <v>-1.1310364502791635E-3</v>
      </c>
      <c r="L1424" s="4">
        <f t="shared" si="140"/>
        <v>-1.1310364502791635E-3</v>
      </c>
      <c r="M1424" s="4">
        <f t="shared" si="141"/>
        <v>-1.1310366914244645E-3</v>
      </c>
    </row>
    <row r="1425" spans="1:13" x14ac:dyDescent="0.35">
      <c r="A1425" s="1">
        <v>1423</v>
      </c>
      <c r="B1425" s="1">
        <v>6.8750007947224097</v>
      </c>
      <c r="C1425" s="1">
        <v>8.5496774698509199</v>
      </c>
      <c r="D1425" s="1">
        <v>395.249982833996</v>
      </c>
      <c r="E1425" s="1">
        <v>98.431404113769503</v>
      </c>
      <c r="F1425" s="1">
        <v>76.8</v>
      </c>
      <c r="G1425" s="1">
        <v>77.286880342288896</v>
      </c>
      <c r="H1425" s="4">
        <f t="shared" si="136"/>
        <v>6.8750007947224097</v>
      </c>
      <c r="I1425" s="4">
        <f t="shared" si="137"/>
        <v>15441.082830785695</v>
      </c>
      <c r="J1425" s="5">
        <f t="shared" si="138"/>
        <v>-1.0842304462831361E-5</v>
      </c>
      <c r="K1425" s="4">
        <f t="shared" si="139"/>
        <v>-1.0842304462831361E-5</v>
      </c>
      <c r="L1425" s="4">
        <f t="shared" si="140"/>
        <v>-1.0842304462831361E-5</v>
      </c>
      <c r="M1425" s="4">
        <f t="shared" si="141"/>
        <v>-1.0842304463043788E-5</v>
      </c>
    </row>
    <row r="1426" spans="1:13" x14ac:dyDescent="0.35">
      <c r="A1426" s="1">
        <v>1424</v>
      </c>
      <c r="B1426" s="1">
        <v>6.5321180555555598</v>
      </c>
      <c r="C1426" s="1">
        <v>9</v>
      </c>
      <c r="D1426" s="1">
        <v>395.25</v>
      </c>
      <c r="E1426" s="1">
        <v>98.431404113769503</v>
      </c>
      <c r="F1426" s="1">
        <v>76.8</v>
      </c>
      <c r="G1426" s="1">
        <v>77.294545222933294</v>
      </c>
      <c r="H1426" s="4">
        <f t="shared" si="136"/>
        <v>6.5321180555555598</v>
      </c>
      <c r="I1426" s="4">
        <f t="shared" si="137"/>
        <v>15447.61494884125</v>
      </c>
      <c r="J1426" s="5">
        <f t="shared" si="138"/>
        <v>1.1734142860261741E-3</v>
      </c>
      <c r="K1426" s="4">
        <f t="shared" si="139"/>
        <v>1.1734142860261741E-3</v>
      </c>
      <c r="L1426" s="4">
        <f t="shared" si="140"/>
        <v>1.1734142860261741E-3</v>
      </c>
      <c r="M1426" s="4">
        <f t="shared" si="141"/>
        <v>1.1734145553055754E-3</v>
      </c>
    </row>
    <row r="1427" spans="1:13" x14ac:dyDescent="0.35">
      <c r="A1427" s="1">
        <v>1425</v>
      </c>
      <c r="B1427" s="1">
        <v>4.4184189040129196</v>
      </c>
      <c r="C1427" s="1">
        <v>20.699911499751899</v>
      </c>
      <c r="D1427" s="1">
        <v>396.12499332433498</v>
      </c>
      <c r="E1427" s="1">
        <v>98.431404113769503</v>
      </c>
      <c r="F1427" s="1">
        <v>76.8</v>
      </c>
      <c r="G1427" s="1">
        <v>77.3100713655692</v>
      </c>
      <c r="H1427" s="4">
        <f t="shared" si="136"/>
        <v>4.4184189040129196</v>
      </c>
      <c r="I1427" s="4">
        <f t="shared" si="137"/>
        <v>15452.033367745264</v>
      </c>
      <c r="J1427" s="5">
        <f t="shared" si="138"/>
        <v>3.513958946220534E-3</v>
      </c>
      <c r="K1427" s="4">
        <f t="shared" si="139"/>
        <v>3.513958946220534E-3</v>
      </c>
      <c r="L1427" s="4">
        <f t="shared" si="140"/>
        <v>3.513958946220534E-3</v>
      </c>
      <c r="M1427" s="4">
        <f t="shared" si="141"/>
        <v>3.5139661779340411E-3</v>
      </c>
    </row>
    <row r="1428" spans="1:13" x14ac:dyDescent="0.35">
      <c r="A1428" s="1">
        <v>1426</v>
      </c>
      <c r="B1428" s="1">
        <v>3.2769097222222201</v>
      </c>
      <c r="C1428" s="1">
        <v>8.1000003814697301</v>
      </c>
      <c r="D1428" s="1">
        <v>395.375</v>
      </c>
      <c r="E1428" s="1">
        <v>98.431404113769503</v>
      </c>
      <c r="F1428" s="1">
        <v>76.8</v>
      </c>
      <c r="G1428" s="1">
        <v>77.333705572853503</v>
      </c>
      <c r="H1428" s="4">
        <f t="shared" si="136"/>
        <v>3.2769097222222201</v>
      </c>
      <c r="I1428" s="4">
        <f t="shared" si="137"/>
        <v>15455.310277467486</v>
      </c>
      <c r="J1428" s="5">
        <f t="shared" si="138"/>
        <v>7.212346169938294E-3</v>
      </c>
      <c r="K1428" s="4">
        <f t="shared" si="139"/>
        <v>7.212346169938294E-3</v>
      </c>
      <c r="L1428" s="4">
        <f t="shared" si="140"/>
        <v>7.212346169938294E-3</v>
      </c>
      <c r="M1428" s="4">
        <f t="shared" si="141"/>
        <v>7.2124086999637918E-3</v>
      </c>
    </row>
    <row r="1429" spans="1:13" x14ac:dyDescent="0.35">
      <c r="A1429" s="1">
        <v>1427</v>
      </c>
      <c r="B1429" s="1">
        <v>2.67795595854074</v>
      </c>
      <c r="C1429" s="1">
        <v>1.0500538583169601</v>
      </c>
      <c r="D1429" s="1">
        <v>395.00000286099902</v>
      </c>
      <c r="E1429" s="1">
        <v>98.431404113769503</v>
      </c>
      <c r="F1429" s="1">
        <v>76.8</v>
      </c>
      <c r="G1429" s="1">
        <v>77.365823532765404</v>
      </c>
      <c r="H1429" s="4">
        <f t="shared" si="136"/>
        <v>2.67795595854074</v>
      </c>
      <c r="I1429" s="4">
        <f t="shared" si="137"/>
        <v>15457.988233426027</v>
      </c>
      <c r="J1429" s="5">
        <f t="shared" si="138"/>
        <v>1.1993460836974392E-2</v>
      </c>
      <c r="K1429" s="4">
        <f t="shared" si="139"/>
        <v>1.1993460836974392E-2</v>
      </c>
      <c r="L1429" s="4">
        <f t="shared" si="140"/>
        <v>1.1993460836974392E-2</v>
      </c>
      <c r="M1429" s="4">
        <f t="shared" si="141"/>
        <v>1.1993748385024372E-2</v>
      </c>
    </row>
    <row r="1430" spans="1:13" x14ac:dyDescent="0.35">
      <c r="A1430" s="1">
        <v>1428</v>
      </c>
      <c r="B1430" s="1">
        <v>2.8472209307890202</v>
      </c>
      <c r="C1430" s="1">
        <v>-11.549904060419101</v>
      </c>
      <c r="D1430" s="1">
        <v>394.12500667571601</v>
      </c>
      <c r="E1430" s="1">
        <v>98.431404113769503</v>
      </c>
      <c r="F1430" s="1">
        <v>76.8</v>
      </c>
      <c r="G1430" s="1">
        <v>77.406935790520606</v>
      </c>
      <c r="H1430" s="4">
        <f t="shared" si="136"/>
        <v>2.8472209307890202</v>
      </c>
      <c r="I1430" s="4">
        <f t="shared" si="137"/>
        <v>15460.835454356817</v>
      </c>
      <c r="J1430" s="5">
        <f t="shared" si="138"/>
        <v>1.4439433663410554E-2</v>
      </c>
      <c r="K1430" s="4">
        <f t="shared" si="139"/>
        <v>1.4439433663410554E-2</v>
      </c>
      <c r="L1430" s="4">
        <f t="shared" si="140"/>
        <v>1.4439433663410554E-2</v>
      </c>
      <c r="M1430" s="4">
        <f t="shared" si="141"/>
        <v>1.4439935474182295E-2</v>
      </c>
    </row>
    <row r="1431" spans="1:13" x14ac:dyDescent="0.35">
      <c r="A1431" s="1">
        <v>1429</v>
      </c>
      <c r="B1431" s="1">
        <v>3.7586666479103901</v>
      </c>
      <c r="C1431" s="1">
        <v>-22.649832154582</v>
      </c>
      <c r="D1431" s="1">
        <v>393.62500762933701</v>
      </c>
      <c r="E1431" s="1">
        <v>98.431404113769503</v>
      </c>
      <c r="F1431" s="1">
        <v>76.8</v>
      </c>
      <c r="G1431" s="1">
        <v>77.457695864168102</v>
      </c>
      <c r="H1431" s="4">
        <f t="shared" si="136"/>
        <v>3.7586666479103901</v>
      </c>
      <c r="I1431" s="4">
        <f t="shared" si="137"/>
        <v>15464.594121004728</v>
      </c>
      <c r="J1431" s="5">
        <f t="shared" si="138"/>
        <v>1.3504808593684506E-2</v>
      </c>
      <c r="K1431" s="4">
        <f t="shared" si="139"/>
        <v>1.3504808593684506E-2</v>
      </c>
      <c r="L1431" s="4">
        <f t="shared" si="140"/>
        <v>1.3504808593684506E-2</v>
      </c>
      <c r="M1431" s="4">
        <f t="shared" si="141"/>
        <v>1.3505219128217547E-2</v>
      </c>
    </row>
    <row r="1432" spans="1:13" x14ac:dyDescent="0.35">
      <c r="A1432" s="1">
        <v>1430</v>
      </c>
      <c r="B1432" s="1">
        <v>4.6484307116454904</v>
      </c>
      <c r="C1432" s="1">
        <v>-23.999989700256599</v>
      </c>
      <c r="D1432" s="1">
        <v>393.50000095368102</v>
      </c>
      <c r="E1432" s="1">
        <v>98.431404113769503</v>
      </c>
      <c r="F1432" s="1">
        <v>77.754992713877002</v>
      </c>
      <c r="G1432" s="1">
        <v>77.515115505768804</v>
      </c>
      <c r="H1432" s="4">
        <f t="shared" si="136"/>
        <v>4.6484307116454904</v>
      </c>
      <c r="I1432" s="4">
        <f t="shared" si="137"/>
        <v>15469.242551716374</v>
      </c>
      <c r="J1432" s="5">
        <f t="shared" si="138"/>
        <v>1.2352478753066493E-2</v>
      </c>
      <c r="K1432" s="4">
        <f t="shared" si="139"/>
        <v>1.2352478753066493E-2</v>
      </c>
      <c r="L1432" s="4">
        <f t="shared" si="140"/>
        <v>1.2352478753066493E-2</v>
      </c>
      <c r="M1432" s="4">
        <f t="shared" si="141"/>
        <v>1.2352792905854126E-2</v>
      </c>
    </row>
    <row r="1433" spans="1:13" x14ac:dyDescent="0.35">
      <c r="A1433" s="1">
        <v>1431</v>
      </c>
      <c r="B1433" s="1">
        <v>5.1345449023798704</v>
      </c>
      <c r="C1433" s="1">
        <v>-16.200060272175602</v>
      </c>
      <c r="D1433" s="1">
        <v>393.87499713897898</v>
      </c>
      <c r="E1433" s="1">
        <v>98.431404113769503</v>
      </c>
      <c r="F1433" s="1">
        <v>77.754999999999995</v>
      </c>
      <c r="G1433" s="1">
        <v>77.572517171425304</v>
      </c>
      <c r="H1433" s="4">
        <f t="shared" si="136"/>
        <v>5.1345449023798704</v>
      </c>
      <c r="I1433" s="4">
        <f t="shared" si="137"/>
        <v>15474.377096618753</v>
      </c>
      <c r="J1433" s="5">
        <f t="shared" si="138"/>
        <v>1.117950407442995E-2</v>
      </c>
      <c r="K1433" s="4">
        <f t="shared" si="139"/>
        <v>1.117950407442995E-2</v>
      </c>
      <c r="L1433" s="4">
        <f t="shared" si="140"/>
        <v>1.117950407442995E-2</v>
      </c>
      <c r="M1433" s="4">
        <f t="shared" si="141"/>
        <v>1.1179736959041233E-2</v>
      </c>
    </row>
    <row r="1434" spans="1:13" x14ac:dyDescent="0.35">
      <c r="A1434" s="1">
        <v>1432</v>
      </c>
      <c r="B1434" s="1">
        <v>5.2473941114344003</v>
      </c>
      <c r="C1434" s="1">
        <v>1.7997254153888</v>
      </c>
      <c r="D1434" s="1">
        <v>394.87498474132599</v>
      </c>
      <c r="E1434" s="1">
        <v>98.431404113769503</v>
      </c>
      <c r="F1434" s="1">
        <v>77.754999999999995</v>
      </c>
      <c r="G1434" s="1">
        <v>77.627018129647197</v>
      </c>
      <c r="H1434" s="4">
        <f t="shared" si="136"/>
        <v>5.2473941114344003</v>
      </c>
      <c r="I1434" s="4">
        <f t="shared" si="137"/>
        <v>15479.624490730188</v>
      </c>
      <c r="J1434" s="5">
        <f t="shared" si="138"/>
        <v>1.0386290235591953E-2</v>
      </c>
      <c r="K1434" s="4">
        <f t="shared" si="139"/>
        <v>1.0386290235591953E-2</v>
      </c>
      <c r="L1434" s="4">
        <f t="shared" si="140"/>
        <v>1.0386290235591953E-2</v>
      </c>
      <c r="M1434" s="4">
        <f t="shared" si="141"/>
        <v>1.038647698154367E-2</v>
      </c>
    </row>
    <row r="1435" spans="1:13" x14ac:dyDescent="0.35">
      <c r="A1435" s="1">
        <v>1433</v>
      </c>
      <c r="B1435" s="1">
        <v>5.0130226214852502</v>
      </c>
      <c r="C1435" s="1">
        <v>-0.14998512853589899</v>
      </c>
      <c r="D1435" s="1">
        <v>394.875</v>
      </c>
      <c r="E1435" s="1">
        <v>98.431404113769503</v>
      </c>
      <c r="F1435" s="1">
        <v>77.754999999999995</v>
      </c>
      <c r="G1435" s="1">
        <v>77.679484695529894</v>
      </c>
      <c r="H1435" s="4">
        <f t="shared" si="136"/>
        <v>5.0130226214852502</v>
      </c>
      <c r="I1435" s="4">
        <f t="shared" si="137"/>
        <v>15484.637513351674</v>
      </c>
      <c r="J1435" s="5">
        <f t="shared" si="138"/>
        <v>1.0466054084382219E-2</v>
      </c>
      <c r="K1435" s="4">
        <f t="shared" si="139"/>
        <v>1.0466054084382219E-2</v>
      </c>
      <c r="L1435" s="4">
        <f t="shared" si="140"/>
        <v>1.0466054084382219E-2</v>
      </c>
      <c r="M1435" s="4">
        <f t="shared" si="141"/>
        <v>1.0466245166075801E-2</v>
      </c>
    </row>
    <row r="1436" spans="1:13" x14ac:dyDescent="0.35">
      <c r="A1436" s="1">
        <v>1434</v>
      </c>
      <c r="B1436" s="1">
        <v>5.1605891519129399</v>
      </c>
      <c r="C1436" s="1">
        <v>-12.899903297478</v>
      </c>
      <c r="D1436" s="1">
        <v>394.25000476836902</v>
      </c>
      <c r="E1436" s="1">
        <v>98.431404113769503</v>
      </c>
      <c r="F1436" s="1">
        <v>77.754999999999995</v>
      </c>
      <c r="G1436" s="1">
        <v>77.7307508745413</v>
      </c>
      <c r="H1436" s="4">
        <f t="shared" si="136"/>
        <v>5.1605891519129399</v>
      </c>
      <c r="I1436" s="4">
        <f t="shared" si="137"/>
        <v>15489.798102503586</v>
      </c>
      <c r="J1436" s="5">
        <f t="shared" si="138"/>
        <v>9.9341717587425361E-3</v>
      </c>
      <c r="K1436" s="4">
        <f t="shared" si="139"/>
        <v>9.9341717587425361E-3</v>
      </c>
      <c r="L1436" s="4">
        <f t="shared" si="140"/>
        <v>9.9341717587425361E-3</v>
      </c>
      <c r="M1436" s="4">
        <f t="shared" si="141"/>
        <v>9.9343351628731827E-3</v>
      </c>
    </row>
    <row r="1437" spans="1:13" x14ac:dyDescent="0.35">
      <c r="A1437" s="1">
        <v>1435</v>
      </c>
      <c r="B1437" s="1">
        <v>5.5078098509062601</v>
      </c>
      <c r="C1437" s="1">
        <v>-14.3999891281196</v>
      </c>
      <c r="D1437" s="1">
        <v>394.12500095367398</v>
      </c>
      <c r="E1437" s="1">
        <v>98.431404113769503</v>
      </c>
      <c r="F1437" s="1">
        <v>77.754999999999995</v>
      </c>
      <c r="G1437" s="1">
        <v>77.781631590870205</v>
      </c>
      <c r="H1437" s="4">
        <f t="shared" si="136"/>
        <v>5.5078098509062601</v>
      </c>
      <c r="I1437" s="4">
        <f t="shared" si="137"/>
        <v>15495.305912354492</v>
      </c>
      <c r="J1437" s="5">
        <f t="shared" si="138"/>
        <v>9.2379217340869055E-3</v>
      </c>
      <c r="K1437" s="4">
        <f t="shared" si="139"/>
        <v>9.2379217340869055E-3</v>
      </c>
      <c r="L1437" s="4">
        <f t="shared" si="140"/>
        <v>9.2379217340869055E-3</v>
      </c>
      <c r="M1437" s="4">
        <f t="shared" si="141"/>
        <v>9.2380531319382671E-3</v>
      </c>
    </row>
    <row r="1438" spans="1:13" x14ac:dyDescent="0.35">
      <c r="A1438" s="1">
        <v>1436</v>
      </c>
      <c r="B1438" s="1">
        <v>5.7074622313412204</v>
      </c>
      <c r="C1438" s="1">
        <v>-8.4000921242459405</v>
      </c>
      <c r="D1438" s="1">
        <v>394.24999809266598</v>
      </c>
      <c r="E1438" s="1">
        <v>98.431404113769503</v>
      </c>
      <c r="F1438" s="1">
        <v>77.754999999999995</v>
      </c>
      <c r="G1438" s="1">
        <v>77.832935641412703</v>
      </c>
      <c r="H1438" s="4">
        <f t="shared" si="136"/>
        <v>5.7074622313412204</v>
      </c>
      <c r="I1438" s="4">
        <f t="shared" si="137"/>
        <v>15501.013374585833</v>
      </c>
      <c r="J1438" s="5">
        <f t="shared" si="138"/>
        <v>8.9889426268602839E-3</v>
      </c>
      <c r="K1438" s="4">
        <f t="shared" si="139"/>
        <v>8.9889426268602839E-3</v>
      </c>
      <c r="L1438" s="4">
        <f t="shared" si="140"/>
        <v>8.9889426268602839E-3</v>
      </c>
      <c r="M1438" s="4">
        <f t="shared" si="141"/>
        <v>8.9890636839883905E-3</v>
      </c>
    </row>
    <row r="1439" spans="1:13" x14ac:dyDescent="0.35">
      <c r="A1439" s="1">
        <v>1437</v>
      </c>
      <c r="B1439" s="1">
        <v>5.5381957358874896</v>
      </c>
      <c r="C1439" s="1">
        <v>-4.95002660770073</v>
      </c>
      <c r="D1439" s="1">
        <v>394.49999809263801</v>
      </c>
      <c r="E1439" s="1">
        <v>98.431404113769503</v>
      </c>
      <c r="F1439" s="1">
        <v>77.754999999999995</v>
      </c>
      <c r="G1439" s="1">
        <v>77.885478552361207</v>
      </c>
      <c r="H1439" s="4">
        <f t="shared" si="136"/>
        <v>5.5381957358874896</v>
      </c>
      <c r="I1439" s="4">
        <f t="shared" si="137"/>
        <v>15506.551570321721</v>
      </c>
      <c r="J1439" s="5">
        <f t="shared" si="138"/>
        <v>9.4873697959111988E-3</v>
      </c>
      <c r="K1439" s="4">
        <f t="shared" si="139"/>
        <v>9.4873697959111988E-3</v>
      </c>
      <c r="L1439" s="4">
        <f t="shared" si="140"/>
        <v>9.4873697959111988E-3</v>
      </c>
      <c r="M1439" s="4">
        <f t="shared" si="141"/>
        <v>9.4875121283291581E-3</v>
      </c>
    </row>
    <row r="1440" spans="1:13" x14ac:dyDescent="0.35">
      <c r="A1440" s="1">
        <v>1438</v>
      </c>
      <c r="B1440" s="1">
        <v>5.5381944444444402</v>
      </c>
      <c r="C1440" s="1">
        <v>-4.9500002861022896</v>
      </c>
      <c r="D1440" s="1">
        <v>394.5</v>
      </c>
      <c r="E1440" s="1">
        <v>98.431404113769503</v>
      </c>
      <c r="F1440" s="1">
        <v>77.754999999999995</v>
      </c>
      <c r="G1440" s="1">
        <v>77.940095542760503</v>
      </c>
      <c r="H1440" s="4">
        <f t="shared" si="136"/>
        <v>5.5381944444444402</v>
      </c>
      <c r="I1440" s="4">
        <f t="shared" si="137"/>
        <v>15512.089764766166</v>
      </c>
      <c r="J1440" s="5">
        <f t="shared" si="138"/>
        <v>9.8618766363619409E-3</v>
      </c>
      <c r="K1440" s="4">
        <f t="shared" si="139"/>
        <v>9.8618766363619409E-3</v>
      </c>
      <c r="L1440" s="4">
        <f t="shared" si="140"/>
        <v>9.8618766363619409E-3</v>
      </c>
      <c r="M1440" s="4">
        <f t="shared" si="141"/>
        <v>9.8620364988081105E-3</v>
      </c>
    </row>
    <row r="1441" spans="1:13" x14ac:dyDescent="0.35">
      <c r="A1441" s="1">
        <v>1439</v>
      </c>
      <c r="B1441" s="1">
        <v>6.3020716774021404</v>
      </c>
      <c r="C1441" s="1">
        <v>-18.599792100574199</v>
      </c>
      <c r="D1441" s="1">
        <v>393.750011444005</v>
      </c>
      <c r="E1441" s="1">
        <v>98.431404113769503</v>
      </c>
      <c r="F1441" s="1">
        <v>77.754999999999995</v>
      </c>
      <c r="G1441" s="1">
        <v>77.997654801101305</v>
      </c>
      <c r="H1441" s="4">
        <f t="shared" si="136"/>
        <v>6.3020716774021404</v>
      </c>
      <c r="I1441" s="4">
        <f t="shared" si="137"/>
        <v>15518.391836443569</v>
      </c>
      <c r="J1441" s="5">
        <f t="shared" si="138"/>
        <v>9.133386811069991E-3</v>
      </c>
      <c r="K1441" s="4">
        <f t="shared" si="139"/>
        <v>9.133386811069991E-3</v>
      </c>
      <c r="L1441" s="4">
        <f t="shared" si="140"/>
        <v>9.133386811069991E-3</v>
      </c>
      <c r="M1441" s="4">
        <f t="shared" si="141"/>
        <v>9.1335137984625281E-3</v>
      </c>
    </row>
    <row r="1442" spans="1:13" x14ac:dyDescent="0.35">
      <c r="A1442" s="1">
        <v>1440</v>
      </c>
      <c r="B1442" s="1">
        <v>6.3020833333333304</v>
      </c>
      <c r="C1442" s="1">
        <v>-18.600000381469702</v>
      </c>
      <c r="D1442" s="1">
        <v>393.75</v>
      </c>
      <c r="E1442" s="1">
        <v>98.431404113769503</v>
      </c>
      <c r="F1442" s="1">
        <v>78.151996971109099</v>
      </c>
      <c r="G1442" s="1">
        <v>78.057493625825103</v>
      </c>
      <c r="H1442" s="4">
        <f t="shared" si="136"/>
        <v>6.3020833333333304</v>
      </c>
      <c r="I1442" s="4">
        <f t="shared" si="137"/>
        <v>15524.693919776902</v>
      </c>
      <c r="J1442" s="5">
        <f t="shared" si="138"/>
        <v>9.4950862371646072E-3</v>
      </c>
      <c r="K1442" s="4">
        <f t="shared" si="139"/>
        <v>9.4950862371646072E-3</v>
      </c>
      <c r="L1442" s="4">
        <f t="shared" si="140"/>
        <v>9.4950862371646072E-3</v>
      </c>
      <c r="M1442" s="4">
        <f t="shared" si="141"/>
        <v>9.4952289171677355E-3</v>
      </c>
    </row>
    <row r="1443" spans="1:13" x14ac:dyDescent="0.35">
      <c r="A1443" s="1">
        <v>1441</v>
      </c>
      <c r="B1443" s="1">
        <v>6.5842013888888902</v>
      </c>
      <c r="C1443" s="1">
        <v>-13.950000762939499</v>
      </c>
      <c r="D1443" s="1">
        <v>394</v>
      </c>
      <c r="E1443" s="1">
        <v>98.431404113769503</v>
      </c>
      <c r="F1443" s="1">
        <v>78.152000000000001</v>
      </c>
      <c r="G1443" s="1">
        <v>78.117407879021499</v>
      </c>
      <c r="H1443" s="4">
        <f t="shared" si="136"/>
        <v>6.5842013888888902</v>
      </c>
      <c r="I1443" s="4">
        <f t="shared" si="137"/>
        <v>15531.278121165791</v>
      </c>
      <c r="J1443" s="5">
        <f t="shared" si="138"/>
        <v>9.0996993648317127E-3</v>
      </c>
      <c r="K1443" s="4">
        <f t="shared" si="139"/>
        <v>9.0996993648317127E-3</v>
      </c>
      <c r="L1443" s="4">
        <f t="shared" si="140"/>
        <v>9.0996993648317127E-3</v>
      </c>
      <c r="M1443" s="4">
        <f t="shared" si="141"/>
        <v>9.0998249522306895E-3</v>
      </c>
    </row>
    <row r="1444" spans="1:13" x14ac:dyDescent="0.35">
      <c r="A1444" s="1">
        <v>1442</v>
      </c>
      <c r="B1444" s="1">
        <v>7.37846616246651</v>
      </c>
      <c r="C1444" s="1">
        <v>-41.3997921007158</v>
      </c>
      <c r="D1444" s="1">
        <v>392.50001144399801</v>
      </c>
      <c r="E1444" s="1">
        <v>98.431404113769503</v>
      </c>
      <c r="F1444" s="1">
        <v>78.152000000000001</v>
      </c>
      <c r="G1444" s="1">
        <v>78.176772269919198</v>
      </c>
      <c r="H1444" s="4">
        <f t="shared" si="136"/>
        <v>7.37846616246651</v>
      </c>
      <c r="I1444" s="4">
        <f t="shared" si="137"/>
        <v>15538.656587328258</v>
      </c>
      <c r="J1444" s="5">
        <f t="shared" si="138"/>
        <v>8.0456275858089739E-3</v>
      </c>
      <c r="K1444" s="4">
        <f t="shared" si="139"/>
        <v>8.0456275858089739E-3</v>
      </c>
      <c r="L1444" s="4">
        <f t="shared" si="140"/>
        <v>8.0456275858089739E-3</v>
      </c>
      <c r="M1444" s="4">
        <f t="shared" si="141"/>
        <v>8.045714390096978E-3</v>
      </c>
    </row>
    <row r="1445" spans="1:13" x14ac:dyDescent="0.35">
      <c r="A1445" s="1">
        <v>1443</v>
      </c>
      <c r="B1445" s="1">
        <v>8.3940972222222197</v>
      </c>
      <c r="C1445" s="1">
        <v>-46.200000762939503</v>
      </c>
      <c r="D1445" s="1">
        <v>392.375</v>
      </c>
      <c r="E1445" s="1">
        <v>98.431404113769503</v>
      </c>
      <c r="F1445" s="1">
        <v>78.152000000000001</v>
      </c>
      <c r="G1445" s="1">
        <v>78.236530439373297</v>
      </c>
      <c r="H1445" s="4">
        <f t="shared" si="136"/>
        <v>8.3940972222222197</v>
      </c>
      <c r="I1445" s="4">
        <f t="shared" si="137"/>
        <v>15547.050684550481</v>
      </c>
      <c r="J1445" s="5">
        <f t="shared" si="138"/>
        <v>7.1190704458244337E-3</v>
      </c>
      <c r="K1445" s="4">
        <f t="shared" si="139"/>
        <v>7.1190704458244337E-3</v>
      </c>
      <c r="L1445" s="4">
        <f t="shared" si="140"/>
        <v>7.1190704458244337E-3</v>
      </c>
      <c r="M1445" s="4">
        <f t="shared" si="141"/>
        <v>7.1191305809920656E-3</v>
      </c>
    </row>
    <row r="1446" spans="1:13" x14ac:dyDescent="0.35">
      <c r="A1446" s="1">
        <v>1444</v>
      </c>
      <c r="B1446" s="1">
        <v>9.1709950899230499</v>
      </c>
      <c r="C1446" s="1">
        <v>-33.6001945466151</v>
      </c>
      <c r="D1446" s="1">
        <v>392.87499237072097</v>
      </c>
      <c r="E1446" s="1">
        <v>98.431404113769503</v>
      </c>
      <c r="F1446" s="1">
        <v>78.152000000000001</v>
      </c>
      <c r="G1446" s="1">
        <v>78.2976322997567</v>
      </c>
      <c r="H1446" s="4">
        <f t="shared" si="136"/>
        <v>9.1709950899230499</v>
      </c>
      <c r="I1446" s="4">
        <f t="shared" si="137"/>
        <v>15556.221679640403</v>
      </c>
      <c r="J1446" s="5">
        <f t="shared" si="138"/>
        <v>6.662511514212933E-3</v>
      </c>
      <c r="K1446" s="4">
        <f t="shared" si="139"/>
        <v>6.662511514212933E-3</v>
      </c>
      <c r="L1446" s="4">
        <f t="shared" si="140"/>
        <v>6.662511514212933E-3</v>
      </c>
      <c r="M1446" s="4">
        <f t="shared" si="141"/>
        <v>6.6625608056344069E-3</v>
      </c>
    </row>
    <row r="1447" spans="1:13" x14ac:dyDescent="0.35">
      <c r="A1447" s="1">
        <v>1445</v>
      </c>
      <c r="B1447" s="1">
        <v>8.8541690839831499</v>
      </c>
      <c r="C1447" s="1">
        <v>14.999630162467399</v>
      </c>
      <c r="D1447" s="1">
        <v>395.37498092637998</v>
      </c>
      <c r="E1447" s="1">
        <v>98.431404113769503</v>
      </c>
      <c r="F1447" s="1">
        <v>78.152000000000001</v>
      </c>
      <c r="G1447" s="1">
        <v>78.3610491226748</v>
      </c>
      <c r="H1447" s="4">
        <f t="shared" si="136"/>
        <v>8.8541690839831499</v>
      </c>
      <c r="I1447" s="4">
        <f t="shared" si="137"/>
        <v>15565.075848724386</v>
      </c>
      <c r="J1447" s="5">
        <f t="shared" si="138"/>
        <v>7.1623686329662043E-3</v>
      </c>
      <c r="K1447" s="4">
        <f t="shared" si="139"/>
        <v>7.1623686329662043E-3</v>
      </c>
      <c r="L1447" s="4">
        <f t="shared" si="140"/>
        <v>7.1623686329662043E-3</v>
      </c>
      <c r="M1447" s="4">
        <f t="shared" si="141"/>
        <v>7.1624298720640222E-3</v>
      </c>
    </row>
    <row r="1448" spans="1:13" x14ac:dyDescent="0.35">
      <c r="A1448" s="1">
        <v>1446</v>
      </c>
      <c r="B1448" s="1">
        <v>8.5112899541458802</v>
      </c>
      <c r="C1448" s="1">
        <v>-27.5993503619558</v>
      </c>
      <c r="D1448" s="1">
        <v>393.25003242468102</v>
      </c>
      <c r="E1448" s="1">
        <v>98.431404113769503</v>
      </c>
      <c r="F1448" s="1">
        <v>78.152000000000001</v>
      </c>
      <c r="G1448" s="1">
        <v>78.427788978242305</v>
      </c>
      <c r="H1448" s="4">
        <f t="shared" si="136"/>
        <v>8.5112899541458802</v>
      </c>
      <c r="I1448" s="4">
        <f t="shared" si="137"/>
        <v>15573.587138678531</v>
      </c>
      <c r="J1448" s="5">
        <f t="shared" si="138"/>
        <v>7.8413326213843445E-3</v>
      </c>
      <c r="K1448" s="4">
        <f t="shared" si="139"/>
        <v>7.8413326213843445E-3</v>
      </c>
      <c r="L1448" s="4">
        <f t="shared" si="140"/>
        <v>7.8413326213843445E-3</v>
      </c>
      <c r="M1448" s="4">
        <f t="shared" si="141"/>
        <v>7.8414129796206058E-3</v>
      </c>
    </row>
    <row r="1449" spans="1:13" x14ac:dyDescent="0.35">
      <c r="A1449" s="1">
        <v>1447</v>
      </c>
      <c r="B1449" s="1">
        <v>8.9583333333333304</v>
      </c>
      <c r="C1449" s="1">
        <v>-38.550003051757798</v>
      </c>
      <c r="D1449" s="1">
        <v>392.625</v>
      </c>
      <c r="E1449" s="1">
        <v>98.431404113769503</v>
      </c>
      <c r="F1449" s="1">
        <v>78.152000000000001</v>
      </c>
      <c r="G1449" s="1">
        <v>78.498912759307103</v>
      </c>
      <c r="H1449" s="4">
        <f t="shared" si="136"/>
        <v>8.9583333333333304</v>
      </c>
      <c r="I1449" s="4">
        <f t="shared" si="137"/>
        <v>15582.545472011865</v>
      </c>
      <c r="J1449" s="5">
        <f t="shared" si="138"/>
        <v>7.9393988165356675E-3</v>
      </c>
      <c r="K1449" s="4">
        <f t="shared" si="139"/>
        <v>7.9393988165356675E-3</v>
      </c>
      <c r="L1449" s="4">
        <f t="shared" si="140"/>
        <v>7.9393988165356675E-3</v>
      </c>
      <c r="M1449" s="4">
        <f t="shared" si="141"/>
        <v>7.9394822276500545E-3</v>
      </c>
    </row>
    <row r="1450" spans="1:13" x14ac:dyDescent="0.35">
      <c r="A1450" s="1">
        <v>1448</v>
      </c>
      <c r="B1450" s="1">
        <v>9.6180505223158494</v>
      </c>
      <c r="C1450" s="1">
        <v>-49.649916840307803</v>
      </c>
      <c r="D1450" s="1">
        <v>392.125003814666</v>
      </c>
      <c r="E1450" s="1">
        <v>98.431404113769503</v>
      </c>
      <c r="F1450" s="1">
        <v>78.152000000000001</v>
      </c>
      <c r="G1450" s="1">
        <v>78.575551045340504</v>
      </c>
      <c r="H1450" s="4">
        <f t="shared" si="136"/>
        <v>9.6180505223158494</v>
      </c>
      <c r="I1450" s="4">
        <f t="shared" si="137"/>
        <v>15592.163522534182</v>
      </c>
      <c r="J1450" s="5">
        <f t="shared" si="138"/>
        <v>7.9681725372084469E-3</v>
      </c>
      <c r="K1450" s="4">
        <f t="shared" si="139"/>
        <v>7.9681725372084469E-3</v>
      </c>
      <c r="L1450" s="4">
        <f t="shared" si="140"/>
        <v>7.9681725372084469E-3</v>
      </c>
      <c r="M1450" s="4">
        <f t="shared" si="141"/>
        <v>7.9682568585187387E-3</v>
      </c>
    </row>
    <row r="1451" spans="1:13" x14ac:dyDescent="0.35">
      <c r="A1451" s="1">
        <v>1449</v>
      </c>
      <c r="B1451" s="1">
        <v>10.434021552407501</v>
      </c>
      <c r="C1451" s="1">
        <v>-58.499936294578497</v>
      </c>
      <c r="D1451" s="1">
        <v>391.50000476836902</v>
      </c>
      <c r="E1451" s="1">
        <v>98.431404113769503</v>
      </c>
      <c r="F1451" s="1">
        <v>78.152000000000001</v>
      </c>
      <c r="G1451" s="1">
        <v>78.658922074063199</v>
      </c>
      <c r="H1451" s="4">
        <f t="shared" si="136"/>
        <v>10.434021552407501</v>
      </c>
      <c r="I1451" s="4">
        <f t="shared" si="137"/>
        <v>15602.59754408659</v>
      </c>
      <c r="J1451" s="5">
        <f t="shared" si="138"/>
        <v>7.9903063554108058E-3</v>
      </c>
      <c r="K1451" s="4">
        <f t="shared" si="139"/>
        <v>7.9903063554108058E-3</v>
      </c>
      <c r="L1451" s="4">
        <f t="shared" si="140"/>
        <v>7.9903063554108058E-3</v>
      </c>
      <c r="M1451" s="4">
        <f t="shared" si="141"/>
        <v>7.9903913813660684E-3</v>
      </c>
    </row>
    <row r="1452" spans="1:13" x14ac:dyDescent="0.35">
      <c r="A1452" s="1">
        <v>1450</v>
      </c>
      <c r="B1452" s="1">
        <v>12.382797631961401</v>
      </c>
      <c r="C1452" s="1">
        <v>-62.699968719524897</v>
      </c>
      <c r="D1452" s="1">
        <v>391.12500286102102</v>
      </c>
      <c r="E1452" s="1">
        <v>98.431404113769503</v>
      </c>
      <c r="F1452" s="1">
        <v>79.675988372809698</v>
      </c>
      <c r="G1452" s="1">
        <v>78.7442947989299</v>
      </c>
      <c r="H1452" s="4">
        <f t="shared" si="136"/>
        <v>12.382797631961401</v>
      </c>
      <c r="I1452" s="4">
        <f t="shared" si="137"/>
        <v>15614.98034171855</v>
      </c>
      <c r="J1452" s="5">
        <f t="shared" si="138"/>
        <v>6.8944617689902865E-3</v>
      </c>
      <c r="K1452" s="4">
        <f t="shared" si="139"/>
        <v>6.8944617689902865E-3</v>
      </c>
      <c r="L1452" s="4">
        <f t="shared" si="140"/>
        <v>6.8944617689902865E-3</v>
      </c>
      <c r="M1452" s="4">
        <f t="shared" si="141"/>
        <v>6.8945163899268441E-3</v>
      </c>
    </row>
    <row r="1453" spans="1:13" x14ac:dyDescent="0.35">
      <c r="A1453" s="1">
        <v>1451</v>
      </c>
      <c r="B1453" s="1">
        <v>13.359360098951599</v>
      </c>
      <c r="C1453" s="1">
        <v>-67.199935913547506</v>
      </c>
      <c r="D1453" s="1">
        <v>391.00000190733402</v>
      </c>
      <c r="E1453" s="1">
        <v>98.431404113769503</v>
      </c>
      <c r="F1453" s="1">
        <v>79.676000000000002</v>
      </c>
      <c r="G1453" s="1">
        <v>78.820913638483901</v>
      </c>
      <c r="H1453" s="4">
        <f t="shared" si="136"/>
        <v>13.359360098951599</v>
      </c>
      <c r="I1453" s="4">
        <f t="shared" si="137"/>
        <v>15628.339701817502</v>
      </c>
      <c r="J1453" s="5">
        <f t="shared" si="138"/>
        <v>5.7352177788825443E-3</v>
      </c>
      <c r="K1453" s="4">
        <f t="shared" si="139"/>
        <v>5.7352177788825443E-3</v>
      </c>
      <c r="L1453" s="4">
        <f t="shared" si="140"/>
        <v>5.7352177788825443E-3</v>
      </c>
      <c r="M1453" s="4">
        <f t="shared" si="141"/>
        <v>5.7352492205028673E-3</v>
      </c>
    </row>
    <row r="1454" spans="1:13" x14ac:dyDescent="0.35">
      <c r="A1454" s="1">
        <v>1452</v>
      </c>
      <c r="B1454" s="1">
        <v>14.3012080920562</v>
      </c>
      <c r="C1454" s="1">
        <v>-69.899980926392104</v>
      </c>
      <c r="D1454" s="1">
        <v>390.75000190736199</v>
      </c>
      <c r="E1454" s="1">
        <v>98.431404113769503</v>
      </c>
      <c r="F1454" s="1">
        <v>79.676000000000002</v>
      </c>
      <c r="G1454" s="1">
        <v>78.883940121362699</v>
      </c>
      <c r="H1454" s="4">
        <f t="shared" si="136"/>
        <v>14.3012080920562</v>
      </c>
      <c r="I1454" s="4">
        <f t="shared" si="137"/>
        <v>15642.640909909558</v>
      </c>
      <c r="J1454" s="5">
        <f t="shared" si="138"/>
        <v>4.40707403689945E-3</v>
      </c>
      <c r="K1454" s="4">
        <f t="shared" si="139"/>
        <v>4.40707403689945E-3</v>
      </c>
      <c r="L1454" s="4">
        <f t="shared" si="140"/>
        <v>4.40707403689945E-3</v>
      </c>
      <c r="M1454" s="4">
        <f t="shared" si="141"/>
        <v>4.4070883029442981E-3</v>
      </c>
    </row>
    <row r="1455" spans="1:13" x14ac:dyDescent="0.35">
      <c r="A1455" s="1">
        <v>1453</v>
      </c>
      <c r="B1455" s="1">
        <v>15.1041544146936</v>
      </c>
      <c r="C1455" s="1">
        <v>-71.999967956808803</v>
      </c>
      <c r="D1455" s="1">
        <v>390.50000381466799</v>
      </c>
      <c r="E1455" s="1">
        <v>98.431404113769503</v>
      </c>
      <c r="F1455" s="1">
        <v>79.676000000000002</v>
      </c>
      <c r="G1455" s="1">
        <v>78.934376066652305</v>
      </c>
      <c r="H1455" s="4">
        <f t="shared" si="136"/>
        <v>15.1041544146936</v>
      </c>
      <c r="I1455" s="4">
        <f t="shared" si="137"/>
        <v>15657.745064324252</v>
      </c>
      <c r="J1455" s="5">
        <f t="shared" si="138"/>
        <v>3.3392101209281733E-3</v>
      </c>
      <c r="K1455" s="4">
        <f t="shared" si="139"/>
        <v>3.3392101209281733E-3</v>
      </c>
      <c r="L1455" s="4">
        <f t="shared" si="140"/>
        <v>3.3392101209281733E-3</v>
      </c>
      <c r="M1455" s="4">
        <f t="shared" si="141"/>
        <v>3.339216326505232E-3</v>
      </c>
    </row>
    <row r="1456" spans="1:13" x14ac:dyDescent="0.35">
      <c r="A1456" s="1">
        <v>1454</v>
      </c>
      <c r="B1456" s="1">
        <v>15.5772569444444</v>
      </c>
      <c r="C1456" s="1">
        <v>-43.050003051757798</v>
      </c>
      <c r="D1456" s="1">
        <v>392</v>
      </c>
      <c r="E1456" s="1">
        <v>98.431404113769503</v>
      </c>
      <c r="F1456" s="1">
        <v>79.676000000000002</v>
      </c>
      <c r="G1456" s="1">
        <v>78.973023201194394</v>
      </c>
      <c r="H1456" s="4">
        <f t="shared" si="136"/>
        <v>15.5772569444444</v>
      </c>
      <c r="I1456" s="4">
        <f t="shared" si="137"/>
        <v>15673.322321268697</v>
      </c>
      <c r="J1456" s="5">
        <f t="shared" si="138"/>
        <v>2.4809974361931614E-3</v>
      </c>
      <c r="K1456" s="4">
        <f t="shared" si="139"/>
        <v>2.4809974361931614E-3</v>
      </c>
      <c r="L1456" s="4">
        <f t="shared" si="140"/>
        <v>2.4809974361931614E-3</v>
      </c>
      <c r="M1456" s="4">
        <f t="shared" si="141"/>
        <v>2.4809999814340948E-3</v>
      </c>
    </row>
    <row r="1457" spans="1:13" x14ac:dyDescent="0.35">
      <c r="A1457" s="1">
        <v>1455</v>
      </c>
      <c r="B1457" s="1">
        <v>15.4687508278355</v>
      </c>
      <c r="C1457" s="1">
        <v>4.7996351271846098</v>
      </c>
      <c r="D1457" s="1">
        <v>394.37498188033697</v>
      </c>
      <c r="E1457" s="1">
        <v>98.431404113769503</v>
      </c>
      <c r="F1457" s="1">
        <v>79.676000000000002</v>
      </c>
      <c r="G1457" s="1">
        <v>79.000495857583502</v>
      </c>
      <c r="H1457" s="4">
        <f t="shared" si="136"/>
        <v>15.4687508278355</v>
      </c>
      <c r="I1457" s="4">
        <f t="shared" si="137"/>
        <v>15688.791072096532</v>
      </c>
      <c r="J1457" s="5">
        <f t="shared" si="138"/>
        <v>1.7760100149568491E-3</v>
      </c>
      <c r="K1457" s="4">
        <f t="shared" si="139"/>
        <v>1.7760100149568491E-3</v>
      </c>
      <c r="L1457" s="4">
        <f t="shared" si="140"/>
        <v>1.7760100149568491E-3</v>
      </c>
      <c r="M1457" s="4">
        <f t="shared" si="141"/>
        <v>1.7760109486100648E-3</v>
      </c>
    </row>
    <row r="1458" spans="1:13" x14ac:dyDescent="0.35">
      <c r="A1458" s="1">
        <v>1456</v>
      </c>
      <c r="B1458" s="1">
        <v>15.3081597222222</v>
      </c>
      <c r="C1458" s="1">
        <v>4.2000002861022896</v>
      </c>
      <c r="D1458" s="1">
        <v>394.625</v>
      </c>
      <c r="E1458" s="1">
        <v>98.431404113769503</v>
      </c>
      <c r="F1458" s="1">
        <v>79.676000000000002</v>
      </c>
      <c r="G1458" s="1">
        <v>79.017230739561597</v>
      </c>
      <c r="H1458" s="4">
        <f t="shared" si="136"/>
        <v>15.3081597222222</v>
      </c>
      <c r="I1458" s="4">
        <f t="shared" si="137"/>
        <v>15704.099231818755</v>
      </c>
      <c r="J1458" s="5">
        <f t="shared" si="138"/>
        <v>1.0932001156090736E-3</v>
      </c>
      <c r="K1458" s="4">
        <f t="shared" si="139"/>
        <v>1.0932001156090736E-3</v>
      </c>
      <c r="L1458" s="4">
        <f t="shared" si="140"/>
        <v>1.0932001156090736E-3</v>
      </c>
      <c r="M1458" s="4">
        <f t="shared" si="141"/>
        <v>1.0932003333539728E-3</v>
      </c>
    </row>
    <row r="1459" spans="1:13" x14ac:dyDescent="0.35">
      <c r="A1459" s="1">
        <v>1457</v>
      </c>
      <c r="B1459" s="1">
        <v>15.151910914305301</v>
      </c>
      <c r="C1459" s="1">
        <v>1.8000183819234701</v>
      </c>
      <c r="D1459" s="1">
        <v>394.375001907333</v>
      </c>
      <c r="E1459" s="1">
        <v>98.431404113769503</v>
      </c>
      <c r="F1459" s="1">
        <v>79.676000000000002</v>
      </c>
      <c r="G1459" s="1">
        <v>79.023493863835597</v>
      </c>
      <c r="H1459" s="4">
        <f t="shared" si="136"/>
        <v>15.151910914305301</v>
      </c>
      <c r="I1459" s="4">
        <f t="shared" si="137"/>
        <v>15719.251142733059</v>
      </c>
      <c r="J1459" s="5">
        <f t="shared" si="138"/>
        <v>4.133554050985405E-4</v>
      </c>
      <c r="K1459" s="4">
        <f t="shared" si="139"/>
        <v>4.133554050985405E-4</v>
      </c>
      <c r="L1459" s="4">
        <f t="shared" si="140"/>
        <v>4.133554050985405E-4</v>
      </c>
      <c r="M1459" s="4">
        <f t="shared" si="141"/>
        <v>4.1335541686971086E-4</v>
      </c>
    </row>
    <row r="1460" spans="1:13" x14ac:dyDescent="0.35">
      <c r="A1460" s="1">
        <v>1458</v>
      </c>
      <c r="B1460" s="1">
        <v>15.0564236111111</v>
      </c>
      <c r="C1460" s="1">
        <v>0</v>
      </c>
      <c r="D1460" s="1">
        <v>394.25</v>
      </c>
      <c r="E1460" s="1">
        <v>98.431404113769503</v>
      </c>
      <c r="F1460" s="1">
        <v>79.676000000000002</v>
      </c>
      <c r="G1460" s="1">
        <v>79.019384788663402</v>
      </c>
      <c r="H1460" s="4">
        <f t="shared" si="136"/>
        <v>15.0564236111111</v>
      </c>
      <c r="I1460" s="4">
        <f t="shared" si="137"/>
        <v>15734.30756634417</v>
      </c>
      <c r="J1460" s="5">
        <f t="shared" si="138"/>
        <v>-2.72911766985815E-4</v>
      </c>
      <c r="K1460" s="4">
        <f t="shared" si="139"/>
        <v>-2.72911766985815E-4</v>
      </c>
      <c r="L1460" s="4">
        <f t="shared" si="140"/>
        <v>-2.72911766985815E-4</v>
      </c>
      <c r="M1460" s="4">
        <f t="shared" si="141"/>
        <v>-2.7291177037359768E-4</v>
      </c>
    </row>
    <row r="1461" spans="1:13" x14ac:dyDescent="0.35">
      <c r="A1461" s="1">
        <v>1459</v>
      </c>
      <c r="B1461" s="1">
        <v>15.0390626324537</v>
      </c>
      <c r="C1461" s="1">
        <v>-12.5999042518864</v>
      </c>
      <c r="D1461" s="1">
        <v>393.62500476833202</v>
      </c>
      <c r="E1461" s="1">
        <v>98.431404113769503</v>
      </c>
      <c r="F1461" s="1">
        <v>79.676000000000002</v>
      </c>
      <c r="G1461" s="1">
        <v>79.004838196425894</v>
      </c>
      <c r="H1461" s="4">
        <f t="shared" si="136"/>
        <v>15.0390626324537</v>
      </c>
      <c r="I1461" s="4">
        <f t="shared" si="137"/>
        <v>15749.346628976624</v>
      </c>
      <c r="J1461" s="5">
        <f t="shared" si="138"/>
        <v>-9.6725391688422962E-4</v>
      </c>
      <c r="K1461" s="4">
        <f t="shared" si="139"/>
        <v>-9.6725391688422962E-4</v>
      </c>
      <c r="L1461" s="4">
        <f t="shared" si="140"/>
        <v>-9.6725391688422962E-4</v>
      </c>
      <c r="M1461" s="4">
        <f t="shared" si="141"/>
        <v>-9.6725406770821888E-4</v>
      </c>
    </row>
    <row r="1462" spans="1:13" x14ac:dyDescent="0.35">
      <c r="A1462" s="1">
        <v>1460</v>
      </c>
      <c r="B1462" s="1">
        <v>15.0390625</v>
      </c>
      <c r="C1462" s="1">
        <v>-12.6000003814697</v>
      </c>
      <c r="D1462" s="1">
        <v>393.625</v>
      </c>
      <c r="E1462" s="1">
        <v>98.431404113769503</v>
      </c>
      <c r="F1462" s="1">
        <v>78.8000200497397</v>
      </c>
      <c r="G1462" s="1">
        <v>78.9831039868793</v>
      </c>
      <c r="H1462" s="4">
        <f t="shared" si="136"/>
        <v>15.0390625</v>
      </c>
      <c r="I1462" s="4">
        <f t="shared" si="137"/>
        <v>15764.385691476624</v>
      </c>
      <c r="J1462" s="5">
        <f t="shared" si="138"/>
        <v>-1.445183803617664E-3</v>
      </c>
      <c r="K1462" s="4">
        <f t="shared" si="139"/>
        <v>-1.445183803617664E-3</v>
      </c>
      <c r="L1462" s="4">
        <f t="shared" si="140"/>
        <v>-1.445183803617664E-3</v>
      </c>
      <c r="M1462" s="4">
        <f t="shared" si="141"/>
        <v>-1.4451843066760751E-3</v>
      </c>
    </row>
    <row r="1463" spans="1:13" x14ac:dyDescent="0.35">
      <c r="A1463" s="1">
        <v>1461</v>
      </c>
      <c r="B1463" s="1">
        <v>15.8246527777778</v>
      </c>
      <c r="C1463" s="1">
        <v>-59.100002288818402</v>
      </c>
      <c r="D1463" s="1">
        <v>391.25</v>
      </c>
      <c r="E1463" s="1">
        <v>98.431404113769503</v>
      </c>
      <c r="F1463" s="1">
        <v>78.8</v>
      </c>
      <c r="G1463" s="1">
        <v>78.960799017048998</v>
      </c>
      <c r="H1463" s="4">
        <f t="shared" si="136"/>
        <v>15.8246527777778</v>
      </c>
      <c r="I1463" s="4">
        <f t="shared" si="137"/>
        <v>15780.210344254401</v>
      </c>
      <c r="J1463" s="5">
        <f t="shared" si="138"/>
        <v>-1.4095076930612889E-3</v>
      </c>
      <c r="K1463" s="4">
        <f t="shared" si="139"/>
        <v>-1.4095076930612889E-3</v>
      </c>
      <c r="L1463" s="4">
        <f t="shared" si="140"/>
        <v>-1.4095076930612889E-3</v>
      </c>
      <c r="M1463" s="4">
        <f t="shared" si="141"/>
        <v>-1.4095081597759994E-3</v>
      </c>
    </row>
    <row r="1464" spans="1:13" x14ac:dyDescent="0.35">
      <c r="A1464" s="1">
        <v>1462</v>
      </c>
      <c r="B1464" s="1">
        <v>16.102429495922099</v>
      </c>
      <c r="C1464" s="1">
        <v>-48.450043296633297</v>
      </c>
      <c r="D1464" s="1">
        <v>391.74999809266001</v>
      </c>
      <c r="E1464" s="1">
        <v>98.431404113769503</v>
      </c>
      <c r="F1464" s="1">
        <v>78.8</v>
      </c>
      <c r="G1464" s="1">
        <v>78.941050019328699</v>
      </c>
      <c r="H1464" s="4">
        <f t="shared" si="136"/>
        <v>16.102429495922099</v>
      </c>
      <c r="I1464" s="4">
        <f t="shared" si="137"/>
        <v>15796.312773750324</v>
      </c>
      <c r="J1464" s="5">
        <f t="shared" si="138"/>
        <v>-1.2264607477586243E-3</v>
      </c>
      <c r="K1464" s="4">
        <f t="shared" si="139"/>
        <v>-1.2264607477586243E-3</v>
      </c>
      <c r="L1464" s="4">
        <f t="shared" si="140"/>
        <v>-1.2264607477586243E-3</v>
      </c>
      <c r="M1464" s="4">
        <f t="shared" si="141"/>
        <v>-1.2264610552337614E-3</v>
      </c>
    </row>
    <row r="1465" spans="1:13" x14ac:dyDescent="0.35">
      <c r="A1465" s="1">
        <v>1463</v>
      </c>
      <c r="B1465" s="1">
        <v>16.380206214066401</v>
      </c>
      <c r="C1465" s="1">
        <v>-37.800084304448298</v>
      </c>
      <c r="D1465" s="1">
        <v>392.24999618532001</v>
      </c>
      <c r="E1465" s="1">
        <v>98.431404113769503</v>
      </c>
      <c r="F1465" s="1">
        <v>78.8</v>
      </c>
      <c r="G1465" s="1">
        <v>78.923543144480902</v>
      </c>
      <c r="H1465" s="4">
        <f t="shared" si="136"/>
        <v>16.380206214066401</v>
      </c>
      <c r="I1465" s="4">
        <f t="shared" si="137"/>
        <v>15812.692979964389</v>
      </c>
      <c r="J1465" s="5">
        <f t="shared" si="138"/>
        <v>-1.0687823229455422E-3</v>
      </c>
      <c r="K1465" s="4">
        <f t="shared" si="139"/>
        <v>-1.0687823229455422E-3</v>
      </c>
      <c r="L1465" s="4">
        <f t="shared" si="140"/>
        <v>-1.0687823229455422E-3</v>
      </c>
      <c r="M1465" s="4">
        <f t="shared" si="141"/>
        <v>-1.0687825264232137E-3</v>
      </c>
    </row>
    <row r="1466" spans="1:13" x14ac:dyDescent="0.35">
      <c r="A1466" s="1">
        <v>1464</v>
      </c>
      <c r="B1466" s="1">
        <v>16.5841998325463</v>
      </c>
      <c r="C1466" s="1">
        <v>-26.700085449185799</v>
      </c>
      <c r="D1466" s="1">
        <v>392.74999618530501</v>
      </c>
      <c r="E1466" s="1">
        <v>98.431404113769503</v>
      </c>
      <c r="F1466" s="1">
        <v>78.8</v>
      </c>
      <c r="G1466" s="1">
        <v>78.908000104245204</v>
      </c>
      <c r="H1466" s="4">
        <f t="shared" si="136"/>
        <v>16.5841998325463</v>
      </c>
      <c r="I1466" s="4">
        <f t="shared" si="137"/>
        <v>15829.277179796936</v>
      </c>
      <c r="J1466" s="5">
        <f t="shared" si="138"/>
        <v>-9.3721978706475645E-4</v>
      </c>
      <c r="K1466" s="4">
        <f t="shared" si="139"/>
        <v>-9.3721978706475645E-4</v>
      </c>
      <c r="L1466" s="4">
        <f t="shared" si="140"/>
        <v>-9.3721978706475645E-4</v>
      </c>
      <c r="M1466" s="4">
        <f t="shared" si="141"/>
        <v>-9.3721992427080853E-4</v>
      </c>
    </row>
    <row r="1467" spans="1:13" x14ac:dyDescent="0.35">
      <c r="A1467" s="1">
        <v>1465</v>
      </c>
      <c r="B1467" s="1">
        <v>16.8619791666667</v>
      </c>
      <c r="C1467" s="1">
        <v>-39.450000762939503</v>
      </c>
      <c r="D1467" s="1">
        <v>392.125</v>
      </c>
      <c r="E1467" s="1">
        <v>98.431404113769503</v>
      </c>
      <c r="F1467" s="1">
        <v>78.8</v>
      </c>
      <c r="G1467" s="1">
        <v>78.894173827361399</v>
      </c>
      <c r="H1467" s="4">
        <f t="shared" si="136"/>
        <v>16.8619791666667</v>
      </c>
      <c r="I1467" s="4">
        <f t="shared" si="137"/>
        <v>15846.139158963602</v>
      </c>
      <c r="J1467" s="5">
        <f t="shared" si="138"/>
        <v>-8.1996761751057631E-4</v>
      </c>
      <c r="K1467" s="4">
        <f t="shared" si="139"/>
        <v>-8.1996761751057631E-4</v>
      </c>
      <c r="L1467" s="4">
        <f t="shared" si="140"/>
        <v>-8.1996761751057631E-4</v>
      </c>
      <c r="M1467" s="4">
        <f t="shared" si="141"/>
        <v>-8.1996770939438417E-4</v>
      </c>
    </row>
    <row r="1468" spans="1:13" x14ac:dyDescent="0.35">
      <c r="A1468" s="1">
        <v>1466</v>
      </c>
      <c r="B1468" s="1">
        <v>17.2091960907788</v>
      </c>
      <c r="C1468" s="1">
        <v>-44.699920655514497</v>
      </c>
      <c r="D1468" s="1">
        <v>391.75000572195898</v>
      </c>
      <c r="E1468" s="1">
        <v>98.431404113769503</v>
      </c>
      <c r="F1468" s="1">
        <v>78.8</v>
      </c>
      <c r="G1468" s="1">
        <v>78.881844532139297</v>
      </c>
      <c r="H1468" s="4">
        <f t="shared" si="136"/>
        <v>17.2091960907788</v>
      </c>
      <c r="I1468" s="4">
        <f t="shared" si="137"/>
        <v>15863.348355054381</v>
      </c>
      <c r="J1468" s="5">
        <f t="shared" si="138"/>
        <v>-7.1643644229892501E-4</v>
      </c>
      <c r="K1468" s="4">
        <f t="shared" si="139"/>
        <v>-7.1643644229892501E-4</v>
      </c>
      <c r="L1468" s="4">
        <f t="shared" si="140"/>
        <v>-7.1643644229892501E-4</v>
      </c>
      <c r="M1468" s="4">
        <f t="shared" si="141"/>
        <v>-7.1643650358782908E-4</v>
      </c>
    </row>
    <row r="1469" spans="1:13" x14ac:dyDescent="0.35">
      <c r="A1469" s="1">
        <v>1467</v>
      </c>
      <c r="B1469" s="1">
        <v>17.543400228005599</v>
      </c>
      <c r="C1469" s="1">
        <v>-48.149975204276799</v>
      </c>
      <c r="D1469" s="1">
        <v>391.62500095368102</v>
      </c>
      <c r="E1469" s="1">
        <v>98.431404113769503</v>
      </c>
      <c r="F1469" s="1">
        <v>78.8</v>
      </c>
      <c r="G1469" s="1">
        <v>78.870816232821895</v>
      </c>
      <c r="H1469" s="4">
        <f t="shared" si="136"/>
        <v>17.543400228005599</v>
      </c>
      <c r="I1469" s="4">
        <f t="shared" si="137"/>
        <v>15880.891755282386</v>
      </c>
      <c r="J1469" s="5">
        <f t="shared" si="138"/>
        <v>-6.2862952301557314E-4</v>
      </c>
      <c r="K1469" s="4">
        <f t="shared" si="139"/>
        <v>-6.2862952301557314E-4</v>
      </c>
      <c r="L1469" s="4">
        <f t="shared" si="140"/>
        <v>-6.2862952301557314E-4</v>
      </c>
      <c r="M1469" s="4">
        <f t="shared" si="141"/>
        <v>-6.2862956441870049E-4</v>
      </c>
    </row>
    <row r="1470" spans="1:13" x14ac:dyDescent="0.35">
      <c r="A1470" s="1">
        <v>1468</v>
      </c>
      <c r="B1470" s="1">
        <v>17.5217013888889</v>
      </c>
      <c r="C1470" s="1">
        <v>28.800001144409201</v>
      </c>
      <c r="D1470" s="1">
        <v>395.625</v>
      </c>
      <c r="E1470" s="1">
        <v>98.431404113769503</v>
      </c>
      <c r="F1470" s="1">
        <v>78.8</v>
      </c>
      <c r="G1470" s="1">
        <v>78.8609136242071</v>
      </c>
      <c r="H1470" s="4">
        <f t="shared" si="136"/>
        <v>17.5217013888889</v>
      </c>
      <c r="I1470" s="4">
        <f t="shared" si="137"/>
        <v>15898.413456671275</v>
      </c>
      <c r="J1470" s="5">
        <f t="shared" si="138"/>
        <v>-5.6516250305886358E-4</v>
      </c>
      <c r="K1470" s="4">
        <f t="shared" si="139"/>
        <v>-5.6516250305886358E-4</v>
      </c>
      <c r="L1470" s="4">
        <f t="shared" si="140"/>
        <v>-5.6516250305886358E-4</v>
      </c>
      <c r="M1470" s="4">
        <f t="shared" si="141"/>
        <v>-5.6516253314516703E-4</v>
      </c>
    </row>
    <row r="1471" spans="1:13" x14ac:dyDescent="0.35">
      <c r="A1471" s="1">
        <v>1469</v>
      </c>
      <c r="B1471" s="1">
        <v>16.861989233075899</v>
      </c>
      <c r="C1471" s="1">
        <v>-26.249161923731201</v>
      </c>
      <c r="D1471" s="1">
        <v>392.87504196103203</v>
      </c>
      <c r="E1471" s="1">
        <v>98.431404113769503</v>
      </c>
      <c r="F1471" s="1">
        <v>78.8</v>
      </c>
      <c r="G1471" s="1">
        <v>78.851979295006402</v>
      </c>
      <c r="H1471" s="4">
        <f t="shared" si="136"/>
        <v>16.861989233075899</v>
      </c>
      <c r="I1471" s="4">
        <f t="shared" si="137"/>
        <v>15915.27544590435</v>
      </c>
      <c r="J1471" s="5">
        <f t="shared" si="138"/>
        <v>-5.2985024941027868E-4</v>
      </c>
      <c r="K1471" s="4">
        <f t="shared" si="139"/>
        <v>-5.2985024941027868E-4</v>
      </c>
      <c r="L1471" s="4">
        <f t="shared" si="140"/>
        <v>-5.2985024941027868E-4</v>
      </c>
      <c r="M1471" s="4">
        <f t="shared" si="141"/>
        <v>-5.2985027420208856E-4</v>
      </c>
    </row>
    <row r="1472" spans="1:13" x14ac:dyDescent="0.35">
      <c r="A1472" s="1">
        <v>1470</v>
      </c>
      <c r="B1472" s="1">
        <v>16.870659655994402</v>
      </c>
      <c r="C1472" s="1">
        <v>-70.349669644818306</v>
      </c>
      <c r="D1472" s="1">
        <v>390.500018119939</v>
      </c>
      <c r="E1472" s="1">
        <v>98.431404113769503</v>
      </c>
      <c r="F1472" s="1">
        <v>78.8</v>
      </c>
      <c r="G1472" s="1">
        <v>78.843871225644605</v>
      </c>
      <c r="H1472" s="4">
        <f t="shared" si="136"/>
        <v>16.870659655994402</v>
      </c>
      <c r="I1472" s="4">
        <f t="shared" si="137"/>
        <v>15932.146105560345</v>
      </c>
      <c r="J1472" s="5">
        <f t="shared" si="138"/>
        <v>-4.8060179786244402E-4</v>
      </c>
      <c r="K1472" s="4">
        <f t="shared" si="139"/>
        <v>-4.8060179786244402E-4</v>
      </c>
      <c r="L1472" s="4">
        <f t="shared" si="140"/>
        <v>-4.8060179786244402E-4</v>
      </c>
      <c r="M1472" s="4">
        <f t="shared" si="141"/>
        <v>-4.8060181636386002E-4</v>
      </c>
    </row>
    <row r="1473" spans="1:13" x14ac:dyDescent="0.35">
      <c r="A1473" s="1">
        <v>1471</v>
      </c>
      <c r="B1473" s="1">
        <v>16.870649159122099</v>
      </c>
      <c r="C1473" s="1">
        <v>-70.3492611048962</v>
      </c>
      <c r="D1473" s="1">
        <v>390.50004005368601</v>
      </c>
      <c r="E1473" s="1">
        <v>98.431404113769503</v>
      </c>
      <c r="F1473" s="1">
        <v>78.998000000000005</v>
      </c>
      <c r="G1473" s="1">
        <v>78.835673681614196</v>
      </c>
      <c r="H1473" s="4">
        <f t="shared" si="136"/>
        <v>16.870649159122099</v>
      </c>
      <c r="I1473" s="4">
        <f t="shared" si="137"/>
        <v>15949.016754719467</v>
      </c>
      <c r="J1473" s="5">
        <f t="shared" si="138"/>
        <v>-4.8590566688281207E-4</v>
      </c>
      <c r="K1473" s="4">
        <f t="shared" si="139"/>
        <v>-4.8590566688281207E-4</v>
      </c>
      <c r="L1473" s="4">
        <f t="shared" si="140"/>
        <v>-4.8590566688281207E-4</v>
      </c>
      <c r="M1473" s="4">
        <f t="shared" si="141"/>
        <v>-4.8590568600355172E-4</v>
      </c>
    </row>
    <row r="1474" spans="1:13" x14ac:dyDescent="0.35">
      <c r="A1474" s="1">
        <v>1472</v>
      </c>
      <c r="B1474" s="1">
        <v>15.4861216742112</v>
      </c>
      <c r="C1474" s="1">
        <v>27.299256145789801</v>
      </c>
      <c r="D1474" s="1">
        <v>395.74995994631399</v>
      </c>
      <c r="E1474" s="1">
        <v>98.431404113769503</v>
      </c>
      <c r="F1474" s="1">
        <v>78.998000000000005</v>
      </c>
      <c r="G1474" s="1">
        <v>78.825682657013701</v>
      </c>
      <c r="H1474" s="4">
        <f t="shared" si="136"/>
        <v>15.4861216742112</v>
      </c>
      <c r="I1474" s="4">
        <f t="shared" si="137"/>
        <v>15964.502876393679</v>
      </c>
      <c r="J1474" s="5">
        <f t="shared" si="138"/>
        <v>-6.4515989288223014E-4</v>
      </c>
      <c r="K1474" s="4">
        <f t="shared" si="139"/>
        <v>-6.4515989288223014E-4</v>
      </c>
      <c r="L1474" s="4">
        <f t="shared" si="140"/>
        <v>-6.4515989288223014E-4</v>
      </c>
      <c r="M1474" s="4">
        <f t="shared" si="141"/>
        <v>-6.4515993763819405E-4</v>
      </c>
    </row>
    <row r="1475" spans="1:13" x14ac:dyDescent="0.35">
      <c r="A1475" s="1">
        <v>1473</v>
      </c>
      <c r="B1475" s="1">
        <v>15.256079898913599</v>
      </c>
      <c r="C1475" s="1">
        <v>-3.2995332753036299</v>
      </c>
      <c r="D1475" s="1">
        <v>394.37502098067603</v>
      </c>
      <c r="E1475" s="1">
        <v>98.431404113769503</v>
      </c>
      <c r="F1475" s="1">
        <v>78.998000000000005</v>
      </c>
      <c r="G1475" s="1">
        <v>78.8129524859892</v>
      </c>
      <c r="H1475" s="4">
        <f t="shared" si="136"/>
        <v>15.256079898913599</v>
      </c>
      <c r="I1475" s="4">
        <f t="shared" si="137"/>
        <v>15979.758956292593</v>
      </c>
      <c r="J1475" s="5">
        <f t="shared" si="138"/>
        <v>-8.3443263989507678E-4</v>
      </c>
      <c r="K1475" s="4">
        <f t="shared" si="139"/>
        <v>-8.3443263989507678E-4</v>
      </c>
      <c r="L1475" s="4">
        <f t="shared" si="140"/>
        <v>-8.3443263989507678E-4</v>
      </c>
      <c r="M1475" s="4">
        <f t="shared" si="141"/>
        <v>-8.3443273672793178E-4</v>
      </c>
    </row>
    <row r="1476" spans="1:13" x14ac:dyDescent="0.35">
      <c r="A1476" s="1">
        <v>1474</v>
      </c>
      <c r="B1476" s="1">
        <v>15.3472215268298</v>
      </c>
      <c r="C1476" s="1">
        <v>-22.1998565663643</v>
      </c>
      <c r="D1476" s="1">
        <v>393.12500953681001</v>
      </c>
      <c r="E1476" s="1">
        <v>98.431404113769503</v>
      </c>
      <c r="F1476" s="1">
        <v>78.998000000000005</v>
      </c>
      <c r="G1476" s="1">
        <v>78.797280810485404</v>
      </c>
      <c r="H1476" s="4">
        <f t="shared" ref="H1476:H1539" si="142">(A1476-A1475)*B1476</f>
        <v>15.3472215268298</v>
      </c>
      <c r="I1476" s="4">
        <f t="shared" ref="I1476:I1539" si="143">H1476+I1475</f>
        <v>15995.106177819423</v>
      </c>
      <c r="J1476" s="5">
        <f t="shared" ref="J1476:J1539" si="144">IF(H1476=0,0,(G1476-G1475)/H1476)</f>
        <v>-1.021140893574724E-3</v>
      </c>
      <c r="K1476" s="4">
        <f t="shared" ref="K1476:K1539" si="145">IF(J1476&gt;1,K1475,J1476)</f>
        <v>-1.021140893574724E-3</v>
      </c>
      <c r="L1476" s="4">
        <f t="shared" ref="L1476:L1539" si="146">IF(K1476&lt;-1,L1475,K1476)</f>
        <v>-1.021140893574724E-3</v>
      </c>
      <c r="M1476" s="4">
        <f t="shared" ref="M1476:M1539" si="147">ASIN(L1476)</f>
        <v>-1.021141071036964E-3</v>
      </c>
    </row>
    <row r="1477" spans="1:13" x14ac:dyDescent="0.35">
      <c r="A1477" s="1">
        <v>1475</v>
      </c>
      <c r="B1477" s="1">
        <v>15.7031222846789</v>
      </c>
      <c r="C1477" s="1">
        <v>-41.699851989834798</v>
      </c>
      <c r="D1477" s="1">
        <v>392.25000667571601</v>
      </c>
      <c r="E1477" s="1">
        <v>98.431404113769503</v>
      </c>
      <c r="F1477" s="1">
        <v>78.998000000000005</v>
      </c>
      <c r="G1477" s="1">
        <v>78.778418514463297</v>
      </c>
      <c r="H1477" s="4">
        <f t="shared" si="142"/>
        <v>15.7031222846789</v>
      </c>
      <c r="I1477" s="4">
        <f t="shared" si="143"/>
        <v>16010.809300104102</v>
      </c>
      <c r="J1477" s="5">
        <f t="shared" si="144"/>
        <v>-1.2011812479171852E-3</v>
      </c>
      <c r="K1477" s="4">
        <f t="shared" si="145"/>
        <v>-1.2011812479171852E-3</v>
      </c>
      <c r="L1477" s="4">
        <f t="shared" si="146"/>
        <v>-1.2011812479171852E-3</v>
      </c>
      <c r="M1477" s="4">
        <f t="shared" si="147"/>
        <v>-1.2011815367687086E-3</v>
      </c>
    </row>
    <row r="1478" spans="1:13" x14ac:dyDescent="0.35">
      <c r="A1478" s="1">
        <v>1476</v>
      </c>
      <c r="B1478" s="1">
        <v>15.4296916722936</v>
      </c>
      <c r="C1478" s="1">
        <v>13.949151617732699</v>
      </c>
      <c r="D1478" s="1">
        <v>394.999958038648</v>
      </c>
      <c r="E1478" s="1">
        <v>98.431404113769503</v>
      </c>
      <c r="F1478" s="1">
        <v>78.998000000000005</v>
      </c>
      <c r="G1478" s="1">
        <v>78.756065763966603</v>
      </c>
      <c r="H1478" s="4">
        <f t="shared" si="142"/>
        <v>15.4296916722936</v>
      </c>
      <c r="I1478" s="4">
        <f t="shared" si="143"/>
        <v>16026.238991776396</v>
      </c>
      <c r="J1478" s="5">
        <f t="shared" si="144"/>
        <v>-1.4486841974186465E-3</v>
      </c>
      <c r="K1478" s="4">
        <f t="shared" si="145"/>
        <v>-1.4486841974186465E-3</v>
      </c>
      <c r="L1478" s="4">
        <f t="shared" si="146"/>
        <v>-1.4486841974186465E-3</v>
      </c>
      <c r="M1478" s="4">
        <f t="shared" si="147"/>
        <v>-1.4486847041413091E-3</v>
      </c>
    </row>
    <row r="1479" spans="1:13" x14ac:dyDescent="0.35">
      <c r="A1479" s="1">
        <v>1477</v>
      </c>
      <c r="B1479" s="1">
        <v>15.0998289055472</v>
      </c>
      <c r="C1479" s="1">
        <v>24.5999191278494</v>
      </c>
      <c r="D1479" s="1">
        <v>395.49999618527602</v>
      </c>
      <c r="E1479" s="1">
        <v>98.431404113769503</v>
      </c>
      <c r="F1479" s="1">
        <v>78.998000000000005</v>
      </c>
      <c r="G1479" s="1">
        <v>78.729867240978294</v>
      </c>
      <c r="H1479" s="4">
        <f t="shared" si="142"/>
        <v>15.0998289055472</v>
      </c>
      <c r="I1479" s="4">
        <f t="shared" si="143"/>
        <v>16041.338820681944</v>
      </c>
      <c r="J1479" s="5">
        <f t="shared" si="144"/>
        <v>-1.735021181510539E-3</v>
      </c>
      <c r="K1479" s="4">
        <f t="shared" si="145"/>
        <v>-1.735021181510539E-3</v>
      </c>
      <c r="L1479" s="4">
        <f t="shared" si="146"/>
        <v>-1.735021181510539E-3</v>
      </c>
      <c r="M1479" s="4">
        <f t="shared" si="147"/>
        <v>-1.7350220520003284E-3</v>
      </c>
    </row>
    <row r="1480" spans="1:13" x14ac:dyDescent="0.35">
      <c r="A1480" s="1">
        <v>1478</v>
      </c>
      <c r="B1480" s="1">
        <v>15.4991288979866</v>
      </c>
      <c r="C1480" s="1">
        <v>-53.699403381694999</v>
      </c>
      <c r="D1480" s="1">
        <v>391.62502956388602</v>
      </c>
      <c r="E1480" s="1">
        <v>98.431404113769503</v>
      </c>
      <c r="F1480" s="1">
        <v>78.998000000000005</v>
      </c>
      <c r="G1480" s="1">
        <v>78.699406495306604</v>
      </c>
      <c r="H1480" s="4">
        <f t="shared" si="142"/>
        <v>15.4991288979866</v>
      </c>
      <c r="I1480" s="4">
        <f t="shared" si="143"/>
        <v>16056.837949579931</v>
      </c>
      <c r="J1480" s="5">
        <f t="shared" si="144"/>
        <v>-1.9653198494043373E-3</v>
      </c>
      <c r="K1480" s="4">
        <f t="shared" si="145"/>
        <v>-1.9653198494043373E-3</v>
      </c>
      <c r="L1480" s="4">
        <f t="shared" si="146"/>
        <v>-1.9653198494043373E-3</v>
      </c>
      <c r="M1480" s="4">
        <f t="shared" si="147"/>
        <v>-1.96532111457533E-3</v>
      </c>
    </row>
    <row r="1481" spans="1:13" x14ac:dyDescent="0.35">
      <c r="A1481" s="1">
        <v>1479</v>
      </c>
      <c r="B1481" s="1">
        <v>15.876733230221699</v>
      </c>
      <c r="C1481" s="1">
        <v>-19.350262451018601</v>
      </c>
      <c r="D1481" s="1">
        <v>393.12498855591502</v>
      </c>
      <c r="E1481" s="1">
        <v>98.431404113769503</v>
      </c>
      <c r="F1481" s="1">
        <v>78.998000000000005</v>
      </c>
      <c r="G1481" s="1">
        <v>78.664199324716705</v>
      </c>
      <c r="H1481" s="4">
        <f t="shared" si="142"/>
        <v>15.876733230221699</v>
      </c>
      <c r="I1481" s="4">
        <f t="shared" si="143"/>
        <v>16072.714682810152</v>
      </c>
      <c r="J1481" s="5">
        <f t="shared" si="144"/>
        <v>-2.2175324154771153E-3</v>
      </c>
      <c r="K1481" s="4">
        <f t="shared" si="145"/>
        <v>-2.2175324154771153E-3</v>
      </c>
      <c r="L1481" s="4">
        <f t="shared" si="146"/>
        <v>-2.2175324154771153E-3</v>
      </c>
      <c r="M1481" s="4">
        <f t="shared" si="147"/>
        <v>-2.2175342329152714E-3</v>
      </c>
    </row>
    <row r="1482" spans="1:13" x14ac:dyDescent="0.35">
      <c r="A1482" s="1">
        <v>1480</v>
      </c>
      <c r="B1482" s="1">
        <v>15.9331597222222</v>
      </c>
      <c r="C1482" s="1">
        <v>-39.900001525878899</v>
      </c>
      <c r="D1482" s="1">
        <v>392.25</v>
      </c>
      <c r="E1482" s="1">
        <v>98.431404113769503</v>
      </c>
      <c r="F1482" s="1">
        <v>78.998000000000005</v>
      </c>
      <c r="G1482" s="1">
        <v>78.623686078080098</v>
      </c>
      <c r="H1482" s="4">
        <f t="shared" si="142"/>
        <v>15.9331597222222</v>
      </c>
      <c r="I1482" s="4">
        <f t="shared" si="143"/>
        <v>16088.647842532375</v>
      </c>
      <c r="J1482" s="5">
        <f t="shared" si="144"/>
        <v>-2.5427000885519615E-3</v>
      </c>
      <c r="K1482" s="4">
        <f t="shared" si="145"/>
        <v>-2.5427000885519615E-3</v>
      </c>
      <c r="L1482" s="4">
        <f t="shared" si="146"/>
        <v>-2.5427000885519615E-3</v>
      </c>
      <c r="M1482" s="4">
        <f t="shared" si="147"/>
        <v>-2.542702828456474E-3</v>
      </c>
    </row>
    <row r="1483" spans="1:13" x14ac:dyDescent="0.35">
      <c r="A1483" s="1">
        <v>1481</v>
      </c>
      <c r="B1483" s="1">
        <v>16.263015800128699</v>
      </c>
      <c r="C1483" s="1">
        <v>-33.300103758211698</v>
      </c>
      <c r="D1483" s="1">
        <v>392.37499809268002</v>
      </c>
      <c r="E1483" s="1">
        <v>98.431404113769503</v>
      </c>
      <c r="F1483" s="1">
        <v>78.341010024872105</v>
      </c>
      <c r="G1483" s="1">
        <v>78.579833627765893</v>
      </c>
      <c r="H1483" s="4">
        <f t="shared" si="142"/>
        <v>16.263015800128699</v>
      </c>
      <c r="I1483" s="4">
        <f t="shared" si="143"/>
        <v>16104.910858332503</v>
      </c>
      <c r="J1483" s="5">
        <f t="shared" si="144"/>
        <v>-2.696452543190531E-3</v>
      </c>
      <c r="K1483" s="4">
        <f t="shared" si="145"/>
        <v>-2.696452543190531E-3</v>
      </c>
      <c r="L1483" s="4">
        <f t="shared" si="146"/>
        <v>-2.696452543190531E-3</v>
      </c>
      <c r="M1483" s="4">
        <f t="shared" si="147"/>
        <v>-2.6964558107877238E-3</v>
      </c>
    </row>
    <row r="1484" spans="1:13" x14ac:dyDescent="0.35">
      <c r="A1484" s="1">
        <v>1482</v>
      </c>
      <c r="B1484" s="1">
        <v>16.080730557451499</v>
      </c>
      <c r="C1484" s="1">
        <v>4.7997095087340096</v>
      </c>
      <c r="D1484" s="1">
        <v>394.49998378742299</v>
      </c>
      <c r="E1484" s="1">
        <v>98.431404113769503</v>
      </c>
      <c r="F1484" s="1">
        <v>78.340999999999994</v>
      </c>
      <c r="G1484" s="1">
        <v>78.537166674766894</v>
      </c>
      <c r="H1484" s="4">
        <f t="shared" si="142"/>
        <v>16.080730557451499</v>
      </c>
      <c r="I1484" s="4">
        <f t="shared" si="143"/>
        <v>16120.991588889954</v>
      </c>
      <c r="J1484" s="5">
        <f t="shared" si="144"/>
        <v>-2.6532969286789227E-3</v>
      </c>
      <c r="K1484" s="4">
        <f t="shared" si="145"/>
        <v>-2.6532969286789227E-3</v>
      </c>
      <c r="L1484" s="4">
        <f t="shared" si="146"/>
        <v>-2.6532969286789227E-3</v>
      </c>
      <c r="M1484" s="4">
        <f t="shared" si="147"/>
        <v>-2.6533000418837009E-3</v>
      </c>
    </row>
    <row r="1485" spans="1:13" x14ac:dyDescent="0.35">
      <c r="A1485" s="1">
        <v>1483</v>
      </c>
      <c r="B1485" s="1">
        <v>16.271698474906099</v>
      </c>
      <c r="C1485" s="1">
        <v>-35.699382786645899</v>
      </c>
      <c r="D1485" s="1">
        <v>392.500030517347</v>
      </c>
      <c r="E1485" s="1">
        <v>98.431404113769503</v>
      </c>
      <c r="F1485" s="1">
        <v>78.340999999999994</v>
      </c>
      <c r="G1485" s="1">
        <v>78.497617935938806</v>
      </c>
      <c r="H1485" s="4">
        <f t="shared" si="142"/>
        <v>16.271698474906099</v>
      </c>
      <c r="I1485" s="4">
        <f t="shared" si="143"/>
        <v>16137.26328736486</v>
      </c>
      <c r="J1485" s="5">
        <f t="shared" si="144"/>
        <v>-2.4305230882368987E-3</v>
      </c>
      <c r="K1485" s="4">
        <f t="shared" si="145"/>
        <v>-2.4305230882368987E-3</v>
      </c>
      <c r="L1485" s="4">
        <f t="shared" si="146"/>
        <v>-2.4305230882368987E-3</v>
      </c>
      <c r="M1485" s="4">
        <f t="shared" si="147"/>
        <v>-2.4305254812724848E-3</v>
      </c>
    </row>
    <row r="1486" spans="1:13" x14ac:dyDescent="0.35">
      <c r="A1486" s="1">
        <v>1484</v>
      </c>
      <c r="B1486" s="1">
        <v>16.7013888888889</v>
      </c>
      <c r="C1486" s="1">
        <v>-44.850002288818402</v>
      </c>
      <c r="D1486" s="1">
        <v>391.875</v>
      </c>
      <c r="E1486" s="1">
        <v>98.431404113769503</v>
      </c>
      <c r="F1486" s="1">
        <v>78.340999999999994</v>
      </c>
      <c r="G1486" s="1">
        <v>78.460558786676899</v>
      </c>
      <c r="H1486" s="4">
        <f t="shared" si="142"/>
        <v>16.7013888888889</v>
      </c>
      <c r="I1486" s="4">
        <f t="shared" si="143"/>
        <v>16153.964676253749</v>
      </c>
      <c r="J1486" s="5">
        <f t="shared" si="144"/>
        <v>-2.2189261928127258E-3</v>
      </c>
      <c r="K1486" s="4">
        <f t="shared" si="145"/>
        <v>-2.2189261928127258E-3</v>
      </c>
      <c r="L1486" s="4">
        <f t="shared" si="146"/>
        <v>-2.2189261928127258E-3</v>
      </c>
      <c r="M1486" s="4">
        <f t="shared" si="147"/>
        <v>-2.2189280136799641E-3</v>
      </c>
    </row>
    <row r="1487" spans="1:13" x14ac:dyDescent="0.35">
      <c r="A1487" s="1">
        <v>1485</v>
      </c>
      <c r="B1487" s="1">
        <v>17.421869503172399</v>
      </c>
      <c r="C1487" s="1">
        <v>-89.399661639154104</v>
      </c>
      <c r="D1487" s="1">
        <v>389.50001811966303</v>
      </c>
      <c r="E1487" s="1">
        <v>98.431404113769503</v>
      </c>
      <c r="F1487" s="1">
        <v>78.340999999999994</v>
      </c>
      <c r="G1487" s="1">
        <v>78.425400136907896</v>
      </c>
      <c r="H1487" s="4">
        <f t="shared" si="142"/>
        <v>17.421869503172399</v>
      </c>
      <c r="I1487" s="4">
        <f t="shared" si="143"/>
        <v>16171.386545756921</v>
      </c>
      <c r="J1487" s="5">
        <f t="shared" si="144"/>
        <v>-2.018075601048443E-3</v>
      </c>
      <c r="K1487" s="4">
        <f t="shared" si="145"/>
        <v>-2.018075601048443E-3</v>
      </c>
      <c r="L1487" s="4">
        <f t="shared" si="146"/>
        <v>-2.018075601048443E-3</v>
      </c>
      <c r="M1487" s="4">
        <f t="shared" si="147"/>
        <v>-2.0180769708632008E-3</v>
      </c>
    </row>
    <row r="1488" spans="1:13" x14ac:dyDescent="0.35">
      <c r="A1488" s="1">
        <v>1486</v>
      </c>
      <c r="B1488" s="1">
        <v>17.816837264433701</v>
      </c>
      <c r="C1488" s="1">
        <v>-41.400367736598099</v>
      </c>
      <c r="D1488" s="1">
        <v>391.87498188019902</v>
      </c>
      <c r="E1488" s="1">
        <v>98.431404113769503</v>
      </c>
      <c r="F1488" s="1">
        <v>78.340999999999994</v>
      </c>
      <c r="G1488" s="1">
        <v>78.391583106787806</v>
      </c>
      <c r="H1488" s="4">
        <f t="shared" si="142"/>
        <v>17.816837264433701</v>
      </c>
      <c r="I1488" s="4">
        <f t="shared" si="143"/>
        <v>16189.203383021355</v>
      </c>
      <c r="J1488" s="5">
        <f t="shared" si="144"/>
        <v>-1.8980377728204649E-3</v>
      </c>
      <c r="K1488" s="4">
        <f t="shared" si="145"/>
        <v>-1.8980377728204649E-3</v>
      </c>
      <c r="L1488" s="4">
        <f t="shared" si="146"/>
        <v>-1.8980377728204649E-3</v>
      </c>
      <c r="M1488" s="4">
        <f t="shared" si="147"/>
        <v>-1.8980389124508155E-3</v>
      </c>
    </row>
    <row r="1489" spans="1:13" x14ac:dyDescent="0.35">
      <c r="A1489" s="1">
        <v>1487</v>
      </c>
      <c r="B1489" s="1">
        <v>18.151039116913999</v>
      </c>
      <c r="C1489" s="1">
        <v>-41.999995422377701</v>
      </c>
      <c r="D1489" s="1">
        <v>391.75000095367398</v>
      </c>
      <c r="E1489" s="1">
        <v>98.431404113769503</v>
      </c>
      <c r="F1489" s="1">
        <v>78.340999999999994</v>
      </c>
      <c r="G1489" s="1">
        <v>78.358570142780195</v>
      </c>
      <c r="H1489" s="4">
        <f t="shared" si="142"/>
        <v>18.151039116913999</v>
      </c>
      <c r="I1489" s="4">
        <f t="shared" si="143"/>
        <v>16207.354422138269</v>
      </c>
      <c r="J1489" s="5">
        <f t="shared" si="144"/>
        <v>-1.8187919597863597E-3</v>
      </c>
      <c r="K1489" s="4">
        <f t="shared" si="145"/>
        <v>-1.8187919597863597E-3</v>
      </c>
      <c r="L1489" s="4">
        <f t="shared" si="146"/>
        <v>-1.8187919597863597E-3</v>
      </c>
      <c r="M1489" s="4">
        <f t="shared" si="147"/>
        <v>-1.8187929625497574E-3</v>
      </c>
    </row>
    <row r="1490" spans="1:13" x14ac:dyDescent="0.35">
      <c r="A1490" s="1">
        <v>1488</v>
      </c>
      <c r="B1490" s="1">
        <v>18.168402645323098</v>
      </c>
      <c r="C1490" s="1">
        <v>-24.375134706415199</v>
      </c>
      <c r="D1490" s="1">
        <v>392.62499332428399</v>
      </c>
      <c r="E1490" s="1">
        <v>98.431404113769503</v>
      </c>
      <c r="F1490" s="1">
        <v>78.340999999999994</v>
      </c>
      <c r="G1490" s="1">
        <v>78.325836472736398</v>
      </c>
      <c r="H1490" s="4">
        <f t="shared" si="142"/>
        <v>18.168402645323098</v>
      </c>
      <c r="I1490" s="4">
        <f t="shared" si="143"/>
        <v>16225.522824783591</v>
      </c>
      <c r="J1490" s="5">
        <f t="shared" si="144"/>
        <v>-1.8016812310257268E-3</v>
      </c>
      <c r="K1490" s="4">
        <f t="shared" si="145"/>
        <v>-1.8016812310257268E-3</v>
      </c>
      <c r="L1490" s="4">
        <f t="shared" si="146"/>
        <v>-1.8016812310257268E-3</v>
      </c>
      <c r="M1490" s="4">
        <f t="shared" si="147"/>
        <v>-1.8016822057532896E-3</v>
      </c>
    </row>
    <row r="1491" spans="1:13" x14ac:dyDescent="0.35">
      <c r="A1491" s="1">
        <v>1489</v>
      </c>
      <c r="B1491" s="1">
        <v>18.185763756434199</v>
      </c>
      <c r="C1491" s="1">
        <v>-6.7501349448338104</v>
      </c>
      <c r="D1491" s="1">
        <v>393.49999332428399</v>
      </c>
      <c r="E1491" s="1">
        <v>98.431404113769503</v>
      </c>
      <c r="F1491" s="1">
        <v>78.340999999999994</v>
      </c>
      <c r="G1491" s="1">
        <v>78.292861764148398</v>
      </c>
      <c r="H1491" s="4">
        <f t="shared" si="142"/>
        <v>18.185763756434199</v>
      </c>
      <c r="I1491" s="4">
        <f t="shared" si="143"/>
        <v>16243.708588540025</v>
      </c>
      <c r="J1491" s="5">
        <f t="shared" si="144"/>
        <v>-1.813215492603852E-3</v>
      </c>
      <c r="K1491" s="4">
        <f t="shared" si="145"/>
        <v>-1.813215492603852E-3</v>
      </c>
      <c r="L1491" s="4">
        <f t="shared" si="146"/>
        <v>-1.813215492603852E-3</v>
      </c>
      <c r="M1491" s="4">
        <f t="shared" si="147"/>
        <v>-1.8132164861719888E-3</v>
      </c>
    </row>
    <row r="1492" spans="1:13" x14ac:dyDescent="0.35">
      <c r="A1492" s="1">
        <v>1490</v>
      </c>
      <c r="B1492" s="1">
        <v>18.094620141686001</v>
      </c>
      <c r="C1492" s="1">
        <v>-6.4500071524558704</v>
      </c>
      <c r="D1492" s="1">
        <v>393.62499713902099</v>
      </c>
      <c r="E1492" s="1">
        <v>98.431404113769503</v>
      </c>
      <c r="F1492" s="1">
        <v>78.340999999999994</v>
      </c>
      <c r="G1492" s="1">
        <v>78.259121852973806</v>
      </c>
      <c r="H1492" s="4">
        <f t="shared" si="142"/>
        <v>18.094620141686001</v>
      </c>
      <c r="I1492" s="4">
        <f t="shared" si="143"/>
        <v>16261.803208681711</v>
      </c>
      <c r="J1492" s="5">
        <f t="shared" si="144"/>
        <v>-1.864637716094582E-3</v>
      </c>
      <c r="K1492" s="4">
        <f t="shared" si="145"/>
        <v>-1.864637716094582E-3</v>
      </c>
      <c r="L1492" s="4">
        <f t="shared" si="146"/>
        <v>-1.864637716094582E-3</v>
      </c>
      <c r="M1492" s="4">
        <f t="shared" si="147"/>
        <v>-1.8646387966146133E-3</v>
      </c>
    </row>
    <row r="1493" spans="1:13" x14ac:dyDescent="0.35">
      <c r="A1493" s="1">
        <v>1491</v>
      </c>
      <c r="B1493" s="1">
        <v>17.4131944444444</v>
      </c>
      <c r="C1493" s="1">
        <v>50.400001525878899</v>
      </c>
      <c r="D1493" s="1">
        <v>396.625</v>
      </c>
      <c r="E1493" s="1">
        <v>98.431404113769503</v>
      </c>
      <c r="F1493" s="1">
        <v>77.850999999999999</v>
      </c>
      <c r="G1493" s="1">
        <v>78.226027664402494</v>
      </c>
      <c r="H1493" s="4">
        <f t="shared" si="142"/>
        <v>17.4131944444444</v>
      </c>
      <c r="I1493" s="4">
        <f t="shared" si="143"/>
        <v>16279.216403126156</v>
      </c>
      <c r="J1493" s="5">
        <f t="shared" si="144"/>
        <v>-1.9005236906356479E-3</v>
      </c>
      <c r="K1493" s="4">
        <f t="shared" si="145"/>
        <v>-1.9005236906356479E-3</v>
      </c>
      <c r="L1493" s="4">
        <f t="shared" si="146"/>
        <v>-1.9005236906356479E-3</v>
      </c>
      <c r="M1493" s="4">
        <f t="shared" si="147"/>
        <v>-1.9005248347496962E-3</v>
      </c>
    </row>
    <row r="1494" spans="1:13" x14ac:dyDescent="0.35">
      <c r="A1494" s="1">
        <v>1492</v>
      </c>
      <c r="B1494" s="1">
        <v>16.236988140403302</v>
      </c>
      <c r="C1494" s="1">
        <v>70.499846650442905</v>
      </c>
      <c r="D1494" s="1">
        <v>397.99998950966898</v>
      </c>
      <c r="E1494" s="1">
        <v>98.431404113769503</v>
      </c>
      <c r="F1494" s="1">
        <v>77.850999999999999</v>
      </c>
      <c r="G1494" s="1">
        <v>78.196947640841501</v>
      </c>
      <c r="H1494" s="4">
        <f t="shared" si="142"/>
        <v>16.236988140403302</v>
      </c>
      <c r="I1494" s="4">
        <f t="shared" si="143"/>
        <v>16295.453391266559</v>
      </c>
      <c r="J1494" s="5">
        <f t="shared" si="144"/>
        <v>-1.7909739977349823E-3</v>
      </c>
      <c r="K1494" s="4">
        <f t="shared" si="145"/>
        <v>-1.7909739977349823E-3</v>
      </c>
      <c r="L1494" s="4">
        <f t="shared" si="146"/>
        <v>-1.7909739977349823E-3</v>
      </c>
      <c r="M1494" s="4">
        <f t="shared" si="147"/>
        <v>-1.7909749551874399E-3</v>
      </c>
    </row>
    <row r="1495" spans="1:13" x14ac:dyDescent="0.35">
      <c r="A1495" s="1">
        <v>1493</v>
      </c>
      <c r="B1495" s="1">
        <v>14.431437386398599</v>
      </c>
      <c r="C1495" s="1">
        <v>80.0999328613252</v>
      </c>
      <c r="D1495" s="1">
        <v>398.74999427795802</v>
      </c>
      <c r="E1495" s="1">
        <v>98.431404113769503</v>
      </c>
      <c r="F1495" s="1">
        <v>77.850999999999999</v>
      </c>
      <c r="G1495" s="1">
        <v>78.173366780782501</v>
      </c>
      <c r="H1495" s="4">
        <f t="shared" si="142"/>
        <v>14.431437386398599</v>
      </c>
      <c r="I1495" s="4">
        <f t="shared" si="143"/>
        <v>16309.884828652957</v>
      </c>
      <c r="J1495" s="5">
        <f t="shared" si="144"/>
        <v>-1.6339924726572041E-3</v>
      </c>
      <c r="K1495" s="4">
        <f t="shared" si="145"/>
        <v>-1.6339924726572041E-3</v>
      </c>
      <c r="L1495" s="4">
        <f t="shared" si="146"/>
        <v>-1.6339924726572041E-3</v>
      </c>
      <c r="M1495" s="4">
        <f t="shared" si="147"/>
        <v>-1.6339931997660464E-3</v>
      </c>
    </row>
    <row r="1496" spans="1:13" x14ac:dyDescent="0.35">
      <c r="A1496" s="1">
        <v>1494</v>
      </c>
      <c r="B1496" s="1">
        <v>12.3133842150274</v>
      </c>
      <c r="C1496" s="1">
        <v>50.400228118796299</v>
      </c>
      <c r="D1496" s="1">
        <v>397.50000953673799</v>
      </c>
      <c r="E1496" s="1">
        <v>98.431404113769503</v>
      </c>
      <c r="F1496" s="1">
        <v>77.850999999999999</v>
      </c>
      <c r="G1496" s="1">
        <v>78.154910244250601</v>
      </c>
      <c r="H1496" s="4">
        <f t="shared" si="142"/>
        <v>12.3133842150274</v>
      </c>
      <c r="I1496" s="4">
        <f t="shared" si="143"/>
        <v>16322.198212867985</v>
      </c>
      <c r="J1496" s="5">
        <f t="shared" si="144"/>
        <v>-1.4989004005394142E-3</v>
      </c>
      <c r="K1496" s="4">
        <f t="shared" si="145"/>
        <v>-1.4989004005394142E-3</v>
      </c>
      <c r="L1496" s="4">
        <f t="shared" si="146"/>
        <v>-1.4989004005394142E-3</v>
      </c>
      <c r="M1496" s="4">
        <f t="shared" si="147"/>
        <v>-1.4989009618038387E-3</v>
      </c>
    </row>
    <row r="1497" spans="1:13" x14ac:dyDescent="0.35">
      <c r="A1497" s="1">
        <v>1495</v>
      </c>
      <c r="B1497" s="1">
        <v>10.0434027777778</v>
      </c>
      <c r="C1497" s="1">
        <v>17.100000381469702</v>
      </c>
      <c r="D1497" s="1">
        <v>395.75</v>
      </c>
      <c r="E1497" s="1">
        <v>98.431404113769503</v>
      </c>
      <c r="F1497" s="1">
        <v>77.850999999999999</v>
      </c>
      <c r="G1497" s="1">
        <v>78.141284647218598</v>
      </c>
      <c r="H1497" s="4">
        <f t="shared" si="142"/>
        <v>10.0434027777778</v>
      </c>
      <c r="I1497" s="4">
        <f t="shared" si="143"/>
        <v>16332.241615645762</v>
      </c>
      <c r="J1497" s="5">
        <f t="shared" si="144"/>
        <v>-1.3566713725901578E-3</v>
      </c>
      <c r="K1497" s="4">
        <f t="shared" si="145"/>
        <v>-1.3566713725901578E-3</v>
      </c>
      <c r="L1497" s="4">
        <f t="shared" si="146"/>
        <v>-1.3566713725901578E-3</v>
      </c>
      <c r="M1497" s="4">
        <f t="shared" si="147"/>
        <v>-1.3566717887623827E-3</v>
      </c>
    </row>
    <row r="1498" spans="1:13" x14ac:dyDescent="0.35">
      <c r="A1498" s="1">
        <v>1496</v>
      </c>
      <c r="B1498" s="1">
        <v>9.4661546414414008</v>
      </c>
      <c r="C1498" s="1">
        <v>16.3500118253876</v>
      </c>
      <c r="D1498" s="1">
        <v>395.62500190731998</v>
      </c>
      <c r="E1498" s="1">
        <v>98.431404113769503</v>
      </c>
      <c r="F1498" s="1">
        <v>77.850999999999999</v>
      </c>
      <c r="G1498" s="1">
        <v>78.132273397991497</v>
      </c>
      <c r="H1498" s="4">
        <f t="shared" si="142"/>
        <v>9.4661546414414008</v>
      </c>
      <c r="I1498" s="4">
        <f t="shared" si="143"/>
        <v>16341.707770287203</v>
      </c>
      <c r="J1498" s="5">
        <f t="shared" si="144"/>
        <v>-9.5194401194868502E-4</v>
      </c>
      <c r="K1498" s="4">
        <f t="shared" si="145"/>
        <v>-9.5194401194868502E-4</v>
      </c>
      <c r="L1498" s="4">
        <f t="shared" si="146"/>
        <v>-9.5194401194868502E-4</v>
      </c>
      <c r="M1498" s="4">
        <f t="shared" si="147"/>
        <v>-9.5194415572360874E-4</v>
      </c>
    </row>
    <row r="1499" spans="1:13" x14ac:dyDescent="0.35">
      <c r="A1499" s="1">
        <v>1497</v>
      </c>
      <c r="B1499" s="1">
        <v>9.07986405825039</v>
      </c>
      <c r="C1499" s="1">
        <v>1.2474148084766601E-4</v>
      </c>
      <c r="D1499" s="1">
        <v>394.750006675767</v>
      </c>
      <c r="E1499" s="1">
        <v>98.431404113769503</v>
      </c>
      <c r="F1499" s="1">
        <v>77.850999999999999</v>
      </c>
      <c r="G1499" s="1">
        <v>78.1277332542778</v>
      </c>
      <c r="H1499" s="4">
        <f t="shared" si="142"/>
        <v>9.07986405825039</v>
      </c>
      <c r="I1499" s="4">
        <f t="shared" si="143"/>
        <v>16350.787634345454</v>
      </c>
      <c r="J1499" s="5">
        <f t="shared" si="144"/>
        <v>-5.0002331362791589E-4</v>
      </c>
      <c r="K1499" s="4">
        <f t="shared" si="145"/>
        <v>-5.0002331362791589E-4</v>
      </c>
      <c r="L1499" s="4">
        <f t="shared" si="146"/>
        <v>-5.0002331362791589E-4</v>
      </c>
      <c r="M1499" s="4">
        <f t="shared" si="147"/>
        <v>-5.0002333446416594E-4</v>
      </c>
    </row>
    <row r="1500" spans="1:13" x14ac:dyDescent="0.35">
      <c r="A1500" s="1">
        <v>1498</v>
      </c>
      <c r="B1500" s="1">
        <v>9.0798611111111107</v>
      </c>
      <c r="C1500" s="1">
        <v>0</v>
      </c>
      <c r="D1500" s="1">
        <v>394.75</v>
      </c>
      <c r="E1500" s="1">
        <v>98.431404113769503</v>
      </c>
      <c r="F1500" s="1">
        <v>77.850999999999999</v>
      </c>
      <c r="G1500" s="1">
        <v>78.127592046218098</v>
      </c>
      <c r="H1500" s="4">
        <f t="shared" si="142"/>
        <v>9.0798611111111107</v>
      </c>
      <c r="I1500" s="4">
        <f t="shared" si="143"/>
        <v>16359.867495456565</v>
      </c>
      <c r="J1500" s="5">
        <f t="shared" si="144"/>
        <v>-1.5551786307533137E-5</v>
      </c>
      <c r="K1500" s="4">
        <f t="shared" si="145"/>
        <v>-1.5551786307533137E-5</v>
      </c>
      <c r="L1500" s="4">
        <f t="shared" si="146"/>
        <v>-1.5551786307533137E-5</v>
      </c>
      <c r="M1500" s="4">
        <f t="shared" si="147"/>
        <v>-1.5551786308160026E-5</v>
      </c>
    </row>
    <row r="1501" spans="1:13" x14ac:dyDescent="0.35">
      <c r="A1501" s="1">
        <v>1499</v>
      </c>
      <c r="B1501" s="1">
        <v>9.8176970748493293</v>
      </c>
      <c r="C1501" s="1">
        <v>-35.999450691942798</v>
      </c>
      <c r="D1501" s="1">
        <v>392.750030517114</v>
      </c>
      <c r="E1501" s="1">
        <v>98.431404113769503</v>
      </c>
      <c r="F1501" s="1">
        <v>77.850999999999999</v>
      </c>
      <c r="G1501" s="1">
        <v>78.131847529177094</v>
      </c>
      <c r="H1501" s="4">
        <f t="shared" si="142"/>
        <v>9.8176970748493293</v>
      </c>
      <c r="I1501" s="4">
        <f t="shared" si="143"/>
        <v>16369.685192531415</v>
      </c>
      <c r="J1501" s="5">
        <f t="shared" si="144"/>
        <v>4.3345022020465371E-4</v>
      </c>
      <c r="K1501" s="4">
        <f t="shared" si="145"/>
        <v>4.3345022020465371E-4</v>
      </c>
      <c r="L1501" s="4">
        <f t="shared" si="146"/>
        <v>4.3345022020465371E-4</v>
      </c>
      <c r="M1501" s="4">
        <f t="shared" si="147"/>
        <v>4.3345023377736053E-4</v>
      </c>
    </row>
    <row r="1502" spans="1:13" x14ac:dyDescent="0.35">
      <c r="A1502" s="1">
        <v>1500</v>
      </c>
      <c r="B1502" s="1">
        <v>11.102420753834</v>
      </c>
      <c r="C1502" s="1">
        <v>-79.499668119003701</v>
      </c>
      <c r="D1502" s="1">
        <v>390.62501621257701</v>
      </c>
      <c r="E1502" s="1">
        <v>98.431404113769503</v>
      </c>
      <c r="F1502" s="1">
        <v>77.850999999999999</v>
      </c>
      <c r="G1502" s="1">
        <v>78.140567348063698</v>
      </c>
      <c r="H1502" s="4">
        <f t="shared" si="142"/>
        <v>11.102420753834</v>
      </c>
      <c r="I1502" s="4">
        <f t="shared" si="143"/>
        <v>16380.787613285249</v>
      </c>
      <c r="J1502" s="5">
        <f t="shared" si="144"/>
        <v>7.8539798481270736E-4</v>
      </c>
      <c r="K1502" s="4">
        <f t="shared" si="145"/>
        <v>7.8539798481270736E-4</v>
      </c>
      <c r="L1502" s="4">
        <f t="shared" si="146"/>
        <v>7.8539798481270736E-4</v>
      </c>
      <c r="M1502" s="4">
        <f t="shared" si="147"/>
        <v>7.8539806555818689E-4</v>
      </c>
    </row>
    <row r="1503" spans="1:13" x14ac:dyDescent="0.35">
      <c r="A1503" s="1">
        <v>1501</v>
      </c>
      <c r="B1503" s="1">
        <v>11.1024305555556</v>
      </c>
      <c r="C1503" s="1">
        <v>-79.5</v>
      </c>
      <c r="D1503" s="1">
        <v>390.625</v>
      </c>
      <c r="E1503" s="1">
        <v>98.431404113769503</v>
      </c>
      <c r="F1503" s="1">
        <v>78.396995834353106</v>
      </c>
      <c r="G1503" s="1">
        <v>78.151720333132999</v>
      </c>
      <c r="H1503" s="4">
        <f t="shared" si="142"/>
        <v>11.1024305555556</v>
      </c>
      <c r="I1503" s="4">
        <f t="shared" si="143"/>
        <v>16391.890043840805</v>
      </c>
      <c r="J1503" s="5">
        <f t="shared" si="144"/>
        <v>1.0045534636306135E-3</v>
      </c>
      <c r="K1503" s="4">
        <f t="shared" si="145"/>
        <v>1.0045534636306135E-3</v>
      </c>
      <c r="L1503" s="4">
        <f t="shared" si="146"/>
        <v>1.0045534636306135E-3</v>
      </c>
      <c r="M1503" s="4">
        <f t="shared" si="147"/>
        <v>1.0045536325844716E-3</v>
      </c>
    </row>
    <row r="1504" spans="1:13" x14ac:dyDescent="0.35">
      <c r="A1504" s="1">
        <v>1502</v>
      </c>
      <c r="B1504" s="1">
        <v>13.754320045324301</v>
      </c>
      <c r="C1504" s="1">
        <v>-98.699858093314106</v>
      </c>
      <c r="D1504" s="1">
        <v>389.12501144408498</v>
      </c>
      <c r="E1504" s="1">
        <v>98.431404113769503</v>
      </c>
      <c r="F1504" s="1">
        <v>78.397000000000006</v>
      </c>
      <c r="G1504" s="1">
        <v>78.161144196077004</v>
      </c>
      <c r="H1504" s="4">
        <f t="shared" si="142"/>
        <v>13.754320045324301</v>
      </c>
      <c r="I1504" s="4">
        <f t="shared" si="143"/>
        <v>16405.644363886131</v>
      </c>
      <c r="J1504" s="5">
        <f t="shared" si="144"/>
        <v>6.851565844730943E-4</v>
      </c>
      <c r="K1504" s="4">
        <f t="shared" si="145"/>
        <v>6.851565844730943E-4</v>
      </c>
      <c r="L1504" s="4">
        <f t="shared" si="146"/>
        <v>6.851565844730943E-4</v>
      </c>
      <c r="M1504" s="4">
        <f t="shared" si="147"/>
        <v>6.8515663807970477E-4</v>
      </c>
    </row>
    <row r="1505" spans="1:13" x14ac:dyDescent="0.35">
      <c r="A1505" s="1">
        <v>1503</v>
      </c>
      <c r="B1505" s="1">
        <v>14.4400937028194</v>
      </c>
      <c r="C1505" s="1">
        <v>-61.800566096835396</v>
      </c>
      <c r="D1505" s="1">
        <v>390.87497329732099</v>
      </c>
      <c r="E1505" s="1">
        <v>98.431404113769503</v>
      </c>
      <c r="F1505" s="1">
        <v>78.397000000000006</v>
      </c>
      <c r="G1505" s="1">
        <v>78.1668189254856</v>
      </c>
      <c r="H1505" s="4">
        <f t="shared" si="142"/>
        <v>14.4400937028194</v>
      </c>
      <c r="I1505" s="4">
        <f t="shared" si="143"/>
        <v>16420.08445758895</v>
      </c>
      <c r="J1505" s="5">
        <f t="shared" si="144"/>
        <v>3.9298425102938291E-4</v>
      </c>
      <c r="K1505" s="4">
        <f t="shared" si="145"/>
        <v>3.9298425102938291E-4</v>
      </c>
      <c r="L1505" s="4">
        <f t="shared" si="146"/>
        <v>3.9298425102938291E-4</v>
      </c>
      <c r="M1505" s="4">
        <f t="shared" si="147"/>
        <v>3.9298426114457697E-4</v>
      </c>
    </row>
    <row r="1506" spans="1:13" x14ac:dyDescent="0.35">
      <c r="A1506" s="1">
        <v>1504</v>
      </c>
      <c r="B1506" s="1">
        <v>14.8784688777158</v>
      </c>
      <c r="C1506" s="1">
        <v>-45.6001258858849</v>
      </c>
      <c r="D1506" s="1">
        <v>391.749993324233</v>
      </c>
      <c r="E1506" s="1">
        <v>98.431404113769503</v>
      </c>
      <c r="F1506" s="1">
        <v>78.397000000000006</v>
      </c>
      <c r="G1506" s="1">
        <v>78.168834709972103</v>
      </c>
      <c r="H1506" s="4">
        <f t="shared" si="142"/>
        <v>14.8784688777158</v>
      </c>
      <c r="I1506" s="4">
        <f t="shared" si="143"/>
        <v>16434.962926466666</v>
      </c>
      <c r="J1506" s="5">
        <f t="shared" si="144"/>
        <v>1.3548332849771006E-4</v>
      </c>
      <c r="K1506" s="4">
        <f t="shared" si="145"/>
        <v>1.3548332849771006E-4</v>
      </c>
      <c r="L1506" s="4">
        <f t="shared" si="146"/>
        <v>1.3548332849771006E-4</v>
      </c>
      <c r="M1506" s="4">
        <f t="shared" si="147"/>
        <v>1.3548332891219267E-4</v>
      </c>
    </row>
    <row r="1507" spans="1:13" x14ac:dyDescent="0.35">
      <c r="A1507" s="1">
        <v>1505</v>
      </c>
      <c r="B1507" s="1">
        <v>15.2951357099764</v>
      </c>
      <c r="C1507" s="1">
        <v>-45.300005340569001</v>
      </c>
      <c r="D1507" s="1">
        <v>391.62500095367398</v>
      </c>
      <c r="E1507" s="1">
        <v>98.431404113769503</v>
      </c>
      <c r="F1507" s="1">
        <v>78.397000000000006</v>
      </c>
      <c r="G1507" s="1">
        <v>78.167223592328895</v>
      </c>
      <c r="H1507" s="4">
        <f t="shared" si="142"/>
        <v>15.2951357099764</v>
      </c>
      <c r="I1507" s="4">
        <f t="shared" si="143"/>
        <v>16450.258062176643</v>
      </c>
      <c r="J1507" s="5">
        <f t="shared" si="144"/>
        <v>-1.0533529572782948E-4</v>
      </c>
      <c r="K1507" s="4">
        <f t="shared" si="145"/>
        <v>-1.0533529572782948E-4</v>
      </c>
      <c r="L1507" s="4">
        <f t="shared" si="146"/>
        <v>-1.0533529572782948E-4</v>
      </c>
      <c r="M1507" s="4">
        <f t="shared" si="147"/>
        <v>-1.0533529592262121E-4</v>
      </c>
    </row>
    <row r="1508" spans="1:13" x14ac:dyDescent="0.35">
      <c r="A1508" s="1">
        <v>1506</v>
      </c>
      <c r="B1508" s="1">
        <v>15.6640568707151</v>
      </c>
      <c r="C1508" s="1">
        <v>-42.600043487248698</v>
      </c>
      <c r="D1508" s="1">
        <v>391.87499618533201</v>
      </c>
      <c r="E1508" s="1">
        <v>98.431404113769503</v>
      </c>
      <c r="F1508" s="1">
        <v>78.397000000000006</v>
      </c>
      <c r="G1508" s="1">
        <v>78.161959962324005</v>
      </c>
      <c r="H1508" s="4">
        <f t="shared" si="142"/>
        <v>15.6640568707151</v>
      </c>
      <c r="I1508" s="4">
        <f t="shared" si="143"/>
        <v>16465.922119047358</v>
      </c>
      <c r="J1508" s="5">
        <f t="shared" si="144"/>
        <v>-3.360323604755897E-4</v>
      </c>
      <c r="K1508" s="4">
        <f t="shared" si="145"/>
        <v>-3.360323604755897E-4</v>
      </c>
      <c r="L1508" s="4">
        <f t="shared" si="146"/>
        <v>-3.360323604755897E-4</v>
      </c>
      <c r="M1508" s="4">
        <f t="shared" si="147"/>
        <v>-3.3603236679959292E-4</v>
      </c>
    </row>
    <row r="1509" spans="1:13" x14ac:dyDescent="0.35">
      <c r="A1509" s="1">
        <v>1507</v>
      </c>
      <c r="B1509" s="1">
        <v>15.564236872731399</v>
      </c>
      <c r="C1509" s="1">
        <v>16.4995490995944</v>
      </c>
      <c r="D1509" s="1">
        <v>394.87497711165503</v>
      </c>
      <c r="E1509" s="1">
        <v>98.431404113769503</v>
      </c>
      <c r="F1509" s="1">
        <v>78.397000000000006</v>
      </c>
      <c r="G1509" s="1">
        <v>78.152960149602194</v>
      </c>
      <c r="H1509" s="4">
        <f t="shared" si="142"/>
        <v>15.564236872731399</v>
      </c>
      <c r="I1509" s="4">
        <f t="shared" si="143"/>
        <v>16481.486355920089</v>
      </c>
      <c r="J1509" s="5">
        <f t="shared" si="144"/>
        <v>-5.7823668422694375E-4</v>
      </c>
      <c r="K1509" s="4">
        <f t="shared" si="145"/>
        <v>-5.7823668422694375E-4</v>
      </c>
      <c r="L1509" s="4">
        <f t="shared" si="146"/>
        <v>-5.7823668422694375E-4</v>
      </c>
      <c r="M1509" s="4">
        <f t="shared" si="147"/>
        <v>-5.7823671644992639E-4</v>
      </c>
    </row>
    <row r="1510" spans="1:13" x14ac:dyDescent="0.35">
      <c r="A1510" s="1">
        <v>1508</v>
      </c>
      <c r="B1510" s="1">
        <v>14.939240879479801</v>
      </c>
      <c r="C1510" s="1">
        <v>25.499933242824198</v>
      </c>
      <c r="D1510" s="1">
        <v>395.49999523163098</v>
      </c>
      <c r="E1510" s="1">
        <v>98.431404113769503</v>
      </c>
      <c r="F1510" s="1">
        <v>78.397000000000006</v>
      </c>
      <c r="G1510" s="1">
        <v>78.140081093665799</v>
      </c>
      <c r="H1510" s="4">
        <f t="shared" si="142"/>
        <v>14.939240879479801</v>
      </c>
      <c r="I1510" s="4">
        <f t="shared" si="143"/>
        <v>16496.42559679957</v>
      </c>
      <c r="J1510" s="5">
        <f t="shared" si="144"/>
        <v>-8.6209574102826805E-4</v>
      </c>
      <c r="K1510" s="4">
        <f t="shared" si="145"/>
        <v>-8.6209574102826805E-4</v>
      </c>
      <c r="L1510" s="4">
        <f t="shared" si="146"/>
        <v>-8.6209574102826805E-4</v>
      </c>
      <c r="M1510" s="4">
        <f t="shared" si="147"/>
        <v>-8.6209584781453223E-4</v>
      </c>
    </row>
    <row r="1511" spans="1:13" x14ac:dyDescent="0.35">
      <c r="A1511" s="1">
        <v>1509</v>
      </c>
      <c r="B1511" s="1">
        <v>14.370664060113199</v>
      </c>
      <c r="C1511" s="1">
        <v>24.000011444099499</v>
      </c>
      <c r="D1511" s="1">
        <v>395.5</v>
      </c>
      <c r="E1511" s="1">
        <v>98.431404113769503</v>
      </c>
      <c r="F1511" s="1">
        <v>78.397000000000006</v>
      </c>
      <c r="G1511" s="1">
        <v>78.123118069793705</v>
      </c>
      <c r="H1511" s="4">
        <f t="shared" si="142"/>
        <v>14.370664060113199</v>
      </c>
      <c r="I1511" s="4">
        <f t="shared" si="143"/>
        <v>16510.796260859683</v>
      </c>
      <c r="J1511" s="5">
        <f t="shared" si="144"/>
        <v>-1.1803924857708016E-3</v>
      </c>
      <c r="K1511" s="4">
        <f t="shared" si="145"/>
        <v>-1.1803924857708016E-3</v>
      </c>
      <c r="L1511" s="4">
        <f t="shared" si="146"/>
        <v>-1.1803924857708016E-3</v>
      </c>
      <c r="M1511" s="4">
        <f t="shared" si="147"/>
        <v>-1.1803927598829796E-3</v>
      </c>
    </row>
    <row r="1512" spans="1:13" x14ac:dyDescent="0.35">
      <c r="A1512" s="1">
        <v>1510</v>
      </c>
      <c r="B1512" s="1">
        <v>14.5182291666667</v>
      </c>
      <c r="C1512" s="1">
        <v>-35.550003051757798</v>
      </c>
      <c r="D1512" s="1">
        <v>392.375</v>
      </c>
      <c r="E1512" s="1">
        <v>98.431404113769503</v>
      </c>
      <c r="F1512" s="1">
        <v>78.397000000000006</v>
      </c>
      <c r="G1512" s="1">
        <v>78.101801434748594</v>
      </c>
      <c r="H1512" s="4">
        <f t="shared" si="142"/>
        <v>14.5182291666667</v>
      </c>
      <c r="I1512" s="4">
        <f t="shared" si="143"/>
        <v>16525.314490026351</v>
      </c>
      <c r="J1512" s="5">
        <f t="shared" si="144"/>
        <v>-1.4682668802371965E-3</v>
      </c>
      <c r="K1512" s="4">
        <f t="shared" si="145"/>
        <v>-1.4682668802371965E-3</v>
      </c>
      <c r="L1512" s="4">
        <f t="shared" si="146"/>
        <v>-1.4682668802371965E-3</v>
      </c>
      <c r="M1512" s="4">
        <f t="shared" si="147"/>
        <v>-1.4682674077878661E-3</v>
      </c>
    </row>
    <row r="1513" spans="1:13" x14ac:dyDescent="0.35">
      <c r="A1513" s="1">
        <v>1511</v>
      </c>
      <c r="B1513" s="1">
        <v>14.5182291666667</v>
      </c>
      <c r="C1513" s="1">
        <v>-35.550003051757798</v>
      </c>
      <c r="D1513" s="1">
        <v>392.375</v>
      </c>
      <c r="E1513" s="1">
        <v>98.431404113769503</v>
      </c>
      <c r="F1513" s="1">
        <v>78.468999450688102</v>
      </c>
      <c r="G1513" s="1">
        <v>78.075506215778105</v>
      </c>
      <c r="H1513" s="4">
        <f t="shared" si="142"/>
        <v>14.5182291666667</v>
      </c>
      <c r="I1513" s="4">
        <f t="shared" si="143"/>
        <v>16539.832719193018</v>
      </c>
      <c r="J1513" s="5">
        <f t="shared" si="144"/>
        <v>-1.8111863829000476E-3</v>
      </c>
      <c r="K1513" s="4">
        <f t="shared" si="145"/>
        <v>-1.8111863829000476E-3</v>
      </c>
      <c r="L1513" s="4">
        <f t="shared" si="146"/>
        <v>-1.8111863829000476E-3</v>
      </c>
      <c r="M1513" s="4">
        <f t="shared" si="147"/>
        <v>-1.8111873731363048E-3</v>
      </c>
    </row>
    <row r="1514" spans="1:13" x14ac:dyDescent="0.35">
      <c r="A1514" s="1">
        <v>1512</v>
      </c>
      <c r="B1514" s="1">
        <v>15.468739122195601</v>
      </c>
      <c r="C1514" s="1">
        <v>-69.299616815194497</v>
      </c>
      <c r="D1514" s="1">
        <v>390.50002145758702</v>
      </c>
      <c r="E1514" s="1">
        <v>98.431404113769503</v>
      </c>
      <c r="F1514" s="1">
        <v>78.468999999999994</v>
      </c>
      <c r="G1514" s="1">
        <v>78.043242173901504</v>
      </c>
      <c r="H1514" s="4">
        <f t="shared" si="142"/>
        <v>15.468739122195601</v>
      </c>
      <c r="I1514" s="4">
        <f t="shared" si="143"/>
        <v>16555.301458315214</v>
      </c>
      <c r="J1514" s="5">
        <f t="shared" si="144"/>
        <v>-2.0857577092567759E-3</v>
      </c>
      <c r="K1514" s="4">
        <f t="shared" si="145"/>
        <v>-2.0857577092567759E-3</v>
      </c>
      <c r="L1514" s="4">
        <f t="shared" si="146"/>
        <v>-2.0857577092567759E-3</v>
      </c>
      <c r="M1514" s="4">
        <f t="shared" si="147"/>
        <v>-2.0857592215679887E-3</v>
      </c>
    </row>
    <row r="1515" spans="1:13" x14ac:dyDescent="0.35">
      <c r="A1515" s="1">
        <v>1513</v>
      </c>
      <c r="B1515" s="1">
        <v>16.419256329590901</v>
      </c>
      <c r="C1515" s="1">
        <v>-103.04948806956099</v>
      </c>
      <c r="D1515" s="1">
        <v>388.625028610122</v>
      </c>
      <c r="E1515" s="1">
        <v>98.431404113769503</v>
      </c>
      <c r="F1515" s="1">
        <v>78.468999999999994</v>
      </c>
      <c r="G1515" s="1">
        <v>78.004210312660504</v>
      </c>
      <c r="H1515" s="4">
        <f t="shared" si="142"/>
        <v>16.419256329590901</v>
      </c>
      <c r="I1515" s="4">
        <f t="shared" si="143"/>
        <v>16571.720714644805</v>
      </c>
      <c r="J1515" s="5">
        <f t="shared" si="144"/>
        <v>-2.3772003102635283E-3</v>
      </c>
      <c r="K1515" s="4">
        <f t="shared" si="145"/>
        <v>-2.3772003102635283E-3</v>
      </c>
      <c r="L1515" s="4">
        <f t="shared" si="146"/>
        <v>-2.3772003102635283E-3</v>
      </c>
      <c r="M1515" s="4">
        <f t="shared" si="147"/>
        <v>-2.3772025492279311E-3</v>
      </c>
    </row>
    <row r="1516" spans="1:13" x14ac:dyDescent="0.35">
      <c r="A1516" s="1">
        <v>1514</v>
      </c>
      <c r="B1516" s="1">
        <v>17.4565893079943</v>
      </c>
      <c r="C1516" s="1">
        <v>-103.799997329672</v>
      </c>
      <c r="D1516" s="1">
        <v>388.50000095368102</v>
      </c>
      <c r="E1516" s="1">
        <v>98.431404113769503</v>
      </c>
      <c r="F1516" s="1">
        <v>78.468999999999994</v>
      </c>
      <c r="G1516" s="1">
        <v>77.957790181684601</v>
      </c>
      <c r="H1516" s="4">
        <f t="shared" si="142"/>
        <v>17.4565893079943</v>
      </c>
      <c r="I1516" s="4">
        <f t="shared" si="143"/>
        <v>16589.177303952798</v>
      </c>
      <c r="J1516" s="5">
        <f t="shared" si="144"/>
        <v>-2.6591752923146974E-3</v>
      </c>
      <c r="K1516" s="4">
        <f t="shared" si="145"/>
        <v>-2.6591752923146974E-3</v>
      </c>
      <c r="L1516" s="4">
        <f t="shared" si="146"/>
        <v>-2.6591752923146974E-3</v>
      </c>
      <c r="M1516" s="4">
        <f t="shared" si="147"/>
        <v>-2.6591784262572568E-3</v>
      </c>
    </row>
    <row r="1517" spans="1:13" x14ac:dyDescent="0.35">
      <c r="A1517" s="1">
        <v>1515</v>
      </c>
      <c r="B1517" s="1">
        <v>18.103293677174001</v>
      </c>
      <c r="C1517" s="1">
        <v>-68.850272750672303</v>
      </c>
      <c r="D1517" s="1">
        <v>390.24998664856798</v>
      </c>
      <c r="E1517" s="1">
        <v>98.431404113769503</v>
      </c>
      <c r="F1517" s="1">
        <v>78.468999999999994</v>
      </c>
      <c r="G1517" s="1">
        <v>77.903243889281896</v>
      </c>
      <c r="H1517" s="4">
        <f t="shared" si="142"/>
        <v>18.103293677174001</v>
      </c>
      <c r="I1517" s="4">
        <f t="shared" si="143"/>
        <v>16607.280597629971</v>
      </c>
      <c r="J1517" s="5">
        <f t="shared" si="144"/>
        <v>-3.0130590253574134E-3</v>
      </c>
      <c r="K1517" s="4">
        <f t="shared" si="145"/>
        <v>-3.0130590253574134E-3</v>
      </c>
      <c r="L1517" s="4">
        <f t="shared" si="146"/>
        <v>-3.0130590253574134E-3</v>
      </c>
      <c r="M1517" s="4">
        <f t="shared" si="147"/>
        <v>-3.0130635843978312E-3</v>
      </c>
    </row>
    <row r="1518" spans="1:13" x14ac:dyDescent="0.35">
      <c r="A1518" s="1">
        <v>1516</v>
      </c>
      <c r="B1518" s="1">
        <v>18.3463523123011</v>
      </c>
      <c r="C1518" s="1">
        <v>-34.650262451051297</v>
      </c>
      <c r="D1518" s="1">
        <v>391.87498760224099</v>
      </c>
      <c r="E1518" s="1">
        <v>98.431404113769503</v>
      </c>
      <c r="F1518" s="1">
        <v>78.468999999999994</v>
      </c>
      <c r="G1518" s="1">
        <v>77.839704370772907</v>
      </c>
      <c r="H1518" s="4">
        <f t="shared" si="142"/>
        <v>18.3463523123011</v>
      </c>
      <c r="I1518" s="4">
        <f t="shared" si="143"/>
        <v>16625.626949942274</v>
      </c>
      <c r="J1518" s="5">
        <f t="shared" si="144"/>
        <v>-3.4633325157713388E-3</v>
      </c>
      <c r="K1518" s="4">
        <f t="shared" si="145"/>
        <v>-3.4633325157713388E-3</v>
      </c>
      <c r="L1518" s="4">
        <f t="shared" si="146"/>
        <v>-3.4633325157713388E-3</v>
      </c>
      <c r="M1518" s="4">
        <f t="shared" si="147"/>
        <v>-3.4633394393983681E-3</v>
      </c>
    </row>
    <row r="1519" spans="1:13" x14ac:dyDescent="0.35">
      <c r="A1519" s="1">
        <v>1517</v>
      </c>
      <c r="B1519" s="1">
        <v>18.4114583333333</v>
      </c>
      <c r="C1519" s="1">
        <v>-25.500001907348601</v>
      </c>
      <c r="D1519" s="1">
        <v>392.375</v>
      </c>
      <c r="E1519" s="1">
        <v>98.431404113769503</v>
      </c>
      <c r="F1519" s="1">
        <v>78.468999999999994</v>
      </c>
      <c r="G1519" s="1">
        <v>77.766161605680793</v>
      </c>
      <c r="H1519" s="4">
        <f t="shared" si="142"/>
        <v>18.4114583333333</v>
      </c>
      <c r="I1519" s="4">
        <f t="shared" si="143"/>
        <v>16644.038408275606</v>
      </c>
      <c r="J1519" s="5">
        <f t="shared" si="144"/>
        <v>-3.9944019512548491E-3</v>
      </c>
      <c r="K1519" s="4">
        <f t="shared" si="145"/>
        <v>-3.9944019512548491E-3</v>
      </c>
      <c r="L1519" s="4">
        <f t="shared" si="146"/>
        <v>-3.9944019512548491E-3</v>
      </c>
      <c r="M1519" s="4">
        <f t="shared" si="147"/>
        <v>-3.994412573276037E-3</v>
      </c>
    </row>
    <row r="1520" spans="1:13" x14ac:dyDescent="0.35">
      <c r="A1520" s="1">
        <v>1518</v>
      </c>
      <c r="B1520" s="1">
        <v>18.476561506604401</v>
      </c>
      <c r="C1520" s="1">
        <v>-53.249580389707397</v>
      </c>
      <c r="D1520" s="1">
        <v>391.00002098051601</v>
      </c>
      <c r="E1520" s="1">
        <v>98.431404113769503</v>
      </c>
      <c r="F1520" s="1">
        <v>78.468999999999994</v>
      </c>
      <c r="G1520" s="1">
        <v>77.6814465625054</v>
      </c>
      <c r="H1520" s="4">
        <f t="shared" si="142"/>
        <v>18.476561506604401</v>
      </c>
      <c r="I1520" s="4">
        <f t="shared" si="143"/>
        <v>16662.514969782209</v>
      </c>
      <c r="J1520" s="5">
        <f t="shared" si="144"/>
        <v>-4.5850004691139071E-3</v>
      </c>
      <c r="K1520" s="4">
        <f t="shared" si="145"/>
        <v>-4.5850004691139071E-3</v>
      </c>
      <c r="L1520" s="4">
        <f t="shared" si="146"/>
        <v>-4.5850004691139071E-3</v>
      </c>
      <c r="M1520" s="4">
        <f t="shared" si="147"/>
        <v>-4.5850165337544138E-3</v>
      </c>
    </row>
    <row r="1521" spans="1:13" x14ac:dyDescent="0.35">
      <c r="A1521" s="1">
        <v>1519</v>
      </c>
      <c r="B1521" s="1">
        <v>18.732636935167399</v>
      </c>
      <c r="C1521" s="1">
        <v>-53.400000381479103</v>
      </c>
      <c r="D1521" s="1">
        <v>391.12499904631898</v>
      </c>
      <c r="E1521" s="1">
        <v>98.431404113769503</v>
      </c>
      <c r="F1521" s="1">
        <v>78.468999999999994</v>
      </c>
      <c r="G1521" s="1">
        <v>77.584212615865994</v>
      </c>
      <c r="H1521" s="4">
        <f t="shared" si="142"/>
        <v>18.732636935167399</v>
      </c>
      <c r="I1521" s="4">
        <f t="shared" si="143"/>
        <v>16681.247606717377</v>
      </c>
      <c r="J1521" s="5">
        <f t="shared" si="144"/>
        <v>-5.1906171552850416E-3</v>
      </c>
      <c r="K1521" s="4">
        <f t="shared" si="145"/>
        <v>-5.1906171552850416E-3</v>
      </c>
      <c r="L1521" s="4">
        <f t="shared" si="146"/>
        <v>-5.1906171552850416E-3</v>
      </c>
      <c r="M1521" s="4">
        <f t="shared" si="147"/>
        <v>-5.1906404636070025E-3</v>
      </c>
    </row>
    <row r="1522" spans="1:13" x14ac:dyDescent="0.35">
      <c r="A1522" s="1">
        <v>1520</v>
      </c>
      <c r="B1522" s="1">
        <v>19.0928764476132</v>
      </c>
      <c r="C1522" s="1">
        <v>-53.6999961853491</v>
      </c>
      <c r="D1522" s="1">
        <v>390.87500381466799</v>
      </c>
      <c r="E1522" s="1">
        <v>98.431404113769503</v>
      </c>
      <c r="F1522" s="1">
        <v>78.468999999999994</v>
      </c>
      <c r="G1522" s="1">
        <v>77.472914140623601</v>
      </c>
      <c r="H1522" s="4">
        <f t="shared" si="142"/>
        <v>19.0928764476132</v>
      </c>
      <c r="I1522" s="4">
        <f t="shared" si="143"/>
        <v>16700.34048316499</v>
      </c>
      <c r="J1522" s="5">
        <f t="shared" si="144"/>
        <v>-5.8293194086167189E-3</v>
      </c>
      <c r="K1522" s="4">
        <f t="shared" si="145"/>
        <v>-5.8293194086167189E-3</v>
      </c>
      <c r="L1522" s="4">
        <f t="shared" si="146"/>
        <v>-5.8293194086167189E-3</v>
      </c>
      <c r="M1522" s="4">
        <f t="shared" si="147"/>
        <v>-5.829352423437806E-3</v>
      </c>
    </row>
    <row r="1523" spans="1:13" x14ac:dyDescent="0.35">
      <c r="A1523" s="1">
        <v>1521</v>
      </c>
      <c r="B1523" s="1">
        <v>19.4270833333333</v>
      </c>
      <c r="C1523" s="1">
        <v>-41.700000762939503</v>
      </c>
      <c r="D1523" s="1">
        <v>391.625</v>
      </c>
      <c r="E1523" s="1">
        <v>98.431404113769503</v>
      </c>
      <c r="F1523" s="1">
        <v>76.31</v>
      </c>
      <c r="G1523" s="1">
        <v>77.354361777202001</v>
      </c>
      <c r="H1523" s="4">
        <f t="shared" si="142"/>
        <v>19.4270833333333</v>
      </c>
      <c r="I1523" s="4">
        <f t="shared" si="143"/>
        <v>16719.767566498322</v>
      </c>
      <c r="J1523" s="5">
        <f t="shared" si="144"/>
        <v>-6.1024272860448203E-3</v>
      </c>
      <c r="K1523" s="4">
        <f t="shared" si="145"/>
        <v>-6.1024272860448203E-3</v>
      </c>
      <c r="L1523" s="4">
        <f t="shared" si="146"/>
        <v>-6.1024272860448203E-3</v>
      </c>
      <c r="M1523" s="4">
        <f t="shared" si="147"/>
        <v>-6.1024651620238384E-3</v>
      </c>
    </row>
    <row r="1524" spans="1:13" x14ac:dyDescent="0.35">
      <c r="A1524" s="1">
        <v>1522</v>
      </c>
      <c r="B1524" s="1">
        <v>19.822045597790002</v>
      </c>
      <c r="C1524" s="1">
        <v>-29.4000953666539</v>
      </c>
      <c r="D1524" s="1">
        <v>392.124996185334</v>
      </c>
      <c r="E1524" s="1">
        <v>98.431404113769503</v>
      </c>
      <c r="F1524" s="1">
        <v>76.31</v>
      </c>
      <c r="G1524" s="1">
        <v>77.243830693130903</v>
      </c>
      <c r="H1524" s="4">
        <f t="shared" si="142"/>
        <v>19.822045597790002</v>
      </c>
      <c r="I1524" s="4">
        <f t="shared" si="143"/>
        <v>16739.589612096112</v>
      </c>
      <c r="J1524" s="5">
        <f t="shared" si="144"/>
        <v>-5.5761693981483821E-3</v>
      </c>
      <c r="K1524" s="4">
        <f t="shared" si="145"/>
        <v>-5.5761693981483821E-3</v>
      </c>
      <c r="L1524" s="4">
        <f t="shared" si="146"/>
        <v>-5.5761693981483821E-3</v>
      </c>
      <c r="M1524" s="4">
        <f t="shared" si="147"/>
        <v>-5.5761982958100779E-3</v>
      </c>
    </row>
    <row r="1525" spans="1:13" x14ac:dyDescent="0.35">
      <c r="A1525" s="1">
        <v>1523</v>
      </c>
      <c r="B1525" s="1">
        <v>19.900173015065</v>
      </c>
      <c r="C1525" s="1">
        <v>-28.350008392337902</v>
      </c>
      <c r="D1525" s="1">
        <v>392.24999904632602</v>
      </c>
      <c r="E1525" s="1">
        <v>98.431404113769503</v>
      </c>
      <c r="F1525" s="1">
        <v>76.31</v>
      </c>
      <c r="G1525" s="1">
        <v>77.1481437272395</v>
      </c>
      <c r="H1525" s="4">
        <f t="shared" si="142"/>
        <v>19.900173015065</v>
      </c>
      <c r="I1525" s="4">
        <f t="shared" si="143"/>
        <v>16759.489785111178</v>
      </c>
      <c r="J1525" s="5">
        <f t="shared" si="144"/>
        <v>-4.808348440938943E-3</v>
      </c>
      <c r="K1525" s="4">
        <f t="shared" si="145"/>
        <v>-4.808348440938943E-3</v>
      </c>
      <c r="L1525" s="4">
        <f t="shared" si="146"/>
        <v>-4.808348440938943E-3</v>
      </c>
      <c r="M1525" s="4">
        <f t="shared" si="147"/>
        <v>-4.8083669694731247E-3</v>
      </c>
    </row>
    <row r="1526" spans="1:13" x14ac:dyDescent="0.35">
      <c r="A1526" s="1">
        <v>1524</v>
      </c>
      <c r="B1526" s="1">
        <v>20.177949269613901</v>
      </c>
      <c r="C1526" s="1">
        <v>-51.8998218537361</v>
      </c>
      <c r="D1526" s="1">
        <v>391.00000953673799</v>
      </c>
      <c r="E1526" s="1">
        <v>98.431404113769503</v>
      </c>
      <c r="F1526" s="1">
        <v>76.31</v>
      </c>
      <c r="G1526" s="1">
        <v>77.065779845104302</v>
      </c>
      <c r="H1526" s="4">
        <f t="shared" si="142"/>
        <v>20.177949269613901</v>
      </c>
      <c r="I1526" s="4">
        <f t="shared" si="143"/>
        <v>16779.667734380793</v>
      </c>
      <c r="J1526" s="5">
        <f t="shared" si="144"/>
        <v>-4.0818757661974115E-3</v>
      </c>
      <c r="K1526" s="4">
        <f t="shared" si="145"/>
        <v>-4.0818757661974115E-3</v>
      </c>
      <c r="L1526" s="4">
        <f t="shared" si="146"/>
        <v>-4.0818757661974115E-3</v>
      </c>
      <c r="M1526" s="4">
        <f t="shared" si="147"/>
        <v>-4.0818871014539565E-3</v>
      </c>
    </row>
    <row r="1527" spans="1:13" x14ac:dyDescent="0.35">
      <c r="A1527" s="1">
        <v>1525</v>
      </c>
      <c r="B1527" s="1">
        <v>20.542529159164101</v>
      </c>
      <c r="C1527" s="1">
        <v>-57.899909973837602</v>
      </c>
      <c r="D1527" s="1">
        <v>390.87500190733402</v>
      </c>
      <c r="E1527" s="1">
        <v>98.431404113769503</v>
      </c>
      <c r="F1527" s="1">
        <v>76.31</v>
      </c>
      <c r="G1527" s="1">
        <v>76.995429795263306</v>
      </c>
      <c r="H1527" s="4">
        <f t="shared" si="142"/>
        <v>20.542529159164101</v>
      </c>
      <c r="I1527" s="4">
        <f t="shared" si="143"/>
        <v>16800.210263539957</v>
      </c>
      <c r="J1527" s="5">
        <f t="shared" si="144"/>
        <v>-3.4246050861567426E-3</v>
      </c>
      <c r="K1527" s="4">
        <f t="shared" si="145"/>
        <v>-3.4246050861567426E-3</v>
      </c>
      <c r="L1527" s="4">
        <f t="shared" si="146"/>
        <v>-3.4246050861567426E-3</v>
      </c>
      <c r="M1527" s="4">
        <f t="shared" si="147"/>
        <v>-3.4246117801078149E-3</v>
      </c>
    </row>
    <row r="1528" spans="1:13" x14ac:dyDescent="0.35">
      <c r="A1528" s="1">
        <v>1526</v>
      </c>
      <c r="B1528" s="1">
        <v>20.9157957633136</v>
      </c>
      <c r="C1528" s="1">
        <v>-54.300030517759602</v>
      </c>
      <c r="D1528" s="1">
        <v>390.875</v>
      </c>
      <c r="E1528" s="1">
        <v>98.431404113769503</v>
      </c>
      <c r="F1528" s="1">
        <v>76.31</v>
      </c>
      <c r="G1528" s="1">
        <v>76.935975297431497</v>
      </c>
      <c r="H1528" s="4">
        <f t="shared" si="142"/>
        <v>20.9157957633136</v>
      </c>
      <c r="I1528" s="4">
        <f t="shared" si="143"/>
        <v>16821.126059303271</v>
      </c>
      <c r="J1528" s="5">
        <f t="shared" si="144"/>
        <v>-2.8425644668079899E-3</v>
      </c>
      <c r="K1528" s="4">
        <f t="shared" si="145"/>
        <v>-2.8425644668079899E-3</v>
      </c>
      <c r="L1528" s="4">
        <f t="shared" si="146"/>
        <v>-2.8425644668079899E-3</v>
      </c>
      <c r="M1528" s="4">
        <f t="shared" si="147"/>
        <v>-2.8425682948905657E-3</v>
      </c>
    </row>
    <row r="1529" spans="1:13" x14ac:dyDescent="0.35">
      <c r="A1529" s="1">
        <v>1527</v>
      </c>
      <c r="B1529" s="1">
        <v>21.206592785021101</v>
      </c>
      <c r="C1529" s="1">
        <v>-49.200078582209599</v>
      </c>
      <c r="D1529" s="1">
        <v>390.99999809266598</v>
      </c>
      <c r="E1529" s="1">
        <v>98.431404113769503</v>
      </c>
      <c r="F1529" s="1">
        <v>76.31</v>
      </c>
      <c r="G1529" s="1">
        <v>76.886471266382301</v>
      </c>
      <c r="H1529" s="4">
        <f t="shared" si="142"/>
        <v>21.206592785021101</v>
      </c>
      <c r="I1529" s="4">
        <f t="shared" si="143"/>
        <v>16842.332652088291</v>
      </c>
      <c r="J1529" s="5">
        <f t="shared" si="144"/>
        <v>-2.3343698608746881E-3</v>
      </c>
      <c r="K1529" s="4">
        <f t="shared" si="145"/>
        <v>-2.3343698608746881E-3</v>
      </c>
      <c r="L1529" s="4">
        <f t="shared" si="146"/>
        <v>-2.3343698608746881E-3</v>
      </c>
      <c r="M1529" s="4">
        <f t="shared" si="147"/>
        <v>-2.3343719809867493E-3</v>
      </c>
    </row>
    <row r="1530" spans="1:13" x14ac:dyDescent="0.35">
      <c r="A1530" s="1">
        <v>1528</v>
      </c>
      <c r="B1530" s="1">
        <v>21.4496527777778</v>
      </c>
      <c r="C1530" s="1">
        <v>-48.300003051757798</v>
      </c>
      <c r="D1530" s="1">
        <v>391</v>
      </c>
      <c r="E1530" s="1">
        <v>98.431404113769503</v>
      </c>
      <c r="F1530" s="1">
        <v>76.31</v>
      </c>
      <c r="G1530" s="1">
        <v>76.846130788928406</v>
      </c>
      <c r="H1530" s="4">
        <f t="shared" si="142"/>
        <v>21.4496527777778</v>
      </c>
      <c r="I1530" s="4">
        <f t="shared" si="143"/>
        <v>16863.782304866068</v>
      </c>
      <c r="J1530" s="5">
        <f t="shared" si="144"/>
        <v>-1.880705383524389E-3</v>
      </c>
      <c r="K1530" s="4">
        <f t="shared" si="145"/>
        <v>-1.880705383524389E-3</v>
      </c>
      <c r="L1530" s="4">
        <f t="shared" si="146"/>
        <v>-1.880705383524389E-3</v>
      </c>
      <c r="M1530" s="4">
        <f t="shared" si="147"/>
        <v>-1.8807064922185086E-3</v>
      </c>
    </row>
    <row r="1531" spans="1:13" x14ac:dyDescent="0.35">
      <c r="A1531" s="1">
        <v>1529</v>
      </c>
      <c r="B1531" s="1">
        <v>21.7404491702898</v>
      </c>
      <c r="C1531" s="1">
        <v>-46.200016784553704</v>
      </c>
      <c r="D1531" s="1">
        <v>391.12499904633398</v>
      </c>
      <c r="E1531" s="1">
        <v>98.431404113769503</v>
      </c>
      <c r="F1531" s="1">
        <v>76.31</v>
      </c>
      <c r="G1531" s="1">
        <v>76.814312615195206</v>
      </c>
      <c r="H1531" s="4">
        <f t="shared" si="142"/>
        <v>21.7404491702898</v>
      </c>
      <c r="I1531" s="4">
        <f t="shared" si="143"/>
        <v>16885.522754036359</v>
      </c>
      <c r="J1531" s="5">
        <f t="shared" si="144"/>
        <v>-1.4635472102702462E-3</v>
      </c>
      <c r="K1531" s="4">
        <f t="shared" si="145"/>
        <v>-1.4635472102702462E-3</v>
      </c>
      <c r="L1531" s="4">
        <f t="shared" si="146"/>
        <v>-1.4635472102702462E-3</v>
      </c>
      <c r="M1531" s="4">
        <f t="shared" si="147"/>
        <v>-1.4635477327498926E-3</v>
      </c>
    </row>
    <row r="1532" spans="1:13" x14ac:dyDescent="0.35">
      <c r="A1532" s="1">
        <v>1530</v>
      </c>
      <c r="B1532" s="1">
        <v>21.961803866758299</v>
      </c>
      <c r="C1532" s="1">
        <v>-45.900003814690102</v>
      </c>
      <c r="D1532" s="1">
        <v>391.125</v>
      </c>
      <c r="E1532" s="1">
        <v>98.431404113769503</v>
      </c>
      <c r="F1532" s="1">
        <v>76.31</v>
      </c>
      <c r="G1532" s="1">
        <v>76.790510965350705</v>
      </c>
      <c r="H1532" s="4">
        <f t="shared" si="142"/>
        <v>21.961803866758299</v>
      </c>
      <c r="I1532" s="4">
        <f t="shared" si="143"/>
        <v>16907.484557903117</v>
      </c>
      <c r="J1532" s="5">
        <f t="shared" si="144"/>
        <v>-1.0837748114364656E-3</v>
      </c>
      <c r="K1532" s="4">
        <f t="shared" si="145"/>
        <v>-1.0837748114364656E-3</v>
      </c>
      <c r="L1532" s="4">
        <f t="shared" si="146"/>
        <v>-1.0837748114364656E-3</v>
      </c>
      <c r="M1532" s="4">
        <f t="shared" si="147"/>
        <v>-1.0837750235977513E-3</v>
      </c>
    </row>
    <row r="1533" spans="1:13" x14ac:dyDescent="0.35">
      <c r="A1533" s="1">
        <v>1531</v>
      </c>
      <c r="B1533" s="1">
        <v>21.9618055555556</v>
      </c>
      <c r="C1533" s="1">
        <v>-45.900001525878899</v>
      </c>
      <c r="D1533" s="1">
        <v>391.125</v>
      </c>
      <c r="E1533" s="1">
        <v>98.431404113769503</v>
      </c>
      <c r="F1533" s="1">
        <v>76.365999572754205</v>
      </c>
      <c r="G1533" s="1">
        <v>76.774124948273595</v>
      </c>
      <c r="H1533" s="4">
        <f t="shared" si="142"/>
        <v>21.9618055555556</v>
      </c>
      <c r="I1533" s="4">
        <f t="shared" si="143"/>
        <v>16929.446363458672</v>
      </c>
      <c r="J1533" s="5">
        <f t="shared" si="144"/>
        <v>-7.461142953688099E-4</v>
      </c>
      <c r="K1533" s="4">
        <f t="shared" si="145"/>
        <v>-7.461142953688099E-4</v>
      </c>
      <c r="L1533" s="4">
        <f t="shared" si="146"/>
        <v>-7.461142953688099E-4</v>
      </c>
      <c r="M1533" s="4">
        <f t="shared" si="147"/>
        <v>-7.4611436459412505E-4</v>
      </c>
    </row>
    <row r="1534" spans="1:13" x14ac:dyDescent="0.35">
      <c r="A1534" s="1">
        <v>1532</v>
      </c>
      <c r="B1534" s="1">
        <v>22.4262152777778</v>
      </c>
      <c r="C1534" s="1">
        <v>-42.300003051757798</v>
      </c>
      <c r="D1534" s="1">
        <v>391.125</v>
      </c>
      <c r="E1534" s="1">
        <v>98.431404113769503</v>
      </c>
      <c r="F1534" s="1">
        <v>76.366</v>
      </c>
      <c r="G1534" s="1">
        <v>76.764449008125794</v>
      </c>
      <c r="H1534" s="4">
        <f t="shared" si="142"/>
        <v>22.4262152777778</v>
      </c>
      <c r="I1534" s="4">
        <f t="shared" si="143"/>
        <v>16951.872578736449</v>
      </c>
      <c r="J1534" s="5">
        <f t="shared" si="144"/>
        <v>-4.3145666925747207E-4</v>
      </c>
      <c r="K1534" s="4">
        <f t="shared" si="145"/>
        <v>-4.3145666925747207E-4</v>
      </c>
      <c r="L1534" s="4">
        <f t="shared" si="146"/>
        <v>-4.3145666925747207E-4</v>
      </c>
      <c r="M1534" s="4">
        <f t="shared" si="147"/>
        <v>-4.3145668264376566E-4</v>
      </c>
    </row>
    <row r="1535" spans="1:13" x14ac:dyDescent="0.35">
      <c r="A1535" s="1">
        <v>1533</v>
      </c>
      <c r="B1535" s="1">
        <v>22.673609223646199</v>
      </c>
      <c r="C1535" s="1">
        <v>-44.399985504293802</v>
      </c>
      <c r="D1535" s="1">
        <v>391.00000095366698</v>
      </c>
      <c r="E1535" s="1">
        <v>98.431404113769503</v>
      </c>
      <c r="F1535" s="1">
        <v>76.366</v>
      </c>
      <c r="G1535" s="1">
        <v>76.761106791847098</v>
      </c>
      <c r="H1535" s="4">
        <f t="shared" si="142"/>
        <v>22.673609223646199</v>
      </c>
      <c r="I1535" s="4">
        <f t="shared" si="143"/>
        <v>16974.546187960095</v>
      </c>
      <c r="J1535" s="5">
        <f t="shared" si="144"/>
        <v>-1.4740556943226577E-4</v>
      </c>
      <c r="K1535" s="4">
        <f t="shared" si="145"/>
        <v>-1.4740556943226577E-4</v>
      </c>
      <c r="L1535" s="4">
        <f t="shared" si="146"/>
        <v>-1.4740556943226577E-4</v>
      </c>
      <c r="M1535" s="4">
        <f t="shared" si="147"/>
        <v>-1.4740556996608036E-4</v>
      </c>
    </row>
    <row r="1536" spans="1:13" x14ac:dyDescent="0.35">
      <c r="A1536" s="1">
        <v>1534</v>
      </c>
      <c r="B1536" s="1">
        <v>22.853731951777601</v>
      </c>
      <c r="C1536" s="1">
        <v>-55.274960040912603</v>
      </c>
      <c r="D1536" s="1">
        <v>390.500001907355</v>
      </c>
      <c r="E1536" s="1">
        <v>98.431404113769503</v>
      </c>
      <c r="F1536" s="1">
        <v>76.366</v>
      </c>
      <c r="G1536" s="1">
        <v>76.764045170064605</v>
      </c>
      <c r="H1536" s="4">
        <f t="shared" si="142"/>
        <v>22.853731951777601</v>
      </c>
      <c r="I1536" s="4">
        <f t="shared" si="143"/>
        <v>16997.399919911873</v>
      </c>
      <c r="J1536" s="5">
        <f t="shared" si="144"/>
        <v>1.2857323362799257E-4</v>
      </c>
      <c r="K1536" s="4">
        <f t="shared" si="145"/>
        <v>1.2857323362799257E-4</v>
      </c>
      <c r="L1536" s="4">
        <f t="shared" si="146"/>
        <v>1.2857323362799257E-4</v>
      </c>
      <c r="M1536" s="4">
        <f t="shared" si="147"/>
        <v>1.2857323398223492E-4</v>
      </c>
    </row>
    <row r="1537" spans="1:13" x14ac:dyDescent="0.35">
      <c r="A1537" s="1">
        <v>1535</v>
      </c>
      <c r="B1537" s="1">
        <v>23.0338541666667</v>
      </c>
      <c r="C1537" s="1">
        <v>-66.150001525878906</v>
      </c>
      <c r="D1537" s="1">
        <v>390</v>
      </c>
      <c r="E1537" s="1">
        <v>98.431404113769503</v>
      </c>
      <c r="F1537" s="1">
        <v>76.366</v>
      </c>
      <c r="G1537" s="1">
        <v>76.773310851067095</v>
      </c>
      <c r="H1537" s="4">
        <f t="shared" si="142"/>
        <v>23.0338541666667</v>
      </c>
      <c r="I1537" s="4">
        <f t="shared" si="143"/>
        <v>17020.433774078541</v>
      </c>
      <c r="J1537" s="5">
        <f t="shared" si="144"/>
        <v>4.0226359581185155E-4</v>
      </c>
      <c r="K1537" s="4">
        <f t="shared" si="145"/>
        <v>4.0226359581185155E-4</v>
      </c>
      <c r="L1537" s="4">
        <f t="shared" si="146"/>
        <v>4.0226359581185155E-4</v>
      </c>
      <c r="M1537" s="4">
        <f t="shared" si="147"/>
        <v>4.0226360666063338E-4</v>
      </c>
    </row>
    <row r="1538" spans="1:13" x14ac:dyDescent="0.35">
      <c r="A1538" s="1">
        <v>1536</v>
      </c>
      <c r="B1538" s="1">
        <v>23.459198143773801</v>
      </c>
      <c r="C1538" s="1">
        <v>-66.150001525878906</v>
      </c>
      <c r="D1538" s="1">
        <v>389.87500095366698</v>
      </c>
      <c r="E1538" s="1">
        <v>98.431404113769503</v>
      </c>
      <c r="F1538" s="1">
        <v>76.366</v>
      </c>
      <c r="G1538" s="1">
        <v>76.789051121578794</v>
      </c>
      <c r="H1538" s="4">
        <f t="shared" si="142"/>
        <v>23.459198143773801</v>
      </c>
      <c r="I1538" s="4">
        <f t="shared" si="143"/>
        <v>17043.892972222315</v>
      </c>
      <c r="J1538" s="5">
        <f t="shared" si="144"/>
        <v>6.7096370537613218E-4</v>
      </c>
      <c r="K1538" s="4">
        <f t="shared" si="145"/>
        <v>6.7096370537613218E-4</v>
      </c>
      <c r="L1538" s="4">
        <f t="shared" si="146"/>
        <v>6.7096370537613218E-4</v>
      </c>
      <c r="M1538" s="4">
        <f t="shared" si="147"/>
        <v>6.7096375571992404E-4</v>
      </c>
    </row>
    <row r="1539" spans="1:13" x14ac:dyDescent="0.35">
      <c r="A1539" s="1">
        <v>1537</v>
      </c>
      <c r="B1539" s="1">
        <v>23.858503897986601</v>
      </c>
      <c r="C1539" s="1">
        <v>-66.000001144420096</v>
      </c>
      <c r="D1539" s="1">
        <v>389.875</v>
      </c>
      <c r="E1539" s="1">
        <v>98.431404113769503</v>
      </c>
      <c r="F1539" s="1">
        <v>76.366</v>
      </c>
      <c r="G1539" s="1">
        <v>76.811516188020704</v>
      </c>
      <c r="H1539" s="4">
        <f t="shared" si="142"/>
        <v>23.858503897986601</v>
      </c>
      <c r="I1539" s="4">
        <f t="shared" si="143"/>
        <v>17067.751476120302</v>
      </c>
      <c r="J1539" s="5">
        <f t="shared" si="144"/>
        <v>9.4159577389955125E-4</v>
      </c>
      <c r="K1539" s="4">
        <f t="shared" si="145"/>
        <v>9.4159577389955125E-4</v>
      </c>
      <c r="L1539" s="4">
        <f t="shared" si="146"/>
        <v>9.4159577389955125E-4</v>
      </c>
      <c r="M1539" s="4">
        <f t="shared" si="147"/>
        <v>9.4159591303648381E-4</v>
      </c>
    </row>
    <row r="1540" spans="1:13" x14ac:dyDescent="0.35">
      <c r="A1540" s="1">
        <v>1538</v>
      </c>
      <c r="B1540" s="1">
        <v>24.140622847611301</v>
      </c>
      <c r="C1540" s="1">
        <v>-50.400120544350997</v>
      </c>
      <c r="D1540" s="1">
        <v>390.62499427795802</v>
      </c>
      <c r="E1540" s="1">
        <v>98.431404113769503</v>
      </c>
      <c r="F1540" s="1">
        <v>76.366</v>
      </c>
      <c r="G1540" s="1">
        <v>76.841063153777597</v>
      </c>
      <c r="H1540" s="4">
        <f t="shared" ref="H1540:H1603" si="148">(A1540-A1539)*B1540</f>
        <v>24.140622847611301</v>
      </c>
      <c r="I1540" s="4">
        <f t="shared" ref="I1540:I1603" si="149">H1540+I1539</f>
        <v>17091.892098967914</v>
      </c>
      <c r="J1540" s="5">
        <f t="shared" ref="J1540:J1603" si="150">IF(H1540=0,0,(G1540-G1539)/H1540)</f>
        <v>1.2239520887016644E-3</v>
      </c>
      <c r="K1540" s="4">
        <f t="shared" ref="K1540:K1603" si="151">IF(J1540&gt;1,K1539,J1540)</f>
        <v>1.2239520887016644E-3</v>
      </c>
      <c r="L1540" s="4">
        <f t="shared" ref="L1540:L1603" si="152">IF(K1540&lt;-1,L1539,K1540)</f>
        <v>1.2239520887016644E-3</v>
      </c>
      <c r="M1540" s="4">
        <f t="shared" ref="M1540:M1603" si="153">ASIN(L1540)</f>
        <v>1.2239523942938859E-3</v>
      </c>
    </row>
    <row r="1541" spans="1:13" x14ac:dyDescent="0.35">
      <c r="A1541" s="1">
        <v>1539</v>
      </c>
      <c r="B1541" s="1">
        <v>24.375</v>
      </c>
      <c r="C1541" s="1">
        <v>-48.900001525878899</v>
      </c>
      <c r="D1541" s="1">
        <v>390.875</v>
      </c>
      <c r="E1541" s="1">
        <v>98.431404113769503</v>
      </c>
      <c r="F1541" s="1">
        <v>76.366</v>
      </c>
      <c r="G1541" s="1">
        <v>76.878161695692</v>
      </c>
      <c r="H1541" s="4">
        <f t="shared" si="148"/>
        <v>24.375</v>
      </c>
      <c r="I1541" s="4">
        <f t="shared" si="149"/>
        <v>17116.267098967914</v>
      </c>
      <c r="J1541" s="5">
        <f t="shared" si="150"/>
        <v>1.5219914631550123E-3</v>
      </c>
      <c r="K1541" s="4">
        <f t="shared" si="151"/>
        <v>1.5219914631550123E-3</v>
      </c>
      <c r="L1541" s="4">
        <f t="shared" si="152"/>
        <v>1.5219914631550123E-3</v>
      </c>
      <c r="M1541" s="4">
        <f t="shared" si="153"/>
        <v>1.5219920507605119E-3</v>
      </c>
    </row>
    <row r="1542" spans="1:13" x14ac:dyDescent="0.35">
      <c r="A1542" s="1">
        <v>1540</v>
      </c>
      <c r="B1542" s="1">
        <v>24.539928038953299</v>
      </c>
      <c r="C1542" s="1">
        <v>-44.400070189386099</v>
      </c>
      <c r="D1542" s="1">
        <v>390.875</v>
      </c>
      <c r="E1542" s="1">
        <v>98.431404113769503</v>
      </c>
      <c r="F1542" s="1">
        <v>76.366</v>
      </c>
      <c r="G1542" s="1">
        <v>76.923401530020399</v>
      </c>
      <c r="H1542" s="4">
        <f t="shared" si="148"/>
        <v>24.539928038953299</v>
      </c>
      <c r="I1542" s="4">
        <f t="shared" si="149"/>
        <v>17140.807027006867</v>
      </c>
      <c r="J1542" s="5">
        <f t="shared" si="150"/>
        <v>1.8435194372447906E-3</v>
      </c>
      <c r="K1542" s="4">
        <f t="shared" si="151"/>
        <v>1.8435194372447906E-3</v>
      </c>
      <c r="L1542" s="4">
        <f t="shared" si="152"/>
        <v>1.8435194372447906E-3</v>
      </c>
      <c r="M1542" s="4">
        <f t="shared" si="153"/>
        <v>1.8435204814661605E-3</v>
      </c>
    </row>
    <row r="1543" spans="1:13" x14ac:dyDescent="0.35">
      <c r="A1543" s="1">
        <v>1541</v>
      </c>
      <c r="B1543" s="1">
        <v>24.678818384798799</v>
      </c>
      <c r="C1543" s="1">
        <v>-42.000018310687302</v>
      </c>
      <c r="D1543" s="1">
        <v>391.12499809263801</v>
      </c>
      <c r="E1543" s="1">
        <v>98.431404113769503</v>
      </c>
      <c r="F1543" s="1">
        <v>77.020995002711402</v>
      </c>
      <c r="G1543" s="1">
        <v>76.974898845947294</v>
      </c>
      <c r="H1543" s="4">
        <f t="shared" si="148"/>
        <v>24.678818384798799</v>
      </c>
      <c r="I1543" s="4">
        <f t="shared" si="149"/>
        <v>17165.485845391668</v>
      </c>
      <c r="J1543" s="5">
        <f t="shared" si="150"/>
        <v>2.0867010374619531E-3</v>
      </c>
      <c r="K1543" s="4">
        <f t="shared" si="151"/>
        <v>2.0867010374619531E-3</v>
      </c>
      <c r="L1543" s="4">
        <f t="shared" si="152"/>
        <v>2.0867010374619531E-3</v>
      </c>
      <c r="M1543" s="4">
        <f t="shared" si="153"/>
        <v>2.0867025518260213E-3</v>
      </c>
    </row>
    <row r="1544" spans="1:13" x14ac:dyDescent="0.35">
      <c r="A1544" s="1">
        <v>1542</v>
      </c>
      <c r="B1544" s="1">
        <v>24.8524305555556</v>
      </c>
      <c r="C1544" s="1">
        <v>-43.950000762939503</v>
      </c>
      <c r="D1544" s="1">
        <v>390.875</v>
      </c>
      <c r="E1544" s="1">
        <v>98.431404113769503</v>
      </c>
      <c r="F1544" s="1">
        <v>77.021000000000001</v>
      </c>
      <c r="G1544" s="1">
        <v>77.028266340779197</v>
      </c>
      <c r="H1544" s="4">
        <f t="shared" si="148"/>
        <v>24.8524305555556</v>
      </c>
      <c r="I1544" s="4">
        <f t="shared" si="149"/>
        <v>17190.338275947222</v>
      </c>
      <c r="J1544" s="5">
        <f t="shared" si="150"/>
        <v>2.1473752723140884E-3</v>
      </c>
      <c r="K1544" s="4">
        <f t="shared" si="151"/>
        <v>2.1473752723140884E-3</v>
      </c>
      <c r="L1544" s="4">
        <f t="shared" si="152"/>
        <v>2.1473752723140884E-3</v>
      </c>
      <c r="M1544" s="4">
        <f t="shared" si="153"/>
        <v>2.1473769226543473E-3</v>
      </c>
    </row>
    <row r="1545" spans="1:13" x14ac:dyDescent="0.35">
      <c r="A1545" s="1">
        <v>1543</v>
      </c>
      <c r="B1545" s="1">
        <v>24.986977113649001</v>
      </c>
      <c r="C1545" s="1">
        <v>-50.699897767678799</v>
      </c>
      <c r="D1545" s="1">
        <v>390.50000572195898</v>
      </c>
      <c r="E1545" s="1">
        <v>98.431404113769503</v>
      </c>
      <c r="F1545" s="1">
        <v>77.021000000000001</v>
      </c>
      <c r="G1545" s="1">
        <v>77.081749360798995</v>
      </c>
      <c r="H1545" s="4">
        <f t="shared" si="148"/>
        <v>24.986977113649001</v>
      </c>
      <c r="I1545" s="4">
        <f t="shared" si="149"/>
        <v>17215.32525306087</v>
      </c>
      <c r="J1545" s="5">
        <f t="shared" si="150"/>
        <v>2.1404357868716546E-3</v>
      </c>
      <c r="K1545" s="4">
        <f t="shared" si="151"/>
        <v>2.1404357868716546E-3</v>
      </c>
      <c r="L1545" s="4">
        <f t="shared" si="152"/>
        <v>2.1404357868716546E-3</v>
      </c>
      <c r="M1545" s="4">
        <f t="shared" si="153"/>
        <v>2.1404374212637589E-3</v>
      </c>
    </row>
    <row r="1546" spans="1:13" x14ac:dyDescent="0.35">
      <c r="A1546" s="1">
        <v>1544</v>
      </c>
      <c r="B1546" s="1">
        <v>25.3298584951111</v>
      </c>
      <c r="C1546" s="1">
        <v>-58.649940871760002</v>
      </c>
      <c r="D1546" s="1">
        <v>390.12500286104301</v>
      </c>
      <c r="E1546" s="1">
        <v>98.431404113769503</v>
      </c>
      <c r="F1546" s="1">
        <v>77.021000000000001</v>
      </c>
      <c r="G1546" s="1">
        <v>77.1361980491114</v>
      </c>
      <c r="H1546" s="4">
        <f t="shared" si="148"/>
        <v>25.3298584951111</v>
      </c>
      <c r="I1546" s="4">
        <f t="shared" si="149"/>
        <v>17240.655111555981</v>
      </c>
      <c r="J1546" s="5">
        <f t="shared" si="150"/>
        <v>2.1495851752552915E-3</v>
      </c>
      <c r="K1546" s="4">
        <f t="shared" si="151"/>
        <v>2.1495851752552915E-3</v>
      </c>
      <c r="L1546" s="4">
        <f t="shared" si="152"/>
        <v>2.1495851752552915E-3</v>
      </c>
      <c r="M1546" s="4">
        <f t="shared" si="153"/>
        <v>2.1495868306959883E-3</v>
      </c>
    </row>
    <row r="1547" spans="1:13" x14ac:dyDescent="0.35">
      <c r="A1547" s="1">
        <v>1545</v>
      </c>
      <c r="B1547" s="1">
        <v>25.6901041666667</v>
      </c>
      <c r="C1547" s="1">
        <v>-77.100006103515597</v>
      </c>
      <c r="D1547" s="1">
        <v>389.25</v>
      </c>
      <c r="E1547" s="1">
        <v>98.431404113769503</v>
      </c>
      <c r="F1547" s="1">
        <v>77.021000000000001</v>
      </c>
      <c r="G1547" s="1">
        <v>77.192477918887107</v>
      </c>
      <c r="H1547" s="4">
        <f t="shared" si="148"/>
        <v>25.6901041666667</v>
      </c>
      <c r="I1547" s="4">
        <f t="shared" si="149"/>
        <v>17266.345215722649</v>
      </c>
      <c r="J1547" s="5">
        <f t="shared" si="150"/>
        <v>2.1907217429165357E-3</v>
      </c>
      <c r="K1547" s="4">
        <f t="shared" si="151"/>
        <v>2.1907217429165357E-3</v>
      </c>
      <c r="L1547" s="4">
        <f t="shared" si="152"/>
        <v>2.1907217429165357E-3</v>
      </c>
      <c r="M1547" s="4">
        <f t="shared" si="153"/>
        <v>2.1907234952281657E-3</v>
      </c>
    </row>
    <row r="1548" spans="1:13" x14ac:dyDescent="0.35">
      <c r="A1548" s="1">
        <v>1546</v>
      </c>
      <c r="B1548" s="1">
        <v>26.132809122431201</v>
      </c>
      <c r="C1548" s="1">
        <v>-93.299879456606305</v>
      </c>
      <c r="D1548" s="1">
        <v>388.12500858299802</v>
      </c>
      <c r="E1548" s="1">
        <v>98.431404113769503</v>
      </c>
      <c r="F1548" s="1">
        <v>77.021000000000001</v>
      </c>
      <c r="G1548" s="1">
        <v>77.251483591650299</v>
      </c>
      <c r="H1548" s="4">
        <f t="shared" si="148"/>
        <v>26.132809122431201</v>
      </c>
      <c r="I1548" s="4">
        <f t="shared" si="149"/>
        <v>17292.478024845081</v>
      </c>
      <c r="J1548" s="5">
        <f t="shared" si="150"/>
        <v>2.2579154229747174E-3</v>
      </c>
      <c r="K1548" s="4">
        <f t="shared" si="151"/>
        <v>2.2579154229747174E-3</v>
      </c>
      <c r="L1548" s="4">
        <f t="shared" si="152"/>
        <v>2.2579154229747174E-3</v>
      </c>
      <c r="M1548" s="4">
        <f t="shared" si="153"/>
        <v>2.2579173415231014E-3</v>
      </c>
    </row>
    <row r="1549" spans="1:13" x14ac:dyDescent="0.35">
      <c r="A1549" s="1">
        <v>1547</v>
      </c>
      <c r="B1549" s="1">
        <v>26.4496527777778</v>
      </c>
      <c r="C1549" s="1">
        <v>-67.950004577636705</v>
      </c>
      <c r="D1549" s="1">
        <v>389.5</v>
      </c>
      <c r="E1549" s="1">
        <v>98.431404113769503</v>
      </c>
      <c r="F1549" s="1">
        <v>77.021000000000001</v>
      </c>
      <c r="G1549" s="1">
        <v>77.314153018130398</v>
      </c>
      <c r="H1549" s="4">
        <f t="shared" si="148"/>
        <v>26.4496527777778</v>
      </c>
      <c r="I1549" s="4">
        <f t="shared" si="149"/>
        <v>17318.927677622858</v>
      </c>
      <c r="J1549" s="5">
        <f t="shared" si="150"/>
        <v>2.3693856023982228E-3</v>
      </c>
      <c r="K1549" s="4">
        <f t="shared" si="151"/>
        <v>2.3693856023982228E-3</v>
      </c>
      <c r="L1549" s="4">
        <f t="shared" si="152"/>
        <v>2.3693856023982228E-3</v>
      </c>
      <c r="M1549" s="4">
        <f t="shared" si="153"/>
        <v>2.3693878193542656E-3</v>
      </c>
    </row>
    <row r="1550" spans="1:13" x14ac:dyDescent="0.35">
      <c r="A1550" s="1">
        <v>1548</v>
      </c>
      <c r="B1550" s="1">
        <v>26.601561341030301</v>
      </c>
      <c r="C1550" s="1">
        <v>-58.200075148953403</v>
      </c>
      <c r="D1550" s="1">
        <v>389.87499713900098</v>
      </c>
      <c r="E1550" s="1">
        <v>98.431404113769503</v>
      </c>
      <c r="F1550" s="1">
        <v>77.021000000000001</v>
      </c>
      <c r="G1550" s="1">
        <v>77.381482387872097</v>
      </c>
      <c r="H1550" s="4">
        <f t="shared" si="148"/>
        <v>26.601561341030301</v>
      </c>
      <c r="I1550" s="4">
        <f t="shared" si="149"/>
        <v>17345.529238963889</v>
      </c>
      <c r="J1550" s="5">
        <f t="shared" si="150"/>
        <v>2.5310307496068099E-3</v>
      </c>
      <c r="K1550" s="4">
        <f t="shared" si="151"/>
        <v>2.5310307496068099E-3</v>
      </c>
      <c r="L1550" s="4">
        <f t="shared" si="152"/>
        <v>2.5310307496068099E-3</v>
      </c>
      <c r="M1550" s="4">
        <f t="shared" si="153"/>
        <v>2.5310334519609732E-3</v>
      </c>
    </row>
    <row r="1551" spans="1:13" x14ac:dyDescent="0.35">
      <c r="A1551" s="1">
        <v>1549</v>
      </c>
      <c r="B1551" s="1">
        <v>26.8012137545489</v>
      </c>
      <c r="C1551" s="1">
        <v>-61.799975585936402</v>
      </c>
      <c r="D1551" s="1">
        <v>389.50000286102102</v>
      </c>
      <c r="E1551" s="1">
        <v>98.431404113769503</v>
      </c>
      <c r="F1551" s="1">
        <v>77.021000000000001</v>
      </c>
      <c r="G1551" s="1">
        <v>77.454541964605795</v>
      </c>
      <c r="H1551" s="4">
        <f t="shared" si="148"/>
        <v>26.8012137545489</v>
      </c>
      <c r="I1551" s="4">
        <f t="shared" si="149"/>
        <v>17372.330452718437</v>
      </c>
      <c r="J1551" s="5">
        <f t="shared" si="150"/>
        <v>2.7259801516003237E-3</v>
      </c>
      <c r="K1551" s="4">
        <f t="shared" si="151"/>
        <v>2.7259801516003237E-3</v>
      </c>
      <c r="L1551" s="4">
        <f t="shared" si="152"/>
        <v>2.7259801516003237E-3</v>
      </c>
      <c r="M1551" s="4">
        <f t="shared" si="153"/>
        <v>2.7259835277233958E-3</v>
      </c>
    </row>
    <row r="1552" spans="1:13" x14ac:dyDescent="0.35">
      <c r="A1552" s="1">
        <v>1550</v>
      </c>
      <c r="B1552" s="1">
        <v>26.970483528262701</v>
      </c>
      <c r="C1552" s="1">
        <v>-58.800048827778497</v>
      </c>
      <c r="D1552" s="1">
        <v>389.74999618533201</v>
      </c>
      <c r="E1552" s="1">
        <v>98.431404113769503</v>
      </c>
      <c r="F1552" s="1">
        <v>77.021000000000001</v>
      </c>
      <c r="G1552" s="1">
        <v>77.534493099098199</v>
      </c>
      <c r="H1552" s="4">
        <f t="shared" si="148"/>
        <v>26.970483528262701</v>
      </c>
      <c r="I1552" s="4">
        <f t="shared" si="149"/>
        <v>17399.300936246698</v>
      </c>
      <c r="J1552" s="5">
        <f t="shared" si="150"/>
        <v>2.964393812540381E-3</v>
      </c>
      <c r="K1552" s="4">
        <f t="shared" si="151"/>
        <v>2.964393812540381E-3</v>
      </c>
      <c r="L1552" s="4">
        <f t="shared" si="152"/>
        <v>2.964393812540381E-3</v>
      </c>
      <c r="M1552" s="4">
        <f t="shared" si="153"/>
        <v>2.9643981542238837E-3</v>
      </c>
    </row>
    <row r="1553" spans="1:13" x14ac:dyDescent="0.35">
      <c r="A1553" s="1">
        <v>1551</v>
      </c>
      <c r="B1553" s="1">
        <v>26.9704861111111</v>
      </c>
      <c r="C1553" s="1">
        <v>-58.800003051757798</v>
      </c>
      <c r="D1553" s="1">
        <v>389.75</v>
      </c>
      <c r="E1553" s="1">
        <v>98.431404113769503</v>
      </c>
      <c r="F1553" s="1">
        <v>78.596987975989705</v>
      </c>
      <c r="G1553" s="1">
        <v>77.616343736700898</v>
      </c>
      <c r="H1553" s="4">
        <f t="shared" si="148"/>
        <v>26.9704861111111</v>
      </c>
      <c r="I1553" s="4">
        <f t="shared" si="149"/>
        <v>17426.271422357808</v>
      </c>
      <c r="J1553" s="5">
        <f t="shared" si="150"/>
        <v>3.0348224820826875E-3</v>
      </c>
      <c r="K1553" s="4">
        <f t="shared" si="151"/>
        <v>3.0348224820826875E-3</v>
      </c>
      <c r="L1553" s="4">
        <f t="shared" si="152"/>
        <v>3.0348224820826875E-3</v>
      </c>
      <c r="M1553" s="4">
        <f t="shared" si="153"/>
        <v>3.0348271406291098E-3</v>
      </c>
    </row>
    <row r="1554" spans="1:13" x14ac:dyDescent="0.35">
      <c r="A1554" s="1">
        <v>1552</v>
      </c>
      <c r="B1554" s="1">
        <v>27.17013736566</v>
      </c>
      <c r="C1554" s="1">
        <v>-44.850108718814496</v>
      </c>
      <c r="D1554" s="1">
        <v>390.62499332428399</v>
      </c>
      <c r="E1554" s="1">
        <v>98.431404113769503</v>
      </c>
      <c r="F1554" s="1">
        <v>78.596999999999994</v>
      </c>
      <c r="G1554" s="1">
        <v>77.688869016158506</v>
      </c>
      <c r="H1554" s="4">
        <f t="shared" si="148"/>
        <v>27.17013736566</v>
      </c>
      <c r="I1554" s="4">
        <f t="shared" si="149"/>
        <v>17453.441559723469</v>
      </c>
      <c r="J1554" s="5">
        <f t="shared" si="150"/>
        <v>2.6693011699407783E-3</v>
      </c>
      <c r="K1554" s="4">
        <f t="shared" si="151"/>
        <v>2.6693011699407783E-3</v>
      </c>
      <c r="L1554" s="4">
        <f t="shared" si="152"/>
        <v>2.6693011699407783E-3</v>
      </c>
      <c r="M1554" s="4">
        <f t="shared" si="153"/>
        <v>2.669304339821149E-3</v>
      </c>
    </row>
    <row r="1555" spans="1:13" x14ac:dyDescent="0.35">
      <c r="A1555" s="1">
        <v>1553</v>
      </c>
      <c r="B1555" s="1">
        <v>27.261284026835099</v>
      </c>
      <c r="C1555" s="1">
        <v>-39.450041961657099</v>
      </c>
      <c r="D1555" s="1">
        <v>390.87499809265302</v>
      </c>
      <c r="E1555" s="1">
        <v>98.431404113769503</v>
      </c>
      <c r="F1555" s="1">
        <v>78.596999999999994</v>
      </c>
      <c r="G1555" s="1">
        <v>77.746958746298205</v>
      </c>
      <c r="H1555" s="4">
        <f t="shared" si="148"/>
        <v>27.261284026835099</v>
      </c>
      <c r="I1555" s="4">
        <f t="shared" si="149"/>
        <v>17480.702843750303</v>
      </c>
      <c r="J1555" s="5">
        <f t="shared" si="150"/>
        <v>2.1308508462960572E-3</v>
      </c>
      <c r="K1555" s="4">
        <f t="shared" si="151"/>
        <v>2.1308508462960572E-3</v>
      </c>
      <c r="L1555" s="4">
        <f t="shared" si="152"/>
        <v>2.1308508462960572E-3</v>
      </c>
      <c r="M1555" s="4">
        <f t="shared" si="153"/>
        <v>2.1308524588297254E-3</v>
      </c>
    </row>
    <row r="1556" spans="1:13" x14ac:dyDescent="0.35">
      <c r="A1556" s="1">
        <v>1554</v>
      </c>
      <c r="B1556" s="1">
        <v>27.3220486111111</v>
      </c>
      <c r="C1556" s="1">
        <v>-41.400001525878899</v>
      </c>
      <c r="D1556" s="1">
        <v>390.875</v>
      </c>
      <c r="E1556" s="1">
        <v>98.431404113769503</v>
      </c>
      <c r="F1556" s="1">
        <v>78.596999999999994</v>
      </c>
      <c r="G1556" s="1">
        <v>77.791536270295595</v>
      </c>
      <c r="H1556" s="4">
        <f t="shared" si="148"/>
        <v>27.3220486111111</v>
      </c>
      <c r="I1556" s="4">
        <f t="shared" si="149"/>
        <v>17508.024892361413</v>
      </c>
      <c r="J1556" s="5">
        <f t="shared" si="150"/>
        <v>1.6315586225573648E-3</v>
      </c>
      <c r="K1556" s="4">
        <f t="shared" si="151"/>
        <v>1.6315586225573648E-3</v>
      </c>
      <c r="L1556" s="4">
        <f t="shared" si="152"/>
        <v>1.6315586225573648E-3</v>
      </c>
      <c r="M1556" s="4">
        <f t="shared" si="153"/>
        <v>1.6315593464219314E-3</v>
      </c>
    </row>
    <row r="1557" spans="1:13" x14ac:dyDescent="0.35">
      <c r="A1557" s="1">
        <v>1555</v>
      </c>
      <c r="B1557" s="1">
        <v>27.3697909381766</v>
      </c>
      <c r="C1557" s="1">
        <v>-40.650012969796798</v>
      </c>
      <c r="D1557" s="1">
        <v>390.625003814639</v>
      </c>
      <c r="E1557" s="1">
        <v>98.431404113769503</v>
      </c>
      <c r="F1557" s="1">
        <v>78.596999999999994</v>
      </c>
      <c r="G1557" s="1">
        <v>77.823310189869702</v>
      </c>
      <c r="H1557" s="4">
        <f t="shared" si="148"/>
        <v>27.3697909381766</v>
      </c>
      <c r="I1557" s="4">
        <f t="shared" si="149"/>
        <v>17535.39468329959</v>
      </c>
      <c r="J1557" s="5">
        <f t="shared" si="150"/>
        <v>1.1609120305623979E-3</v>
      </c>
      <c r="K1557" s="4">
        <f t="shared" si="151"/>
        <v>1.1609120305623979E-3</v>
      </c>
      <c r="L1557" s="4">
        <f t="shared" si="152"/>
        <v>1.1609120305623979E-3</v>
      </c>
      <c r="M1557" s="4">
        <f t="shared" si="153"/>
        <v>1.1609122913259864E-3</v>
      </c>
    </row>
    <row r="1558" spans="1:13" x14ac:dyDescent="0.35">
      <c r="A1558" s="1">
        <v>1556</v>
      </c>
      <c r="B1558" s="1">
        <v>27.452256315279801</v>
      </c>
      <c r="C1558" s="1">
        <v>-40.5000011444289</v>
      </c>
      <c r="D1558" s="1">
        <v>390.87499809263801</v>
      </c>
      <c r="E1558" s="1">
        <v>98.431404113769503</v>
      </c>
      <c r="F1558" s="1">
        <v>78.596999999999994</v>
      </c>
      <c r="G1558" s="1">
        <v>77.842785581391098</v>
      </c>
      <c r="H1558" s="4">
        <f t="shared" si="148"/>
        <v>27.452256315279801</v>
      </c>
      <c r="I1558" s="4">
        <f t="shared" si="149"/>
        <v>17562.846939614868</v>
      </c>
      <c r="J1558" s="5">
        <f t="shared" si="150"/>
        <v>7.0942771689613837E-4</v>
      </c>
      <c r="K1558" s="4">
        <f t="shared" si="151"/>
        <v>7.0942771689613837E-4</v>
      </c>
      <c r="L1558" s="4">
        <f t="shared" si="152"/>
        <v>7.0942771689613837E-4</v>
      </c>
      <c r="M1558" s="4">
        <f t="shared" si="153"/>
        <v>7.0942777640385743E-4</v>
      </c>
    </row>
    <row r="1559" spans="1:13" x14ac:dyDescent="0.35">
      <c r="A1559" s="1">
        <v>1557</v>
      </c>
      <c r="B1559" s="1">
        <v>27.4522569444444</v>
      </c>
      <c r="C1559" s="1">
        <v>-40.5</v>
      </c>
      <c r="D1559" s="1">
        <v>390.875</v>
      </c>
      <c r="E1559" s="1">
        <v>98.039251589287502</v>
      </c>
      <c r="F1559" s="1">
        <v>78.596999999999994</v>
      </c>
      <c r="G1559" s="1">
        <v>77.850272024546399</v>
      </c>
      <c r="H1559" s="4">
        <f t="shared" si="148"/>
        <v>27.4522569444444</v>
      </c>
      <c r="I1559" s="4">
        <f t="shared" si="149"/>
        <v>17590.299196559314</v>
      </c>
      <c r="J1559" s="5">
        <f t="shared" si="150"/>
        <v>2.7270774750693343E-4</v>
      </c>
      <c r="K1559" s="4">
        <f t="shared" si="151"/>
        <v>2.7270774750693343E-4</v>
      </c>
      <c r="L1559" s="4">
        <f t="shared" si="152"/>
        <v>2.7270774750693343E-4</v>
      </c>
      <c r="M1559" s="4">
        <f t="shared" si="153"/>
        <v>2.7270775088712403E-4</v>
      </c>
    </row>
    <row r="1560" spans="1:13" x14ac:dyDescent="0.35">
      <c r="A1560" s="1">
        <v>1558</v>
      </c>
      <c r="B1560" s="1">
        <v>27.5173611111111</v>
      </c>
      <c r="C1560" s="1">
        <v>-39</v>
      </c>
      <c r="D1560" s="1">
        <v>390.875</v>
      </c>
      <c r="E1560" s="1">
        <v>98.039245605468807</v>
      </c>
      <c r="F1560" s="1">
        <v>78.596999999999994</v>
      </c>
      <c r="G1560" s="1">
        <v>77.845888523398898</v>
      </c>
      <c r="H1560" s="4">
        <f t="shared" si="148"/>
        <v>27.5173611111111</v>
      </c>
      <c r="I1560" s="4">
        <f t="shared" si="149"/>
        <v>17617.816557670423</v>
      </c>
      <c r="J1560" s="5">
        <f t="shared" si="150"/>
        <v>-1.5929947387764178E-4</v>
      </c>
      <c r="K1560" s="4">
        <f t="shared" si="151"/>
        <v>-1.5929947387764178E-4</v>
      </c>
      <c r="L1560" s="4">
        <f t="shared" si="152"/>
        <v>-1.5929947387764178E-4</v>
      </c>
      <c r="M1560" s="4">
        <f t="shared" si="153"/>
        <v>-1.5929947455138092E-4</v>
      </c>
    </row>
    <row r="1561" spans="1:13" x14ac:dyDescent="0.35">
      <c r="A1561" s="1">
        <v>1559</v>
      </c>
      <c r="B1561" s="1">
        <v>26.649312178239398</v>
      </c>
      <c r="C1561" s="1">
        <v>40.949390797858101</v>
      </c>
      <c r="D1561" s="1">
        <v>395.12496757534001</v>
      </c>
      <c r="E1561" s="1">
        <v>98.039245605468807</v>
      </c>
      <c r="F1561" s="1">
        <v>78.596999999999994</v>
      </c>
      <c r="G1561" s="1">
        <v>77.829565398070301</v>
      </c>
      <c r="H1561" s="4">
        <f t="shared" si="148"/>
        <v>26.649312178239398</v>
      </c>
      <c r="I1561" s="4">
        <f t="shared" si="149"/>
        <v>17644.465869848664</v>
      </c>
      <c r="J1561" s="5">
        <f t="shared" si="150"/>
        <v>-6.1251582102467381E-4</v>
      </c>
      <c r="K1561" s="4">
        <f t="shared" si="151"/>
        <v>-6.1251582102467381E-4</v>
      </c>
      <c r="L1561" s="4">
        <f t="shared" si="152"/>
        <v>-6.1251582102467381E-4</v>
      </c>
      <c r="M1561" s="4">
        <f t="shared" si="153"/>
        <v>-6.1251585932484847E-4</v>
      </c>
    </row>
    <row r="1562" spans="1:13" x14ac:dyDescent="0.35">
      <c r="A1562" s="1">
        <v>1560</v>
      </c>
      <c r="B1562" s="1">
        <v>26.5646707846055</v>
      </c>
      <c r="C1562" s="1">
        <v>10.350233840806199</v>
      </c>
      <c r="D1562" s="1">
        <v>393.62501144408498</v>
      </c>
      <c r="E1562" s="1">
        <v>98.039245605468807</v>
      </c>
      <c r="F1562" s="1">
        <v>77.922505146023497</v>
      </c>
      <c r="G1562" s="1">
        <v>77.803723609818604</v>
      </c>
      <c r="H1562" s="4">
        <f t="shared" si="148"/>
        <v>26.5646707846055</v>
      </c>
      <c r="I1562" s="4">
        <f t="shared" si="149"/>
        <v>17671.03054063327</v>
      </c>
      <c r="J1562" s="5">
        <f t="shared" si="150"/>
        <v>-9.7278782263969055E-4</v>
      </c>
      <c r="K1562" s="4">
        <f t="shared" si="151"/>
        <v>-9.7278782263969055E-4</v>
      </c>
      <c r="L1562" s="4">
        <f t="shared" si="152"/>
        <v>-9.7278782263969055E-4</v>
      </c>
      <c r="M1562" s="4">
        <f t="shared" si="153"/>
        <v>-9.7278797606722663E-4</v>
      </c>
    </row>
    <row r="1563" spans="1:13" x14ac:dyDescent="0.35">
      <c r="A1563" s="1">
        <v>1561</v>
      </c>
      <c r="B1563" s="1">
        <v>26.4800353679388</v>
      </c>
      <c r="C1563" s="1">
        <v>-20.2497665406636</v>
      </c>
      <c r="D1563" s="1">
        <v>392.12501144408498</v>
      </c>
      <c r="E1563" s="1">
        <v>98.039245605468807</v>
      </c>
      <c r="F1563" s="1">
        <v>77.248005146023601</v>
      </c>
      <c r="G1563" s="1">
        <v>77.775993697652197</v>
      </c>
      <c r="H1563" s="4">
        <f t="shared" si="148"/>
        <v>26.4800353679388</v>
      </c>
      <c r="I1563" s="4">
        <f t="shared" si="149"/>
        <v>17697.510576001208</v>
      </c>
      <c r="J1563" s="5">
        <f t="shared" si="150"/>
        <v>-1.0472007223971348E-3</v>
      </c>
      <c r="K1563" s="4">
        <f t="shared" si="151"/>
        <v>-1.0472007223971348E-3</v>
      </c>
      <c r="L1563" s="4">
        <f t="shared" si="152"/>
        <v>-1.0472007223971348E-3</v>
      </c>
      <c r="M1563" s="4">
        <f t="shared" si="153"/>
        <v>-1.0472009137957377E-3</v>
      </c>
    </row>
    <row r="1564" spans="1:13" x14ac:dyDescent="0.35">
      <c r="A1564" s="1">
        <v>1562</v>
      </c>
      <c r="B1564" s="1">
        <v>26.471354299120499</v>
      </c>
      <c r="C1564" s="1">
        <v>-26.2499103552782</v>
      </c>
      <c r="D1564" s="1">
        <v>391.75000572200298</v>
      </c>
      <c r="E1564" s="1">
        <v>98.039245605468807</v>
      </c>
      <c r="F1564" s="1">
        <v>77.248000000000005</v>
      </c>
      <c r="G1564" s="1">
        <v>77.753976227972501</v>
      </c>
      <c r="H1564" s="4">
        <f t="shared" si="148"/>
        <v>26.471354299120499</v>
      </c>
      <c r="I1564" s="4">
        <f t="shared" si="149"/>
        <v>17723.981930300328</v>
      </c>
      <c r="J1564" s="5">
        <f t="shared" si="150"/>
        <v>-8.3174700587296735E-4</v>
      </c>
      <c r="K1564" s="4">
        <f t="shared" si="151"/>
        <v>-8.3174700587296735E-4</v>
      </c>
      <c r="L1564" s="4">
        <f t="shared" si="152"/>
        <v>-8.3174700587296735E-4</v>
      </c>
      <c r="M1564" s="4">
        <f t="shared" si="153"/>
        <v>-8.3174710177385419E-4</v>
      </c>
    </row>
    <row r="1565" spans="1:13" x14ac:dyDescent="0.35">
      <c r="A1565" s="1">
        <v>1563</v>
      </c>
      <c r="B1565" s="1">
        <v>26.332466337423401</v>
      </c>
      <c r="C1565" s="1">
        <v>-4.5001659405127299</v>
      </c>
      <c r="D1565" s="1">
        <v>392.87499141687101</v>
      </c>
      <c r="E1565" s="1">
        <v>98.039245605468807</v>
      </c>
      <c r="F1565" s="1">
        <v>77.248000000000005</v>
      </c>
      <c r="G1565" s="1">
        <v>77.740001706422902</v>
      </c>
      <c r="H1565" s="4">
        <f t="shared" si="148"/>
        <v>26.332466337423401</v>
      </c>
      <c r="I1565" s="4">
        <f t="shared" si="149"/>
        <v>17750.31439663775</v>
      </c>
      <c r="J1565" s="5">
        <f t="shared" si="150"/>
        <v>-5.3069550609237035E-4</v>
      </c>
      <c r="K1565" s="4">
        <f t="shared" si="151"/>
        <v>-5.3069550609237035E-4</v>
      </c>
      <c r="L1565" s="4">
        <f t="shared" si="152"/>
        <v>-5.3069550609237035E-4</v>
      </c>
      <c r="M1565" s="4">
        <f t="shared" si="153"/>
        <v>-5.3069553100301887E-4</v>
      </c>
    </row>
    <row r="1566" spans="1:13" x14ac:dyDescent="0.35">
      <c r="A1566" s="1">
        <v>1564</v>
      </c>
      <c r="B1566" s="1">
        <v>26.432289381857199</v>
      </c>
      <c r="C1566" s="1">
        <v>-65.248609564284095</v>
      </c>
      <c r="D1566" s="1">
        <v>389.62507438544998</v>
      </c>
      <c r="E1566" s="1">
        <v>98.039245605468807</v>
      </c>
      <c r="F1566" s="1">
        <v>77.248000000000005</v>
      </c>
      <c r="G1566" s="1">
        <v>77.733848015274802</v>
      </c>
      <c r="H1566" s="4">
        <f t="shared" si="148"/>
        <v>26.432289381857199</v>
      </c>
      <c r="I1566" s="4">
        <f t="shared" si="149"/>
        <v>17776.746686019607</v>
      </c>
      <c r="J1566" s="5">
        <f t="shared" si="150"/>
        <v>-2.3280961626894703E-4</v>
      </c>
      <c r="K1566" s="4">
        <f t="shared" si="151"/>
        <v>-2.3280961626894703E-4</v>
      </c>
      <c r="L1566" s="4">
        <f t="shared" si="152"/>
        <v>-2.3280961626894703E-4</v>
      </c>
      <c r="M1566" s="4">
        <f t="shared" si="153"/>
        <v>-2.3280961837200627E-4</v>
      </c>
    </row>
    <row r="1567" spans="1:13" x14ac:dyDescent="0.35">
      <c r="A1567" s="1">
        <v>1565</v>
      </c>
      <c r="B1567" s="1">
        <v>26.6623263888889</v>
      </c>
      <c r="C1567" s="1">
        <v>-106.500007629395</v>
      </c>
      <c r="D1567" s="1">
        <v>387.625</v>
      </c>
      <c r="E1567" s="1">
        <v>98.039245605468807</v>
      </c>
      <c r="F1567" s="1">
        <v>77.248000000000005</v>
      </c>
      <c r="G1567" s="1">
        <v>77.735417335812997</v>
      </c>
      <c r="H1567" s="4">
        <f t="shared" si="148"/>
        <v>26.6623263888889</v>
      </c>
      <c r="I1567" s="4">
        <f t="shared" si="149"/>
        <v>17803.409012408498</v>
      </c>
      <c r="J1567" s="5">
        <f t="shared" si="150"/>
        <v>5.8859100113972749E-5</v>
      </c>
      <c r="K1567" s="4">
        <f t="shared" si="151"/>
        <v>5.8859100113972749E-5</v>
      </c>
      <c r="L1567" s="4">
        <f t="shared" si="152"/>
        <v>5.8859100113972749E-5</v>
      </c>
      <c r="M1567" s="4">
        <f t="shared" si="153"/>
        <v>5.885910014795794E-5</v>
      </c>
    </row>
    <row r="1568" spans="1:13" x14ac:dyDescent="0.35">
      <c r="A1568" s="1">
        <v>1566</v>
      </c>
      <c r="B1568" s="1">
        <v>27.135413057304</v>
      </c>
      <c r="C1568" s="1">
        <v>-105.600012969926</v>
      </c>
      <c r="D1568" s="1">
        <v>387.50000095366698</v>
      </c>
      <c r="E1568" s="1">
        <v>98.039245605468807</v>
      </c>
      <c r="F1568" s="1">
        <v>77.248000000000005</v>
      </c>
      <c r="G1568" s="1">
        <v>77.744734613865205</v>
      </c>
      <c r="H1568" s="4">
        <f t="shared" si="148"/>
        <v>27.135413057304</v>
      </c>
      <c r="I1568" s="4">
        <f t="shared" si="149"/>
        <v>17830.544425465803</v>
      </c>
      <c r="J1568" s="5">
        <f t="shared" si="150"/>
        <v>3.4336230786434442E-4</v>
      </c>
      <c r="K1568" s="4">
        <f t="shared" si="151"/>
        <v>3.4336230786434442E-4</v>
      </c>
      <c r="L1568" s="4">
        <f t="shared" si="152"/>
        <v>3.4336230786434442E-4</v>
      </c>
      <c r="M1568" s="4">
        <f t="shared" si="153"/>
        <v>3.4336231461128103E-4</v>
      </c>
    </row>
    <row r="1569" spans="1:13" x14ac:dyDescent="0.35">
      <c r="A1569" s="1">
        <v>1567</v>
      </c>
      <c r="B1569" s="1">
        <v>27.647565537031099</v>
      </c>
      <c r="C1569" s="1">
        <v>-106.799993896513</v>
      </c>
      <c r="D1569" s="1">
        <v>387.25000190734801</v>
      </c>
      <c r="E1569" s="1">
        <v>98.039245605468807</v>
      </c>
      <c r="F1569" s="1">
        <v>77.248000000000005</v>
      </c>
      <c r="G1569" s="1">
        <v>77.761947956339398</v>
      </c>
      <c r="H1569" s="4">
        <f t="shared" si="148"/>
        <v>27.647565537031099</v>
      </c>
      <c r="I1569" s="4">
        <f t="shared" si="149"/>
        <v>17858.191991002834</v>
      </c>
      <c r="J1569" s="5">
        <f t="shared" si="150"/>
        <v>6.2259884875351531E-4</v>
      </c>
      <c r="K1569" s="4">
        <f t="shared" si="151"/>
        <v>6.2259884875351531E-4</v>
      </c>
      <c r="L1569" s="4">
        <f t="shared" si="152"/>
        <v>6.2259884875351531E-4</v>
      </c>
      <c r="M1569" s="4">
        <f t="shared" si="153"/>
        <v>6.2259888897645108E-4</v>
      </c>
    </row>
    <row r="1570" spans="1:13" x14ac:dyDescent="0.35">
      <c r="A1570" s="1">
        <v>1568</v>
      </c>
      <c r="B1570" s="1">
        <v>28.576381802563098</v>
      </c>
      <c r="C1570" s="1">
        <v>-107.100003814676</v>
      </c>
      <c r="D1570" s="1">
        <v>387.00000190734801</v>
      </c>
      <c r="E1570" s="1">
        <v>98.039245605468807</v>
      </c>
      <c r="F1570" s="1">
        <v>77.248000000000005</v>
      </c>
      <c r="G1570" s="1">
        <v>77.787330985522502</v>
      </c>
      <c r="H1570" s="4">
        <f t="shared" si="148"/>
        <v>28.576381802563098</v>
      </c>
      <c r="I1570" s="4">
        <f t="shared" si="149"/>
        <v>17886.768372805396</v>
      </c>
      <c r="J1570" s="5">
        <f t="shared" si="150"/>
        <v>8.8825203129204303E-4</v>
      </c>
      <c r="K1570" s="4">
        <f t="shared" si="151"/>
        <v>8.8825203129204303E-4</v>
      </c>
      <c r="L1570" s="4">
        <f t="shared" si="152"/>
        <v>8.8825203129204303E-4</v>
      </c>
      <c r="M1570" s="4">
        <f t="shared" si="153"/>
        <v>8.8825214809599355E-4</v>
      </c>
    </row>
    <row r="1571" spans="1:13" x14ac:dyDescent="0.35">
      <c r="A1571" s="1">
        <v>1569</v>
      </c>
      <c r="B1571" s="1">
        <v>29.0104166666667</v>
      </c>
      <c r="C1571" s="1">
        <v>-105.450004577637</v>
      </c>
      <c r="D1571" s="1">
        <v>387</v>
      </c>
      <c r="E1571" s="1">
        <v>98.039245605468807</v>
      </c>
      <c r="F1571" s="1">
        <v>77.248000000000005</v>
      </c>
      <c r="G1571" s="1">
        <v>77.821287188564597</v>
      </c>
      <c r="H1571" s="4">
        <f t="shared" si="148"/>
        <v>29.0104166666667</v>
      </c>
      <c r="I1571" s="4">
        <f t="shared" si="149"/>
        <v>17915.778789472064</v>
      </c>
      <c r="J1571" s="5">
        <f t="shared" si="150"/>
        <v>1.1704831210201498E-3</v>
      </c>
      <c r="K1571" s="4">
        <f t="shared" si="151"/>
        <v>1.1704831210201498E-3</v>
      </c>
      <c r="L1571" s="4">
        <f t="shared" si="152"/>
        <v>1.1704831210201498E-3</v>
      </c>
      <c r="M1571" s="4">
        <f t="shared" si="153"/>
        <v>1.1704833882866233E-3</v>
      </c>
    </row>
    <row r="1572" spans="1:13" x14ac:dyDescent="0.35">
      <c r="A1572" s="1">
        <v>1570</v>
      </c>
      <c r="B1572" s="1">
        <v>29.275169571302101</v>
      </c>
      <c r="C1572" s="1">
        <v>-74.100484459258794</v>
      </c>
      <c r="D1572" s="1">
        <v>388.749973297525</v>
      </c>
      <c r="E1572" s="1">
        <v>98.039245605468807</v>
      </c>
      <c r="F1572" s="1">
        <v>77.248000000000005</v>
      </c>
      <c r="G1572" s="1">
        <v>77.8643563312868</v>
      </c>
      <c r="H1572" s="4">
        <f t="shared" si="148"/>
        <v>29.275169571302101</v>
      </c>
      <c r="I1572" s="4">
        <f t="shared" si="149"/>
        <v>17945.053959043365</v>
      </c>
      <c r="J1572" s="5">
        <f t="shared" si="150"/>
        <v>1.4711833732441585E-3</v>
      </c>
      <c r="K1572" s="4">
        <f t="shared" si="151"/>
        <v>1.4711833732441585E-3</v>
      </c>
      <c r="L1572" s="4">
        <f t="shared" si="152"/>
        <v>1.4711833732441585E-3</v>
      </c>
      <c r="M1572" s="4">
        <f t="shared" si="153"/>
        <v>1.4711839039447804E-3</v>
      </c>
    </row>
    <row r="1573" spans="1:13" x14ac:dyDescent="0.35">
      <c r="A1573" s="1">
        <v>1571</v>
      </c>
      <c r="B1573" s="1">
        <v>29.2751736111111</v>
      </c>
      <c r="C1573" s="1">
        <v>-74.100006103515597</v>
      </c>
      <c r="D1573" s="1">
        <v>388.75</v>
      </c>
      <c r="E1573" s="1">
        <v>98.039245605468807</v>
      </c>
      <c r="F1573" s="1">
        <v>78.252992332404602</v>
      </c>
      <c r="G1573" s="1">
        <v>77.913229213406595</v>
      </c>
      <c r="H1573" s="4">
        <f t="shared" si="148"/>
        <v>29.2751736111111</v>
      </c>
      <c r="I1573" s="4">
        <f t="shared" si="149"/>
        <v>17974.329132654475</v>
      </c>
      <c r="J1573" s="5">
        <f t="shared" si="150"/>
        <v>1.6694309919052374E-3</v>
      </c>
      <c r="K1573" s="4">
        <f t="shared" si="151"/>
        <v>1.6694309919052374E-3</v>
      </c>
      <c r="L1573" s="4">
        <f t="shared" si="152"/>
        <v>1.6694309919052374E-3</v>
      </c>
      <c r="M1573" s="4">
        <f t="shared" si="153"/>
        <v>1.6694317673568602E-3</v>
      </c>
    </row>
    <row r="1574" spans="1:13" x14ac:dyDescent="0.35">
      <c r="A1574" s="1">
        <v>1572</v>
      </c>
      <c r="B1574" s="1">
        <v>29.5399305555556</v>
      </c>
      <c r="C1574" s="1">
        <v>-53.250003814697301</v>
      </c>
      <c r="D1574" s="1">
        <v>389.625</v>
      </c>
      <c r="E1574" s="1">
        <v>98.039245605468807</v>
      </c>
      <c r="F1574" s="1">
        <v>78.253</v>
      </c>
      <c r="G1574" s="1">
        <v>77.960695035212495</v>
      </c>
      <c r="H1574" s="4">
        <f t="shared" si="148"/>
        <v>29.5399305555556</v>
      </c>
      <c r="I1574" s="4">
        <f t="shared" si="149"/>
        <v>18003.86906321003</v>
      </c>
      <c r="J1574" s="5">
        <f t="shared" si="150"/>
        <v>1.6068359306611029E-3</v>
      </c>
      <c r="K1574" s="4">
        <f t="shared" si="151"/>
        <v>1.6068359306611029E-3</v>
      </c>
      <c r="L1574" s="4">
        <f t="shared" si="152"/>
        <v>1.6068359306611029E-3</v>
      </c>
      <c r="M1574" s="4">
        <f t="shared" si="153"/>
        <v>1.6068366221160015E-3</v>
      </c>
    </row>
    <row r="1575" spans="1:13" x14ac:dyDescent="0.35">
      <c r="A1575" s="1">
        <v>1573</v>
      </c>
      <c r="B1575" s="1">
        <v>29.457466536079</v>
      </c>
      <c r="C1575" s="1">
        <v>-24.600437539184298</v>
      </c>
      <c r="D1575" s="1">
        <v>391.24997520484499</v>
      </c>
      <c r="E1575" s="1">
        <v>98.039245605468807</v>
      </c>
      <c r="F1575" s="1">
        <v>78.253</v>
      </c>
      <c r="G1575" s="1">
        <v>78.003514424834293</v>
      </c>
      <c r="H1575" s="4">
        <f t="shared" si="148"/>
        <v>29.457466536079</v>
      </c>
      <c r="I1575" s="4">
        <f t="shared" si="149"/>
        <v>18033.326529746108</v>
      </c>
      <c r="J1575" s="5">
        <f t="shared" si="150"/>
        <v>1.4536005521504438E-3</v>
      </c>
      <c r="K1575" s="4">
        <f t="shared" si="151"/>
        <v>1.4536005521504438E-3</v>
      </c>
      <c r="L1575" s="4">
        <f t="shared" si="152"/>
        <v>1.4536005521504438E-3</v>
      </c>
      <c r="M1575" s="4">
        <f t="shared" si="153"/>
        <v>1.4536010640495843E-3</v>
      </c>
    </row>
    <row r="1576" spans="1:13" x14ac:dyDescent="0.35">
      <c r="A1576" s="1">
        <v>1574</v>
      </c>
      <c r="B1576" s="1">
        <v>29.270834757232102</v>
      </c>
      <c r="C1576" s="1">
        <v>-24.000004577671799</v>
      </c>
      <c r="D1576" s="1">
        <v>391.25</v>
      </c>
      <c r="E1576" s="1">
        <v>98.039245605468807</v>
      </c>
      <c r="F1576" s="1">
        <v>78.253</v>
      </c>
      <c r="G1576" s="1">
        <v>78.042368006318497</v>
      </c>
      <c r="H1576" s="4">
        <f t="shared" si="148"/>
        <v>29.270834757232102</v>
      </c>
      <c r="I1576" s="4">
        <f t="shared" si="149"/>
        <v>18062.597364503341</v>
      </c>
      <c r="J1576" s="5">
        <f t="shared" si="150"/>
        <v>1.3273820786612383E-3</v>
      </c>
      <c r="K1576" s="4">
        <f t="shared" si="151"/>
        <v>1.3273820786612383E-3</v>
      </c>
      <c r="L1576" s="4">
        <f t="shared" si="152"/>
        <v>1.3273820786612383E-3</v>
      </c>
      <c r="M1576" s="4">
        <f t="shared" si="153"/>
        <v>1.3273824684568482E-3</v>
      </c>
    </row>
    <row r="1577" spans="1:13" x14ac:dyDescent="0.35">
      <c r="A1577" s="1">
        <v>1575</v>
      </c>
      <c r="B1577" s="1">
        <v>29.1015637914332</v>
      </c>
      <c r="C1577" s="1">
        <v>-24</v>
      </c>
      <c r="D1577" s="1">
        <v>391.37499904632602</v>
      </c>
      <c r="E1577" s="1">
        <v>98.039245605468807</v>
      </c>
      <c r="F1577" s="1">
        <v>78.253</v>
      </c>
      <c r="G1577" s="1">
        <v>78.077873393928201</v>
      </c>
      <c r="H1577" s="4">
        <f t="shared" si="148"/>
        <v>29.1015637914332</v>
      </c>
      <c r="I1577" s="4">
        <f t="shared" si="149"/>
        <v>18091.698928294772</v>
      </c>
      <c r="J1577" s="5">
        <f t="shared" si="150"/>
        <v>1.2200508489566134E-3</v>
      </c>
      <c r="K1577" s="4">
        <f t="shared" si="151"/>
        <v>1.2200508489566134E-3</v>
      </c>
      <c r="L1577" s="4">
        <f t="shared" si="152"/>
        <v>1.2200508489566134E-3</v>
      </c>
      <c r="M1577" s="4">
        <f t="shared" si="153"/>
        <v>1.2200511516359928E-3</v>
      </c>
    </row>
    <row r="1578" spans="1:13" x14ac:dyDescent="0.35">
      <c r="A1578" s="1">
        <v>1576</v>
      </c>
      <c r="B1578" s="1">
        <v>28.9366332027639</v>
      </c>
      <c r="C1578" s="1">
        <v>-22.8000102996685</v>
      </c>
      <c r="D1578" s="1">
        <v>391.375</v>
      </c>
      <c r="E1578" s="1">
        <v>98.039245605468807</v>
      </c>
      <c r="F1578" s="1">
        <v>78.253</v>
      </c>
      <c r="G1578" s="1">
        <v>78.110594979231905</v>
      </c>
      <c r="H1578" s="4">
        <f t="shared" si="148"/>
        <v>28.9366332027639</v>
      </c>
      <c r="I1578" s="4">
        <f t="shared" si="149"/>
        <v>18120.635561497536</v>
      </c>
      <c r="J1578" s="5">
        <f t="shared" si="150"/>
        <v>1.13080139885034E-3</v>
      </c>
      <c r="K1578" s="4">
        <f t="shared" si="151"/>
        <v>1.13080139885034E-3</v>
      </c>
      <c r="L1578" s="4">
        <f t="shared" si="152"/>
        <v>1.13080139885034E-3</v>
      </c>
      <c r="M1578" s="4">
        <f t="shared" si="153"/>
        <v>1.1308016398453281E-3</v>
      </c>
    </row>
    <row r="1579" spans="1:13" x14ac:dyDescent="0.35">
      <c r="A1579" s="1">
        <v>1577</v>
      </c>
      <c r="B1579" s="1">
        <v>28.793404963264901</v>
      </c>
      <c r="C1579" s="1">
        <v>-29.2499034888925</v>
      </c>
      <c r="D1579" s="1">
        <v>391.12500381466799</v>
      </c>
      <c r="E1579" s="1">
        <v>98.039245605468807</v>
      </c>
      <c r="F1579" s="1">
        <v>78.253</v>
      </c>
      <c r="G1579" s="1">
        <v>78.141052902639302</v>
      </c>
      <c r="H1579" s="4">
        <f t="shared" si="148"/>
        <v>28.793404963264901</v>
      </c>
      <c r="I1579" s="4">
        <f t="shared" si="149"/>
        <v>18149.4289664608</v>
      </c>
      <c r="J1579" s="5">
        <f t="shared" si="150"/>
        <v>1.0578090172473755E-3</v>
      </c>
      <c r="K1579" s="4">
        <f t="shared" si="151"/>
        <v>1.0578090172473755E-3</v>
      </c>
      <c r="L1579" s="4">
        <f t="shared" si="152"/>
        <v>1.0578090172473755E-3</v>
      </c>
      <c r="M1579" s="4">
        <f t="shared" si="153"/>
        <v>1.0578092145217899E-3</v>
      </c>
    </row>
    <row r="1580" spans="1:13" x14ac:dyDescent="0.35">
      <c r="A1580" s="1">
        <v>1578</v>
      </c>
      <c r="B1580" s="1">
        <v>28.997394276978898</v>
      </c>
      <c r="C1580" s="1">
        <v>-85.049577328539996</v>
      </c>
      <c r="D1580" s="1">
        <v>388.25002193466401</v>
      </c>
      <c r="E1580" s="1">
        <v>98.039245605468807</v>
      </c>
      <c r="F1580" s="1">
        <v>78.253</v>
      </c>
      <c r="G1580" s="1">
        <v>78.169731321522605</v>
      </c>
      <c r="H1580" s="4">
        <f t="shared" si="148"/>
        <v>28.997394276978898</v>
      </c>
      <c r="I1580" s="4">
        <f t="shared" si="149"/>
        <v>18178.42636073778</v>
      </c>
      <c r="J1580" s="5">
        <f t="shared" si="150"/>
        <v>9.8899986010364863E-4</v>
      </c>
      <c r="K1580" s="4">
        <f t="shared" si="151"/>
        <v>9.8899986010364863E-4</v>
      </c>
      <c r="L1580" s="4">
        <f t="shared" si="152"/>
        <v>9.8899986010364863E-4</v>
      </c>
      <c r="M1580" s="4">
        <f t="shared" si="153"/>
        <v>9.8900002133059601E-4</v>
      </c>
    </row>
    <row r="1581" spans="1:13" x14ac:dyDescent="0.35">
      <c r="A1581" s="1">
        <v>1579</v>
      </c>
      <c r="B1581" s="1">
        <v>29.149304396577101</v>
      </c>
      <c r="C1581" s="1">
        <v>-47.850286102131598</v>
      </c>
      <c r="D1581" s="1">
        <v>389.87498760224099</v>
      </c>
      <c r="E1581" s="1">
        <v>98.039245605468807</v>
      </c>
      <c r="F1581" s="1">
        <v>78.253</v>
      </c>
      <c r="G1581" s="1">
        <v>78.197086106354206</v>
      </c>
      <c r="H1581" s="4">
        <f t="shared" si="148"/>
        <v>29.149304396577101</v>
      </c>
      <c r="I1581" s="4">
        <f t="shared" si="149"/>
        <v>18207.575665134358</v>
      </c>
      <c r="J1581" s="5">
        <f t="shared" si="150"/>
        <v>9.3843696780680427E-4</v>
      </c>
      <c r="K1581" s="4">
        <f t="shared" si="151"/>
        <v>9.3843696780680427E-4</v>
      </c>
      <c r="L1581" s="4">
        <f t="shared" si="152"/>
        <v>9.3843696780680427E-4</v>
      </c>
      <c r="M1581" s="4">
        <f t="shared" si="153"/>
        <v>9.3843710554812544E-4</v>
      </c>
    </row>
    <row r="1582" spans="1:13" x14ac:dyDescent="0.35">
      <c r="A1582" s="1">
        <v>1580</v>
      </c>
      <c r="B1582" s="1">
        <v>29.118924074699301</v>
      </c>
      <c r="C1582" s="1">
        <v>-42.600082396854603</v>
      </c>
      <c r="D1582" s="1">
        <v>390.24999427799702</v>
      </c>
      <c r="E1582" s="1">
        <v>98.039245605468807</v>
      </c>
      <c r="F1582" s="1">
        <v>78.253</v>
      </c>
      <c r="G1582" s="1">
        <v>78.223552087196794</v>
      </c>
      <c r="H1582" s="4">
        <f t="shared" si="148"/>
        <v>29.118924074699301</v>
      </c>
      <c r="I1582" s="4">
        <f t="shared" si="149"/>
        <v>18236.694589209059</v>
      </c>
      <c r="J1582" s="5">
        <f t="shared" si="150"/>
        <v>9.0889281398907104E-4</v>
      </c>
      <c r="K1582" s="4">
        <f t="shared" si="151"/>
        <v>9.0889281398907104E-4</v>
      </c>
      <c r="L1582" s="4">
        <f t="shared" si="152"/>
        <v>9.0889281398907104E-4</v>
      </c>
      <c r="M1582" s="4">
        <f t="shared" si="153"/>
        <v>9.0889293912641141E-4</v>
      </c>
    </row>
    <row r="1583" spans="1:13" x14ac:dyDescent="0.35">
      <c r="A1583" s="1">
        <v>1581</v>
      </c>
      <c r="B1583" s="1">
        <v>29.049479696489499</v>
      </c>
      <c r="C1583" s="1">
        <v>-43.049999618500301</v>
      </c>
      <c r="D1583" s="1">
        <v>390.25</v>
      </c>
      <c r="E1583" s="1">
        <v>98.039245605468807</v>
      </c>
      <c r="F1583" s="1">
        <v>78.647996986368</v>
      </c>
      <c r="G1583" s="1">
        <v>78.247980253477905</v>
      </c>
      <c r="H1583" s="4">
        <f t="shared" si="148"/>
        <v>29.049479696489499</v>
      </c>
      <c r="I1583" s="4">
        <f t="shared" si="149"/>
        <v>18265.744068905547</v>
      </c>
      <c r="J1583" s="5">
        <f t="shared" si="150"/>
        <v>8.4091579389161729E-4</v>
      </c>
      <c r="K1583" s="4">
        <f t="shared" si="151"/>
        <v>8.4091579389161729E-4</v>
      </c>
      <c r="L1583" s="4">
        <f t="shared" si="152"/>
        <v>8.4091579389161729E-4</v>
      </c>
      <c r="M1583" s="4">
        <f t="shared" si="153"/>
        <v>8.4091589299909342E-4</v>
      </c>
    </row>
    <row r="1584" spans="1:13" x14ac:dyDescent="0.35">
      <c r="A1584" s="1">
        <v>1582</v>
      </c>
      <c r="B1584" s="1">
        <v>29.1319438152846</v>
      </c>
      <c r="C1584" s="1">
        <v>-61.199862289528802</v>
      </c>
      <c r="D1584" s="1">
        <v>389.500005722043</v>
      </c>
      <c r="E1584" s="1">
        <v>98.039245605468807</v>
      </c>
      <c r="F1584" s="1">
        <v>78.647999999999996</v>
      </c>
      <c r="G1584" s="1">
        <v>78.267619477409198</v>
      </c>
      <c r="H1584" s="4">
        <f t="shared" si="148"/>
        <v>29.1319438152846</v>
      </c>
      <c r="I1584" s="4">
        <f t="shared" si="149"/>
        <v>18294.876012720833</v>
      </c>
      <c r="J1584" s="5">
        <f t="shared" si="150"/>
        <v>6.7414739146203937E-4</v>
      </c>
      <c r="K1584" s="4">
        <f t="shared" si="151"/>
        <v>6.7414739146203937E-4</v>
      </c>
      <c r="L1584" s="4">
        <f t="shared" si="152"/>
        <v>6.7414739146203937E-4</v>
      </c>
      <c r="M1584" s="4">
        <f t="shared" si="153"/>
        <v>6.7414744252587266E-4</v>
      </c>
    </row>
    <row r="1585" spans="1:13" x14ac:dyDescent="0.35">
      <c r="A1585" s="1">
        <v>1583</v>
      </c>
      <c r="B1585" s="1">
        <v>29.275172518359899</v>
      </c>
      <c r="C1585" s="1">
        <v>-65.699970245352702</v>
      </c>
      <c r="D1585" s="1">
        <v>389.12500286102102</v>
      </c>
      <c r="E1585" s="1">
        <v>98.039245605468807</v>
      </c>
      <c r="F1585" s="1">
        <v>78.647999999999996</v>
      </c>
      <c r="G1585" s="1">
        <v>78.281212206736598</v>
      </c>
      <c r="H1585" s="4">
        <f t="shared" si="148"/>
        <v>29.275172518359899</v>
      </c>
      <c r="I1585" s="4">
        <f t="shared" si="149"/>
        <v>18324.151185239192</v>
      </c>
      <c r="J1585" s="5">
        <f t="shared" si="150"/>
        <v>4.6430911103511832E-4</v>
      </c>
      <c r="K1585" s="4">
        <f t="shared" si="151"/>
        <v>4.6430911103511832E-4</v>
      </c>
      <c r="L1585" s="4">
        <f t="shared" si="152"/>
        <v>4.6430911103511832E-4</v>
      </c>
      <c r="M1585" s="4">
        <f t="shared" si="153"/>
        <v>4.6430912771797469E-4</v>
      </c>
    </row>
    <row r="1586" spans="1:13" x14ac:dyDescent="0.35">
      <c r="A1586" s="1">
        <v>1584</v>
      </c>
      <c r="B1586" s="1">
        <v>29.346787648068901</v>
      </c>
      <c r="C1586" s="1">
        <v>-65.550004196177994</v>
      </c>
      <c r="D1586" s="1">
        <v>389.06250047683699</v>
      </c>
      <c r="E1586" s="1">
        <v>98.039245605468807</v>
      </c>
      <c r="F1586" s="1">
        <v>78.647999999999996</v>
      </c>
      <c r="G1586" s="1">
        <v>78.288974498715902</v>
      </c>
      <c r="H1586" s="4">
        <f t="shared" si="148"/>
        <v>29.346787648068901</v>
      </c>
      <c r="I1586" s="4">
        <f t="shared" si="149"/>
        <v>18353.49797288726</v>
      </c>
      <c r="J1586" s="5">
        <f t="shared" si="150"/>
        <v>2.6450227099438997E-4</v>
      </c>
      <c r="K1586" s="4">
        <f t="shared" si="151"/>
        <v>2.6450227099438997E-4</v>
      </c>
      <c r="L1586" s="4">
        <f t="shared" si="152"/>
        <v>2.6450227099438997E-4</v>
      </c>
      <c r="M1586" s="4">
        <f t="shared" si="153"/>
        <v>2.645022740785505E-4</v>
      </c>
    </row>
    <row r="1587" spans="1:13" x14ac:dyDescent="0.35">
      <c r="A1587" s="1">
        <v>1585</v>
      </c>
      <c r="B1587" s="1">
        <v>29.418402231402201</v>
      </c>
      <c r="C1587" s="1">
        <v>-65.400002670299102</v>
      </c>
      <c r="D1587" s="1">
        <v>389.00000047683699</v>
      </c>
      <c r="E1587" s="1">
        <v>98.039245605468807</v>
      </c>
      <c r="F1587" s="1">
        <v>78.647999999999996</v>
      </c>
      <c r="G1587" s="1">
        <v>78.291029742287193</v>
      </c>
      <c r="H1587" s="4">
        <f t="shared" si="148"/>
        <v>29.418402231402201</v>
      </c>
      <c r="I1587" s="4">
        <f t="shared" si="149"/>
        <v>18382.916375118664</v>
      </c>
      <c r="J1587" s="5">
        <f t="shared" si="150"/>
        <v>6.9862515140188742E-5</v>
      </c>
      <c r="K1587" s="4">
        <f t="shared" si="151"/>
        <v>6.9862515140188742E-5</v>
      </c>
      <c r="L1587" s="4">
        <f t="shared" si="152"/>
        <v>6.9862515140188742E-5</v>
      </c>
      <c r="M1587" s="4">
        <f t="shared" si="153"/>
        <v>6.9862515197019232E-5</v>
      </c>
    </row>
    <row r="1588" spans="1:13" x14ac:dyDescent="0.35">
      <c r="A1588" s="1">
        <v>1586</v>
      </c>
      <c r="B1588" s="1">
        <v>29.592012564341999</v>
      </c>
      <c r="C1588" s="1">
        <v>-65.400001525878906</v>
      </c>
      <c r="D1588" s="1">
        <v>389</v>
      </c>
      <c r="E1588" s="1">
        <v>98.039245605468807</v>
      </c>
      <c r="F1588" s="1">
        <v>78.647999999999996</v>
      </c>
      <c r="G1588" s="1">
        <v>78.2874106074823</v>
      </c>
      <c r="H1588" s="4">
        <f t="shared" si="148"/>
        <v>29.592012564341999</v>
      </c>
      <c r="I1588" s="4">
        <f t="shared" si="149"/>
        <v>18412.508387683007</v>
      </c>
      <c r="J1588" s="5">
        <f t="shared" si="150"/>
        <v>-1.2230107016290189E-4</v>
      </c>
      <c r="K1588" s="4">
        <f t="shared" si="151"/>
        <v>-1.2230107016290189E-4</v>
      </c>
      <c r="L1588" s="4">
        <f t="shared" si="152"/>
        <v>-1.2230107016290189E-4</v>
      </c>
      <c r="M1588" s="4">
        <f t="shared" si="153"/>
        <v>-1.2230107046778933E-4</v>
      </c>
    </row>
    <row r="1589" spans="1:13" x14ac:dyDescent="0.35">
      <c r="A1589" s="1">
        <v>1587</v>
      </c>
      <c r="B1589" s="1">
        <v>29.7526017162721</v>
      </c>
      <c r="C1589" s="1">
        <v>-67.499967956808803</v>
      </c>
      <c r="D1589" s="1">
        <v>389</v>
      </c>
      <c r="E1589" s="1">
        <v>98.039245605468807</v>
      </c>
      <c r="F1589" s="1">
        <v>78.647999999999996</v>
      </c>
      <c r="G1589" s="1">
        <v>78.278059564745604</v>
      </c>
      <c r="H1589" s="4">
        <f t="shared" si="148"/>
        <v>29.7526017162721</v>
      </c>
      <c r="I1589" s="4">
        <f t="shared" si="149"/>
        <v>18442.260989399278</v>
      </c>
      <c r="J1589" s="5">
        <f t="shared" si="150"/>
        <v>-3.1429327847931702E-4</v>
      </c>
      <c r="K1589" s="4">
        <f t="shared" si="151"/>
        <v>-3.1429327847931702E-4</v>
      </c>
      <c r="L1589" s="4">
        <f t="shared" si="152"/>
        <v>-3.1429327847931702E-4</v>
      </c>
      <c r="M1589" s="4">
        <f t="shared" si="153"/>
        <v>-3.1429328365364614E-4</v>
      </c>
    </row>
    <row r="1590" spans="1:13" x14ac:dyDescent="0.35">
      <c r="A1590" s="1">
        <v>1588</v>
      </c>
      <c r="B1590" s="1">
        <v>29.891491995909998</v>
      </c>
      <c r="C1590" s="1">
        <v>-66.1500118256223</v>
      </c>
      <c r="D1590" s="1">
        <v>388.87500095368102</v>
      </c>
      <c r="E1590" s="1">
        <v>98.039245605468807</v>
      </c>
      <c r="F1590" s="1">
        <v>78.647999999999996</v>
      </c>
      <c r="G1590" s="1">
        <v>78.262827970447802</v>
      </c>
      <c r="H1590" s="4">
        <f t="shared" si="148"/>
        <v>29.891491995909998</v>
      </c>
      <c r="I1590" s="4">
        <f t="shared" si="149"/>
        <v>18472.152481395187</v>
      </c>
      <c r="J1590" s="5">
        <f t="shared" si="150"/>
        <v>-5.0956286490771985E-4</v>
      </c>
      <c r="K1590" s="4">
        <f t="shared" si="151"/>
        <v>-5.0956286490771985E-4</v>
      </c>
      <c r="L1590" s="4">
        <f t="shared" si="152"/>
        <v>-5.0956286490771985E-4</v>
      </c>
      <c r="M1590" s="4">
        <f t="shared" si="153"/>
        <v>-5.0956288695942168E-4</v>
      </c>
    </row>
    <row r="1591" spans="1:13" x14ac:dyDescent="0.35">
      <c r="A1591" s="1">
        <v>1589</v>
      </c>
      <c r="B1591" s="1">
        <v>29.956596725517102</v>
      </c>
      <c r="C1591" s="1">
        <v>-43.950170135402999</v>
      </c>
      <c r="D1591" s="1">
        <v>389.99999141693598</v>
      </c>
      <c r="E1591" s="1">
        <v>98.039245605468807</v>
      </c>
      <c r="F1591" s="1">
        <v>78.647999999999996</v>
      </c>
      <c r="G1591" s="1">
        <v>78.241473704055196</v>
      </c>
      <c r="H1591" s="4">
        <f t="shared" si="148"/>
        <v>29.956596725517102</v>
      </c>
      <c r="I1591" s="4">
        <f t="shared" si="149"/>
        <v>18502.109078120706</v>
      </c>
      <c r="J1591" s="5">
        <f t="shared" si="150"/>
        <v>-7.1284019971523248E-4</v>
      </c>
      <c r="K1591" s="4">
        <f t="shared" si="151"/>
        <v>-7.1284019971523248E-4</v>
      </c>
      <c r="L1591" s="4">
        <f t="shared" si="152"/>
        <v>-7.1284019971523248E-4</v>
      </c>
      <c r="M1591" s="4">
        <f t="shared" si="153"/>
        <v>-7.1284026008581948E-4</v>
      </c>
    </row>
    <row r="1592" spans="1:13" x14ac:dyDescent="0.35">
      <c r="A1592" s="1">
        <v>1590</v>
      </c>
      <c r="B1592" s="1">
        <v>30.013020402855599</v>
      </c>
      <c r="C1592" s="1">
        <v>-52.499938583389699</v>
      </c>
      <c r="D1592" s="1">
        <v>389.62500286102102</v>
      </c>
      <c r="E1592" s="1">
        <v>98.039245605468807</v>
      </c>
      <c r="F1592" s="1">
        <v>78.647999999999996</v>
      </c>
      <c r="G1592" s="1">
        <v>78.213657319395693</v>
      </c>
      <c r="H1592" s="4">
        <f t="shared" si="148"/>
        <v>30.013020402855599</v>
      </c>
      <c r="I1592" s="4">
        <f t="shared" si="149"/>
        <v>18532.122098523563</v>
      </c>
      <c r="J1592" s="5">
        <f t="shared" si="150"/>
        <v>-9.2681057374870179E-4</v>
      </c>
      <c r="K1592" s="4">
        <f t="shared" si="151"/>
        <v>-9.2681057374870179E-4</v>
      </c>
      <c r="L1592" s="4">
        <f t="shared" si="152"/>
        <v>-9.2681057374870179E-4</v>
      </c>
      <c r="M1592" s="4">
        <f t="shared" si="153"/>
        <v>-9.2681070643371038E-4</v>
      </c>
    </row>
    <row r="1593" spans="1:13" x14ac:dyDescent="0.35">
      <c r="A1593" s="1">
        <v>1591</v>
      </c>
      <c r="B1593" s="1">
        <v>30.0824652777778</v>
      </c>
      <c r="C1593" s="1">
        <v>-67.5</v>
      </c>
      <c r="D1593" s="1">
        <v>388.875</v>
      </c>
      <c r="E1593" s="1">
        <v>98.039245605468807</v>
      </c>
      <c r="F1593" s="1">
        <v>78.647999999999996</v>
      </c>
      <c r="G1593" s="1">
        <v>78.178936648842907</v>
      </c>
      <c r="H1593" s="4">
        <f t="shared" si="148"/>
        <v>30.0824652777778</v>
      </c>
      <c r="I1593" s="4">
        <f t="shared" si="149"/>
        <v>18562.204563801341</v>
      </c>
      <c r="J1593" s="5">
        <f t="shared" si="150"/>
        <v>-1.1541830176543145E-3</v>
      </c>
      <c r="K1593" s="4">
        <f t="shared" si="151"/>
        <v>-1.1541830176543145E-3</v>
      </c>
      <c r="L1593" s="4">
        <f t="shared" si="152"/>
        <v>-1.1541830176543145E-3</v>
      </c>
      <c r="M1593" s="4">
        <f t="shared" si="153"/>
        <v>-1.1541832739097285E-3</v>
      </c>
    </row>
    <row r="1594" spans="1:13" x14ac:dyDescent="0.35">
      <c r="A1594" s="1">
        <v>1592</v>
      </c>
      <c r="B1594" s="1">
        <v>30.225692258974</v>
      </c>
      <c r="C1594" s="1">
        <v>-73.499908448657095</v>
      </c>
      <c r="D1594" s="1">
        <v>388.50000572195898</v>
      </c>
      <c r="E1594" s="1">
        <v>98.039245605468807</v>
      </c>
      <c r="F1594" s="1">
        <v>76.811028029969506</v>
      </c>
      <c r="G1594" s="1">
        <v>78.144059874442405</v>
      </c>
      <c r="H1594" s="4">
        <f t="shared" si="148"/>
        <v>30.225692258974</v>
      </c>
      <c r="I1594" s="4">
        <f t="shared" si="149"/>
        <v>18592.430256060314</v>
      </c>
      <c r="J1594" s="5">
        <f t="shared" si="150"/>
        <v>-1.1538784323507671E-3</v>
      </c>
      <c r="K1594" s="4">
        <f t="shared" si="151"/>
        <v>-1.1538784323507671E-3</v>
      </c>
      <c r="L1594" s="4">
        <f t="shared" si="152"/>
        <v>-1.1538784323507671E-3</v>
      </c>
      <c r="M1594" s="4">
        <f t="shared" si="153"/>
        <v>-1.1538786884033596E-3</v>
      </c>
    </row>
    <row r="1595" spans="1:13" x14ac:dyDescent="0.35">
      <c r="A1595" s="1">
        <v>1593</v>
      </c>
      <c r="B1595" s="1">
        <v>30.4513871669648</v>
      </c>
      <c r="C1595" s="1">
        <v>-70.650023269794602</v>
      </c>
      <c r="D1595" s="1">
        <v>388.37500095368102</v>
      </c>
      <c r="E1595" s="1">
        <v>98.039245605468807</v>
      </c>
      <c r="F1595" s="1">
        <v>76.811000000000007</v>
      </c>
      <c r="G1595" s="1">
        <v>78.1230729080104</v>
      </c>
      <c r="H1595" s="4">
        <f t="shared" si="148"/>
        <v>30.4513871669648</v>
      </c>
      <c r="I1595" s="4">
        <f t="shared" si="149"/>
        <v>18622.88164322728</v>
      </c>
      <c r="J1595" s="5">
        <f t="shared" si="150"/>
        <v>-6.8919574392239773E-4</v>
      </c>
      <c r="K1595" s="4">
        <f t="shared" si="151"/>
        <v>-6.8919574392239773E-4</v>
      </c>
      <c r="L1595" s="4">
        <f t="shared" si="152"/>
        <v>-6.8919574392239773E-4</v>
      </c>
      <c r="M1595" s="4">
        <f t="shared" si="153"/>
        <v>-6.8919579848267937E-4</v>
      </c>
    </row>
    <row r="1596" spans="1:13" x14ac:dyDescent="0.35">
      <c r="A1596" s="1">
        <v>1594</v>
      </c>
      <c r="B1596" s="1">
        <v>30.737842851248001</v>
      </c>
      <c r="C1596" s="1">
        <v>-61.800138090995503</v>
      </c>
      <c r="D1596" s="1">
        <v>388.99999046332903</v>
      </c>
      <c r="E1596" s="1">
        <v>98.039245605468807</v>
      </c>
      <c r="F1596" s="1">
        <v>76.811000000000007</v>
      </c>
      <c r="G1596" s="1">
        <v>78.122942464532699</v>
      </c>
      <c r="H1596" s="4">
        <f t="shared" si="148"/>
        <v>30.737842851248001</v>
      </c>
      <c r="I1596" s="4">
        <f t="shared" si="149"/>
        <v>18653.619486078529</v>
      </c>
      <c r="J1596" s="5">
        <f t="shared" si="150"/>
        <v>-4.2437420977281047E-6</v>
      </c>
      <c r="K1596" s="4">
        <f t="shared" si="151"/>
        <v>-4.2437420977281047E-6</v>
      </c>
      <c r="L1596" s="4">
        <f t="shared" si="152"/>
        <v>-4.2437420977281047E-6</v>
      </c>
      <c r="M1596" s="4">
        <f t="shared" si="153"/>
        <v>-4.2437420977408432E-6</v>
      </c>
    </row>
    <row r="1597" spans="1:13" x14ac:dyDescent="0.35">
      <c r="A1597" s="1">
        <v>1595</v>
      </c>
      <c r="B1597" s="1">
        <v>30.6727430555556</v>
      </c>
      <c r="C1597" s="1">
        <v>-39</v>
      </c>
      <c r="D1597" s="1">
        <v>390</v>
      </c>
      <c r="E1597" s="1">
        <v>98.039245605468807</v>
      </c>
      <c r="F1597" s="1">
        <v>76.811000000000007</v>
      </c>
      <c r="G1597" s="1">
        <v>78.143666581878193</v>
      </c>
      <c r="H1597" s="4">
        <f t="shared" si="148"/>
        <v>30.6727430555556</v>
      </c>
      <c r="I1597" s="4">
        <f t="shared" si="149"/>
        <v>18684.292229134084</v>
      </c>
      <c r="J1597" s="5">
        <f t="shared" si="150"/>
        <v>6.7565255927578226E-4</v>
      </c>
      <c r="K1597" s="4">
        <f t="shared" si="151"/>
        <v>6.7565255927578226E-4</v>
      </c>
      <c r="L1597" s="4">
        <f t="shared" si="152"/>
        <v>6.7565255927578226E-4</v>
      </c>
      <c r="M1597" s="4">
        <f t="shared" si="153"/>
        <v>6.7565261068241024E-4</v>
      </c>
    </row>
    <row r="1598" spans="1:13" x14ac:dyDescent="0.35">
      <c r="A1598" s="1">
        <v>1596</v>
      </c>
      <c r="B1598" s="1">
        <v>30.251739323112801</v>
      </c>
      <c r="C1598" s="1">
        <v>34.049445729048202</v>
      </c>
      <c r="D1598" s="1">
        <v>393.74997139000601</v>
      </c>
      <c r="E1598" s="1">
        <v>98.039245605468807</v>
      </c>
      <c r="F1598" s="1">
        <v>76.811000000000007</v>
      </c>
      <c r="G1598" s="1">
        <v>78.185574689406295</v>
      </c>
      <c r="H1598" s="4">
        <f t="shared" si="148"/>
        <v>30.251739323112801</v>
      </c>
      <c r="I1598" s="4">
        <f t="shared" si="149"/>
        <v>18714.543968457197</v>
      </c>
      <c r="J1598" s="5">
        <f t="shared" si="150"/>
        <v>1.3853123313171921E-3</v>
      </c>
      <c r="K1598" s="4">
        <f t="shared" si="151"/>
        <v>1.3853123313171921E-3</v>
      </c>
      <c r="L1598" s="4">
        <f t="shared" si="152"/>
        <v>1.3853123313171921E-3</v>
      </c>
      <c r="M1598" s="4">
        <f t="shared" si="153"/>
        <v>1.385312774407474E-3</v>
      </c>
    </row>
    <row r="1599" spans="1:13" x14ac:dyDescent="0.35">
      <c r="A1599" s="1">
        <v>1597</v>
      </c>
      <c r="B1599" s="1">
        <v>29.4140625</v>
      </c>
      <c r="C1599" s="1">
        <v>55.350002288818402</v>
      </c>
      <c r="D1599" s="1">
        <v>395.125</v>
      </c>
      <c r="E1599" s="1">
        <v>98.039245605468807</v>
      </c>
      <c r="F1599" s="1">
        <v>76.811000000000007</v>
      </c>
      <c r="G1599" s="1">
        <v>78.249332955947594</v>
      </c>
      <c r="H1599" s="4">
        <f t="shared" si="148"/>
        <v>29.4140625</v>
      </c>
      <c r="I1599" s="4">
        <f t="shared" si="149"/>
        <v>18743.958030957197</v>
      </c>
      <c r="J1599" s="5">
        <f t="shared" si="150"/>
        <v>2.1676117177387255E-3</v>
      </c>
      <c r="K1599" s="4">
        <f t="shared" si="151"/>
        <v>2.1676117177387255E-3</v>
      </c>
      <c r="L1599" s="4">
        <f t="shared" si="152"/>
        <v>2.1676117177387255E-3</v>
      </c>
      <c r="M1599" s="4">
        <f t="shared" si="153"/>
        <v>2.1676134151775764E-3</v>
      </c>
    </row>
    <row r="1600" spans="1:13" x14ac:dyDescent="0.35">
      <c r="A1600" s="1">
        <v>1598</v>
      </c>
      <c r="B1600" s="1">
        <v>28.420146471861901</v>
      </c>
      <c r="C1600" s="1">
        <v>86.849765779535502</v>
      </c>
      <c r="D1600" s="1">
        <v>397.24998378766998</v>
      </c>
      <c r="E1600" s="1">
        <v>98.039245605468807</v>
      </c>
      <c r="F1600" s="1">
        <v>76.811000000000007</v>
      </c>
      <c r="G1600" s="1">
        <v>78.335954879184698</v>
      </c>
      <c r="H1600" s="4">
        <f t="shared" si="148"/>
        <v>28.420146471861901</v>
      </c>
      <c r="I1600" s="4">
        <f t="shared" si="149"/>
        <v>18772.378177429058</v>
      </c>
      <c r="J1600" s="5">
        <f t="shared" si="150"/>
        <v>3.0479055877796401E-3</v>
      </c>
      <c r="K1600" s="4">
        <f t="shared" si="151"/>
        <v>3.0479055877796401E-3</v>
      </c>
      <c r="L1600" s="4">
        <f t="shared" si="152"/>
        <v>3.0479055877796401E-3</v>
      </c>
      <c r="M1600" s="4">
        <f t="shared" si="153"/>
        <v>3.0479103068352543E-3</v>
      </c>
    </row>
    <row r="1601" spans="1:13" x14ac:dyDescent="0.35">
      <c r="A1601" s="1">
        <v>1599</v>
      </c>
      <c r="B1601" s="1">
        <v>27.3784722222222</v>
      </c>
      <c r="C1601" s="1">
        <v>89.100006103515597</v>
      </c>
      <c r="D1601" s="1">
        <v>397.375</v>
      </c>
      <c r="E1601" s="1">
        <v>98.039245605468807</v>
      </c>
      <c r="F1601" s="1">
        <v>76.811000000000007</v>
      </c>
      <c r="G1601" s="1">
        <v>78.446817396152298</v>
      </c>
      <c r="H1601" s="4">
        <f t="shared" si="148"/>
        <v>27.3784722222222</v>
      </c>
      <c r="I1601" s="4">
        <f t="shared" si="149"/>
        <v>18799.756649651281</v>
      </c>
      <c r="J1601" s="5">
        <f t="shared" si="150"/>
        <v>4.0492587047138758E-3</v>
      </c>
      <c r="K1601" s="4">
        <f t="shared" si="151"/>
        <v>4.0492587047138758E-3</v>
      </c>
      <c r="L1601" s="4">
        <f t="shared" si="152"/>
        <v>4.0492587047138758E-3</v>
      </c>
      <c r="M1601" s="4">
        <f t="shared" si="153"/>
        <v>4.0492697704045885E-3</v>
      </c>
    </row>
    <row r="1602" spans="1:13" x14ac:dyDescent="0.35">
      <c r="A1602" s="1">
        <v>1600</v>
      </c>
      <c r="B1602" s="1">
        <v>26.3237927687831</v>
      </c>
      <c r="C1602" s="1">
        <v>82.800051116571296</v>
      </c>
      <c r="D1602" s="1">
        <v>397.375</v>
      </c>
      <c r="E1602" s="1">
        <v>98.039245605468807</v>
      </c>
      <c r="F1602" s="1">
        <v>76.811000000000007</v>
      </c>
      <c r="G1602" s="1">
        <v>78.583682770947902</v>
      </c>
      <c r="H1602" s="4">
        <f t="shared" si="148"/>
        <v>26.3237927687831</v>
      </c>
      <c r="I1602" s="4">
        <f t="shared" si="149"/>
        <v>18826.080442420065</v>
      </c>
      <c r="J1602" s="5">
        <f t="shared" si="150"/>
        <v>5.1993030030957656E-3</v>
      </c>
      <c r="K1602" s="4">
        <f t="shared" si="151"/>
        <v>5.1993030030957656E-3</v>
      </c>
      <c r="L1602" s="4">
        <f t="shared" si="152"/>
        <v>5.1993030030957656E-3</v>
      </c>
      <c r="M1602" s="4">
        <f t="shared" si="153"/>
        <v>5.1993264286252635E-3</v>
      </c>
    </row>
    <row r="1603" spans="1:13" x14ac:dyDescent="0.35">
      <c r="A1603" s="1">
        <v>1601</v>
      </c>
      <c r="B1603" s="1">
        <v>25.907124413336302</v>
      </c>
      <c r="C1603" s="1">
        <v>-5.0986591440116404</v>
      </c>
      <c r="D1603" s="1">
        <v>392.87506866403101</v>
      </c>
      <c r="E1603" s="1">
        <v>98.039245605468807</v>
      </c>
      <c r="F1603" s="1">
        <v>78.861968704460494</v>
      </c>
      <c r="G1603" s="1">
        <v>78.740576087881806</v>
      </c>
      <c r="H1603" s="4">
        <f t="shared" si="148"/>
        <v>25.907124413336302</v>
      </c>
      <c r="I1603" s="4">
        <f t="shared" si="149"/>
        <v>18851.987566833403</v>
      </c>
      <c r="J1603" s="5">
        <f t="shared" si="150"/>
        <v>6.0559911795204395E-3</v>
      </c>
      <c r="K1603" s="4">
        <f t="shared" si="151"/>
        <v>6.0559911795204395E-3</v>
      </c>
      <c r="L1603" s="4">
        <f t="shared" si="152"/>
        <v>6.0559911795204395E-3</v>
      </c>
      <c r="M1603" s="4">
        <f t="shared" si="153"/>
        <v>6.0560281974069005E-3</v>
      </c>
    </row>
    <row r="1604" spans="1:13" x14ac:dyDescent="0.35">
      <c r="A1604" s="1">
        <v>1602</v>
      </c>
      <c r="B1604" s="1">
        <v>25.9027777777778</v>
      </c>
      <c r="C1604" s="1">
        <v>-39.450000762939503</v>
      </c>
      <c r="D1604" s="1">
        <v>391</v>
      </c>
      <c r="E1604" s="1">
        <v>98.039245605468807</v>
      </c>
      <c r="F1604" s="1">
        <v>78.861999999999995</v>
      </c>
      <c r="G1604" s="1">
        <v>78.9036901501985</v>
      </c>
      <c r="H1604" s="4">
        <f t="shared" ref="H1604:H1667" si="154">(A1604-A1603)*B1604</f>
        <v>25.9027777777778</v>
      </c>
      <c r="I1604" s="4">
        <f t="shared" ref="I1604:I1667" si="155">H1604+I1603</f>
        <v>18877.89034461118</v>
      </c>
      <c r="J1604" s="5">
        <f t="shared" ref="J1604:J1667" si="156">IF(H1604=0,0,(G1604-G1603)/H1604)</f>
        <v>6.2971648722798795E-3</v>
      </c>
      <c r="K1604" s="4">
        <f t="shared" ref="K1604:K1667" si="157">IF(J1604&gt;1,K1603,J1604)</f>
        <v>6.2971648722798795E-3</v>
      </c>
      <c r="L1604" s="4">
        <f t="shared" ref="L1604:L1667" si="158">IF(K1604&lt;-1,L1603,K1604)</f>
        <v>6.2971648722798795E-3</v>
      </c>
      <c r="M1604" s="4">
        <f t="shared" ref="M1604:M1667" si="159">ASIN(L1604)</f>
        <v>6.2972064912847573E-3</v>
      </c>
    </row>
    <row r="1605" spans="1:13" x14ac:dyDescent="0.35">
      <c r="A1605" s="1">
        <v>1603</v>
      </c>
      <c r="B1605" s="1">
        <v>26.041665607037299</v>
      </c>
      <c r="C1605" s="1">
        <v>-56.399872208699499</v>
      </c>
      <c r="D1605" s="1">
        <v>390.000007629332</v>
      </c>
      <c r="E1605" s="1">
        <v>98.039245605468807</v>
      </c>
      <c r="F1605" s="1">
        <v>78.861999999999995</v>
      </c>
      <c r="G1605" s="1">
        <v>79.067467041076895</v>
      </c>
      <c r="H1605" s="4">
        <f t="shared" si="154"/>
        <v>26.041665607037299</v>
      </c>
      <c r="I1605" s="4">
        <f t="shared" si="155"/>
        <v>18903.932010218217</v>
      </c>
      <c r="J1605" s="5">
        <f t="shared" si="156"/>
        <v>6.2890328656296703E-3</v>
      </c>
      <c r="K1605" s="4">
        <f t="shared" si="157"/>
        <v>6.2890328656296703E-3</v>
      </c>
      <c r="L1605" s="4">
        <f t="shared" si="158"/>
        <v>6.2890328656296703E-3</v>
      </c>
      <c r="M1605" s="4">
        <f t="shared" si="159"/>
        <v>6.2890743236034335E-3</v>
      </c>
    </row>
    <row r="1606" spans="1:13" x14ac:dyDescent="0.35">
      <c r="A1606" s="1">
        <v>1604</v>
      </c>
      <c r="B1606" s="1">
        <v>26.297741101848999</v>
      </c>
      <c r="C1606" s="1">
        <v>-65.399932861369095</v>
      </c>
      <c r="D1606" s="1">
        <v>389.50000381469499</v>
      </c>
      <c r="E1606" s="1">
        <v>98.039245605468807</v>
      </c>
      <c r="F1606" s="1">
        <v>78.861999999999995</v>
      </c>
      <c r="G1606" s="1">
        <v>79.234510024044795</v>
      </c>
      <c r="H1606" s="4">
        <f t="shared" si="154"/>
        <v>26.297741101848999</v>
      </c>
      <c r="I1606" s="4">
        <f t="shared" si="155"/>
        <v>18930.229751320065</v>
      </c>
      <c r="J1606" s="5">
        <f t="shared" si="156"/>
        <v>6.3519897895775775E-3</v>
      </c>
      <c r="K1606" s="4">
        <f t="shared" si="157"/>
        <v>6.3519897895775775E-3</v>
      </c>
      <c r="L1606" s="4">
        <f t="shared" si="158"/>
        <v>6.3519897895775775E-3</v>
      </c>
      <c r="M1606" s="4">
        <f t="shared" si="159"/>
        <v>6.3520325051281967E-3</v>
      </c>
    </row>
    <row r="1607" spans="1:13" x14ac:dyDescent="0.35">
      <c r="A1607" s="1">
        <v>1605</v>
      </c>
      <c r="B1607" s="1">
        <v>26.644962628684102</v>
      </c>
      <c r="C1607" s="1">
        <v>-66.149995803836404</v>
      </c>
      <c r="D1607" s="1">
        <v>389.25000190734801</v>
      </c>
      <c r="E1607" s="1">
        <v>98.039245605468807</v>
      </c>
      <c r="F1607" s="1">
        <v>78.861999999999995</v>
      </c>
      <c r="G1607" s="1">
        <v>79.407474404607299</v>
      </c>
      <c r="H1607" s="4">
        <f t="shared" si="154"/>
        <v>26.644962628684102</v>
      </c>
      <c r="I1607" s="4">
        <f t="shared" si="155"/>
        <v>18956.87471394875</v>
      </c>
      <c r="J1607" s="5">
        <f t="shared" si="156"/>
        <v>6.4914476695982744E-3</v>
      </c>
      <c r="K1607" s="4">
        <f t="shared" si="157"/>
        <v>6.4914476695982744E-3</v>
      </c>
      <c r="L1607" s="4">
        <f t="shared" si="158"/>
        <v>6.4914476695982744E-3</v>
      </c>
      <c r="M1607" s="4">
        <f t="shared" si="159"/>
        <v>6.4914932608657657E-3</v>
      </c>
    </row>
    <row r="1608" spans="1:13" x14ac:dyDescent="0.35">
      <c r="A1608" s="1">
        <v>1606</v>
      </c>
      <c r="B1608" s="1">
        <v>26.779512862365099</v>
      </c>
      <c r="C1608" s="1">
        <v>-66.974995994565802</v>
      </c>
      <c r="D1608" s="1">
        <v>389.25</v>
      </c>
      <c r="E1608" s="1">
        <v>98.039245605468807</v>
      </c>
      <c r="F1608" s="1">
        <v>78.861999999999995</v>
      </c>
      <c r="G1608" s="1">
        <v>79.589109614459801</v>
      </c>
      <c r="H1608" s="4">
        <f t="shared" si="154"/>
        <v>26.779512862365099</v>
      </c>
      <c r="I1608" s="4">
        <f t="shared" si="155"/>
        <v>18983.654226811115</v>
      </c>
      <c r="J1608" s="5">
        <f t="shared" si="156"/>
        <v>6.7826181449239416E-3</v>
      </c>
      <c r="K1608" s="4">
        <f t="shared" si="157"/>
        <v>6.7826181449239416E-3</v>
      </c>
      <c r="L1608" s="4">
        <f t="shared" si="158"/>
        <v>6.7826181449239416E-3</v>
      </c>
      <c r="M1608" s="4">
        <f t="shared" si="159"/>
        <v>6.7826701504917625E-3</v>
      </c>
    </row>
    <row r="1609" spans="1:13" x14ac:dyDescent="0.35">
      <c r="A1609" s="1">
        <v>1607</v>
      </c>
      <c r="B1609" s="1">
        <v>26.914061473476199</v>
      </c>
      <c r="C1609" s="1">
        <v>-67.799996757505198</v>
      </c>
      <c r="D1609" s="1">
        <v>389.25</v>
      </c>
      <c r="E1609" s="1">
        <v>98.039245605468807</v>
      </c>
      <c r="F1609" s="1">
        <v>78.861999999999995</v>
      </c>
      <c r="G1609" s="1">
        <v>79.7823029162941</v>
      </c>
      <c r="H1609" s="4">
        <f t="shared" si="154"/>
        <v>26.914061473476199</v>
      </c>
      <c r="I1609" s="4">
        <f t="shared" si="155"/>
        <v>19010.56828828459</v>
      </c>
      <c r="J1609" s="5">
        <f t="shared" si="156"/>
        <v>7.1781548847501438E-3</v>
      </c>
      <c r="K1609" s="4">
        <f t="shared" si="157"/>
        <v>7.1781548847501438E-3</v>
      </c>
      <c r="L1609" s="4">
        <f t="shared" si="158"/>
        <v>7.1781548847501438E-3</v>
      </c>
      <c r="M1609" s="4">
        <f t="shared" si="159"/>
        <v>7.1782165296703226E-3</v>
      </c>
    </row>
    <row r="1610" spans="1:13" x14ac:dyDescent="0.35">
      <c r="A1610" s="1">
        <v>1608</v>
      </c>
      <c r="B1610" s="1">
        <v>27.274302807120801</v>
      </c>
      <c r="C1610" s="1">
        <v>-72.899962616001602</v>
      </c>
      <c r="D1610" s="1">
        <v>388.75000381469499</v>
      </c>
      <c r="E1610" s="1">
        <v>98.039245605468807</v>
      </c>
      <c r="F1610" s="1">
        <v>78.861999999999995</v>
      </c>
      <c r="G1610" s="1">
        <v>79.990125299557306</v>
      </c>
      <c r="H1610" s="4">
        <f t="shared" si="154"/>
        <v>27.274302807120801</v>
      </c>
      <c r="I1610" s="4">
        <f t="shared" si="155"/>
        <v>19037.84259109171</v>
      </c>
      <c r="J1610" s="5">
        <f t="shared" si="156"/>
        <v>7.6197138652045679E-3</v>
      </c>
      <c r="K1610" s="4">
        <f t="shared" si="157"/>
        <v>7.6197138652045679E-3</v>
      </c>
      <c r="L1610" s="4">
        <f t="shared" si="158"/>
        <v>7.6197138652045679E-3</v>
      </c>
      <c r="M1610" s="4">
        <f t="shared" si="159"/>
        <v>7.6197876006122598E-3</v>
      </c>
    </row>
    <row r="1611" spans="1:13" x14ac:dyDescent="0.35">
      <c r="A1611" s="1">
        <v>1609</v>
      </c>
      <c r="B1611" s="1">
        <v>27.2178819444444</v>
      </c>
      <c r="C1611" s="1">
        <v>-1.20000004768372</v>
      </c>
      <c r="D1611" s="1">
        <v>392.25</v>
      </c>
      <c r="E1611" s="1">
        <v>98.039245605468807</v>
      </c>
      <c r="F1611" s="1">
        <v>78.861999999999995</v>
      </c>
      <c r="G1611" s="1">
        <v>80.215880296720599</v>
      </c>
      <c r="H1611" s="4">
        <f t="shared" si="154"/>
        <v>27.2178819444444</v>
      </c>
      <c r="I1611" s="4">
        <f t="shared" si="155"/>
        <v>19065.060473036156</v>
      </c>
      <c r="J1611" s="5">
        <f t="shared" si="156"/>
        <v>8.2943631552260724E-3</v>
      </c>
      <c r="K1611" s="4">
        <f t="shared" si="157"/>
        <v>8.2943631552260724E-3</v>
      </c>
      <c r="L1611" s="4">
        <f t="shared" si="158"/>
        <v>8.2943631552260724E-3</v>
      </c>
      <c r="M1611" s="4">
        <f t="shared" si="159"/>
        <v>8.2944582619745022E-3</v>
      </c>
    </row>
    <row r="1612" spans="1:13" x14ac:dyDescent="0.35">
      <c r="A1612" s="1">
        <v>1610</v>
      </c>
      <c r="B1612" s="1">
        <v>26.1632024910053</v>
      </c>
      <c r="C1612" s="1">
        <v>96.149258810418402</v>
      </c>
      <c r="D1612" s="1">
        <v>397.749958038675</v>
      </c>
      <c r="E1612" s="1">
        <v>98.039245605468807</v>
      </c>
      <c r="F1612" s="1">
        <v>78.861999999999995</v>
      </c>
      <c r="G1612" s="1">
        <v>80.463156496039304</v>
      </c>
      <c r="H1612" s="4">
        <f t="shared" si="154"/>
        <v>26.1632024910053</v>
      </c>
      <c r="I1612" s="4">
        <f t="shared" si="155"/>
        <v>19091.223675527162</v>
      </c>
      <c r="J1612" s="5">
        <f t="shared" si="156"/>
        <v>9.4512970804593397E-3</v>
      </c>
      <c r="K1612" s="4">
        <f t="shared" si="157"/>
        <v>9.4512970804593397E-3</v>
      </c>
      <c r="L1612" s="4">
        <f t="shared" si="158"/>
        <v>9.4512970804593397E-3</v>
      </c>
      <c r="M1612" s="4">
        <f t="shared" si="159"/>
        <v>9.4514377954774704E-3</v>
      </c>
    </row>
    <row r="1613" spans="1:13" x14ac:dyDescent="0.35">
      <c r="A1613" s="1">
        <v>1611</v>
      </c>
      <c r="B1613" s="1">
        <v>25.928821232582699</v>
      </c>
      <c r="C1613" s="1">
        <v>1.05072562652412</v>
      </c>
      <c r="D1613" s="1">
        <v>393.00003623960203</v>
      </c>
      <c r="E1613" s="1">
        <v>98.039245605468807</v>
      </c>
      <c r="F1613" s="1">
        <v>78.861999999999995</v>
      </c>
      <c r="G1613" s="1">
        <v>80.7358845855411</v>
      </c>
      <c r="H1613" s="4">
        <f t="shared" si="154"/>
        <v>25.928821232582699</v>
      </c>
      <c r="I1613" s="4">
        <f t="shared" si="155"/>
        <v>19117.152496759743</v>
      </c>
      <c r="J1613" s="5">
        <f t="shared" si="156"/>
        <v>1.0518337376597789E-2</v>
      </c>
      <c r="K1613" s="4">
        <f t="shared" si="157"/>
        <v>1.0518337376597789E-2</v>
      </c>
      <c r="L1613" s="4">
        <f t="shared" si="158"/>
        <v>1.0518337376597789E-2</v>
      </c>
      <c r="M1613" s="4">
        <f t="shared" si="159"/>
        <v>1.0518531336368687E-2</v>
      </c>
    </row>
    <row r="1614" spans="1:13" x14ac:dyDescent="0.35">
      <c r="A1614" s="1">
        <v>1612</v>
      </c>
      <c r="B1614" s="1">
        <v>25.9288194444444</v>
      </c>
      <c r="C1614" s="1">
        <v>1.05000007152557</v>
      </c>
      <c r="D1614" s="1">
        <v>393</v>
      </c>
      <c r="E1614" s="1">
        <v>98.039245605468807</v>
      </c>
      <c r="F1614" s="1">
        <v>83.934922592749103</v>
      </c>
      <c r="G1614" s="1">
        <v>81.018240114672295</v>
      </c>
      <c r="H1614" s="4">
        <f t="shared" si="154"/>
        <v>25.9288194444444</v>
      </c>
      <c r="I1614" s="4">
        <f t="shared" si="155"/>
        <v>19143.081316204189</v>
      </c>
      <c r="J1614" s="5">
        <f t="shared" si="156"/>
        <v>1.0889640761939635E-2</v>
      </c>
      <c r="K1614" s="4">
        <f t="shared" si="157"/>
        <v>1.0889640761939635E-2</v>
      </c>
      <c r="L1614" s="4">
        <f t="shared" si="158"/>
        <v>1.0889640761939635E-2</v>
      </c>
      <c r="M1614" s="4">
        <f t="shared" si="159"/>
        <v>1.0889855996786199E-2</v>
      </c>
    </row>
    <row r="1615" spans="1:13" x14ac:dyDescent="0.35">
      <c r="A1615" s="1">
        <v>1613</v>
      </c>
      <c r="B1615" s="1">
        <v>26.019964582385398</v>
      </c>
      <c r="C1615" s="1">
        <v>38.699713514209797</v>
      </c>
      <c r="D1615" s="1">
        <v>394.74998664846601</v>
      </c>
      <c r="E1615" s="1">
        <v>98.039245605468807</v>
      </c>
      <c r="F1615" s="1">
        <v>83.935000000000002</v>
      </c>
      <c r="G1615" s="1">
        <v>81.274391642139094</v>
      </c>
      <c r="H1615" s="4">
        <f t="shared" si="154"/>
        <v>26.019964582385398</v>
      </c>
      <c r="I1615" s="4">
        <f t="shared" si="155"/>
        <v>19169.101280786574</v>
      </c>
      <c r="J1615" s="5">
        <f t="shared" si="156"/>
        <v>9.8444226031039195E-3</v>
      </c>
      <c r="K1615" s="4">
        <f t="shared" si="157"/>
        <v>9.8444226031039195E-3</v>
      </c>
      <c r="L1615" s="4">
        <f t="shared" si="158"/>
        <v>9.8444226031039195E-3</v>
      </c>
      <c r="M1615" s="4">
        <f t="shared" si="159"/>
        <v>9.8445816182296236E-3</v>
      </c>
    </row>
    <row r="1616" spans="1:13" x14ac:dyDescent="0.35">
      <c r="A1616" s="1">
        <v>1614</v>
      </c>
      <c r="B1616" s="1">
        <v>25.598964757340799</v>
      </c>
      <c r="C1616" s="1">
        <v>88.199249273237399</v>
      </c>
      <c r="D1616" s="1">
        <v>397.37495994598203</v>
      </c>
      <c r="E1616" s="1">
        <v>98.039245605468807</v>
      </c>
      <c r="F1616" s="1">
        <v>83.935000000000002</v>
      </c>
      <c r="G1616" s="1">
        <v>81.488250602094794</v>
      </c>
      <c r="H1616" s="4">
        <f t="shared" si="154"/>
        <v>25.598964757340799</v>
      </c>
      <c r="I1616" s="4">
        <f t="shared" si="155"/>
        <v>19194.700245543914</v>
      </c>
      <c r="J1616" s="5">
        <f t="shared" si="156"/>
        <v>8.3542034602932247E-3</v>
      </c>
      <c r="K1616" s="4">
        <f t="shared" si="157"/>
        <v>8.3542034602932247E-3</v>
      </c>
      <c r="L1616" s="4">
        <f t="shared" si="158"/>
        <v>8.3542034602932247E-3</v>
      </c>
      <c r="M1616" s="4">
        <f t="shared" si="159"/>
        <v>8.3543006404361922E-3</v>
      </c>
    </row>
    <row r="1617" spans="1:13" x14ac:dyDescent="0.35">
      <c r="A1617" s="1">
        <v>1615</v>
      </c>
      <c r="B1617" s="1">
        <v>24.726569155898801</v>
      </c>
      <c r="C1617" s="1">
        <v>118.199775694191</v>
      </c>
      <c r="D1617" s="1">
        <v>399.24998569478498</v>
      </c>
      <c r="E1617" s="1">
        <v>98.039245605468807</v>
      </c>
      <c r="F1617" s="1">
        <v>83.935000000000002</v>
      </c>
      <c r="G1617" s="1">
        <v>81.663216176465994</v>
      </c>
      <c r="H1617" s="4">
        <f t="shared" si="154"/>
        <v>24.726569155898801</v>
      </c>
      <c r="I1617" s="4">
        <f t="shared" si="155"/>
        <v>19219.426814699815</v>
      </c>
      <c r="J1617" s="5">
        <f t="shared" si="156"/>
        <v>7.0760150050764217E-3</v>
      </c>
      <c r="K1617" s="4">
        <f t="shared" si="157"/>
        <v>7.0760150050764217E-3</v>
      </c>
      <c r="L1617" s="4">
        <f t="shared" si="158"/>
        <v>7.0760150050764217E-3</v>
      </c>
      <c r="M1617" s="4">
        <f t="shared" si="159"/>
        <v>7.0760740557384121E-3</v>
      </c>
    </row>
    <row r="1618" spans="1:13" x14ac:dyDescent="0.35">
      <c r="A1618" s="1">
        <v>1616</v>
      </c>
      <c r="B1618" s="1">
        <v>22.0789930555556</v>
      </c>
      <c r="C1618" s="1">
        <v>123.15000152587901</v>
      </c>
      <c r="D1618" s="1">
        <v>399.875</v>
      </c>
      <c r="E1618" s="1">
        <v>98.039245605468807</v>
      </c>
      <c r="F1618" s="1">
        <v>83.935000000000002</v>
      </c>
      <c r="G1618" s="1">
        <v>81.802069607808207</v>
      </c>
      <c r="H1618" s="4">
        <f t="shared" si="154"/>
        <v>22.0789930555556</v>
      </c>
      <c r="I1618" s="4">
        <f t="shared" si="155"/>
        <v>19241.505807755369</v>
      </c>
      <c r="J1618" s="5">
        <f t="shared" si="156"/>
        <v>6.2889385848723701E-3</v>
      </c>
      <c r="K1618" s="4">
        <f t="shared" si="157"/>
        <v>6.2889385848723701E-3</v>
      </c>
      <c r="L1618" s="4">
        <f t="shared" si="158"/>
        <v>6.2889385848723701E-3</v>
      </c>
      <c r="M1618" s="4">
        <f t="shared" si="159"/>
        <v>6.2889800409816126E-3</v>
      </c>
    </row>
    <row r="1619" spans="1:13" x14ac:dyDescent="0.35">
      <c r="A1619" s="1">
        <v>1617</v>
      </c>
      <c r="B1619" s="1">
        <v>20.551238589462301</v>
      </c>
      <c r="C1619" s="1">
        <v>117.30009231429401</v>
      </c>
      <c r="D1619" s="1">
        <v>399.625003814639</v>
      </c>
      <c r="E1619" s="1">
        <v>98.039245605468807</v>
      </c>
      <c r="F1619" s="1">
        <v>83.935000000000002</v>
      </c>
      <c r="G1619" s="1">
        <v>81.907018102159597</v>
      </c>
      <c r="H1619" s="4">
        <f t="shared" si="154"/>
        <v>20.551238589462301</v>
      </c>
      <c r="I1619" s="4">
        <f t="shared" si="155"/>
        <v>19262.057046344831</v>
      </c>
      <c r="J1619" s="5">
        <f t="shared" si="156"/>
        <v>5.1066749040227146E-3</v>
      </c>
      <c r="K1619" s="4">
        <f t="shared" si="157"/>
        <v>5.1066749040227146E-3</v>
      </c>
      <c r="L1619" s="4">
        <f t="shared" si="158"/>
        <v>5.1066749040227146E-3</v>
      </c>
      <c r="M1619" s="4">
        <f t="shared" si="159"/>
        <v>5.1066970997039754E-3</v>
      </c>
    </row>
    <row r="1620" spans="1:13" x14ac:dyDescent="0.35">
      <c r="A1620" s="1">
        <v>1618</v>
      </c>
      <c r="B1620" s="1">
        <v>20.5512152777778</v>
      </c>
      <c r="C1620" s="1">
        <v>117.300003051758</v>
      </c>
      <c r="D1620" s="1">
        <v>399.625</v>
      </c>
      <c r="E1620" s="1">
        <v>97.647090089120994</v>
      </c>
      <c r="F1620" s="1">
        <v>83.935000000000002</v>
      </c>
      <c r="G1620" s="1">
        <v>81.979729914659401</v>
      </c>
      <c r="H1620" s="4">
        <f t="shared" si="154"/>
        <v>20.5512152777778</v>
      </c>
      <c r="I1620" s="4">
        <f t="shared" si="155"/>
        <v>19282.608261622609</v>
      </c>
      <c r="J1620" s="5">
        <f t="shared" si="156"/>
        <v>3.5380784793991324E-3</v>
      </c>
      <c r="K1620" s="4">
        <f t="shared" si="157"/>
        <v>3.5380784793991324E-3</v>
      </c>
      <c r="L1620" s="4">
        <f t="shared" si="158"/>
        <v>3.5380784793991324E-3</v>
      </c>
      <c r="M1620" s="4">
        <f t="shared" si="159"/>
        <v>3.5380858610513841E-3</v>
      </c>
    </row>
    <row r="1621" spans="1:13" x14ac:dyDescent="0.35">
      <c r="A1621" s="1">
        <v>1619</v>
      </c>
      <c r="B1621" s="1">
        <v>17.3741319444444</v>
      </c>
      <c r="C1621" s="1">
        <v>112.800003051758</v>
      </c>
      <c r="D1621" s="1">
        <v>399.75</v>
      </c>
      <c r="E1621" s="1">
        <v>97.647087097167997</v>
      </c>
      <c r="F1621" s="1">
        <v>83.935000000000002</v>
      </c>
      <c r="G1621" s="1">
        <v>82.021360868034094</v>
      </c>
      <c r="H1621" s="4">
        <f t="shared" si="154"/>
        <v>17.3741319444444</v>
      </c>
      <c r="I1621" s="4">
        <f t="shared" si="155"/>
        <v>19299.982393567054</v>
      </c>
      <c r="J1621" s="5">
        <f t="shared" si="156"/>
        <v>2.3961458050285275E-3</v>
      </c>
      <c r="K1621" s="4">
        <f t="shared" si="157"/>
        <v>2.3961458050285275E-3</v>
      </c>
      <c r="L1621" s="4">
        <f t="shared" si="158"/>
        <v>2.3961458050285275E-3</v>
      </c>
      <c r="M1621" s="4">
        <f t="shared" si="159"/>
        <v>2.3961480979521861E-3</v>
      </c>
    </row>
    <row r="1622" spans="1:13" x14ac:dyDescent="0.35">
      <c r="A1622" s="1">
        <v>1620</v>
      </c>
      <c r="B1622" s="1">
        <v>15.6770962806802</v>
      </c>
      <c r="C1622" s="1">
        <v>112.950003433226</v>
      </c>
      <c r="D1622" s="1">
        <v>399.999998092667</v>
      </c>
      <c r="E1622" s="1">
        <v>97.647087097167997</v>
      </c>
      <c r="F1622" s="1">
        <v>83.935000000000002</v>
      </c>
      <c r="G1622" s="1">
        <v>82.032572725487896</v>
      </c>
      <c r="H1622" s="4">
        <f t="shared" si="154"/>
        <v>15.6770962806802</v>
      </c>
      <c r="I1622" s="4">
        <f t="shared" si="155"/>
        <v>19315.659489847734</v>
      </c>
      <c r="J1622" s="5">
        <f t="shared" si="156"/>
        <v>7.1517436986201488E-4</v>
      </c>
      <c r="K1622" s="4">
        <f t="shared" si="157"/>
        <v>7.1517436986201488E-4</v>
      </c>
      <c r="L1622" s="4">
        <f t="shared" si="158"/>
        <v>7.1517436986201488E-4</v>
      </c>
      <c r="M1622" s="4">
        <f t="shared" si="159"/>
        <v>7.1517443082759003E-4</v>
      </c>
    </row>
    <row r="1623" spans="1:13" x14ac:dyDescent="0.35">
      <c r="A1623" s="1">
        <v>1621</v>
      </c>
      <c r="B1623" s="1">
        <v>14.5833333333333</v>
      </c>
      <c r="C1623" s="1">
        <v>48.600002288818402</v>
      </c>
      <c r="D1623" s="1">
        <v>396.625</v>
      </c>
      <c r="E1623" s="1">
        <v>97.647087097167997</v>
      </c>
      <c r="F1623" s="1">
        <v>83.935000000000002</v>
      </c>
      <c r="G1623" s="1">
        <v>82.013543710052502</v>
      </c>
      <c r="H1623" s="4">
        <f t="shared" si="154"/>
        <v>14.5833333333333</v>
      </c>
      <c r="I1623" s="4">
        <f t="shared" si="155"/>
        <v>19330.242823181066</v>
      </c>
      <c r="J1623" s="5">
        <f t="shared" si="156"/>
        <v>-1.3048467727126761E-3</v>
      </c>
      <c r="K1623" s="4">
        <f t="shared" si="157"/>
        <v>-1.3048467727126761E-3</v>
      </c>
      <c r="L1623" s="4">
        <f t="shared" si="158"/>
        <v>-1.3048467727126761E-3</v>
      </c>
      <c r="M1623" s="4">
        <f t="shared" si="159"/>
        <v>-1.3048471429904377E-3</v>
      </c>
    </row>
    <row r="1624" spans="1:13" x14ac:dyDescent="0.35">
      <c r="A1624" s="1">
        <v>1622</v>
      </c>
      <c r="B1624" s="1">
        <v>14.5833333333333</v>
      </c>
      <c r="C1624" s="1">
        <v>48.600002288818402</v>
      </c>
      <c r="D1624" s="1">
        <v>396.625</v>
      </c>
      <c r="E1624" s="1">
        <v>97.647087097167997</v>
      </c>
      <c r="F1624" s="1">
        <v>82.382011848352306</v>
      </c>
      <c r="G1624" s="1">
        <v>81.970142889857598</v>
      </c>
      <c r="H1624" s="4">
        <f t="shared" si="154"/>
        <v>14.5833333333333</v>
      </c>
      <c r="I1624" s="4">
        <f t="shared" si="155"/>
        <v>19344.826156514398</v>
      </c>
      <c r="J1624" s="5">
        <f t="shared" si="156"/>
        <v>-2.9760562419362878E-3</v>
      </c>
      <c r="K1624" s="4">
        <f t="shared" si="157"/>
        <v>-2.9760562419362878E-3</v>
      </c>
      <c r="L1624" s="4">
        <f t="shared" si="158"/>
        <v>-2.9760562419362878E-3</v>
      </c>
      <c r="M1624" s="4">
        <f t="shared" si="159"/>
        <v>-2.9760606350645535E-3</v>
      </c>
    </row>
    <row r="1625" spans="1:13" x14ac:dyDescent="0.35">
      <c r="A1625" s="1">
        <v>1623</v>
      </c>
      <c r="B1625" s="1">
        <v>14.487847950722999</v>
      </c>
      <c r="C1625" s="1">
        <v>-51.299240875657702</v>
      </c>
      <c r="D1625" s="1">
        <v>391.37504005429702</v>
      </c>
      <c r="E1625" s="1">
        <v>97.647087097167997</v>
      </c>
      <c r="F1625" s="1">
        <v>82.382000000000005</v>
      </c>
      <c r="G1625" s="1">
        <v>81.914023519580994</v>
      </c>
      <c r="H1625" s="4">
        <f t="shared" si="154"/>
        <v>14.487847950722999</v>
      </c>
      <c r="I1625" s="4">
        <f t="shared" si="155"/>
        <v>19359.314004465123</v>
      </c>
      <c r="J1625" s="5">
        <f t="shared" si="156"/>
        <v>-3.8735477116740562E-3</v>
      </c>
      <c r="K1625" s="4">
        <f t="shared" si="157"/>
        <v>-3.8735477116740562E-3</v>
      </c>
      <c r="L1625" s="4">
        <f t="shared" si="158"/>
        <v>-3.8735477116740562E-3</v>
      </c>
      <c r="M1625" s="4">
        <f t="shared" si="159"/>
        <v>-3.8735573984311844E-3</v>
      </c>
    </row>
    <row r="1626" spans="1:13" x14ac:dyDescent="0.35">
      <c r="A1626" s="1">
        <v>1624</v>
      </c>
      <c r="B1626" s="1">
        <v>15.3385286861979</v>
      </c>
      <c r="C1626" s="1">
        <v>-81.299545291551098</v>
      </c>
      <c r="D1626" s="1">
        <v>389.75002479534498</v>
      </c>
      <c r="E1626" s="1">
        <v>97.647087097167997</v>
      </c>
      <c r="F1626" s="1">
        <v>82.382000000000005</v>
      </c>
      <c r="G1626" s="1">
        <v>81.850465175407507</v>
      </c>
      <c r="H1626" s="4">
        <f t="shared" si="154"/>
        <v>15.3385286861979</v>
      </c>
      <c r="I1626" s="4">
        <f t="shared" si="155"/>
        <v>19374.652533151322</v>
      </c>
      <c r="J1626" s="5">
        <f t="shared" si="156"/>
        <v>-4.1437054018537275E-3</v>
      </c>
      <c r="K1626" s="4">
        <f t="shared" si="157"/>
        <v>-4.1437054018537275E-3</v>
      </c>
      <c r="L1626" s="4">
        <f t="shared" si="158"/>
        <v>-4.1437054018537275E-3</v>
      </c>
      <c r="M1626" s="4">
        <f t="shared" si="159"/>
        <v>-4.1437172600523346E-3</v>
      </c>
    </row>
    <row r="1627" spans="1:13" x14ac:dyDescent="0.35">
      <c r="A1627" s="1">
        <v>1625</v>
      </c>
      <c r="B1627" s="1">
        <v>16.276048355526299</v>
      </c>
      <c r="C1627" s="1">
        <v>-83.700025176652105</v>
      </c>
      <c r="D1627" s="1">
        <v>389.37499809268201</v>
      </c>
      <c r="E1627" s="1">
        <v>97.647087097167997</v>
      </c>
      <c r="F1627" s="1">
        <v>82.382000000000005</v>
      </c>
      <c r="G1627" s="1">
        <v>81.778457584694095</v>
      </c>
      <c r="H1627" s="4">
        <f t="shared" si="154"/>
        <v>16.276048355526299</v>
      </c>
      <c r="I1627" s="4">
        <f t="shared" si="155"/>
        <v>19390.928581506847</v>
      </c>
      <c r="J1627" s="5">
        <f t="shared" si="156"/>
        <v>-4.4241445552699234E-3</v>
      </c>
      <c r="K1627" s="4">
        <f t="shared" si="157"/>
        <v>-4.4241445552699234E-3</v>
      </c>
      <c r="L1627" s="4">
        <f t="shared" si="158"/>
        <v>-4.4241445552699234E-3</v>
      </c>
      <c r="M1627" s="4">
        <f t="shared" si="159"/>
        <v>-4.4241589877345279E-3</v>
      </c>
    </row>
    <row r="1628" spans="1:13" x14ac:dyDescent="0.35">
      <c r="A1628" s="1">
        <v>1626</v>
      </c>
      <c r="B1628" s="1">
        <v>17.1527710889182</v>
      </c>
      <c r="C1628" s="1">
        <v>-86.399980926863606</v>
      </c>
      <c r="D1628" s="1">
        <v>389.12500190731799</v>
      </c>
      <c r="E1628" s="1">
        <v>97.647087097167997</v>
      </c>
      <c r="F1628" s="1">
        <v>82.382000000000005</v>
      </c>
      <c r="G1628" s="1">
        <v>81.696856118982595</v>
      </c>
      <c r="H1628" s="4">
        <f t="shared" si="154"/>
        <v>17.1527710889182</v>
      </c>
      <c r="I1628" s="4">
        <f t="shared" si="155"/>
        <v>19408.081352595764</v>
      </c>
      <c r="J1628" s="5">
        <f t="shared" si="156"/>
        <v>-4.757334269109458E-3</v>
      </c>
      <c r="K1628" s="4">
        <f t="shared" si="157"/>
        <v>-4.757334269109458E-3</v>
      </c>
      <c r="L1628" s="4">
        <f t="shared" si="158"/>
        <v>-4.757334269109458E-3</v>
      </c>
      <c r="M1628" s="4">
        <f t="shared" si="159"/>
        <v>-4.7573522141389308E-3</v>
      </c>
    </row>
    <row r="1629" spans="1:13" x14ac:dyDescent="0.35">
      <c r="A1629" s="1">
        <v>1627</v>
      </c>
      <c r="B1629" s="1">
        <v>17.973077760897102</v>
      </c>
      <c r="C1629" s="1">
        <v>-87.8999786378686</v>
      </c>
      <c r="D1629" s="1">
        <v>388.87500381466799</v>
      </c>
      <c r="E1629" s="1">
        <v>97.647087097167997</v>
      </c>
      <c r="F1629" s="1">
        <v>82.382000000000005</v>
      </c>
      <c r="G1629" s="1">
        <v>81.604363646138097</v>
      </c>
      <c r="H1629" s="4">
        <f t="shared" si="154"/>
        <v>17.973077760897102</v>
      </c>
      <c r="I1629" s="4">
        <f t="shared" si="155"/>
        <v>19426.05443035666</v>
      </c>
      <c r="J1629" s="5">
        <f t="shared" si="156"/>
        <v>-5.1461677334823461E-3</v>
      </c>
      <c r="K1629" s="4">
        <f t="shared" si="157"/>
        <v>-5.1461677334823461E-3</v>
      </c>
      <c r="L1629" s="4">
        <f t="shared" si="158"/>
        <v>-5.1461677334823461E-3</v>
      </c>
      <c r="M1629" s="4">
        <f t="shared" si="159"/>
        <v>-5.1461904481160418E-3</v>
      </c>
    </row>
    <row r="1630" spans="1:13" x14ac:dyDescent="0.35">
      <c r="A1630" s="1">
        <v>1628</v>
      </c>
      <c r="B1630" s="1">
        <v>18.355031808196902</v>
      </c>
      <c r="C1630" s="1">
        <v>-28.800452044800299</v>
      </c>
      <c r="D1630" s="1">
        <v>391.62497901901799</v>
      </c>
      <c r="E1630" s="1">
        <v>97.647087097167997</v>
      </c>
      <c r="F1630" s="1">
        <v>82.382000000000005</v>
      </c>
      <c r="G1630" s="1">
        <v>81.499509911212201</v>
      </c>
      <c r="H1630" s="4">
        <f t="shared" si="154"/>
        <v>18.355031808196902</v>
      </c>
      <c r="I1630" s="4">
        <f t="shared" si="155"/>
        <v>19444.409462164858</v>
      </c>
      <c r="J1630" s="5">
        <f t="shared" si="156"/>
        <v>-5.712533545110577E-3</v>
      </c>
      <c r="K1630" s="4">
        <f t="shared" si="157"/>
        <v>-5.712533545110577E-3</v>
      </c>
      <c r="L1630" s="4">
        <f t="shared" si="158"/>
        <v>-5.712533545110577E-3</v>
      </c>
      <c r="M1630" s="4">
        <f t="shared" si="159"/>
        <v>-5.7125646151223132E-3</v>
      </c>
    </row>
    <row r="1631" spans="1:13" x14ac:dyDescent="0.35">
      <c r="A1631" s="1">
        <v>1629</v>
      </c>
      <c r="B1631" s="1">
        <v>18.012158009701501</v>
      </c>
      <c r="C1631" s="1">
        <v>23.699199682548599</v>
      </c>
      <c r="D1631" s="1">
        <v>394.374958038648</v>
      </c>
      <c r="E1631" s="1">
        <v>97.647087097167997</v>
      </c>
      <c r="F1631" s="1">
        <v>82.382000000000005</v>
      </c>
      <c r="G1631" s="1">
        <v>81.380628165355901</v>
      </c>
      <c r="H1631" s="4">
        <f t="shared" si="154"/>
        <v>18.012158009701501</v>
      </c>
      <c r="I1631" s="4">
        <f t="shared" si="155"/>
        <v>19462.421620174558</v>
      </c>
      <c r="J1631" s="5">
        <f t="shared" si="156"/>
        <v>-6.6000834432092302E-3</v>
      </c>
      <c r="K1631" s="4">
        <f t="shared" si="157"/>
        <v>-6.6000834432092302E-3</v>
      </c>
      <c r="L1631" s="4">
        <f t="shared" si="158"/>
        <v>-6.6000834432092302E-3</v>
      </c>
      <c r="M1631" s="4">
        <f t="shared" si="159"/>
        <v>-6.6001313619659802E-3</v>
      </c>
    </row>
    <row r="1632" spans="1:13" x14ac:dyDescent="0.35">
      <c r="A1632" s="1">
        <v>1630</v>
      </c>
      <c r="B1632" s="1">
        <v>17.074659930385501</v>
      </c>
      <c r="C1632" s="1">
        <v>65.849684522233602</v>
      </c>
      <c r="D1632" s="1">
        <v>396.749981880061</v>
      </c>
      <c r="E1632" s="1">
        <v>97.647087097167997</v>
      </c>
      <c r="F1632" s="1">
        <v>82.382000000000005</v>
      </c>
      <c r="G1632" s="1">
        <v>81.245828671277494</v>
      </c>
      <c r="H1632" s="4">
        <f t="shared" si="154"/>
        <v>17.074659930385501</v>
      </c>
      <c r="I1632" s="4">
        <f t="shared" si="155"/>
        <v>19479.496280104944</v>
      </c>
      <c r="J1632" s="5">
        <f t="shared" si="156"/>
        <v>-7.8947103267645712E-3</v>
      </c>
      <c r="K1632" s="4">
        <f t="shared" si="157"/>
        <v>-7.8947103267645712E-3</v>
      </c>
      <c r="L1632" s="4">
        <f t="shared" si="158"/>
        <v>-7.8947103267645712E-3</v>
      </c>
      <c r="M1632" s="4">
        <f t="shared" si="159"/>
        <v>-7.8947923372776445E-3</v>
      </c>
    </row>
    <row r="1633" spans="1:13" x14ac:dyDescent="0.35">
      <c r="A1633" s="1">
        <v>1631</v>
      </c>
      <c r="B1633" s="1">
        <v>16.859809847344302</v>
      </c>
      <c r="C1633" s="1">
        <v>33.825125253605201</v>
      </c>
      <c r="D1633" s="1">
        <v>395.18750596048397</v>
      </c>
      <c r="E1633" s="1">
        <v>97.647087097167997</v>
      </c>
      <c r="F1633" s="1">
        <v>81.091004924789999</v>
      </c>
      <c r="G1633" s="1">
        <v>81.098099059675505</v>
      </c>
      <c r="H1633" s="4">
        <f t="shared" si="154"/>
        <v>16.859809847344302</v>
      </c>
      <c r="I1633" s="4">
        <f t="shared" si="155"/>
        <v>19496.356089952289</v>
      </c>
      <c r="J1633" s="5">
        <f t="shared" si="156"/>
        <v>-8.7622347428348048E-3</v>
      </c>
      <c r="K1633" s="4">
        <f t="shared" si="157"/>
        <v>-8.7622347428348048E-3</v>
      </c>
      <c r="L1633" s="4">
        <f t="shared" si="158"/>
        <v>-8.7622347428348048E-3</v>
      </c>
      <c r="M1633" s="4">
        <f t="shared" si="159"/>
        <v>-8.7623468693710446E-3</v>
      </c>
    </row>
    <row r="1634" spans="1:13" x14ac:dyDescent="0.35">
      <c r="A1634" s="1">
        <v>1632</v>
      </c>
      <c r="B1634" s="1">
        <v>16.6449652777778</v>
      </c>
      <c r="C1634" s="1">
        <v>1.80000007152557</v>
      </c>
      <c r="D1634" s="1">
        <v>393.625</v>
      </c>
      <c r="E1634" s="1">
        <v>97.647087097167997</v>
      </c>
      <c r="F1634" s="1">
        <v>79.8</v>
      </c>
      <c r="G1634" s="1">
        <v>80.950482255169504</v>
      </c>
      <c r="H1634" s="4">
        <f t="shared" si="154"/>
        <v>16.6449652777778</v>
      </c>
      <c r="I1634" s="4">
        <f t="shared" si="155"/>
        <v>19513.001055230066</v>
      </c>
      <c r="J1634" s="5">
        <f t="shared" si="156"/>
        <v>-8.8685558691479812E-3</v>
      </c>
      <c r="K1634" s="4">
        <f t="shared" si="157"/>
        <v>-8.8685558691479812E-3</v>
      </c>
      <c r="L1634" s="4">
        <f t="shared" si="158"/>
        <v>-8.8685558691479812E-3</v>
      </c>
      <c r="M1634" s="4">
        <f t="shared" si="159"/>
        <v>-8.8686721271459702E-3</v>
      </c>
    </row>
    <row r="1635" spans="1:13" x14ac:dyDescent="0.35">
      <c r="A1635" s="1">
        <v>1633</v>
      </c>
      <c r="B1635" s="1">
        <v>16.132816407383501</v>
      </c>
      <c r="C1635" s="1">
        <v>30.899779512313099</v>
      </c>
      <c r="D1635" s="1">
        <v>395.12498855600199</v>
      </c>
      <c r="E1635" s="1">
        <v>97.647087097167997</v>
      </c>
      <c r="F1635" s="1">
        <v>79.8</v>
      </c>
      <c r="G1635" s="1">
        <v>80.816023014696398</v>
      </c>
      <c r="H1635" s="4">
        <f t="shared" si="154"/>
        <v>16.132816407383501</v>
      </c>
      <c r="I1635" s="4">
        <f t="shared" si="155"/>
        <v>19529.133871637448</v>
      </c>
      <c r="J1635" s="5">
        <f t="shared" si="156"/>
        <v>-8.3345174876947124E-3</v>
      </c>
      <c r="K1635" s="4">
        <f t="shared" si="157"/>
        <v>-8.3345174876947124E-3</v>
      </c>
      <c r="L1635" s="4">
        <f t="shared" si="158"/>
        <v>-8.3345174876947124E-3</v>
      </c>
      <c r="M1635" s="4">
        <f t="shared" si="159"/>
        <v>-8.3346139824506602E-3</v>
      </c>
    </row>
    <row r="1636" spans="1:13" x14ac:dyDescent="0.35">
      <c r="A1636" s="1">
        <v>1634</v>
      </c>
      <c r="B1636" s="1">
        <v>15.0651041666667</v>
      </c>
      <c r="C1636" s="1">
        <v>63.750003814697301</v>
      </c>
      <c r="D1636" s="1">
        <v>397</v>
      </c>
      <c r="E1636" s="1">
        <v>97.647087097167997</v>
      </c>
      <c r="F1636" s="1">
        <v>79.8</v>
      </c>
      <c r="G1636" s="1">
        <v>80.697714416748099</v>
      </c>
      <c r="H1636" s="4">
        <f t="shared" si="154"/>
        <v>15.0651041666667</v>
      </c>
      <c r="I1636" s="4">
        <f t="shared" si="155"/>
        <v>19544.198975804116</v>
      </c>
      <c r="J1636" s="5">
        <f t="shared" si="156"/>
        <v>-7.8531549891351689E-3</v>
      </c>
      <c r="K1636" s="4">
        <f t="shared" si="157"/>
        <v>-7.8531549891351689E-3</v>
      </c>
      <c r="L1636" s="4">
        <f t="shared" si="158"/>
        <v>-7.8531549891351689E-3</v>
      </c>
      <c r="M1636" s="4">
        <f t="shared" si="159"/>
        <v>-7.8532357113944937E-3</v>
      </c>
    </row>
    <row r="1637" spans="1:13" x14ac:dyDescent="0.35">
      <c r="A1637" s="1">
        <v>1635</v>
      </c>
      <c r="B1637" s="1">
        <v>13.750010033365999</v>
      </c>
      <c r="C1637" s="1">
        <v>70.049954986973404</v>
      </c>
      <c r="D1637" s="1">
        <v>397.37499713900098</v>
      </c>
      <c r="E1637" s="1">
        <v>97.647087097167997</v>
      </c>
      <c r="F1637" s="1">
        <v>79.8</v>
      </c>
      <c r="G1637" s="1">
        <v>80.593675834758699</v>
      </c>
      <c r="H1637" s="4">
        <f t="shared" si="154"/>
        <v>13.750010033365999</v>
      </c>
      <c r="I1637" s="4">
        <f t="shared" si="155"/>
        <v>19557.948985837484</v>
      </c>
      <c r="J1637" s="5">
        <f t="shared" si="156"/>
        <v>-7.5664368052778238E-3</v>
      </c>
      <c r="K1637" s="4">
        <f t="shared" si="157"/>
        <v>-7.5664368052778238E-3</v>
      </c>
      <c r="L1637" s="4">
        <f t="shared" si="158"/>
        <v>-7.5664368052778238E-3</v>
      </c>
      <c r="M1637" s="4">
        <f t="shared" si="159"/>
        <v>-7.5665090047738661E-3</v>
      </c>
    </row>
    <row r="1638" spans="1:13" x14ac:dyDescent="0.35">
      <c r="A1638" s="1">
        <v>1636</v>
      </c>
      <c r="B1638" s="1">
        <v>12.7473958333333</v>
      </c>
      <c r="C1638" s="1">
        <v>11.400000572204601</v>
      </c>
      <c r="D1638" s="1">
        <v>394.5</v>
      </c>
      <c r="E1638" s="1">
        <v>97.647087097167997</v>
      </c>
      <c r="F1638" s="1">
        <v>79.8</v>
      </c>
      <c r="G1638" s="1">
        <v>80.502253477502606</v>
      </c>
      <c r="H1638" s="4">
        <f t="shared" si="154"/>
        <v>12.7473958333333</v>
      </c>
      <c r="I1638" s="4">
        <f t="shared" si="155"/>
        <v>19570.696381670816</v>
      </c>
      <c r="J1638" s="5">
        <f t="shared" si="156"/>
        <v>-7.1718457990479541E-3</v>
      </c>
      <c r="K1638" s="4">
        <f t="shared" si="157"/>
        <v>-7.1718457990479541E-3</v>
      </c>
      <c r="L1638" s="4">
        <f t="shared" si="158"/>
        <v>-7.1718457990479541E-3</v>
      </c>
      <c r="M1638" s="4">
        <f t="shared" si="159"/>
        <v>-7.1719072815639986E-3</v>
      </c>
    </row>
    <row r="1639" spans="1:13" x14ac:dyDescent="0.35">
      <c r="A1639" s="1">
        <v>1637</v>
      </c>
      <c r="B1639" s="1">
        <v>12.343753079548</v>
      </c>
      <c r="C1639" s="1">
        <v>-7.9498526585258604</v>
      </c>
      <c r="D1639" s="1">
        <v>393.500007629332</v>
      </c>
      <c r="E1639" s="1">
        <v>97.647087097167997</v>
      </c>
      <c r="F1639" s="1">
        <v>79.8</v>
      </c>
      <c r="G1639" s="1">
        <v>80.421994100526405</v>
      </c>
      <c r="H1639" s="4">
        <f t="shared" si="154"/>
        <v>12.343753079548</v>
      </c>
      <c r="I1639" s="4">
        <f t="shared" si="155"/>
        <v>19583.040134750365</v>
      </c>
      <c r="J1639" s="5">
        <f t="shared" si="156"/>
        <v>-6.5020238544126925E-3</v>
      </c>
      <c r="K1639" s="4">
        <f t="shared" si="157"/>
        <v>-6.5020238544126925E-3</v>
      </c>
      <c r="L1639" s="4">
        <f t="shared" si="158"/>
        <v>-6.5020238544126925E-3</v>
      </c>
      <c r="M1639" s="4">
        <f t="shared" si="159"/>
        <v>-6.5020696688848599E-3</v>
      </c>
    </row>
    <row r="1640" spans="1:13" x14ac:dyDescent="0.35">
      <c r="A1640" s="1">
        <v>1638</v>
      </c>
      <c r="B1640" s="1">
        <v>12.1658026840324</v>
      </c>
      <c r="C1640" s="1">
        <v>-11.0999282848008</v>
      </c>
      <c r="D1640" s="1">
        <v>393.37500286097901</v>
      </c>
      <c r="E1640" s="1">
        <v>97.647087097167997</v>
      </c>
      <c r="F1640" s="1">
        <v>79.8</v>
      </c>
      <c r="G1640" s="1">
        <v>80.351621905459197</v>
      </c>
      <c r="H1640" s="4">
        <f t="shared" si="154"/>
        <v>12.1658026840324</v>
      </c>
      <c r="I1640" s="4">
        <f t="shared" si="155"/>
        <v>19595.205937434399</v>
      </c>
      <c r="J1640" s="5">
        <f t="shared" si="156"/>
        <v>-5.7844267982063375E-3</v>
      </c>
      <c r="K1640" s="4">
        <f t="shared" si="157"/>
        <v>-5.7844267982063375E-3</v>
      </c>
      <c r="L1640" s="4">
        <f t="shared" si="158"/>
        <v>-5.7844267982063375E-3</v>
      </c>
      <c r="M1640" s="4">
        <f t="shared" si="159"/>
        <v>-5.7844590561201463E-3</v>
      </c>
    </row>
    <row r="1641" spans="1:13" x14ac:dyDescent="0.35">
      <c r="A1641" s="1">
        <v>1639</v>
      </c>
      <c r="B1641" s="1">
        <v>12.1657986111111</v>
      </c>
      <c r="C1641" s="1">
        <v>-17.550001144409201</v>
      </c>
      <c r="D1641" s="1">
        <v>392.875</v>
      </c>
      <c r="E1641" s="1">
        <v>97.647087097167997</v>
      </c>
      <c r="F1641" s="1">
        <v>79.8</v>
      </c>
      <c r="G1641" s="1">
        <v>80.290018259996799</v>
      </c>
      <c r="H1641" s="4">
        <f t="shared" si="154"/>
        <v>12.1657986111111</v>
      </c>
      <c r="I1641" s="4">
        <f t="shared" si="155"/>
        <v>19607.371736045508</v>
      </c>
      <c r="J1641" s="5">
        <f t="shared" si="156"/>
        <v>-5.0636746038303683E-3</v>
      </c>
      <c r="K1641" s="4">
        <f t="shared" si="157"/>
        <v>-5.0636746038303683E-3</v>
      </c>
      <c r="L1641" s="4">
        <f t="shared" si="158"/>
        <v>-5.0636746038303683E-3</v>
      </c>
      <c r="M1641" s="4">
        <f t="shared" si="159"/>
        <v>-5.0636962435251023E-3</v>
      </c>
    </row>
    <row r="1642" spans="1:13" x14ac:dyDescent="0.35">
      <c r="A1642" s="1">
        <v>1640</v>
      </c>
      <c r="B1642" s="1">
        <v>12.382810844329001</v>
      </c>
      <c r="C1642" s="1">
        <v>-18.8999912262781</v>
      </c>
      <c r="D1642" s="1">
        <v>392.875</v>
      </c>
      <c r="E1642" s="1">
        <v>97.647087097167997</v>
      </c>
      <c r="F1642" s="1">
        <v>79.8</v>
      </c>
      <c r="G1642" s="1">
        <v>80.236203916187307</v>
      </c>
      <c r="H1642" s="4">
        <f t="shared" si="154"/>
        <v>12.382810844329001</v>
      </c>
      <c r="I1642" s="4">
        <f t="shared" si="155"/>
        <v>19619.754546889839</v>
      </c>
      <c r="J1642" s="5">
        <f t="shared" si="156"/>
        <v>-4.3458908067014173E-3</v>
      </c>
      <c r="K1642" s="4">
        <f t="shared" si="157"/>
        <v>-4.3458908067014173E-3</v>
      </c>
      <c r="L1642" s="4">
        <f t="shared" si="158"/>
        <v>-4.3458908067014173E-3</v>
      </c>
      <c r="M1642" s="4">
        <f t="shared" si="159"/>
        <v>-4.3459044867887944E-3</v>
      </c>
    </row>
    <row r="1643" spans="1:13" x14ac:dyDescent="0.35">
      <c r="A1643" s="1">
        <v>1641</v>
      </c>
      <c r="B1643" s="1">
        <v>12.534721063243699</v>
      </c>
      <c r="C1643" s="1">
        <v>-18.7500011444201</v>
      </c>
      <c r="D1643" s="1">
        <v>392.75000095367398</v>
      </c>
      <c r="E1643" s="1">
        <v>97.647087097167997</v>
      </c>
      <c r="F1643" s="1">
        <v>79.8</v>
      </c>
      <c r="G1643" s="1">
        <v>80.189323444363296</v>
      </c>
      <c r="H1643" s="4">
        <f t="shared" si="154"/>
        <v>12.534721063243699</v>
      </c>
      <c r="I1643" s="4">
        <f t="shared" si="155"/>
        <v>19632.289267953081</v>
      </c>
      <c r="J1643" s="5">
        <f t="shared" si="156"/>
        <v>-3.7400490675042744E-3</v>
      </c>
      <c r="K1643" s="4">
        <f t="shared" si="157"/>
        <v>-3.7400490675042744E-3</v>
      </c>
      <c r="L1643" s="4">
        <f t="shared" si="158"/>
        <v>-3.7400490675042744E-3</v>
      </c>
      <c r="M1643" s="4">
        <f t="shared" si="159"/>
        <v>-3.7400577868396652E-3</v>
      </c>
    </row>
    <row r="1644" spans="1:13" x14ac:dyDescent="0.35">
      <c r="A1644" s="1">
        <v>1642</v>
      </c>
      <c r="B1644" s="1">
        <v>12.5347222222222</v>
      </c>
      <c r="C1644" s="1">
        <v>-18.75</v>
      </c>
      <c r="D1644" s="1">
        <v>392.75</v>
      </c>
      <c r="E1644" s="1">
        <v>97.647087097167997</v>
      </c>
      <c r="F1644" s="1">
        <v>79.807999877930598</v>
      </c>
      <c r="G1644" s="1">
        <v>80.148599843883503</v>
      </c>
      <c r="H1644" s="4">
        <f t="shared" si="154"/>
        <v>12.5347222222222</v>
      </c>
      <c r="I1644" s="4">
        <f t="shared" si="155"/>
        <v>19644.823990175304</v>
      </c>
      <c r="J1644" s="5">
        <f t="shared" si="156"/>
        <v>-3.2488634177785638E-3</v>
      </c>
      <c r="K1644" s="4">
        <f t="shared" si="157"/>
        <v>-3.2488634177785638E-3</v>
      </c>
      <c r="L1644" s="4">
        <f t="shared" si="158"/>
        <v>-3.2488634177785638E-3</v>
      </c>
      <c r="M1644" s="4">
        <f t="shared" si="159"/>
        <v>-3.2488691331594016E-3</v>
      </c>
    </row>
    <row r="1645" spans="1:13" x14ac:dyDescent="0.35">
      <c r="A1645" s="1">
        <v>1643</v>
      </c>
      <c r="B1645" s="1">
        <v>12.304689255037999</v>
      </c>
      <c r="C1645" s="1">
        <v>9.7497825607265298</v>
      </c>
      <c r="D1645" s="1">
        <v>394.249988555828</v>
      </c>
      <c r="E1645" s="1">
        <v>97.647087097167997</v>
      </c>
      <c r="F1645" s="1">
        <v>79.808000000000007</v>
      </c>
      <c r="G1645" s="1">
        <v>80.113322191490894</v>
      </c>
      <c r="H1645" s="4">
        <f t="shared" si="154"/>
        <v>12.304689255037999</v>
      </c>
      <c r="I1645" s="4">
        <f t="shared" si="155"/>
        <v>19657.128679430341</v>
      </c>
      <c r="J1645" s="5">
        <f t="shared" si="156"/>
        <v>-2.8670088013936779E-3</v>
      </c>
      <c r="K1645" s="4">
        <f t="shared" si="157"/>
        <v>-2.8670088013936779E-3</v>
      </c>
      <c r="L1645" s="4">
        <f t="shared" si="158"/>
        <v>-2.8670088013936779E-3</v>
      </c>
      <c r="M1645" s="4">
        <f t="shared" si="159"/>
        <v>-2.8670127290857722E-3</v>
      </c>
    </row>
    <row r="1646" spans="1:13" x14ac:dyDescent="0.35">
      <c r="A1646" s="1">
        <v>1644</v>
      </c>
      <c r="B1646" s="1">
        <v>11.835944652503199</v>
      </c>
      <c r="C1646" s="1">
        <v>12.4499595645093</v>
      </c>
      <c r="D1646" s="1">
        <v>394.25</v>
      </c>
      <c r="E1646" s="1">
        <v>97.647087097167997</v>
      </c>
      <c r="F1646" s="1">
        <v>79.808000000000007</v>
      </c>
      <c r="G1646" s="1">
        <v>80.082897923314107</v>
      </c>
      <c r="H1646" s="4">
        <f t="shared" si="154"/>
        <v>11.835944652503199</v>
      </c>
      <c r="I1646" s="4">
        <f t="shared" si="155"/>
        <v>19668.964624082844</v>
      </c>
      <c r="J1646" s="5">
        <f t="shared" si="156"/>
        <v>-2.5704976721357834E-3</v>
      </c>
      <c r="K1646" s="4">
        <f t="shared" si="157"/>
        <v>-2.5704976721357834E-3</v>
      </c>
      <c r="L1646" s="4">
        <f t="shared" si="158"/>
        <v>-2.5704976721357834E-3</v>
      </c>
      <c r="M1646" s="4">
        <f t="shared" si="159"/>
        <v>-2.5705005028868891E-3</v>
      </c>
    </row>
    <row r="1647" spans="1:13" x14ac:dyDescent="0.35">
      <c r="A1647" s="1">
        <v>1645</v>
      </c>
      <c r="B1647" s="1">
        <v>10.794278780675199</v>
      </c>
      <c r="C1647" s="1">
        <v>41.999774549811796</v>
      </c>
      <c r="D1647" s="1">
        <v>395.99998664846601</v>
      </c>
      <c r="E1647" s="1">
        <v>97.647087097167997</v>
      </c>
      <c r="F1647" s="1">
        <v>79.808000000000007</v>
      </c>
      <c r="G1647" s="1">
        <v>80.056843416477506</v>
      </c>
      <c r="H1647" s="4">
        <f t="shared" si="154"/>
        <v>10.794278780675199</v>
      </c>
      <c r="I1647" s="4">
        <f t="shared" si="155"/>
        <v>19679.758902863519</v>
      </c>
      <c r="J1647" s="5">
        <f t="shared" si="156"/>
        <v>-2.4137329937453799E-3</v>
      </c>
      <c r="K1647" s="4">
        <f t="shared" si="157"/>
        <v>-2.4137329937453799E-3</v>
      </c>
      <c r="L1647" s="4">
        <f t="shared" si="158"/>
        <v>-2.4137329937453799E-3</v>
      </c>
      <c r="M1647" s="4">
        <f t="shared" si="159"/>
        <v>-2.4137353375292925E-3</v>
      </c>
    </row>
    <row r="1648" spans="1:13" x14ac:dyDescent="0.35">
      <c r="A1648" s="1">
        <v>1646</v>
      </c>
      <c r="B1648" s="1">
        <v>10.0737847222222</v>
      </c>
      <c r="C1648" s="1">
        <v>17.550001144409201</v>
      </c>
      <c r="D1648" s="1">
        <v>394.75</v>
      </c>
      <c r="E1648" s="1">
        <v>97.647087097167997</v>
      </c>
      <c r="F1648" s="1">
        <v>79.808000000000007</v>
      </c>
      <c r="G1648" s="1">
        <v>80.034744510061302</v>
      </c>
      <c r="H1648" s="4">
        <f t="shared" si="154"/>
        <v>10.0737847222222</v>
      </c>
      <c r="I1648" s="4">
        <f t="shared" si="155"/>
        <v>19689.832687585742</v>
      </c>
      <c r="J1648" s="5">
        <f t="shared" si="156"/>
        <v>-2.1937044542410266E-3</v>
      </c>
      <c r="K1648" s="4">
        <f t="shared" si="157"/>
        <v>-2.1937044542410266E-3</v>
      </c>
      <c r="L1648" s="4">
        <f t="shared" si="158"/>
        <v>-2.1937044542410266E-3</v>
      </c>
      <c r="M1648" s="4">
        <f t="shared" si="159"/>
        <v>-2.1937062137198384E-3</v>
      </c>
    </row>
    <row r="1649" spans="1:13" x14ac:dyDescent="0.35">
      <c r="A1649" s="1">
        <v>1647</v>
      </c>
      <c r="B1649" s="1">
        <v>9.6050418746708797</v>
      </c>
      <c r="C1649" s="1">
        <v>10.950101469422499</v>
      </c>
      <c r="D1649" s="1">
        <v>394.37500572195898</v>
      </c>
      <c r="E1649" s="1">
        <v>97.647087097167997</v>
      </c>
      <c r="F1649" s="1">
        <v>79.808000000000007</v>
      </c>
      <c r="G1649" s="1">
        <v>80.016249921139405</v>
      </c>
      <c r="H1649" s="4">
        <f t="shared" si="154"/>
        <v>9.6050418746708797</v>
      </c>
      <c r="I1649" s="4">
        <f t="shared" si="155"/>
        <v>19699.437729460413</v>
      </c>
      <c r="J1649" s="5">
        <f t="shared" si="156"/>
        <v>-1.9255084114383745E-3</v>
      </c>
      <c r="K1649" s="4">
        <f t="shared" si="157"/>
        <v>-1.9255084114383745E-3</v>
      </c>
      <c r="L1649" s="4">
        <f t="shared" si="158"/>
        <v>-1.9255084114383745E-3</v>
      </c>
      <c r="M1649" s="4">
        <f t="shared" si="159"/>
        <v>-1.9255096012706203E-3</v>
      </c>
    </row>
    <row r="1650" spans="1:13" x14ac:dyDescent="0.35">
      <c r="A1650" s="1">
        <v>1648</v>
      </c>
      <c r="B1650" s="1">
        <v>9.1623297665091794</v>
      </c>
      <c r="C1650" s="1">
        <v>10.050007057242601</v>
      </c>
      <c r="D1650" s="1">
        <v>394.49999904631898</v>
      </c>
      <c r="E1650" s="1">
        <v>97.647087097167997</v>
      </c>
      <c r="F1650" s="1">
        <v>79.808000000000007</v>
      </c>
      <c r="G1650" s="1">
        <v>80.001065660806006</v>
      </c>
      <c r="H1650" s="4">
        <f t="shared" si="154"/>
        <v>9.1623297665091794</v>
      </c>
      <c r="I1650" s="4">
        <f t="shared" si="155"/>
        <v>19708.600059226923</v>
      </c>
      <c r="J1650" s="5">
        <f t="shared" si="156"/>
        <v>-1.6572488352145486E-3</v>
      </c>
      <c r="K1650" s="4">
        <f t="shared" si="157"/>
        <v>-1.6572488352145486E-3</v>
      </c>
      <c r="L1650" s="4">
        <f t="shared" si="158"/>
        <v>-1.6572488352145486E-3</v>
      </c>
      <c r="M1650" s="4">
        <f t="shared" si="159"/>
        <v>-1.6572495938138767E-3</v>
      </c>
    </row>
    <row r="1651" spans="1:13" x14ac:dyDescent="0.35">
      <c r="A1651" s="1">
        <v>1649</v>
      </c>
      <c r="B1651" s="1">
        <v>8.7022569444444393</v>
      </c>
      <c r="C1651" s="1">
        <v>9.6000003814697301</v>
      </c>
      <c r="D1651" s="1">
        <v>394.5</v>
      </c>
      <c r="E1651" s="1">
        <v>97.647087097167997</v>
      </c>
      <c r="F1651" s="1">
        <v>79.808000000000007</v>
      </c>
      <c r="G1651" s="1">
        <v>79.988950360945296</v>
      </c>
      <c r="H1651" s="4">
        <f t="shared" si="154"/>
        <v>8.7022569444444393</v>
      </c>
      <c r="I1651" s="4">
        <f t="shared" si="155"/>
        <v>19717.302316171368</v>
      </c>
      <c r="J1651" s="5">
        <f t="shared" si="156"/>
        <v>-1.3922020388566672E-3</v>
      </c>
      <c r="K1651" s="4">
        <f t="shared" si="157"/>
        <v>-1.3922020388566672E-3</v>
      </c>
      <c r="L1651" s="4">
        <f t="shared" si="158"/>
        <v>-1.3922020388566672E-3</v>
      </c>
      <c r="M1651" s="4">
        <f t="shared" si="159"/>
        <v>-1.3922024885908775E-3</v>
      </c>
    </row>
    <row r="1652" spans="1:13" x14ac:dyDescent="0.35">
      <c r="A1652" s="1">
        <v>1650</v>
      </c>
      <c r="B1652" s="1">
        <v>8.3420166373026792</v>
      </c>
      <c r="C1652" s="1">
        <v>6.4500243184981096</v>
      </c>
      <c r="D1652" s="1">
        <v>394.250001907333</v>
      </c>
      <c r="E1652" s="1">
        <v>97.647087097167997</v>
      </c>
      <c r="F1652" s="1">
        <v>79.808000000000007</v>
      </c>
      <c r="G1652" s="1">
        <v>79.979711437458107</v>
      </c>
      <c r="H1652" s="4">
        <f t="shared" si="154"/>
        <v>8.3420166373026792</v>
      </c>
      <c r="I1652" s="4">
        <f t="shared" si="155"/>
        <v>19725.644332808672</v>
      </c>
      <c r="J1652" s="5">
        <f t="shared" si="156"/>
        <v>-1.1075167898701443E-3</v>
      </c>
      <c r="K1652" s="4">
        <f t="shared" si="157"/>
        <v>-1.1075167898701443E-3</v>
      </c>
      <c r="L1652" s="4">
        <f t="shared" si="158"/>
        <v>-1.1075167898701443E-3</v>
      </c>
      <c r="M1652" s="4">
        <f t="shared" si="159"/>
        <v>-1.1075170162824074E-3</v>
      </c>
    </row>
    <row r="1653" spans="1:13" x14ac:dyDescent="0.35">
      <c r="A1653" s="1">
        <v>1651</v>
      </c>
      <c r="B1653" s="1">
        <v>8.1336805555555607</v>
      </c>
      <c r="C1653" s="1">
        <v>-2.8500001430511501</v>
      </c>
      <c r="D1653" s="1">
        <v>393.875</v>
      </c>
      <c r="E1653" s="1">
        <v>97.647087097167997</v>
      </c>
      <c r="F1653" s="1">
        <v>79.808000000000007</v>
      </c>
      <c r="G1653" s="1">
        <v>79.973202028955996</v>
      </c>
      <c r="H1653" s="4">
        <f t="shared" si="154"/>
        <v>8.1336805555555607</v>
      </c>
      <c r="I1653" s="4">
        <f t="shared" si="155"/>
        <v>19733.778013364226</v>
      </c>
      <c r="J1653" s="5">
        <f t="shared" si="156"/>
        <v>-8.0030294497678998E-4</v>
      </c>
      <c r="K1653" s="4">
        <f t="shared" si="157"/>
        <v>-8.0030294497678998E-4</v>
      </c>
      <c r="L1653" s="4">
        <f t="shared" si="158"/>
        <v>-8.0030294497678998E-4</v>
      </c>
      <c r="M1653" s="4">
        <f t="shared" si="159"/>
        <v>-8.0030303040712705E-4</v>
      </c>
    </row>
    <row r="1654" spans="1:13" x14ac:dyDescent="0.35">
      <c r="A1654" s="1">
        <v>1652</v>
      </c>
      <c r="B1654" s="1">
        <v>8.4982611073616798</v>
      </c>
      <c r="C1654" s="1">
        <v>-25.349828721502899</v>
      </c>
      <c r="D1654" s="1">
        <v>392.625009536665</v>
      </c>
      <c r="E1654" s="1">
        <v>97.647087097167997</v>
      </c>
      <c r="F1654" s="1">
        <v>79.962998817453595</v>
      </c>
      <c r="G1654" s="1">
        <v>79.968702699223101</v>
      </c>
      <c r="H1654" s="4">
        <f t="shared" si="154"/>
        <v>8.4982611073616798</v>
      </c>
      <c r="I1654" s="4">
        <f t="shared" si="155"/>
        <v>19742.276274471587</v>
      </c>
      <c r="J1654" s="5">
        <f t="shared" si="156"/>
        <v>-5.2944122051001418E-4</v>
      </c>
      <c r="K1654" s="4">
        <f t="shared" si="157"/>
        <v>-5.2944122051001418E-4</v>
      </c>
      <c r="L1654" s="4">
        <f t="shared" si="158"/>
        <v>-5.2944122051001418E-4</v>
      </c>
      <c r="M1654" s="4">
        <f t="shared" si="159"/>
        <v>-5.2944124524445274E-4</v>
      </c>
    </row>
    <row r="1655" spans="1:13" x14ac:dyDescent="0.35">
      <c r="A1655" s="1">
        <v>1653</v>
      </c>
      <c r="B1655" s="1">
        <v>8.9670103126123308</v>
      </c>
      <c r="C1655" s="1">
        <v>-25.799997711177902</v>
      </c>
      <c r="D1655" s="1">
        <v>392.25000286102102</v>
      </c>
      <c r="E1655" s="1">
        <v>97.647087097167997</v>
      </c>
      <c r="F1655" s="1">
        <v>79.962999999999994</v>
      </c>
      <c r="G1655" s="1">
        <v>79.964909996400706</v>
      </c>
      <c r="H1655" s="4">
        <f t="shared" si="154"/>
        <v>8.9670103126123308</v>
      </c>
      <c r="I1655" s="4">
        <f t="shared" si="155"/>
        <v>19751.243284784199</v>
      </c>
      <c r="J1655" s="5">
        <f t="shared" si="156"/>
        <v>-4.2296179999483331E-4</v>
      </c>
      <c r="K1655" s="4">
        <f t="shared" si="157"/>
        <v>-4.2296179999483331E-4</v>
      </c>
      <c r="L1655" s="4">
        <f t="shared" si="158"/>
        <v>-4.2296179999483331E-4</v>
      </c>
      <c r="M1655" s="4">
        <f t="shared" si="159"/>
        <v>-4.2296181260591161E-4</v>
      </c>
    </row>
    <row r="1656" spans="1:13" x14ac:dyDescent="0.35">
      <c r="A1656" s="1">
        <v>1654</v>
      </c>
      <c r="B1656" s="1">
        <v>9.3489525053677394</v>
      </c>
      <c r="C1656" s="1">
        <v>-28.3499614718638</v>
      </c>
      <c r="D1656" s="1">
        <v>392.25</v>
      </c>
      <c r="E1656" s="1">
        <v>97.647087097167997</v>
      </c>
      <c r="F1656" s="1">
        <v>79.962999999999994</v>
      </c>
      <c r="G1656" s="1">
        <v>79.961147659469006</v>
      </c>
      <c r="H1656" s="4">
        <f t="shared" si="154"/>
        <v>9.3489525053677394</v>
      </c>
      <c r="I1656" s="4">
        <f t="shared" si="155"/>
        <v>19760.592237289566</v>
      </c>
      <c r="J1656" s="5">
        <f t="shared" si="156"/>
        <v>-4.0243406194867282E-4</v>
      </c>
      <c r="K1656" s="4">
        <f t="shared" si="157"/>
        <v>-4.0243406194867282E-4</v>
      </c>
      <c r="L1656" s="4">
        <f t="shared" si="158"/>
        <v>-4.0243406194867282E-4</v>
      </c>
      <c r="M1656" s="4">
        <f t="shared" si="159"/>
        <v>-4.0243407281125259E-4</v>
      </c>
    </row>
    <row r="1657" spans="1:13" x14ac:dyDescent="0.35">
      <c r="A1657" s="1">
        <v>1655</v>
      </c>
      <c r="B1657" s="1">
        <v>9.4401034712742593</v>
      </c>
      <c r="C1657" s="1">
        <v>-11.550128365466</v>
      </c>
      <c r="D1657" s="1">
        <v>393.124993324233</v>
      </c>
      <c r="E1657" s="1">
        <v>97.647087097167997</v>
      </c>
      <c r="F1657" s="1">
        <v>79.962999999999994</v>
      </c>
      <c r="G1657" s="1">
        <v>79.957355877840399</v>
      </c>
      <c r="H1657" s="4">
        <f t="shared" si="154"/>
        <v>9.4401034712742593</v>
      </c>
      <c r="I1657" s="4">
        <f t="shared" si="155"/>
        <v>19770.032340760841</v>
      </c>
      <c r="J1657" s="5">
        <f t="shared" si="156"/>
        <v>-4.0166738003932057E-4</v>
      </c>
      <c r="K1657" s="4">
        <f t="shared" si="157"/>
        <v>-4.0166738003932057E-4</v>
      </c>
      <c r="L1657" s="4">
        <f t="shared" si="158"/>
        <v>-4.0166738003932057E-4</v>
      </c>
      <c r="M1657" s="4">
        <f t="shared" si="159"/>
        <v>-4.0166739083993521E-4</v>
      </c>
    </row>
    <row r="1658" spans="1:13" x14ac:dyDescent="0.35">
      <c r="A1658" s="1">
        <v>1656</v>
      </c>
      <c r="B1658" s="1">
        <v>9.4856765617947705</v>
      </c>
      <c r="C1658" s="1">
        <v>-11.325002861011599</v>
      </c>
      <c r="D1658" s="1">
        <v>393.125</v>
      </c>
      <c r="E1658" s="1">
        <v>97.647087097167997</v>
      </c>
      <c r="F1658" s="1">
        <v>79.962999999999994</v>
      </c>
      <c r="G1658" s="1">
        <v>79.953474377575404</v>
      </c>
      <c r="H1658" s="4">
        <f t="shared" si="154"/>
        <v>9.4856765617947705</v>
      </c>
      <c r="I1658" s="4">
        <f t="shared" si="155"/>
        <v>19779.518017322636</v>
      </c>
      <c r="J1658" s="5">
        <f t="shared" si="156"/>
        <v>-4.0919593238387199E-4</v>
      </c>
      <c r="K1658" s="4">
        <f t="shared" si="157"/>
        <v>-4.0919593238387199E-4</v>
      </c>
      <c r="L1658" s="4">
        <f t="shared" si="158"/>
        <v>-4.0919593238387199E-4</v>
      </c>
      <c r="M1658" s="4">
        <f t="shared" si="159"/>
        <v>-4.0919594380325674E-4</v>
      </c>
    </row>
    <row r="1659" spans="1:13" x14ac:dyDescent="0.35">
      <c r="A1659" s="1">
        <v>1657</v>
      </c>
      <c r="B1659" s="1">
        <v>9.5312493046150895</v>
      </c>
      <c r="C1659" s="1">
        <v>-11.1000038146829</v>
      </c>
      <c r="D1659" s="1">
        <v>393.125</v>
      </c>
      <c r="E1659" s="1">
        <v>97.647087097167997</v>
      </c>
      <c r="F1659" s="1">
        <v>79.962999999999994</v>
      </c>
      <c r="G1659" s="1">
        <v>79.949441458572494</v>
      </c>
      <c r="H1659" s="4">
        <f t="shared" si="154"/>
        <v>9.5312493046150895</v>
      </c>
      <c r="I1659" s="4">
        <f t="shared" si="155"/>
        <v>19789.049266627251</v>
      </c>
      <c r="J1659" s="5">
        <f t="shared" si="156"/>
        <v>-4.2312595904474379E-4</v>
      </c>
      <c r="K1659" s="4">
        <f t="shared" si="157"/>
        <v>-4.2312595904474379E-4</v>
      </c>
      <c r="L1659" s="4">
        <f t="shared" si="158"/>
        <v>-4.2312595904474379E-4</v>
      </c>
      <c r="M1659" s="4">
        <f t="shared" si="159"/>
        <v>-4.2312597167051152E-4</v>
      </c>
    </row>
    <row r="1660" spans="1:13" x14ac:dyDescent="0.35">
      <c r="A1660" s="1">
        <v>1658</v>
      </c>
      <c r="B1660" s="1">
        <v>9.8394073711335803</v>
      </c>
      <c r="C1660" s="1">
        <v>-26.9998805991107</v>
      </c>
      <c r="D1660" s="1">
        <v>392.37500572208597</v>
      </c>
      <c r="E1660" s="1">
        <v>97.647087097167997</v>
      </c>
      <c r="F1660" s="1">
        <v>79.962999999999994</v>
      </c>
      <c r="G1660" s="1">
        <v>79.945193013786593</v>
      </c>
      <c r="H1660" s="4">
        <f t="shared" si="154"/>
        <v>9.8394073711335803</v>
      </c>
      <c r="I1660" s="4">
        <f t="shared" si="155"/>
        <v>19798.888673998386</v>
      </c>
      <c r="J1660" s="5">
        <f t="shared" si="156"/>
        <v>-4.317785234062906E-4</v>
      </c>
      <c r="K1660" s="4">
        <f t="shared" si="157"/>
        <v>-4.317785234062906E-4</v>
      </c>
      <c r="L1660" s="4">
        <f t="shared" si="158"/>
        <v>-4.317785234062906E-4</v>
      </c>
      <c r="M1660" s="4">
        <f t="shared" si="159"/>
        <v>-4.317785368225639E-4</v>
      </c>
    </row>
    <row r="1661" spans="1:13" x14ac:dyDescent="0.35">
      <c r="A1661" s="1">
        <v>1659</v>
      </c>
      <c r="B1661" s="1">
        <v>10.7638818356768</v>
      </c>
      <c r="C1661" s="1">
        <v>-54.749792099110699</v>
      </c>
      <c r="D1661" s="1">
        <v>390.87501144408498</v>
      </c>
      <c r="E1661" s="1">
        <v>97.647087097167997</v>
      </c>
      <c r="F1661" s="1">
        <v>79.962999999999994</v>
      </c>
      <c r="G1661" s="1">
        <v>79.940661510187496</v>
      </c>
      <c r="H1661" s="4">
        <f t="shared" si="154"/>
        <v>10.7638818356768</v>
      </c>
      <c r="I1661" s="4">
        <f t="shared" si="155"/>
        <v>19809.652555834062</v>
      </c>
      <c r="J1661" s="5">
        <f t="shared" si="156"/>
        <v>-4.2099157797116247E-4</v>
      </c>
      <c r="K1661" s="4">
        <f t="shared" si="157"/>
        <v>-4.2099157797116247E-4</v>
      </c>
      <c r="L1661" s="4">
        <f t="shared" si="158"/>
        <v>-4.2099157797116247E-4</v>
      </c>
      <c r="M1661" s="4">
        <f t="shared" si="159"/>
        <v>-4.2099159040682728E-4</v>
      </c>
    </row>
    <row r="1662" spans="1:13" x14ac:dyDescent="0.35">
      <c r="A1662" s="1">
        <v>1660</v>
      </c>
      <c r="B1662" s="1">
        <v>11.4800292584664</v>
      </c>
      <c r="C1662" s="1">
        <v>-40.500108718836401</v>
      </c>
      <c r="D1662" s="1">
        <v>391.24999713897898</v>
      </c>
      <c r="E1662" s="1">
        <v>97.647087097167997</v>
      </c>
      <c r="F1662" s="1">
        <v>79.962999999999994</v>
      </c>
      <c r="G1662" s="1">
        <v>79.935774915258506</v>
      </c>
      <c r="H1662" s="4">
        <f t="shared" si="154"/>
        <v>11.4800292584664</v>
      </c>
      <c r="I1662" s="4">
        <f t="shared" si="155"/>
        <v>19821.132585092528</v>
      </c>
      <c r="J1662" s="5">
        <f t="shared" si="156"/>
        <v>-4.2566049432205498E-4</v>
      </c>
      <c r="K1662" s="4">
        <f t="shared" si="157"/>
        <v>-4.2566049432205498E-4</v>
      </c>
      <c r="L1662" s="4">
        <f t="shared" si="158"/>
        <v>-4.2566049432205498E-4</v>
      </c>
      <c r="M1662" s="4">
        <f t="shared" si="159"/>
        <v>-4.2566050717607052E-4</v>
      </c>
    </row>
    <row r="1663" spans="1:13" x14ac:dyDescent="0.35">
      <c r="A1663" s="1">
        <v>1661</v>
      </c>
      <c r="B1663" s="1">
        <v>11.753468049928699</v>
      </c>
      <c r="C1663" s="1">
        <v>-26.1002201063631</v>
      </c>
      <c r="D1663" s="1">
        <v>392.24998474132599</v>
      </c>
      <c r="E1663" s="1">
        <v>97.647087097167997</v>
      </c>
      <c r="F1663" s="1">
        <v>79.962999999999994</v>
      </c>
      <c r="G1663" s="1">
        <v>79.930455551971804</v>
      </c>
      <c r="H1663" s="4">
        <f t="shared" si="154"/>
        <v>11.753468049928699</v>
      </c>
      <c r="I1663" s="4">
        <f t="shared" si="155"/>
        <v>19832.886053142458</v>
      </c>
      <c r="J1663" s="5">
        <f t="shared" si="156"/>
        <v>-4.5257818918684152E-4</v>
      </c>
      <c r="K1663" s="4">
        <f t="shared" si="157"/>
        <v>-4.5257818918684152E-4</v>
      </c>
      <c r="L1663" s="4">
        <f t="shared" si="158"/>
        <v>-4.5257818918684152E-4</v>
      </c>
      <c r="M1663" s="4">
        <f t="shared" si="159"/>
        <v>-4.5257820463688304E-4</v>
      </c>
    </row>
    <row r="1664" spans="1:13" x14ac:dyDescent="0.35">
      <c r="A1664" s="1">
        <v>1662</v>
      </c>
      <c r="B1664" s="1">
        <v>11.7534722222222</v>
      </c>
      <c r="C1664" s="1">
        <v>-26.100000381469702</v>
      </c>
      <c r="D1664" s="1">
        <v>392.25</v>
      </c>
      <c r="E1664" s="1">
        <v>97.647087097167997</v>
      </c>
      <c r="F1664" s="1">
        <v>79.870999999999995</v>
      </c>
      <c r="G1664" s="1">
        <v>79.924984470696501</v>
      </c>
      <c r="H1664" s="4">
        <f t="shared" si="154"/>
        <v>11.7534722222222</v>
      </c>
      <c r="I1664" s="4">
        <f t="shared" si="155"/>
        <v>19844.639525364681</v>
      </c>
      <c r="J1664" s="5">
        <f t="shared" si="156"/>
        <v>-4.6548638324586368E-4</v>
      </c>
      <c r="K1664" s="4">
        <f t="shared" si="157"/>
        <v>-4.6548638324586368E-4</v>
      </c>
      <c r="L1664" s="4">
        <f t="shared" si="158"/>
        <v>-4.6548638324586368E-4</v>
      </c>
      <c r="M1664" s="4">
        <f t="shared" si="159"/>
        <v>-4.6548640005594197E-4</v>
      </c>
    </row>
    <row r="1665" spans="1:13" x14ac:dyDescent="0.35">
      <c r="A1665" s="1">
        <v>1663</v>
      </c>
      <c r="B1665" s="1">
        <v>11.8749990728243</v>
      </c>
      <c r="C1665" s="1">
        <v>-34.799936676550999</v>
      </c>
      <c r="D1665" s="1">
        <v>391.750003814666</v>
      </c>
      <c r="E1665" s="1">
        <v>97.647087097167997</v>
      </c>
      <c r="F1665" s="1">
        <v>79.870999999999995</v>
      </c>
      <c r="G1665" s="1">
        <v>79.920005916758498</v>
      </c>
      <c r="H1665" s="4">
        <f t="shared" si="154"/>
        <v>11.8749990728243</v>
      </c>
      <c r="I1665" s="4">
        <f t="shared" si="155"/>
        <v>19856.514524437505</v>
      </c>
      <c r="J1665" s="5">
        <f t="shared" si="156"/>
        <v>-4.1924668014466017E-4</v>
      </c>
      <c r="K1665" s="4">
        <f t="shared" si="157"/>
        <v>-4.1924668014466017E-4</v>
      </c>
      <c r="L1665" s="4">
        <f t="shared" si="158"/>
        <v>-4.1924668014466017E-4</v>
      </c>
      <c r="M1665" s="4">
        <f t="shared" si="159"/>
        <v>-4.1924669242633748E-4</v>
      </c>
    </row>
    <row r="1666" spans="1:13" x14ac:dyDescent="0.35">
      <c r="A1666" s="1">
        <v>1664</v>
      </c>
      <c r="B1666" s="1">
        <v>12.3220417897423</v>
      </c>
      <c r="C1666" s="1">
        <v>-20.400221250801401</v>
      </c>
      <c r="D1666" s="1">
        <v>392.24999237066299</v>
      </c>
      <c r="E1666" s="1">
        <v>97.647087097167997</v>
      </c>
      <c r="F1666" s="1">
        <v>79.870999999999995</v>
      </c>
      <c r="G1666" s="1">
        <v>79.915806358012205</v>
      </c>
      <c r="H1666" s="4">
        <f t="shared" si="154"/>
        <v>12.3220417897423</v>
      </c>
      <c r="I1666" s="4">
        <f t="shared" si="155"/>
        <v>19868.836566227248</v>
      </c>
      <c r="J1666" s="5">
        <f t="shared" si="156"/>
        <v>-3.4081679140136623E-4</v>
      </c>
      <c r="K1666" s="4">
        <f t="shared" si="157"/>
        <v>-3.4081679140136623E-4</v>
      </c>
      <c r="L1666" s="4">
        <f t="shared" si="158"/>
        <v>-3.4081679140136623E-4</v>
      </c>
      <c r="M1666" s="4">
        <f t="shared" si="159"/>
        <v>-3.4081679799935727E-4</v>
      </c>
    </row>
    <row r="1667" spans="1:13" x14ac:dyDescent="0.35">
      <c r="A1667" s="1">
        <v>1665</v>
      </c>
      <c r="B1667" s="1">
        <v>12.7864547901434</v>
      </c>
      <c r="C1667" s="1">
        <v>-24.449969863680099</v>
      </c>
      <c r="D1667" s="1">
        <v>392.12500095368102</v>
      </c>
      <c r="E1667" s="1">
        <v>97.647087097167997</v>
      </c>
      <c r="F1667" s="1">
        <v>79.870999999999995</v>
      </c>
      <c r="G1667" s="1">
        <v>79.912319038517097</v>
      </c>
      <c r="H1667" s="4">
        <f t="shared" si="154"/>
        <v>12.7864547901434</v>
      </c>
      <c r="I1667" s="4">
        <f t="shared" si="155"/>
        <v>19881.623021017393</v>
      </c>
      <c r="J1667" s="5">
        <f t="shared" si="156"/>
        <v>-2.7273544953177668E-4</v>
      </c>
      <c r="K1667" s="4">
        <f t="shared" si="157"/>
        <v>-2.7273544953177668E-4</v>
      </c>
      <c r="L1667" s="4">
        <f t="shared" si="158"/>
        <v>-2.7273544953177668E-4</v>
      </c>
      <c r="M1667" s="4">
        <f t="shared" si="159"/>
        <v>-2.7273545291299749E-4</v>
      </c>
    </row>
    <row r="1668" spans="1:13" x14ac:dyDescent="0.35">
      <c r="A1668" s="1">
        <v>1666</v>
      </c>
      <c r="B1668" s="1">
        <v>13.0425308148362</v>
      </c>
      <c r="C1668" s="1">
        <v>-29.099929428643499</v>
      </c>
      <c r="D1668" s="1">
        <v>391.87500381466799</v>
      </c>
      <c r="E1668" s="1">
        <v>97.647087097167997</v>
      </c>
      <c r="F1668" s="1">
        <v>79.870999999999995</v>
      </c>
      <c r="G1668" s="1">
        <v>79.909488524045898</v>
      </c>
      <c r="H1668" s="4">
        <f t="shared" ref="H1668:H1731" si="160">(A1668-A1667)*B1668</f>
        <v>13.0425308148362</v>
      </c>
      <c r="I1668" s="4">
        <f t="shared" ref="I1668:I1731" si="161">H1668+I1667</f>
        <v>19894.66555183223</v>
      </c>
      <c r="J1668" s="5">
        <f t="shared" ref="J1668:J1731" si="162">IF(H1668=0,0,(G1668-G1667)/H1668)</f>
        <v>-2.1702187339128447E-4</v>
      </c>
      <c r="K1668" s="4">
        <f t="shared" ref="K1668:K1731" si="163">IF(J1668&gt;1,K1667,J1668)</f>
        <v>-2.1702187339128447E-4</v>
      </c>
      <c r="L1668" s="4">
        <f t="shared" ref="L1668:L1731" si="164">IF(K1668&lt;-1,L1667,K1668)</f>
        <v>-2.1702187339128447E-4</v>
      </c>
      <c r="M1668" s="4">
        <f t="shared" ref="M1668:M1731" si="165">ASIN(L1668)</f>
        <v>-2.1702187509485172E-4</v>
      </c>
    </row>
    <row r="1669" spans="1:13" x14ac:dyDescent="0.35">
      <c r="A1669" s="1">
        <v>1667</v>
      </c>
      <c r="B1669" s="1">
        <v>12.929688360962</v>
      </c>
      <c r="C1669" s="1">
        <v>0.89977115231384697</v>
      </c>
      <c r="D1669" s="1">
        <v>393.62498664846601</v>
      </c>
      <c r="E1669" s="1">
        <v>97.647087097167997</v>
      </c>
      <c r="F1669" s="1">
        <v>79.870999999999995</v>
      </c>
      <c r="G1669" s="1">
        <v>79.907269820905995</v>
      </c>
      <c r="H1669" s="4">
        <f t="shared" si="160"/>
        <v>12.929688360962</v>
      </c>
      <c r="I1669" s="4">
        <f t="shared" si="161"/>
        <v>19907.59524019319</v>
      </c>
      <c r="J1669" s="5">
        <f t="shared" si="162"/>
        <v>-1.7159757280783551E-4</v>
      </c>
      <c r="K1669" s="4">
        <f t="shared" si="163"/>
        <v>-1.7159757280783551E-4</v>
      </c>
      <c r="L1669" s="4">
        <f t="shared" si="164"/>
        <v>-1.7159757280783551E-4</v>
      </c>
      <c r="M1669" s="4">
        <f t="shared" si="165"/>
        <v>-1.7159757364997139E-4</v>
      </c>
    </row>
    <row r="1670" spans="1:13" x14ac:dyDescent="0.35">
      <c r="A1670" s="1">
        <v>1668</v>
      </c>
      <c r="B1670" s="1">
        <v>12.7690996726168</v>
      </c>
      <c r="C1670" s="1">
        <v>-1.79995887310533</v>
      </c>
      <c r="D1670" s="1">
        <v>393.37500381466799</v>
      </c>
      <c r="E1670" s="1">
        <v>97.647087097167997</v>
      </c>
      <c r="F1670" s="1">
        <v>79.870999999999995</v>
      </c>
      <c r="G1670" s="1">
        <v>79.905627660721706</v>
      </c>
      <c r="H1670" s="4">
        <f t="shared" si="160"/>
        <v>12.7690996726168</v>
      </c>
      <c r="I1670" s="4">
        <f t="shared" si="161"/>
        <v>19920.364339865806</v>
      </c>
      <c r="J1670" s="5">
        <f t="shared" si="162"/>
        <v>-1.2860422632700604E-4</v>
      </c>
      <c r="K1670" s="4">
        <f t="shared" si="163"/>
        <v>-1.2860422632700604E-4</v>
      </c>
      <c r="L1670" s="4">
        <f t="shared" si="164"/>
        <v>-1.2860422632700604E-4</v>
      </c>
      <c r="M1670" s="4">
        <f t="shared" si="165"/>
        <v>-1.2860422668150459E-4</v>
      </c>
    </row>
    <row r="1671" spans="1:13" x14ac:dyDescent="0.35">
      <c r="A1671" s="1">
        <v>1669</v>
      </c>
      <c r="B1671" s="1">
        <v>12.8081597222222</v>
      </c>
      <c r="C1671" s="1">
        <v>-10.650000572204601</v>
      </c>
      <c r="D1671" s="1">
        <v>392.875</v>
      </c>
      <c r="E1671" s="1">
        <v>97.647087097167997</v>
      </c>
      <c r="F1671" s="1">
        <v>79.870999999999995</v>
      </c>
      <c r="G1671" s="1">
        <v>79.9045359398106</v>
      </c>
      <c r="H1671" s="4">
        <f t="shared" si="160"/>
        <v>12.8081597222222</v>
      </c>
      <c r="I1671" s="4">
        <f t="shared" si="161"/>
        <v>19933.172499588029</v>
      </c>
      <c r="J1671" s="5">
        <f t="shared" si="162"/>
        <v>-8.5236359850472047E-5</v>
      </c>
      <c r="K1671" s="4">
        <f t="shared" si="163"/>
        <v>-8.5236359850472047E-5</v>
      </c>
      <c r="L1671" s="4">
        <f t="shared" si="164"/>
        <v>-8.5236359850472047E-5</v>
      </c>
      <c r="M1671" s="4">
        <f t="shared" si="165"/>
        <v>-8.5236359953682443E-5</v>
      </c>
    </row>
    <row r="1672" spans="1:13" x14ac:dyDescent="0.35">
      <c r="A1672" s="1">
        <v>1670</v>
      </c>
      <c r="B1672" s="1">
        <v>13.042532934097601</v>
      </c>
      <c r="C1672" s="1">
        <v>-33.599827195640998</v>
      </c>
      <c r="D1672" s="1">
        <v>391.75000858299802</v>
      </c>
      <c r="E1672" s="1">
        <v>97.647087097167997</v>
      </c>
      <c r="F1672" s="1">
        <v>79.870999999999995</v>
      </c>
      <c r="G1672" s="1">
        <v>79.903977304240897</v>
      </c>
      <c r="H1672" s="4">
        <f t="shared" si="160"/>
        <v>13.042532934097601</v>
      </c>
      <c r="I1672" s="4">
        <f t="shared" si="161"/>
        <v>19946.215032522126</v>
      </c>
      <c r="J1672" s="5">
        <f t="shared" si="162"/>
        <v>-4.2831831249810911E-5</v>
      </c>
      <c r="K1672" s="4">
        <f t="shared" si="163"/>
        <v>-4.2831831249810911E-5</v>
      </c>
      <c r="L1672" s="4">
        <f t="shared" si="164"/>
        <v>-4.2831831249810911E-5</v>
      </c>
      <c r="M1672" s="4">
        <f t="shared" si="165"/>
        <v>-4.2831831262907213E-5</v>
      </c>
    </row>
    <row r="1673" spans="1:13" x14ac:dyDescent="0.35">
      <c r="A1673" s="1">
        <v>1671</v>
      </c>
      <c r="B1673" s="1">
        <v>13.5373263888889</v>
      </c>
      <c r="C1673" s="1">
        <v>-43.050003051757798</v>
      </c>
      <c r="D1673" s="1">
        <v>391.125</v>
      </c>
      <c r="E1673" s="1">
        <v>97.647087097167997</v>
      </c>
      <c r="F1673" s="1">
        <v>79.870999999999995</v>
      </c>
      <c r="G1673" s="1">
        <v>79.903942873974202</v>
      </c>
      <c r="H1673" s="4">
        <f t="shared" si="160"/>
        <v>13.5373263888889</v>
      </c>
      <c r="I1673" s="4">
        <f t="shared" si="161"/>
        <v>19959.752358911017</v>
      </c>
      <c r="J1673" s="5">
        <f t="shared" si="162"/>
        <v>-2.5433579501225993E-6</v>
      </c>
      <c r="K1673" s="4">
        <f t="shared" si="163"/>
        <v>-2.5433579501225993E-6</v>
      </c>
      <c r="L1673" s="4">
        <f t="shared" si="164"/>
        <v>-2.5433579501225993E-6</v>
      </c>
      <c r="M1673" s="4">
        <f t="shared" si="165"/>
        <v>-2.5433579501253412E-6</v>
      </c>
    </row>
    <row r="1674" spans="1:13" x14ac:dyDescent="0.35">
      <c r="A1674" s="1">
        <v>1672</v>
      </c>
      <c r="B1674" s="1">
        <v>14.3619665836552</v>
      </c>
      <c r="C1674" s="1">
        <v>-68.549613958550594</v>
      </c>
      <c r="D1674" s="1">
        <v>389.75002098051601</v>
      </c>
      <c r="E1674" s="1">
        <v>97.647087097167997</v>
      </c>
      <c r="F1674" s="1">
        <v>79.8000010833576</v>
      </c>
      <c r="G1674" s="1">
        <v>79.904714250367306</v>
      </c>
      <c r="H1674" s="4">
        <f t="shared" si="160"/>
        <v>14.3619665836552</v>
      </c>
      <c r="I1674" s="4">
        <f t="shared" si="161"/>
        <v>19974.114325494673</v>
      </c>
      <c r="J1674" s="5">
        <f t="shared" si="162"/>
        <v>5.3709663548550846E-5</v>
      </c>
      <c r="K1674" s="4">
        <f t="shared" si="163"/>
        <v>5.3709663548550846E-5</v>
      </c>
      <c r="L1674" s="4">
        <f t="shared" si="164"/>
        <v>5.3709663548550846E-5</v>
      </c>
      <c r="M1674" s="4">
        <f t="shared" si="165"/>
        <v>5.3709663574373811E-5</v>
      </c>
    </row>
    <row r="1675" spans="1:13" x14ac:dyDescent="0.35">
      <c r="A1675" s="1">
        <v>1673</v>
      </c>
      <c r="B1675" s="1">
        <v>15.182285408135</v>
      </c>
      <c r="C1675" s="1">
        <v>-71.549980163413196</v>
      </c>
      <c r="D1675" s="1">
        <v>389.62500095368102</v>
      </c>
      <c r="E1675" s="1">
        <v>97.647087097167997</v>
      </c>
      <c r="F1675" s="1">
        <v>79.8</v>
      </c>
      <c r="G1675" s="1">
        <v>79.906867996796706</v>
      </c>
      <c r="H1675" s="4">
        <f t="shared" si="160"/>
        <v>15.182285408135</v>
      </c>
      <c r="I1675" s="4">
        <f t="shared" si="161"/>
        <v>19989.296610902809</v>
      </c>
      <c r="J1675" s="5">
        <f t="shared" si="162"/>
        <v>1.4185917149508282E-4</v>
      </c>
      <c r="K1675" s="4">
        <f t="shared" si="163"/>
        <v>1.4185917149508282E-4</v>
      </c>
      <c r="L1675" s="4">
        <f t="shared" si="164"/>
        <v>1.4185917149508282E-4</v>
      </c>
      <c r="M1675" s="4">
        <f t="shared" si="165"/>
        <v>1.4185917197087906E-4</v>
      </c>
    </row>
    <row r="1676" spans="1:13" x14ac:dyDescent="0.35">
      <c r="A1676" s="1">
        <v>1674</v>
      </c>
      <c r="B1676" s="1">
        <v>15.8376686109467</v>
      </c>
      <c r="C1676" s="1">
        <v>-51.300157546904998</v>
      </c>
      <c r="D1676" s="1">
        <v>390.49999332428399</v>
      </c>
      <c r="E1676" s="1">
        <v>97.647087097167997</v>
      </c>
      <c r="F1676" s="1">
        <v>79.8</v>
      </c>
      <c r="G1676" s="1">
        <v>79.9107205063588</v>
      </c>
      <c r="H1676" s="4">
        <f t="shared" si="160"/>
        <v>15.8376686109467</v>
      </c>
      <c r="I1676" s="4">
        <f t="shared" si="161"/>
        <v>20005.134279513757</v>
      </c>
      <c r="J1676" s="5">
        <f t="shared" si="162"/>
        <v>2.4324978989844878E-4</v>
      </c>
      <c r="K1676" s="4">
        <f t="shared" si="163"/>
        <v>2.4324978989844878E-4</v>
      </c>
      <c r="L1676" s="4">
        <f t="shared" si="164"/>
        <v>2.4324978989844878E-4</v>
      </c>
      <c r="M1676" s="4">
        <f t="shared" si="165"/>
        <v>2.4324979229731585E-4</v>
      </c>
    </row>
    <row r="1677" spans="1:13" x14ac:dyDescent="0.35">
      <c r="A1677" s="1">
        <v>1675</v>
      </c>
      <c r="B1677" s="1">
        <v>15.8550345897675</v>
      </c>
      <c r="C1677" s="1">
        <v>-15.4502742765879</v>
      </c>
      <c r="D1677" s="1">
        <v>392.24998664856798</v>
      </c>
      <c r="E1677" s="1">
        <v>97.647087097167997</v>
      </c>
      <c r="F1677" s="1">
        <v>79.8</v>
      </c>
      <c r="G1677" s="1">
        <v>79.916333022626006</v>
      </c>
      <c r="H1677" s="4">
        <f t="shared" si="160"/>
        <v>15.8550345897675</v>
      </c>
      <c r="I1677" s="4">
        <f t="shared" si="161"/>
        <v>20020.989314103525</v>
      </c>
      <c r="J1677" s="5">
        <f t="shared" si="162"/>
        <v>3.5398953155411244E-4</v>
      </c>
      <c r="K1677" s="4">
        <f t="shared" si="163"/>
        <v>3.5398953155411244E-4</v>
      </c>
      <c r="L1677" s="4">
        <f t="shared" si="164"/>
        <v>3.5398953155411244E-4</v>
      </c>
      <c r="M1677" s="4">
        <f t="shared" si="165"/>
        <v>3.5398953894710095E-4</v>
      </c>
    </row>
    <row r="1678" spans="1:13" x14ac:dyDescent="0.35">
      <c r="A1678" s="1">
        <v>1676</v>
      </c>
      <c r="B1678" s="1">
        <v>15.6293402777778</v>
      </c>
      <c r="C1678" s="1">
        <v>9.1500005722045898</v>
      </c>
      <c r="D1678" s="1">
        <v>393.625</v>
      </c>
      <c r="E1678" s="1">
        <v>97.647087097167997</v>
      </c>
      <c r="F1678" s="1">
        <v>79.8</v>
      </c>
      <c r="G1678" s="1">
        <v>79.9237947618292</v>
      </c>
      <c r="H1678" s="4">
        <f t="shared" si="160"/>
        <v>15.6293402777778</v>
      </c>
      <c r="I1678" s="4">
        <f t="shared" si="161"/>
        <v>20036.618654381302</v>
      </c>
      <c r="J1678" s="5">
        <f t="shared" si="162"/>
        <v>4.7741869270088273E-4</v>
      </c>
      <c r="K1678" s="4">
        <f t="shared" si="163"/>
        <v>4.7741869270088273E-4</v>
      </c>
      <c r="L1678" s="4">
        <f t="shared" si="164"/>
        <v>4.7741869270088273E-4</v>
      </c>
      <c r="M1678" s="4">
        <f t="shared" si="165"/>
        <v>4.7741871083711423E-4</v>
      </c>
    </row>
    <row r="1679" spans="1:13" x14ac:dyDescent="0.35">
      <c r="A1679" s="1">
        <v>1677</v>
      </c>
      <c r="B1679" s="1">
        <v>15.6293402777778</v>
      </c>
      <c r="C1679" s="1">
        <v>9.1500005722045898</v>
      </c>
      <c r="D1679" s="1">
        <v>393.625</v>
      </c>
      <c r="E1679" s="1">
        <v>96.862783693717404</v>
      </c>
      <c r="F1679" s="1">
        <v>79.8</v>
      </c>
      <c r="G1679" s="1">
        <v>79.933224335339105</v>
      </c>
      <c r="H1679" s="4">
        <f t="shared" si="160"/>
        <v>15.6293402777778</v>
      </c>
      <c r="I1679" s="4">
        <f t="shared" si="161"/>
        <v>20052.247994659079</v>
      </c>
      <c r="J1679" s="5">
        <f t="shared" si="162"/>
        <v>6.0332511432440079E-4</v>
      </c>
      <c r="K1679" s="4">
        <f t="shared" si="163"/>
        <v>6.0332511432440079E-4</v>
      </c>
      <c r="L1679" s="4">
        <f t="shared" si="164"/>
        <v>6.0332511432440079E-4</v>
      </c>
      <c r="M1679" s="4">
        <f t="shared" si="165"/>
        <v>6.0332515092625038E-4</v>
      </c>
    </row>
    <row r="1680" spans="1:13" x14ac:dyDescent="0.35">
      <c r="A1680" s="1">
        <v>1678</v>
      </c>
      <c r="B1680" s="1">
        <v>15.598958565128999</v>
      </c>
      <c r="C1680" s="1">
        <v>-28.049717331088701</v>
      </c>
      <c r="D1680" s="1">
        <v>391.87501335143298</v>
      </c>
      <c r="E1680" s="1">
        <v>96.862777709960895</v>
      </c>
      <c r="F1680" s="1">
        <v>79.8</v>
      </c>
      <c r="G1680" s="1">
        <v>79.944771635105695</v>
      </c>
      <c r="H1680" s="4">
        <f t="shared" si="160"/>
        <v>15.598958565128999</v>
      </c>
      <c r="I1680" s="4">
        <f t="shared" si="161"/>
        <v>20067.846953224209</v>
      </c>
      <c r="J1680" s="5">
        <f t="shared" si="162"/>
        <v>7.4026094231726812E-4</v>
      </c>
      <c r="K1680" s="4">
        <f t="shared" si="163"/>
        <v>7.4026094231726812E-4</v>
      </c>
      <c r="L1680" s="4">
        <f t="shared" si="164"/>
        <v>7.4026094231726812E-4</v>
      </c>
      <c r="M1680" s="4">
        <f t="shared" si="165"/>
        <v>7.4026100992608944E-4</v>
      </c>
    </row>
    <row r="1681" spans="1:13" x14ac:dyDescent="0.35">
      <c r="A1681" s="1">
        <v>1679</v>
      </c>
      <c r="B1681" s="1">
        <v>16.189227104255199</v>
      </c>
      <c r="C1681" s="1">
        <v>-76.649259954338206</v>
      </c>
      <c r="D1681" s="1">
        <v>389.37503814668401</v>
      </c>
      <c r="E1681" s="1">
        <v>96.862777709960895</v>
      </c>
      <c r="F1681" s="1">
        <v>79.8</v>
      </c>
      <c r="G1681" s="1">
        <v>79.958620216331994</v>
      </c>
      <c r="H1681" s="4">
        <f t="shared" si="160"/>
        <v>16.189227104255199</v>
      </c>
      <c r="I1681" s="4">
        <f t="shared" si="161"/>
        <v>20084.036180328465</v>
      </c>
      <c r="J1681" s="5">
        <f t="shared" si="162"/>
        <v>8.5541954147141008E-4</v>
      </c>
      <c r="K1681" s="4">
        <f t="shared" si="163"/>
        <v>8.5541954147141008E-4</v>
      </c>
      <c r="L1681" s="4">
        <f t="shared" si="164"/>
        <v>8.5541954147141008E-4</v>
      </c>
      <c r="M1681" s="4">
        <f t="shared" si="165"/>
        <v>8.5541964579592992E-4</v>
      </c>
    </row>
    <row r="1682" spans="1:13" x14ac:dyDescent="0.35">
      <c r="A1682" s="1">
        <v>1680</v>
      </c>
      <c r="B1682" s="1">
        <v>17.044264309890199</v>
      </c>
      <c r="C1682" s="1">
        <v>-82.949956512089798</v>
      </c>
      <c r="D1682" s="1">
        <v>388.87500381472398</v>
      </c>
      <c r="E1682" s="1">
        <v>96.862777709960895</v>
      </c>
      <c r="F1682" s="1">
        <v>79.8</v>
      </c>
      <c r="G1682" s="1">
        <v>79.974990215256597</v>
      </c>
      <c r="H1682" s="4">
        <f t="shared" si="160"/>
        <v>17.044264309890199</v>
      </c>
      <c r="I1682" s="4">
        <f t="shared" si="161"/>
        <v>20101.080444638355</v>
      </c>
      <c r="J1682" s="5">
        <f t="shared" si="162"/>
        <v>9.6044033505768409E-4</v>
      </c>
      <c r="K1682" s="4">
        <f t="shared" si="163"/>
        <v>9.6044033505768409E-4</v>
      </c>
      <c r="L1682" s="4">
        <f t="shared" si="164"/>
        <v>9.6044033505768409E-4</v>
      </c>
      <c r="M1682" s="4">
        <f t="shared" si="165"/>
        <v>9.6044048271674484E-4</v>
      </c>
    </row>
    <row r="1683" spans="1:13" x14ac:dyDescent="0.35">
      <c r="A1683" s="1">
        <v>1681</v>
      </c>
      <c r="B1683" s="1">
        <v>17.677946554292799</v>
      </c>
      <c r="C1683" s="1">
        <v>-67.500117874110202</v>
      </c>
      <c r="D1683" s="1">
        <v>389.49999523163098</v>
      </c>
      <c r="E1683" s="1">
        <v>96.862777709960895</v>
      </c>
      <c r="F1683" s="1">
        <v>79.8</v>
      </c>
      <c r="G1683" s="1">
        <v>79.994141848426807</v>
      </c>
      <c r="H1683" s="4">
        <f t="shared" si="160"/>
        <v>17.677946554292799</v>
      </c>
      <c r="I1683" s="4">
        <f t="shared" si="161"/>
        <v>20118.758391192649</v>
      </c>
      <c r="J1683" s="5">
        <f t="shared" si="162"/>
        <v>1.0833629975852451E-3</v>
      </c>
      <c r="K1683" s="4">
        <f t="shared" si="163"/>
        <v>1.0833629975852451E-3</v>
      </c>
      <c r="L1683" s="4">
        <f t="shared" si="164"/>
        <v>1.0833629975852451E-3</v>
      </c>
      <c r="M1683" s="4">
        <f t="shared" si="165"/>
        <v>1.0833632095047709E-3</v>
      </c>
    </row>
    <row r="1684" spans="1:13" x14ac:dyDescent="0.35">
      <c r="A1684" s="1">
        <v>1682</v>
      </c>
      <c r="B1684" s="1">
        <v>17.408856219714401</v>
      </c>
      <c r="C1684" s="1">
        <v>16.799357986824798</v>
      </c>
      <c r="D1684" s="1">
        <v>393.74996757509302</v>
      </c>
      <c r="E1684" s="1">
        <v>96.862777709960895</v>
      </c>
      <c r="F1684" s="1">
        <v>79.928999015808699</v>
      </c>
      <c r="G1684" s="1">
        <v>80.015866908879204</v>
      </c>
      <c r="H1684" s="4">
        <f t="shared" si="160"/>
        <v>17.408856219714401</v>
      </c>
      <c r="I1684" s="4">
        <f t="shared" si="161"/>
        <v>20136.167247412362</v>
      </c>
      <c r="J1684" s="5">
        <f t="shared" si="162"/>
        <v>1.2479315227955435E-3</v>
      </c>
      <c r="K1684" s="4">
        <f t="shared" si="163"/>
        <v>1.2479315227955435E-3</v>
      </c>
      <c r="L1684" s="4">
        <f t="shared" si="164"/>
        <v>1.2479315227955435E-3</v>
      </c>
      <c r="M1684" s="4">
        <f t="shared" si="165"/>
        <v>1.2479318467032785E-3</v>
      </c>
    </row>
    <row r="1685" spans="1:13" x14ac:dyDescent="0.35">
      <c r="A1685" s="1">
        <v>1683</v>
      </c>
      <c r="B1685" s="1">
        <v>17.0399305555556</v>
      </c>
      <c r="C1685" s="1">
        <v>1.20000004768372</v>
      </c>
      <c r="D1685" s="1">
        <v>393.25</v>
      </c>
      <c r="E1685" s="1">
        <v>96.862777709960895</v>
      </c>
      <c r="F1685" s="1">
        <v>79.929000000000002</v>
      </c>
      <c r="G1685" s="1">
        <v>80.039485452583307</v>
      </c>
      <c r="H1685" s="4">
        <f t="shared" si="160"/>
        <v>17.0399305555556</v>
      </c>
      <c r="I1685" s="4">
        <f t="shared" si="161"/>
        <v>20153.207177967917</v>
      </c>
      <c r="J1685" s="5">
        <f t="shared" si="162"/>
        <v>1.3860704201287099E-3</v>
      </c>
      <c r="K1685" s="4">
        <f t="shared" si="163"/>
        <v>1.3860704201287099E-3</v>
      </c>
      <c r="L1685" s="4">
        <f t="shared" si="164"/>
        <v>1.3860704201287099E-3</v>
      </c>
      <c r="M1685" s="4">
        <f t="shared" si="165"/>
        <v>1.3860708639468113E-3</v>
      </c>
    </row>
    <row r="1686" spans="1:13" x14ac:dyDescent="0.35">
      <c r="A1686" s="1">
        <v>1684</v>
      </c>
      <c r="B1686" s="1">
        <v>17.152776916828898</v>
      </c>
      <c r="C1686" s="1">
        <v>-42.449667742601299</v>
      </c>
      <c r="D1686" s="1">
        <v>391.00001716599701</v>
      </c>
      <c r="E1686" s="1">
        <v>96.862777709960895</v>
      </c>
      <c r="F1686" s="1">
        <v>79.929000000000002</v>
      </c>
      <c r="G1686" s="1">
        <v>80.064860270502507</v>
      </c>
      <c r="H1686" s="4">
        <f t="shared" si="160"/>
        <v>17.152776916828898</v>
      </c>
      <c r="I1686" s="4">
        <f t="shared" si="161"/>
        <v>20170.359954884745</v>
      </c>
      <c r="J1686" s="5">
        <f t="shared" si="162"/>
        <v>1.4793416857362882E-3</v>
      </c>
      <c r="K1686" s="4">
        <f t="shared" si="163"/>
        <v>1.4793416857362882E-3</v>
      </c>
      <c r="L1686" s="4">
        <f t="shared" si="164"/>
        <v>1.4793416857362882E-3</v>
      </c>
      <c r="M1686" s="4">
        <f t="shared" si="165"/>
        <v>1.4793422253148211E-3</v>
      </c>
    </row>
    <row r="1687" spans="1:13" x14ac:dyDescent="0.35">
      <c r="A1687" s="1">
        <v>1685</v>
      </c>
      <c r="B1687" s="1">
        <v>17.478296127585701</v>
      </c>
      <c r="C1687" s="1">
        <v>-31.500085449160199</v>
      </c>
      <c r="D1687" s="1">
        <v>391.49999618530501</v>
      </c>
      <c r="E1687" s="1">
        <v>96.862777709960895</v>
      </c>
      <c r="F1687" s="1">
        <v>79.929000000000002</v>
      </c>
      <c r="G1687" s="1">
        <v>80.092394715349997</v>
      </c>
      <c r="H1687" s="4">
        <f t="shared" si="160"/>
        <v>17.478296127585701</v>
      </c>
      <c r="I1687" s="4">
        <f t="shared" si="161"/>
        <v>20187.83825101233</v>
      </c>
      <c r="J1687" s="5">
        <f t="shared" si="162"/>
        <v>1.5753506318062966E-3</v>
      </c>
      <c r="K1687" s="4">
        <f t="shared" si="163"/>
        <v>1.5753506318062966E-3</v>
      </c>
      <c r="L1687" s="4">
        <f t="shared" si="164"/>
        <v>1.5753506318062966E-3</v>
      </c>
      <c r="M1687" s="4">
        <f t="shared" si="165"/>
        <v>1.5753512834060768E-3</v>
      </c>
    </row>
    <row r="1688" spans="1:13" x14ac:dyDescent="0.35">
      <c r="A1688" s="1">
        <v>1686</v>
      </c>
      <c r="B1688" s="1">
        <v>17.7473958333333</v>
      </c>
      <c r="C1688" s="1">
        <v>-31.650001525878899</v>
      </c>
      <c r="D1688" s="1">
        <v>391.5</v>
      </c>
      <c r="E1688" s="1">
        <v>96.862777709960895</v>
      </c>
      <c r="F1688" s="1">
        <v>79.929000000000002</v>
      </c>
      <c r="G1688" s="1">
        <v>80.122526473053398</v>
      </c>
      <c r="H1688" s="4">
        <f t="shared" si="160"/>
        <v>17.7473958333333</v>
      </c>
      <c r="I1688" s="4">
        <f t="shared" si="161"/>
        <v>20205.585646845662</v>
      </c>
      <c r="J1688" s="5">
        <f t="shared" si="162"/>
        <v>1.6978129065452834E-3</v>
      </c>
      <c r="K1688" s="4">
        <f t="shared" si="163"/>
        <v>1.6978129065452834E-3</v>
      </c>
      <c r="L1688" s="4">
        <f t="shared" si="164"/>
        <v>1.6978129065452834E-3</v>
      </c>
      <c r="M1688" s="4">
        <f t="shared" si="165"/>
        <v>1.697813722223389E-3</v>
      </c>
    </row>
    <row r="1689" spans="1:13" x14ac:dyDescent="0.35">
      <c r="A1689" s="1">
        <v>1687</v>
      </c>
      <c r="B1689" s="1">
        <v>17.9210056199076</v>
      </c>
      <c r="C1689" s="1">
        <v>-51.2998531353768</v>
      </c>
      <c r="D1689" s="1">
        <v>390.500007629332</v>
      </c>
      <c r="E1689" s="1">
        <v>96.862777709960895</v>
      </c>
      <c r="F1689" s="1">
        <v>79.929000000000002</v>
      </c>
      <c r="G1689" s="1">
        <v>80.155734516274094</v>
      </c>
      <c r="H1689" s="4">
        <f t="shared" si="160"/>
        <v>17.9210056199076</v>
      </c>
      <c r="I1689" s="4">
        <f t="shared" si="161"/>
        <v>20223.50665246557</v>
      </c>
      <c r="J1689" s="5">
        <f t="shared" si="162"/>
        <v>1.8530234254157719E-3</v>
      </c>
      <c r="K1689" s="4">
        <f t="shared" si="163"/>
        <v>1.8530234254157719E-3</v>
      </c>
      <c r="L1689" s="4">
        <f t="shared" si="164"/>
        <v>1.8530234254157719E-3</v>
      </c>
      <c r="M1689" s="4">
        <f t="shared" si="165"/>
        <v>1.8530244858705406E-3</v>
      </c>
    </row>
    <row r="1690" spans="1:13" x14ac:dyDescent="0.35">
      <c r="A1690" s="1">
        <v>1688</v>
      </c>
      <c r="B1690" s="1">
        <v>18.272566762236998</v>
      </c>
      <c r="C1690" s="1">
        <v>-57.599954223667297</v>
      </c>
      <c r="D1690" s="1">
        <v>390.00000381469499</v>
      </c>
      <c r="E1690" s="1">
        <v>96.862777709960895</v>
      </c>
      <c r="F1690" s="1">
        <v>79.929000000000002</v>
      </c>
      <c r="G1690" s="1">
        <v>80.192546718128398</v>
      </c>
      <c r="H1690" s="4">
        <f t="shared" si="160"/>
        <v>18.272566762236998</v>
      </c>
      <c r="I1690" s="4">
        <f t="shared" si="161"/>
        <v>20241.779219227807</v>
      </c>
      <c r="J1690" s="5">
        <f t="shared" si="162"/>
        <v>2.0146158081294457E-3</v>
      </c>
      <c r="K1690" s="4">
        <f t="shared" si="163"/>
        <v>2.0146158081294457E-3</v>
      </c>
      <c r="L1690" s="4">
        <f t="shared" si="164"/>
        <v>2.0146158081294457E-3</v>
      </c>
      <c r="M1690" s="4">
        <f t="shared" si="165"/>
        <v>2.0146171709110264E-3</v>
      </c>
    </row>
    <row r="1691" spans="1:13" x14ac:dyDescent="0.35">
      <c r="A1691" s="1">
        <v>1689</v>
      </c>
      <c r="B1691" s="1">
        <v>19.570302599012098</v>
      </c>
      <c r="C1691" s="1">
        <v>-86.399781799453194</v>
      </c>
      <c r="D1691" s="1">
        <v>388.25001335143298</v>
      </c>
      <c r="E1691" s="1">
        <v>96.862777709960895</v>
      </c>
      <c r="F1691" s="1">
        <v>79.929000000000002</v>
      </c>
      <c r="G1691" s="1">
        <v>80.233548243227901</v>
      </c>
      <c r="H1691" s="4">
        <f t="shared" si="160"/>
        <v>19.570302599012098</v>
      </c>
      <c r="I1691" s="4">
        <f t="shared" si="161"/>
        <v>20261.349521826818</v>
      </c>
      <c r="J1691" s="5">
        <f t="shared" si="162"/>
        <v>2.0950889692207823E-3</v>
      </c>
      <c r="K1691" s="4">
        <f t="shared" si="163"/>
        <v>2.0950889692207823E-3</v>
      </c>
      <c r="L1691" s="4">
        <f t="shared" si="164"/>
        <v>2.0950889692207823E-3</v>
      </c>
      <c r="M1691" s="4">
        <f t="shared" si="165"/>
        <v>2.0950905019202909E-3</v>
      </c>
    </row>
    <row r="1692" spans="1:13" x14ac:dyDescent="0.35">
      <c r="A1692" s="1">
        <v>1690</v>
      </c>
      <c r="B1692" s="1">
        <v>20.0911458333333</v>
      </c>
      <c r="C1692" s="1">
        <v>-82.800003051757798</v>
      </c>
      <c r="D1692" s="1">
        <v>388.625</v>
      </c>
      <c r="E1692" s="1">
        <v>96.862777709960895</v>
      </c>
      <c r="F1692" s="1">
        <v>79.929000000000002</v>
      </c>
      <c r="G1692" s="1">
        <v>80.279390849421702</v>
      </c>
      <c r="H1692" s="4">
        <f t="shared" si="160"/>
        <v>20.0911458333333</v>
      </c>
      <c r="I1692" s="4">
        <f t="shared" si="161"/>
        <v>20281.44066766015</v>
      </c>
      <c r="J1692" s="5">
        <f t="shared" si="162"/>
        <v>2.2817317924069651E-3</v>
      </c>
      <c r="K1692" s="4">
        <f t="shared" si="163"/>
        <v>2.2817317924069651E-3</v>
      </c>
      <c r="L1692" s="4">
        <f t="shared" si="164"/>
        <v>2.2817317924069651E-3</v>
      </c>
      <c r="M1692" s="4">
        <f t="shared" si="165"/>
        <v>2.2817337723082982E-3</v>
      </c>
    </row>
    <row r="1693" spans="1:13" x14ac:dyDescent="0.35">
      <c r="A1693" s="1">
        <v>1691</v>
      </c>
      <c r="B1693" s="1">
        <v>20.2690945069408</v>
      </c>
      <c r="C1693" s="1">
        <v>-33.9007476693466</v>
      </c>
      <c r="D1693" s="1">
        <v>390.87496566824598</v>
      </c>
      <c r="E1693" s="1">
        <v>96.862777709960895</v>
      </c>
      <c r="F1693" s="1">
        <v>79.929000000000002</v>
      </c>
      <c r="G1693" s="1">
        <v>80.330803248101702</v>
      </c>
      <c r="H1693" s="4">
        <f t="shared" si="160"/>
        <v>20.2690945069408</v>
      </c>
      <c r="I1693" s="4">
        <f t="shared" si="161"/>
        <v>20301.709762167091</v>
      </c>
      <c r="J1693" s="5">
        <f t="shared" si="162"/>
        <v>2.536492129058595E-3</v>
      </c>
      <c r="K1693" s="4">
        <f t="shared" si="163"/>
        <v>2.536492129058595E-3</v>
      </c>
      <c r="L1693" s="4">
        <f t="shared" si="164"/>
        <v>2.536492129058595E-3</v>
      </c>
      <c r="M1693" s="4">
        <f t="shared" si="165"/>
        <v>2.5364948489437333E-3</v>
      </c>
    </row>
    <row r="1694" spans="1:13" x14ac:dyDescent="0.35">
      <c r="A1694" s="1">
        <v>1692</v>
      </c>
      <c r="B1694" s="1">
        <v>20.2690972222222</v>
      </c>
      <c r="C1694" s="1">
        <v>-33.900001525878899</v>
      </c>
      <c r="D1694" s="1">
        <v>390.875</v>
      </c>
      <c r="E1694" s="1">
        <v>96.862777709960895</v>
      </c>
      <c r="F1694" s="1">
        <v>80.718993972735902</v>
      </c>
      <c r="G1694" s="1">
        <v>80.385463263238293</v>
      </c>
      <c r="H1694" s="4">
        <f t="shared" si="160"/>
        <v>20.2690972222222</v>
      </c>
      <c r="I1694" s="4">
        <f t="shared" si="161"/>
        <v>20321.978859389314</v>
      </c>
      <c r="J1694" s="5">
        <f t="shared" si="162"/>
        <v>2.6967168067388724E-3</v>
      </c>
      <c r="K1694" s="4">
        <f t="shared" si="163"/>
        <v>2.6967168067388724E-3</v>
      </c>
      <c r="L1694" s="4">
        <f t="shared" si="164"/>
        <v>2.6967168067388724E-3</v>
      </c>
      <c r="M1694" s="4">
        <f t="shared" si="165"/>
        <v>2.6967200752968756E-3</v>
      </c>
    </row>
    <row r="1695" spans="1:13" x14ac:dyDescent="0.35">
      <c r="A1695" s="1">
        <v>1693</v>
      </c>
      <c r="B1695" s="1">
        <v>20.6032986111111</v>
      </c>
      <c r="C1695" s="1">
        <v>-64.350006103515597</v>
      </c>
      <c r="D1695" s="1">
        <v>389.5</v>
      </c>
      <c r="E1695" s="1">
        <v>96.862777709960895</v>
      </c>
      <c r="F1695" s="1">
        <v>80.718999999999994</v>
      </c>
      <c r="G1695" s="1">
        <v>80.437960894253806</v>
      </c>
      <c r="H1695" s="4">
        <f t="shared" si="160"/>
        <v>20.6032986111111</v>
      </c>
      <c r="I1695" s="4">
        <f t="shared" si="161"/>
        <v>20342.582158000423</v>
      </c>
      <c r="J1695" s="5">
        <f t="shared" si="162"/>
        <v>2.5480206837948374E-3</v>
      </c>
      <c r="K1695" s="4">
        <f t="shared" si="163"/>
        <v>2.5480206837948374E-3</v>
      </c>
      <c r="L1695" s="4">
        <f t="shared" si="164"/>
        <v>2.5480206837948374E-3</v>
      </c>
      <c r="M1695" s="4">
        <f t="shared" si="165"/>
        <v>2.5480234409351347E-3</v>
      </c>
    </row>
    <row r="1696" spans="1:13" x14ac:dyDescent="0.35">
      <c r="A1696" s="1">
        <v>1694</v>
      </c>
      <c r="B1696" s="1">
        <v>21.158845689690502</v>
      </c>
      <c r="C1696" s="1">
        <v>-68.549938965864399</v>
      </c>
      <c r="D1696" s="1">
        <v>389.250003814639</v>
      </c>
      <c r="E1696" s="1">
        <v>96.862777709960895</v>
      </c>
      <c r="F1696" s="1">
        <v>80.718999999999994</v>
      </c>
      <c r="G1696" s="1">
        <v>80.485991168004105</v>
      </c>
      <c r="H1696" s="4">
        <f t="shared" si="160"/>
        <v>21.158845689690502</v>
      </c>
      <c r="I1696" s="4">
        <f t="shared" si="161"/>
        <v>20363.741003690113</v>
      </c>
      <c r="J1696" s="5">
        <f t="shared" si="162"/>
        <v>2.2699855396035129E-3</v>
      </c>
      <c r="K1696" s="4">
        <f t="shared" si="163"/>
        <v>2.2699855396035129E-3</v>
      </c>
      <c r="L1696" s="4">
        <f t="shared" si="164"/>
        <v>2.2699855396035129E-3</v>
      </c>
      <c r="M1696" s="4">
        <f t="shared" si="165"/>
        <v>2.2699874890846103E-3</v>
      </c>
    </row>
    <row r="1697" spans="1:13" x14ac:dyDescent="0.35">
      <c r="A1697" s="1">
        <v>1695</v>
      </c>
      <c r="B1697" s="1">
        <v>21.445310314480999</v>
      </c>
      <c r="C1697" s="1">
        <v>-45.600177384660199</v>
      </c>
      <c r="D1697" s="1">
        <v>390.37499141687101</v>
      </c>
      <c r="E1697" s="1">
        <v>96.862777709960895</v>
      </c>
      <c r="F1697" s="1">
        <v>80.718999999999994</v>
      </c>
      <c r="G1697" s="1">
        <v>80.530317546964298</v>
      </c>
      <c r="H1697" s="4">
        <f t="shared" si="160"/>
        <v>21.445310314480999</v>
      </c>
      <c r="I1697" s="4">
        <f t="shared" si="161"/>
        <v>20385.186314004593</v>
      </c>
      <c r="J1697" s="5">
        <f t="shared" si="162"/>
        <v>2.0669497577874346E-3</v>
      </c>
      <c r="K1697" s="4">
        <f t="shared" si="163"/>
        <v>2.0669497577874346E-3</v>
      </c>
      <c r="L1697" s="4">
        <f t="shared" si="164"/>
        <v>2.0669497577874346E-3</v>
      </c>
      <c r="M1697" s="4">
        <f t="shared" si="165"/>
        <v>2.0669512295553973E-3</v>
      </c>
    </row>
    <row r="1698" spans="1:13" x14ac:dyDescent="0.35">
      <c r="A1698" s="1">
        <v>1696</v>
      </c>
      <c r="B1698" s="1">
        <v>21.6840259565259</v>
      </c>
      <c r="C1698" s="1">
        <v>-45.600002288818402</v>
      </c>
      <c r="D1698" s="1">
        <v>390.375</v>
      </c>
      <c r="E1698" s="1">
        <v>96.862777709960895</v>
      </c>
      <c r="F1698" s="1">
        <v>80.718999999999994</v>
      </c>
      <c r="G1698" s="1">
        <v>80.571644640666705</v>
      </c>
      <c r="H1698" s="4">
        <f t="shared" si="160"/>
        <v>21.6840259565259</v>
      </c>
      <c r="I1698" s="4">
        <f t="shared" si="161"/>
        <v>20406.870339961119</v>
      </c>
      <c r="J1698" s="5">
        <f t="shared" si="162"/>
        <v>1.9058773396260877E-3</v>
      </c>
      <c r="K1698" s="4">
        <f t="shared" si="163"/>
        <v>1.9058773396260877E-3</v>
      </c>
      <c r="L1698" s="4">
        <f t="shared" si="164"/>
        <v>1.9058773396260877E-3</v>
      </c>
      <c r="M1698" s="4">
        <f t="shared" si="165"/>
        <v>1.9058784934360884E-3</v>
      </c>
    </row>
    <row r="1699" spans="1:13" x14ac:dyDescent="0.35">
      <c r="A1699" s="1">
        <v>1697</v>
      </c>
      <c r="B1699" s="1">
        <v>21.957463191616501</v>
      </c>
      <c r="C1699" s="1">
        <v>-47.099990844733398</v>
      </c>
      <c r="D1699" s="1">
        <v>390.25000095367398</v>
      </c>
      <c r="E1699" s="1">
        <v>96.862777709960895</v>
      </c>
      <c r="F1699" s="1">
        <v>80.718999999999994</v>
      </c>
      <c r="G1699" s="1">
        <v>80.610629382179894</v>
      </c>
      <c r="H1699" s="4">
        <f t="shared" si="160"/>
        <v>21.957463191616501</v>
      </c>
      <c r="I1699" s="4">
        <f t="shared" si="161"/>
        <v>20428.827803152733</v>
      </c>
      <c r="J1699" s="5">
        <f t="shared" si="162"/>
        <v>1.7754665542636214E-3</v>
      </c>
      <c r="K1699" s="4">
        <f t="shared" si="163"/>
        <v>1.7754665542636214E-3</v>
      </c>
      <c r="L1699" s="4">
        <f t="shared" si="164"/>
        <v>1.7754665542636214E-3</v>
      </c>
      <c r="M1699" s="4">
        <f t="shared" si="165"/>
        <v>1.7754674870600025E-3</v>
      </c>
    </row>
    <row r="1700" spans="1:13" x14ac:dyDescent="0.35">
      <c r="A1700" s="1">
        <v>1698</v>
      </c>
      <c r="B1700" s="1">
        <v>22.118053105161</v>
      </c>
      <c r="C1700" s="1">
        <v>-30.900248716402199</v>
      </c>
      <c r="D1700" s="1">
        <v>390.87499046332903</v>
      </c>
      <c r="E1700" s="1">
        <v>96.862777709960895</v>
      </c>
      <c r="F1700" s="1">
        <v>80.718999999999994</v>
      </c>
      <c r="G1700" s="1">
        <v>80.647891470678999</v>
      </c>
      <c r="H1700" s="4">
        <f t="shared" si="160"/>
        <v>22.118053105161</v>
      </c>
      <c r="I1700" s="4">
        <f t="shared" si="161"/>
        <v>20450.945856257895</v>
      </c>
      <c r="J1700" s="5">
        <f t="shared" si="162"/>
        <v>1.6846911580301058E-3</v>
      </c>
      <c r="K1700" s="4">
        <f t="shared" si="163"/>
        <v>1.6846911580301058E-3</v>
      </c>
      <c r="L1700" s="4">
        <f t="shared" si="164"/>
        <v>1.6846911580301058E-3</v>
      </c>
      <c r="M1700" s="4">
        <f t="shared" si="165"/>
        <v>1.6846919549417889E-3</v>
      </c>
    </row>
    <row r="1701" spans="1:13" x14ac:dyDescent="0.35">
      <c r="A1701" s="1">
        <v>1699</v>
      </c>
      <c r="B1701" s="1">
        <v>22.226565016600698</v>
      </c>
      <c r="C1701" s="1">
        <v>-31.200314326100699</v>
      </c>
      <c r="D1701" s="1">
        <v>390.99998474145298</v>
      </c>
      <c r="E1701" s="1">
        <v>96.862777709960895</v>
      </c>
      <c r="F1701" s="1">
        <v>80.718999999999994</v>
      </c>
      <c r="G1701" s="1">
        <v>80.684023222147502</v>
      </c>
      <c r="H1701" s="4">
        <f t="shared" si="160"/>
        <v>22.226565016600698</v>
      </c>
      <c r="I1701" s="4">
        <f t="shared" si="161"/>
        <v>20473.172421274496</v>
      </c>
      <c r="J1701" s="5">
        <f t="shared" si="162"/>
        <v>1.6256111298131937E-3</v>
      </c>
      <c r="K1701" s="4">
        <f t="shared" si="163"/>
        <v>1.6256111298131937E-3</v>
      </c>
      <c r="L1701" s="4">
        <f t="shared" si="164"/>
        <v>1.6256111298131937E-3</v>
      </c>
      <c r="M1701" s="4">
        <f t="shared" si="165"/>
        <v>1.625611845790502E-3</v>
      </c>
    </row>
    <row r="1702" spans="1:13" x14ac:dyDescent="0.35">
      <c r="A1702" s="1">
        <v>1700</v>
      </c>
      <c r="B1702" s="1">
        <v>22.556421094510402</v>
      </c>
      <c r="C1702" s="1">
        <v>-72.299689488596599</v>
      </c>
      <c r="D1702" s="1">
        <v>389.00001525854702</v>
      </c>
      <c r="E1702" s="1">
        <v>96.862777709960895</v>
      </c>
      <c r="F1702" s="1">
        <v>80.718999999999994</v>
      </c>
      <c r="G1702" s="1">
        <v>80.719598984797301</v>
      </c>
      <c r="H1702" s="4">
        <f t="shared" si="160"/>
        <v>22.556421094510402</v>
      </c>
      <c r="I1702" s="4">
        <f t="shared" si="161"/>
        <v>20495.728842369008</v>
      </c>
      <c r="J1702" s="5">
        <f t="shared" si="162"/>
        <v>1.5771900382927832E-3</v>
      </c>
      <c r="K1702" s="4">
        <f t="shared" si="163"/>
        <v>1.5771900382927832E-3</v>
      </c>
      <c r="L1702" s="4">
        <f t="shared" si="164"/>
        <v>1.5771900382927832E-3</v>
      </c>
      <c r="M1702" s="4">
        <f t="shared" si="165"/>
        <v>1.5771906921776884E-3</v>
      </c>
    </row>
    <row r="1703" spans="1:13" x14ac:dyDescent="0.35">
      <c r="A1703" s="1">
        <v>1701</v>
      </c>
      <c r="B1703" s="1">
        <v>23.1293402777778</v>
      </c>
      <c r="C1703" s="1">
        <v>-83.100006103515597</v>
      </c>
      <c r="D1703" s="1">
        <v>388.25</v>
      </c>
      <c r="E1703" s="1">
        <v>96.862777709960895</v>
      </c>
      <c r="F1703" s="1">
        <v>80.8</v>
      </c>
      <c r="G1703" s="1">
        <v>80.754862376056593</v>
      </c>
      <c r="H1703" s="4">
        <f t="shared" si="160"/>
        <v>23.1293402777778</v>
      </c>
      <c r="I1703" s="4">
        <f t="shared" si="161"/>
        <v>20518.858182646785</v>
      </c>
      <c r="J1703" s="5">
        <f t="shared" si="162"/>
        <v>1.5246172539202284E-3</v>
      </c>
      <c r="K1703" s="4">
        <f t="shared" si="163"/>
        <v>1.5246172539202284E-3</v>
      </c>
      <c r="L1703" s="4">
        <f t="shared" si="164"/>
        <v>1.5246172539202284E-3</v>
      </c>
      <c r="M1703" s="4">
        <f t="shared" si="165"/>
        <v>1.5246178445722503E-3</v>
      </c>
    </row>
    <row r="1704" spans="1:13" x14ac:dyDescent="0.35">
      <c r="A1704" s="1">
        <v>1702</v>
      </c>
      <c r="B1704" s="1">
        <v>23.389754957638001</v>
      </c>
      <c r="C1704" s="1">
        <v>-85.799982452571797</v>
      </c>
      <c r="D1704" s="1">
        <v>388.06250143050102</v>
      </c>
      <c r="E1704" s="1">
        <v>96.862777709960895</v>
      </c>
      <c r="F1704" s="1">
        <v>80.8</v>
      </c>
      <c r="G1704" s="1">
        <v>80.789730155098695</v>
      </c>
      <c r="H1704" s="4">
        <f t="shared" si="160"/>
        <v>23.389754957638001</v>
      </c>
      <c r="I1704" s="4">
        <f t="shared" si="161"/>
        <v>20542.247937604425</v>
      </c>
      <c r="J1704" s="5">
        <f t="shared" si="162"/>
        <v>1.4907287017436647E-3</v>
      </c>
      <c r="K1704" s="4">
        <f t="shared" si="163"/>
        <v>1.4907287017436647E-3</v>
      </c>
      <c r="L1704" s="4">
        <f t="shared" si="164"/>
        <v>1.4907287017436647E-3</v>
      </c>
      <c r="M1704" s="4">
        <f t="shared" si="165"/>
        <v>1.490729253878341E-3</v>
      </c>
    </row>
    <row r="1705" spans="1:13" x14ac:dyDescent="0.35">
      <c r="A1705" s="1">
        <v>1703</v>
      </c>
      <c r="B1705" s="1">
        <v>23.650169637498198</v>
      </c>
      <c r="C1705" s="1">
        <v>-88.499958801627997</v>
      </c>
      <c r="D1705" s="1">
        <v>387.87500286100101</v>
      </c>
      <c r="E1705" s="1">
        <v>96.862777709960895</v>
      </c>
      <c r="F1705" s="1">
        <v>80.8</v>
      </c>
      <c r="G1705" s="1">
        <v>80.824434685285794</v>
      </c>
      <c r="H1705" s="4">
        <f t="shared" si="160"/>
        <v>23.650169637498198</v>
      </c>
      <c r="I1705" s="4">
        <f t="shared" si="161"/>
        <v>20565.898107241923</v>
      </c>
      <c r="J1705" s="5">
        <f t="shared" si="162"/>
        <v>1.467411469728906E-3</v>
      </c>
      <c r="K1705" s="4">
        <f t="shared" si="163"/>
        <v>1.467411469728906E-3</v>
      </c>
      <c r="L1705" s="4">
        <f t="shared" si="164"/>
        <v>1.467411469728906E-3</v>
      </c>
      <c r="M1705" s="4">
        <f t="shared" si="165"/>
        <v>1.4674119963580608E-3</v>
      </c>
    </row>
    <row r="1706" spans="1:13" x14ac:dyDescent="0.35">
      <c r="A1706" s="1">
        <v>1704</v>
      </c>
      <c r="B1706" s="1">
        <v>24.227426151403598</v>
      </c>
      <c r="C1706" s="1">
        <v>-87.450012588522398</v>
      </c>
      <c r="D1706" s="1">
        <v>387.875</v>
      </c>
      <c r="E1706" s="1">
        <v>96.862777709960895</v>
      </c>
      <c r="F1706" s="1">
        <v>80.8</v>
      </c>
      <c r="G1706" s="1">
        <v>80.859527627803701</v>
      </c>
      <c r="H1706" s="4">
        <f t="shared" si="160"/>
        <v>24.227426151403598</v>
      </c>
      <c r="I1706" s="4">
        <f t="shared" si="161"/>
        <v>20590.125533393326</v>
      </c>
      <c r="J1706" s="5">
        <f t="shared" si="162"/>
        <v>1.4484800118097969E-3</v>
      </c>
      <c r="K1706" s="4">
        <f t="shared" si="163"/>
        <v>1.4484800118097969E-3</v>
      </c>
      <c r="L1706" s="4">
        <f t="shared" si="164"/>
        <v>1.4484800118097969E-3</v>
      </c>
      <c r="M1706" s="4">
        <f t="shared" si="165"/>
        <v>1.4484805183182287E-3</v>
      </c>
    </row>
    <row r="1707" spans="1:13" x14ac:dyDescent="0.35">
      <c r="A1707" s="1">
        <v>1705</v>
      </c>
      <c r="B1707" s="1">
        <v>24.800338480273801</v>
      </c>
      <c r="C1707" s="1">
        <v>-87.300005340582103</v>
      </c>
      <c r="D1707" s="1">
        <v>387.875</v>
      </c>
      <c r="E1707" s="1">
        <v>96.862777709960895</v>
      </c>
      <c r="F1707" s="1">
        <v>80.8</v>
      </c>
      <c r="G1707" s="1">
        <v>80.895566818017898</v>
      </c>
      <c r="H1707" s="4">
        <f t="shared" si="160"/>
        <v>24.800338480273801</v>
      </c>
      <c r="I1707" s="4">
        <f t="shared" si="161"/>
        <v>20614.925871873598</v>
      </c>
      <c r="J1707" s="5">
        <f t="shared" si="162"/>
        <v>1.4531733203102279E-3</v>
      </c>
      <c r="K1707" s="4">
        <f t="shared" si="163"/>
        <v>1.4531733203102279E-3</v>
      </c>
      <c r="L1707" s="4">
        <f t="shared" si="164"/>
        <v>1.4531733203102279E-3</v>
      </c>
      <c r="M1707" s="4">
        <f t="shared" si="165"/>
        <v>1.4531738317581395E-3</v>
      </c>
    </row>
    <row r="1708" spans="1:13" x14ac:dyDescent="0.35">
      <c r="A1708" s="1">
        <v>1706</v>
      </c>
      <c r="B1708" s="1">
        <v>25.1128472222222</v>
      </c>
      <c r="C1708" s="1">
        <v>-64.5</v>
      </c>
      <c r="D1708" s="1">
        <v>388.875</v>
      </c>
      <c r="E1708" s="1">
        <v>96.862777709960895</v>
      </c>
      <c r="F1708" s="1">
        <v>80.8</v>
      </c>
      <c r="G1708" s="1">
        <v>80.933125132792</v>
      </c>
      <c r="H1708" s="4">
        <f t="shared" si="160"/>
        <v>25.1128472222222</v>
      </c>
      <c r="I1708" s="4">
        <f t="shared" si="161"/>
        <v>20640.038719095821</v>
      </c>
      <c r="J1708" s="5">
        <f t="shared" si="162"/>
        <v>1.4955817013399988E-3</v>
      </c>
      <c r="K1708" s="4">
        <f t="shared" si="163"/>
        <v>1.4955817013399988E-3</v>
      </c>
      <c r="L1708" s="4">
        <f t="shared" si="164"/>
        <v>1.4955817013399988E-3</v>
      </c>
      <c r="M1708" s="4">
        <f t="shared" si="165"/>
        <v>1.4955822588846009E-3</v>
      </c>
    </row>
    <row r="1709" spans="1:13" x14ac:dyDescent="0.35">
      <c r="A1709" s="1">
        <v>1707</v>
      </c>
      <c r="B1709" s="1">
        <v>25.468747284699599</v>
      </c>
      <c r="C1709" s="1">
        <v>-64.050006484933803</v>
      </c>
      <c r="D1709" s="1">
        <v>388.875</v>
      </c>
      <c r="E1709" s="1">
        <v>96.862777709960895</v>
      </c>
      <c r="F1709" s="1">
        <v>80.8</v>
      </c>
      <c r="G1709" s="1">
        <v>80.972799596904807</v>
      </c>
      <c r="H1709" s="4">
        <f t="shared" si="160"/>
        <v>25.468747284699599</v>
      </c>
      <c r="I1709" s="4">
        <f t="shared" si="161"/>
        <v>20665.507466380521</v>
      </c>
      <c r="J1709" s="5">
        <f t="shared" si="162"/>
        <v>1.557770536152013E-3</v>
      </c>
      <c r="K1709" s="4">
        <f t="shared" si="163"/>
        <v>1.557770536152013E-3</v>
      </c>
      <c r="L1709" s="4">
        <f t="shared" si="164"/>
        <v>1.557770536152013E-3</v>
      </c>
      <c r="M1709" s="4">
        <f t="shared" si="165"/>
        <v>1.5577711661797645E-3</v>
      </c>
    </row>
    <row r="1710" spans="1:13" x14ac:dyDescent="0.35">
      <c r="A1710" s="1">
        <v>1708</v>
      </c>
      <c r="B1710" s="1">
        <v>25.7595486111111</v>
      </c>
      <c r="C1710" s="1">
        <v>-67.350006103515597</v>
      </c>
      <c r="D1710" s="1">
        <v>388.75</v>
      </c>
      <c r="E1710" s="1">
        <v>96.862777709960895</v>
      </c>
      <c r="F1710" s="1">
        <v>80.8</v>
      </c>
      <c r="G1710" s="1">
        <v>81.015220873321795</v>
      </c>
      <c r="H1710" s="4">
        <f t="shared" si="160"/>
        <v>25.7595486111111</v>
      </c>
      <c r="I1710" s="4">
        <f t="shared" si="161"/>
        <v>20691.26701499163</v>
      </c>
      <c r="J1710" s="5">
        <f t="shared" si="162"/>
        <v>1.6468175377378333E-3</v>
      </c>
      <c r="K1710" s="4">
        <f t="shared" si="163"/>
        <v>1.6468175377378333E-3</v>
      </c>
      <c r="L1710" s="4">
        <f t="shared" si="164"/>
        <v>1.6468175377378333E-3</v>
      </c>
      <c r="M1710" s="4">
        <f t="shared" si="165"/>
        <v>1.6468182821024651E-3</v>
      </c>
    </row>
    <row r="1711" spans="1:13" x14ac:dyDescent="0.35">
      <c r="A1711" s="1">
        <v>1709</v>
      </c>
      <c r="B1711" s="1">
        <v>26.063363419709201</v>
      </c>
      <c r="C1711" s="1">
        <v>-66.900008392299497</v>
      </c>
      <c r="D1711" s="1">
        <v>388.87499809268002</v>
      </c>
      <c r="E1711" s="1">
        <v>96.862777709960895</v>
      </c>
      <c r="F1711" s="1">
        <v>80.8</v>
      </c>
      <c r="G1711" s="1">
        <v>81.0610632881762</v>
      </c>
      <c r="H1711" s="4">
        <f t="shared" si="160"/>
        <v>26.063363419709201</v>
      </c>
      <c r="I1711" s="4">
        <f t="shared" si="161"/>
        <v>20717.330378411338</v>
      </c>
      <c r="J1711" s="5">
        <f t="shared" si="162"/>
        <v>1.758883307429894E-3</v>
      </c>
      <c r="K1711" s="4">
        <f t="shared" si="163"/>
        <v>1.758883307429894E-3</v>
      </c>
      <c r="L1711" s="4">
        <f t="shared" si="164"/>
        <v>1.758883307429894E-3</v>
      </c>
      <c r="M1711" s="4">
        <f t="shared" si="165"/>
        <v>1.7588842143320532E-3</v>
      </c>
    </row>
    <row r="1712" spans="1:13" x14ac:dyDescent="0.35">
      <c r="A1712" s="1">
        <v>1710</v>
      </c>
      <c r="B1712" s="1">
        <v>26.367185182025299</v>
      </c>
      <c r="C1712" s="1">
        <v>-49.050139237396401</v>
      </c>
      <c r="D1712" s="1">
        <v>389.49999523159499</v>
      </c>
      <c r="E1712" s="1">
        <v>96.862777709960895</v>
      </c>
      <c r="F1712" s="1">
        <v>80.8</v>
      </c>
      <c r="G1712" s="1">
        <v>81.111055549818303</v>
      </c>
      <c r="H1712" s="4">
        <f t="shared" si="160"/>
        <v>26.367185182025299</v>
      </c>
      <c r="I1712" s="4">
        <f t="shared" si="161"/>
        <v>20743.697563593363</v>
      </c>
      <c r="J1712" s="5">
        <f t="shared" si="162"/>
        <v>1.8960029785880677E-3</v>
      </c>
      <c r="K1712" s="4">
        <f t="shared" si="163"/>
        <v>1.8960029785880677E-3</v>
      </c>
      <c r="L1712" s="4">
        <f t="shared" si="164"/>
        <v>1.8960029785880677E-3</v>
      </c>
      <c r="M1712" s="4">
        <f t="shared" si="165"/>
        <v>1.8960041145571153E-3</v>
      </c>
    </row>
    <row r="1713" spans="1:13" x14ac:dyDescent="0.35">
      <c r="A1713" s="1">
        <v>1711</v>
      </c>
      <c r="B1713" s="1">
        <v>26.571178999213</v>
      </c>
      <c r="C1713" s="1">
        <v>-54.299962997460398</v>
      </c>
      <c r="D1713" s="1">
        <v>389.25000190734801</v>
      </c>
      <c r="E1713" s="1">
        <v>96.862777709960895</v>
      </c>
      <c r="F1713" s="1">
        <v>80.8</v>
      </c>
      <c r="G1713" s="1">
        <v>81.1659923323203</v>
      </c>
      <c r="H1713" s="4">
        <f t="shared" si="160"/>
        <v>26.571178999213</v>
      </c>
      <c r="I1713" s="4">
        <f t="shared" si="161"/>
        <v>20770.268742592576</v>
      </c>
      <c r="J1713" s="5">
        <f t="shared" si="162"/>
        <v>2.0675327392745435E-3</v>
      </c>
      <c r="K1713" s="4">
        <f t="shared" si="163"/>
        <v>2.0675327392745435E-3</v>
      </c>
      <c r="L1713" s="4">
        <f t="shared" si="164"/>
        <v>2.0675327392745435E-3</v>
      </c>
      <c r="M1713" s="4">
        <f t="shared" si="165"/>
        <v>2.0675342122881924E-3</v>
      </c>
    </row>
    <row r="1714" spans="1:13" x14ac:dyDescent="0.35">
      <c r="A1714" s="1">
        <v>1712</v>
      </c>
      <c r="B1714" s="1">
        <v>26.662325693501799</v>
      </c>
      <c r="C1714" s="1">
        <v>-55.4999946594235</v>
      </c>
      <c r="D1714" s="1">
        <v>389.37499904632602</v>
      </c>
      <c r="E1714" s="1">
        <v>96.862777709960895</v>
      </c>
      <c r="F1714" s="1">
        <v>82.258988868719996</v>
      </c>
      <c r="G1714" s="1">
        <v>81.220948907099995</v>
      </c>
      <c r="H1714" s="4">
        <f t="shared" si="160"/>
        <v>26.662325693501799</v>
      </c>
      <c r="I1714" s="4">
        <f t="shared" si="161"/>
        <v>20796.931068286078</v>
      </c>
      <c r="J1714" s="5">
        <f t="shared" si="162"/>
        <v>2.0612070909136358E-3</v>
      </c>
      <c r="K1714" s="4">
        <f t="shared" si="163"/>
        <v>2.0612070909136358E-3</v>
      </c>
      <c r="L1714" s="4">
        <f t="shared" si="164"/>
        <v>2.0612070909136358E-3</v>
      </c>
      <c r="M1714" s="4">
        <f t="shared" si="165"/>
        <v>2.061208550448466E-3</v>
      </c>
    </row>
    <row r="1715" spans="1:13" x14ac:dyDescent="0.35">
      <c r="A1715" s="1">
        <v>1713</v>
      </c>
      <c r="B1715" s="1">
        <v>26.9791666666667</v>
      </c>
      <c r="C1715" s="1">
        <v>-56.550003051757798</v>
      </c>
      <c r="D1715" s="1">
        <v>389.125</v>
      </c>
      <c r="E1715" s="1">
        <v>96.862777709960895</v>
      </c>
      <c r="F1715" s="1">
        <v>82.259</v>
      </c>
      <c r="G1715" s="1">
        <v>81.265202815486305</v>
      </c>
      <c r="H1715" s="4">
        <f t="shared" si="160"/>
        <v>26.9791666666667</v>
      </c>
      <c r="I1715" s="4">
        <f t="shared" si="161"/>
        <v>20823.910234952746</v>
      </c>
      <c r="J1715" s="5">
        <f t="shared" si="162"/>
        <v>1.6402993069829022E-3</v>
      </c>
      <c r="K1715" s="4">
        <f t="shared" si="163"/>
        <v>1.6402993069829022E-3</v>
      </c>
      <c r="L1715" s="4">
        <f t="shared" si="164"/>
        <v>1.6402993069829022E-3</v>
      </c>
      <c r="M1715" s="4">
        <f t="shared" si="165"/>
        <v>1.6403000425437078E-3</v>
      </c>
    </row>
    <row r="1716" spans="1:13" x14ac:dyDescent="0.35">
      <c r="A1716" s="1">
        <v>1714</v>
      </c>
      <c r="B1716" s="1">
        <v>27.139755719247901</v>
      </c>
      <c r="C1716" s="1">
        <v>-57.749994659493403</v>
      </c>
      <c r="D1716" s="1">
        <v>389.125</v>
      </c>
      <c r="E1716" s="1">
        <v>96.862777709960895</v>
      </c>
      <c r="F1716" s="1">
        <v>82.259</v>
      </c>
      <c r="G1716" s="1">
        <v>81.2936594260823</v>
      </c>
      <c r="H1716" s="4">
        <f t="shared" si="160"/>
        <v>27.139755719247901</v>
      </c>
      <c r="I1716" s="4">
        <f t="shared" si="161"/>
        <v>20851.049990671992</v>
      </c>
      <c r="J1716" s="5">
        <f t="shared" si="162"/>
        <v>1.0485212501678313E-3</v>
      </c>
      <c r="K1716" s="4">
        <f t="shared" si="163"/>
        <v>1.0485212501678313E-3</v>
      </c>
      <c r="L1716" s="4">
        <f t="shared" si="164"/>
        <v>1.0485212501678313E-3</v>
      </c>
      <c r="M1716" s="4">
        <f t="shared" si="165"/>
        <v>1.0485214422914129E-3</v>
      </c>
    </row>
    <row r="1717" spans="1:13" x14ac:dyDescent="0.35">
      <c r="A1717" s="1">
        <v>1715</v>
      </c>
      <c r="B1717" s="1">
        <v>27.191839880413699</v>
      </c>
      <c r="C1717" s="1">
        <v>-53.850032043451002</v>
      </c>
      <c r="D1717" s="1">
        <v>389.24999904632602</v>
      </c>
      <c r="E1717" s="1">
        <v>96.862777709960895</v>
      </c>
      <c r="F1717" s="1">
        <v>82.259</v>
      </c>
      <c r="G1717" s="1">
        <v>81.306771039273301</v>
      </c>
      <c r="H1717" s="4">
        <f t="shared" si="160"/>
        <v>27.191839880413699</v>
      </c>
      <c r="I1717" s="4">
        <f t="shared" si="161"/>
        <v>20878.241830552408</v>
      </c>
      <c r="J1717" s="5">
        <f t="shared" si="162"/>
        <v>4.8218926150873735E-4</v>
      </c>
      <c r="K1717" s="4">
        <f t="shared" si="163"/>
        <v>4.8218926150873735E-4</v>
      </c>
      <c r="L1717" s="4">
        <f t="shared" si="164"/>
        <v>4.8218926150873735E-4</v>
      </c>
      <c r="M1717" s="4">
        <f t="shared" si="165"/>
        <v>4.8218928019409427E-4</v>
      </c>
    </row>
    <row r="1718" spans="1:13" x14ac:dyDescent="0.35">
      <c r="A1718" s="1">
        <v>1716</v>
      </c>
      <c r="B1718" s="1">
        <v>27.356768316711801</v>
      </c>
      <c r="C1718" s="1">
        <v>-52.800019073353397</v>
      </c>
      <c r="D1718" s="1">
        <v>389.37499809266598</v>
      </c>
      <c r="E1718" s="1">
        <v>96.862777709960895</v>
      </c>
      <c r="F1718" s="1">
        <v>82.259</v>
      </c>
      <c r="G1718" s="1">
        <v>81.304746076497096</v>
      </c>
      <c r="H1718" s="4">
        <f t="shared" si="160"/>
        <v>27.356768316711801</v>
      </c>
      <c r="I1718" s="4">
        <f t="shared" si="161"/>
        <v>20905.598598869121</v>
      </c>
      <c r="J1718" s="5">
        <f t="shared" si="162"/>
        <v>-7.4020540465925702E-5</v>
      </c>
      <c r="K1718" s="4">
        <f t="shared" si="163"/>
        <v>-7.4020540465925702E-5</v>
      </c>
      <c r="L1718" s="4">
        <f t="shared" si="164"/>
        <v>-7.4020540465925702E-5</v>
      </c>
      <c r="M1718" s="4">
        <f t="shared" si="165"/>
        <v>-7.4020540533519297E-5</v>
      </c>
    </row>
    <row r="1719" spans="1:13" x14ac:dyDescent="0.35">
      <c r="A1719" s="1">
        <v>1717</v>
      </c>
      <c r="B1719" s="1">
        <v>27.5043391519044</v>
      </c>
      <c r="C1719" s="1">
        <v>-55.499983215181402</v>
      </c>
      <c r="D1719" s="1">
        <v>389.12500190736199</v>
      </c>
      <c r="E1719" s="1">
        <v>96.862777709960895</v>
      </c>
      <c r="F1719" s="1">
        <v>82.259</v>
      </c>
      <c r="G1719" s="1">
        <v>81.287552349063503</v>
      </c>
      <c r="H1719" s="4">
        <f t="shared" si="160"/>
        <v>27.5043391519044</v>
      </c>
      <c r="I1719" s="4">
        <f t="shared" si="161"/>
        <v>20933.102938021024</v>
      </c>
      <c r="J1719" s="5">
        <f t="shared" si="162"/>
        <v>-6.2512781487435447E-4</v>
      </c>
      <c r="K1719" s="4">
        <f t="shared" si="163"/>
        <v>-6.2512781487435447E-4</v>
      </c>
      <c r="L1719" s="4">
        <f t="shared" si="164"/>
        <v>-6.2512781487435447E-4</v>
      </c>
      <c r="M1719" s="4">
        <f t="shared" si="165"/>
        <v>-6.2512785558943476E-4</v>
      </c>
    </row>
    <row r="1720" spans="1:13" x14ac:dyDescent="0.35">
      <c r="A1720" s="1">
        <v>1718</v>
      </c>
      <c r="B1720" s="1">
        <v>27.703990009119</v>
      </c>
      <c r="C1720" s="1">
        <v>-66.749828339980695</v>
      </c>
      <c r="D1720" s="1">
        <v>388.50000953667097</v>
      </c>
      <c r="E1720" s="1">
        <v>96.862777709960895</v>
      </c>
      <c r="F1720" s="1">
        <v>82.259</v>
      </c>
      <c r="G1720" s="1">
        <v>81.254916546485106</v>
      </c>
      <c r="H1720" s="4">
        <f t="shared" si="160"/>
        <v>27.703990009119</v>
      </c>
      <c r="I1720" s="4">
        <f t="shared" si="161"/>
        <v>20960.806928030142</v>
      </c>
      <c r="J1720" s="5">
        <f t="shared" si="162"/>
        <v>-1.1780181326825176E-3</v>
      </c>
      <c r="K1720" s="4">
        <f t="shared" si="163"/>
        <v>-1.1780181326825176E-3</v>
      </c>
      <c r="L1720" s="4">
        <f t="shared" si="164"/>
        <v>-1.1780181326825176E-3</v>
      </c>
      <c r="M1720" s="4">
        <f t="shared" si="165"/>
        <v>-1.1780184051438946E-3</v>
      </c>
    </row>
    <row r="1721" spans="1:13" x14ac:dyDescent="0.35">
      <c r="A1721" s="1">
        <v>1719</v>
      </c>
      <c r="B1721" s="1">
        <v>27.855901618790401</v>
      </c>
      <c r="C1721" s="1">
        <v>-67.799995040813897</v>
      </c>
      <c r="D1721" s="1">
        <v>388.25000190736199</v>
      </c>
      <c r="E1721" s="1">
        <v>96.862777709960895</v>
      </c>
      <c r="F1721" s="1">
        <v>82.259</v>
      </c>
      <c r="G1721" s="1">
        <v>81.206319891949505</v>
      </c>
      <c r="H1721" s="4">
        <f t="shared" si="160"/>
        <v>27.855901618790401</v>
      </c>
      <c r="I1721" s="4">
        <f t="shared" si="161"/>
        <v>20988.662829648933</v>
      </c>
      <c r="J1721" s="5">
        <f t="shared" si="162"/>
        <v>-1.744573024440159E-3</v>
      </c>
      <c r="K1721" s="4">
        <f t="shared" si="163"/>
        <v>-1.744573024440159E-3</v>
      </c>
      <c r="L1721" s="4">
        <f t="shared" si="164"/>
        <v>-1.744573024440159E-3</v>
      </c>
      <c r="M1721" s="4">
        <f t="shared" si="165"/>
        <v>-1.7445739093862251E-3</v>
      </c>
    </row>
    <row r="1722" spans="1:13" x14ac:dyDescent="0.35">
      <c r="A1722" s="1">
        <v>1720</v>
      </c>
      <c r="B1722" s="1">
        <v>28.0598958333333</v>
      </c>
      <c r="C1722" s="1">
        <v>-66.150001525878906</v>
      </c>
      <c r="D1722" s="1">
        <v>388.625</v>
      </c>
      <c r="E1722" s="1">
        <v>96.862777709960895</v>
      </c>
      <c r="F1722" s="1">
        <v>82.259</v>
      </c>
      <c r="G1722" s="1">
        <v>81.140989895873204</v>
      </c>
      <c r="H1722" s="4">
        <f t="shared" si="160"/>
        <v>28.0598958333333</v>
      </c>
      <c r="I1722" s="4">
        <f t="shared" si="161"/>
        <v>21016.722725482265</v>
      </c>
      <c r="J1722" s="5">
        <f t="shared" si="162"/>
        <v>-2.3282337348769851E-3</v>
      </c>
      <c r="K1722" s="4">
        <f t="shared" si="163"/>
        <v>-2.3282337348769851E-3</v>
      </c>
      <c r="L1722" s="4">
        <f t="shared" si="164"/>
        <v>-2.3282337348769851E-3</v>
      </c>
      <c r="M1722" s="4">
        <f t="shared" si="165"/>
        <v>-2.3282358383141448E-3</v>
      </c>
    </row>
    <row r="1723" spans="1:13" x14ac:dyDescent="0.35">
      <c r="A1723" s="1">
        <v>1721</v>
      </c>
      <c r="B1723" s="1">
        <v>28.259545564697799</v>
      </c>
      <c r="C1723" s="1">
        <v>-67.4999794009711</v>
      </c>
      <c r="D1723" s="1">
        <v>388.375003814639</v>
      </c>
      <c r="E1723" s="1">
        <v>96.862777709960895</v>
      </c>
      <c r="F1723" s="1">
        <v>82.259</v>
      </c>
      <c r="G1723" s="1">
        <v>81.057888076452798</v>
      </c>
      <c r="H1723" s="4">
        <f t="shared" si="160"/>
        <v>28.259545564697799</v>
      </c>
      <c r="I1723" s="4">
        <f t="shared" si="161"/>
        <v>21044.982271046963</v>
      </c>
      <c r="J1723" s="5">
        <f t="shared" si="162"/>
        <v>-2.9406636858385362E-3</v>
      </c>
      <c r="K1723" s="4">
        <f t="shared" si="163"/>
        <v>-2.9406636858385362E-3</v>
      </c>
      <c r="L1723" s="4">
        <f t="shared" si="164"/>
        <v>-2.9406636858385362E-3</v>
      </c>
      <c r="M1723" s="4">
        <f t="shared" si="165"/>
        <v>-2.9406679240879937E-3</v>
      </c>
    </row>
    <row r="1724" spans="1:13" x14ac:dyDescent="0.35">
      <c r="A1724" s="1">
        <v>1722</v>
      </c>
      <c r="B1724" s="1">
        <v>28.476560844303801</v>
      </c>
      <c r="C1724" s="1">
        <v>-68.399994659363898</v>
      </c>
      <c r="D1724" s="1">
        <v>388.25000095368102</v>
      </c>
      <c r="E1724" s="1">
        <v>96.862777709960895</v>
      </c>
      <c r="F1724" s="1">
        <v>82.259</v>
      </c>
      <c r="G1724" s="1">
        <v>80.955693452018195</v>
      </c>
      <c r="H1724" s="4">
        <f t="shared" si="160"/>
        <v>28.476560844303801</v>
      </c>
      <c r="I1724" s="4">
        <f t="shared" si="161"/>
        <v>21073.458831891268</v>
      </c>
      <c r="J1724" s="5">
        <f t="shared" si="162"/>
        <v>-3.5887277608189368E-3</v>
      </c>
      <c r="K1724" s="4">
        <f t="shared" si="163"/>
        <v>-3.5887277608189368E-3</v>
      </c>
      <c r="L1724" s="4">
        <f t="shared" si="164"/>
        <v>-3.5887277608189368E-3</v>
      </c>
      <c r="M1724" s="4">
        <f t="shared" si="165"/>
        <v>-3.5887354640479468E-3</v>
      </c>
    </row>
    <row r="1725" spans="1:13" x14ac:dyDescent="0.35">
      <c r="A1725" s="1">
        <v>1723</v>
      </c>
      <c r="B1725" s="1">
        <v>28.4765625</v>
      </c>
      <c r="C1725" s="1">
        <v>-68.400001525878906</v>
      </c>
      <c r="D1725" s="1">
        <v>388.25</v>
      </c>
      <c r="E1725" s="1">
        <v>96.862777709960895</v>
      </c>
      <c r="F1725" s="1">
        <v>80.111999999999995</v>
      </c>
      <c r="G1725" s="1">
        <v>80.841313689449606</v>
      </c>
      <c r="H1725" s="4">
        <f t="shared" si="160"/>
        <v>28.4765625</v>
      </c>
      <c r="I1725" s="4">
        <f t="shared" si="161"/>
        <v>21101.935394391268</v>
      </c>
      <c r="J1725" s="5">
        <f t="shared" si="162"/>
        <v>-4.0166281505567662E-3</v>
      </c>
      <c r="K1725" s="4">
        <f t="shared" si="163"/>
        <v>-4.0166281505567662E-3</v>
      </c>
      <c r="L1725" s="4">
        <f t="shared" si="164"/>
        <v>-4.0166281505567662E-3</v>
      </c>
      <c r="M1725" s="4">
        <f t="shared" si="165"/>
        <v>-4.016638950880805E-3</v>
      </c>
    </row>
    <row r="1726" spans="1:13" x14ac:dyDescent="0.35">
      <c r="A1726" s="1">
        <v>1724</v>
      </c>
      <c r="B1726" s="1">
        <v>28.7630164623925</v>
      </c>
      <c r="C1726" s="1">
        <v>-68.700000000022996</v>
      </c>
      <c r="D1726" s="1">
        <v>388.25</v>
      </c>
      <c r="E1726" s="1">
        <v>96.862777709960895</v>
      </c>
      <c r="F1726" s="1">
        <v>80.111999999999995</v>
      </c>
      <c r="G1726" s="1">
        <v>80.729994908046294</v>
      </c>
      <c r="H1726" s="4">
        <f t="shared" si="160"/>
        <v>28.7630164623925</v>
      </c>
      <c r="I1726" s="4">
        <f t="shared" si="161"/>
        <v>21130.69841085366</v>
      </c>
      <c r="J1726" s="5">
        <f t="shared" si="162"/>
        <v>-3.8702053920130833E-3</v>
      </c>
      <c r="K1726" s="4">
        <f t="shared" si="163"/>
        <v>-3.8702053920130833E-3</v>
      </c>
      <c r="L1726" s="4">
        <f t="shared" si="164"/>
        <v>-3.8702053920130833E-3</v>
      </c>
      <c r="M1726" s="4">
        <f t="shared" si="165"/>
        <v>-3.8702150537168563E-3</v>
      </c>
    </row>
    <row r="1727" spans="1:13" x14ac:dyDescent="0.35">
      <c r="A1727" s="1">
        <v>1725</v>
      </c>
      <c r="B1727" s="1">
        <v>28.906248907240499</v>
      </c>
      <c r="C1727" s="1">
        <v>-53.850115586141499</v>
      </c>
      <c r="D1727" s="1">
        <v>389.124993324233</v>
      </c>
      <c r="E1727" s="1">
        <v>96.862777709960895</v>
      </c>
      <c r="F1727" s="1">
        <v>80.111999999999995</v>
      </c>
      <c r="G1727" s="1">
        <v>80.628499737621894</v>
      </c>
      <c r="H1727" s="4">
        <f t="shared" si="160"/>
        <v>28.906248907240499</v>
      </c>
      <c r="I1727" s="4">
        <f t="shared" si="161"/>
        <v>21159.604659760902</v>
      </c>
      <c r="J1727" s="5">
        <f t="shared" si="162"/>
        <v>-3.5111844068767112E-3</v>
      </c>
      <c r="K1727" s="4">
        <f t="shared" si="163"/>
        <v>-3.5111844068767112E-3</v>
      </c>
      <c r="L1727" s="4">
        <f t="shared" si="164"/>
        <v>-3.5111844068767112E-3</v>
      </c>
      <c r="M1727" s="4">
        <f t="shared" si="165"/>
        <v>-3.511191621473704E-3</v>
      </c>
    </row>
    <row r="1728" spans="1:13" x14ac:dyDescent="0.35">
      <c r="A1728" s="1">
        <v>1726</v>
      </c>
      <c r="B1728" s="1">
        <v>28.914930489328299</v>
      </c>
      <c r="C1728" s="1">
        <v>-45.600065231285797</v>
      </c>
      <c r="D1728" s="1">
        <v>389.49999713897898</v>
      </c>
      <c r="E1728" s="1">
        <v>96.862777709960895</v>
      </c>
      <c r="F1728" s="1">
        <v>80.111999999999995</v>
      </c>
      <c r="G1728" s="1">
        <v>80.535214816872795</v>
      </c>
      <c r="H1728" s="4">
        <f t="shared" si="160"/>
        <v>28.914930489328299</v>
      </c>
      <c r="I1728" s="4">
        <f t="shared" si="161"/>
        <v>21188.519590250231</v>
      </c>
      <c r="J1728" s="5">
        <f t="shared" si="162"/>
        <v>-3.2261851981116737E-3</v>
      </c>
      <c r="K1728" s="4">
        <f t="shared" si="163"/>
        <v>-3.2261851981116737E-3</v>
      </c>
      <c r="L1728" s="4">
        <f t="shared" si="164"/>
        <v>-3.2261851981116737E-3</v>
      </c>
      <c r="M1728" s="4">
        <f t="shared" si="165"/>
        <v>-3.2261907946394895E-3</v>
      </c>
    </row>
    <row r="1729" spans="1:13" x14ac:dyDescent="0.35">
      <c r="A1729" s="1">
        <v>1727</v>
      </c>
      <c r="B1729" s="1">
        <v>28.897569576899102</v>
      </c>
      <c r="C1729" s="1">
        <v>-19.500199127096</v>
      </c>
      <c r="D1729" s="1">
        <v>390.74999046326298</v>
      </c>
      <c r="E1729" s="1">
        <v>96.862777709960895</v>
      </c>
      <c r="F1729" s="1">
        <v>80.111999999999995</v>
      </c>
      <c r="G1729" s="1">
        <v>80.448657294144795</v>
      </c>
      <c r="H1729" s="4">
        <f t="shared" si="160"/>
        <v>28.897569576899102</v>
      </c>
      <c r="I1729" s="4">
        <f t="shared" si="161"/>
        <v>21217.417159827131</v>
      </c>
      <c r="J1729" s="5">
        <f t="shared" si="162"/>
        <v>-2.995321890225504E-3</v>
      </c>
      <c r="K1729" s="4">
        <f t="shared" si="163"/>
        <v>-2.995321890225504E-3</v>
      </c>
      <c r="L1729" s="4">
        <f t="shared" si="164"/>
        <v>-2.995321890225504E-3</v>
      </c>
      <c r="M1729" s="4">
        <f t="shared" si="165"/>
        <v>-2.9953263692249032E-3</v>
      </c>
    </row>
    <row r="1730" spans="1:13" x14ac:dyDescent="0.35">
      <c r="A1730" s="1">
        <v>1728</v>
      </c>
      <c r="B1730" s="1">
        <v>28.799913939502002</v>
      </c>
      <c r="C1730" s="1">
        <v>-16.6500218391282</v>
      </c>
      <c r="D1730" s="1">
        <v>390.87499904632602</v>
      </c>
      <c r="E1730" s="1">
        <v>96.862777709960895</v>
      </c>
      <c r="F1730" s="1">
        <v>80.111999999999995</v>
      </c>
      <c r="G1730" s="1">
        <v>80.367451256110002</v>
      </c>
      <c r="H1730" s="4">
        <f t="shared" si="160"/>
        <v>28.799913939502002</v>
      </c>
      <c r="I1730" s="4">
        <f t="shared" si="161"/>
        <v>21246.217073766635</v>
      </c>
      <c r="J1730" s="5">
        <f t="shared" si="162"/>
        <v>-2.8196625241789582E-3</v>
      </c>
      <c r="K1730" s="4">
        <f t="shared" si="163"/>
        <v>-2.8196625241789582E-3</v>
      </c>
      <c r="L1730" s="4">
        <f t="shared" si="164"/>
        <v>-2.8196625241789582E-3</v>
      </c>
      <c r="M1730" s="4">
        <f t="shared" si="165"/>
        <v>-2.819666260478615E-3</v>
      </c>
    </row>
    <row r="1731" spans="1:13" x14ac:dyDescent="0.35">
      <c r="A1731" s="1">
        <v>1729</v>
      </c>
      <c r="B1731" s="1">
        <v>28.702257689502002</v>
      </c>
      <c r="C1731" s="1">
        <v>-13.8000219344956</v>
      </c>
      <c r="D1731" s="1">
        <v>390.99999904632602</v>
      </c>
      <c r="E1731" s="1">
        <v>96.862777709960895</v>
      </c>
      <c r="F1731" s="1">
        <v>80.111999999999995</v>
      </c>
      <c r="G1731" s="1">
        <v>80.2903058563287</v>
      </c>
      <c r="H1731" s="4">
        <f t="shared" si="160"/>
        <v>28.702257689502002</v>
      </c>
      <c r="I1731" s="4">
        <f t="shared" si="161"/>
        <v>21274.919331456138</v>
      </c>
      <c r="J1731" s="5">
        <f t="shared" si="162"/>
        <v>-2.6877815890252259E-3</v>
      </c>
      <c r="K1731" s="4">
        <f t="shared" si="163"/>
        <v>-2.6877815890252259E-3</v>
      </c>
      <c r="L1731" s="4">
        <f t="shared" si="164"/>
        <v>-2.6877815890252259E-3</v>
      </c>
      <c r="M1731" s="4">
        <f t="shared" si="165"/>
        <v>-2.6877848252008754E-3</v>
      </c>
    </row>
    <row r="1732" spans="1:13" x14ac:dyDescent="0.35">
      <c r="A1732" s="1">
        <v>1730</v>
      </c>
      <c r="B1732" s="1">
        <v>28.815103305711201</v>
      </c>
      <c r="C1732" s="1">
        <v>-57.149670791812902</v>
      </c>
      <c r="D1732" s="1">
        <v>389.00001525878002</v>
      </c>
      <c r="E1732" s="1">
        <v>96.862777709960895</v>
      </c>
      <c r="F1732" s="1">
        <v>80.111999999999995</v>
      </c>
      <c r="G1732" s="1">
        <v>80.215994796029904</v>
      </c>
      <c r="H1732" s="4">
        <f t="shared" ref="H1732:H1795" si="166">(A1732-A1731)*B1732</f>
        <v>28.815103305711201</v>
      </c>
      <c r="I1732" s="4">
        <f t="shared" ref="I1732:I1795" si="167">H1732+I1731</f>
        <v>21303.734434761849</v>
      </c>
      <c r="J1732" s="5">
        <f t="shared" ref="J1732:J1795" si="168">IF(H1732=0,0,(G1732-G1731)/H1732)</f>
        <v>-2.5788927254711E-3</v>
      </c>
      <c r="K1732" s="4">
        <f t="shared" ref="K1732:K1795" si="169">IF(J1732&gt;1,K1731,J1732)</f>
        <v>-2.5788927254711E-3</v>
      </c>
      <c r="L1732" s="4">
        <f t="shared" ref="L1732:L1795" si="170">IF(K1732&lt;-1,L1731,K1732)</f>
        <v>-2.5788927254711E-3</v>
      </c>
      <c r="M1732" s="4">
        <f t="shared" ref="M1732:M1795" si="171">ASIN(L1732)</f>
        <v>-2.5788955840480056E-3</v>
      </c>
    </row>
    <row r="1733" spans="1:13" x14ac:dyDescent="0.35">
      <c r="A1733" s="1">
        <v>1731</v>
      </c>
      <c r="B1733" s="1">
        <v>28.971351782498999</v>
      </c>
      <c r="C1733" s="1">
        <v>-58.799977874923101</v>
      </c>
      <c r="D1733" s="1">
        <v>388.75000381466799</v>
      </c>
      <c r="E1733" s="1">
        <v>96.862777709960895</v>
      </c>
      <c r="F1733" s="1">
        <v>80.111999999999995</v>
      </c>
      <c r="G1733" s="1">
        <v>80.1433368309374</v>
      </c>
      <c r="H1733" s="4">
        <f t="shared" si="166"/>
        <v>28.971351782498999</v>
      </c>
      <c r="I1733" s="4">
        <f t="shared" si="167"/>
        <v>21332.705786544349</v>
      </c>
      <c r="J1733" s="5">
        <f t="shared" si="168"/>
        <v>-2.5079245745238026E-3</v>
      </c>
      <c r="K1733" s="4">
        <f t="shared" si="169"/>
        <v>-2.5079245745238026E-3</v>
      </c>
      <c r="L1733" s="4">
        <f t="shared" si="170"/>
        <v>-2.5079245745238026E-3</v>
      </c>
      <c r="M1733" s="4">
        <f t="shared" si="171"/>
        <v>-2.5079272035407872E-3</v>
      </c>
    </row>
    <row r="1734" spans="1:13" x14ac:dyDescent="0.35">
      <c r="A1734" s="1">
        <v>1732</v>
      </c>
      <c r="B1734" s="1">
        <v>29.014756613305199</v>
      </c>
      <c r="C1734" s="1">
        <v>-44.100114441712599</v>
      </c>
      <c r="D1734" s="1">
        <v>389.49999427791403</v>
      </c>
      <c r="E1734" s="1">
        <v>96.862777709960895</v>
      </c>
      <c r="F1734" s="1">
        <v>80.111999999999995</v>
      </c>
      <c r="G1734" s="1">
        <v>80.071176994279995</v>
      </c>
      <c r="H1734" s="4">
        <f t="shared" si="166"/>
        <v>29.014756613305199</v>
      </c>
      <c r="I1734" s="4">
        <f t="shared" si="167"/>
        <v>21361.720543157655</v>
      </c>
      <c r="J1734" s="5">
        <f t="shared" si="168"/>
        <v>-2.4870047203606584E-3</v>
      </c>
      <c r="K1734" s="4">
        <f t="shared" si="169"/>
        <v>-2.4870047203606584E-3</v>
      </c>
      <c r="L1734" s="4">
        <f t="shared" si="170"/>
        <v>-2.4870047203606584E-3</v>
      </c>
      <c r="M1734" s="4">
        <f t="shared" si="171"/>
        <v>-2.4870072841349429E-3</v>
      </c>
    </row>
    <row r="1735" spans="1:13" x14ac:dyDescent="0.35">
      <c r="A1735" s="1">
        <v>1733</v>
      </c>
      <c r="B1735" s="1">
        <v>29.0147569444444</v>
      </c>
      <c r="C1735" s="1">
        <v>-44.100002288818402</v>
      </c>
      <c r="D1735" s="1">
        <v>389.5</v>
      </c>
      <c r="E1735" s="1">
        <v>96.862777709960895</v>
      </c>
      <c r="F1735" s="1">
        <v>79.800002380369705</v>
      </c>
      <c r="G1735" s="1">
        <v>79.9996081114937</v>
      </c>
      <c r="H1735" s="4">
        <f t="shared" si="166"/>
        <v>29.0147569444444</v>
      </c>
      <c r="I1735" s="4">
        <f t="shared" si="167"/>
        <v>21390.7353001021</v>
      </c>
      <c r="J1735" s="5">
        <f t="shared" si="168"/>
        <v>-2.4666373364191996E-3</v>
      </c>
      <c r="K1735" s="4">
        <f t="shared" si="169"/>
        <v>-2.4666373364191996E-3</v>
      </c>
      <c r="L1735" s="4">
        <f t="shared" si="170"/>
        <v>-2.4666373364191996E-3</v>
      </c>
      <c r="M1735" s="4">
        <f t="shared" si="171"/>
        <v>-2.4666398377195362E-3</v>
      </c>
    </row>
    <row r="1736" spans="1:13" x14ac:dyDescent="0.35">
      <c r="A1736" s="1">
        <v>1734</v>
      </c>
      <c r="B1736" s="1">
        <v>29.0972215930624</v>
      </c>
      <c r="C1736" s="1">
        <v>-43.350008010860897</v>
      </c>
      <c r="D1736" s="1">
        <v>389.5</v>
      </c>
      <c r="E1736" s="1">
        <v>96.862777709960895</v>
      </c>
      <c r="F1736" s="1">
        <v>79.8</v>
      </c>
      <c r="G1736" s="1">
        <v>79.929972285228899</v>
      </c>
      <c r="H1736" s="4">
        <f t="shared" si="166"/>
        <v>29.0972215930624</v>
      </c>
      <c r="I1736" s="4">
        <f t="shared" si="167"/>
        <v>21419.832521695163</v>
      </c>
      <c r="J1736" s="5">
        <f t="shared" si="168"/>
        <v>-2.3932122193207487E-3</v>
      </c>
      <c r="K1736" s="4">
        <f t="shared" si="169"/>
        <v>-2.3932122193207487E-3</v>
      </c>
      <c r="L1736" s="4">
        <f t="shared" si="170"/>
        <v>-2.3932122193207487E-3</v>
      </c>
      <c r="M1736" s="4">
        <f t="shared" si="171"/>
        <v>-2.393214503833065E-3</v>
      </c>
    </row>
    <row r="1737" spans="1:13" x14ac:dyDescent="0.35">
      <c r="A1737" s="1">
        <v>1735</v>
      </c>
      <c r="B1737" s="1">
        <v>29.118923279976698</v>
      </c>
      <c r="C1737" s="1">
        <v>-43.799996185343097</v>
      </c>
      <c r="D1737" s="1">
        <v>389.62499809266598</v>
      </c>
      <c r="E1737" s="1">
        <v>96.862777709960895</v>
      </c>
      <c r="F1737" s="1">
        <v>79.8</v>
      </c>
      <c r="G1737" s="1">
        <v>79.862402481362594</v>
      </c>
      <c r="H1737" s="4">
        <f t="shared" si="166"/>
        <v>29.118923279976698</v>
      </c>
      <c r="I1737" s="4">
        <f t="shared" si="167"/>
        <v>21448.95144497514</v>
      </c>
      <c r="J1737" s="5">
        <f t="shared" si="168"/>
        <v>-2.3204774165798002E-3</v>
      </c>
      <c r="K1737" s="4">
        <f t="shared" si="169"/>
        <v>-2.3204774165798002E-3</v>
      </c>
      <c r="L1737" s="4">
        <f t="shared" si="170"/>
        <v>-2.3204774165798002E-3</v>
      </c>
      <c r="M1737" s="4">
        <f t="shared" si="171"/>
        <v>-2.3204794990646011E-3</v>
      </c>
    </row>
    <row r="1738" spans="1:13" x14ac:dyDescent="0.35">
      <c r="A1738" s="1">
        <v>1736</v>
      </c>
      <c r="B1738" s="1">
        <v>29.2057291666667</v>
      </c>
      <c r="C1738" s="1">
        <v>-43.350002288818402</v>
      </c>
      <c r="D1738" s="1">
        <v>389.5</v>
      </c>
      <c r="E1738" s="1">
        <v>96.862777709960895</v>
      </c>
      <c r="F1738" s="1">
        <v>79.8</v>
      </c>
      <c r="G1738" s="1">
        <v>79.795824623696902</v>
      </c>
      <c r="H1738" s="4">
        <f t="shared" si="166"/>
        <v>29.2057291666667</v>
      </c>
      <c r="I1738" s="4">
        <f t="shared" si="167"/>
        <v>21478.157174141808</v>
      </c>
      <c r="J1738" s="5">
        <f t="shared" si="168"/>
        <v>-2.2796163480718382E-3</v>
      </c>
      <c r="K1738" s="4">
        <f t="shared" si="169"/>
        <v>-2.2796163480718382E-3</v>
      </c>
      <c r="L1738" s="4">
        <f t="shared" si="170"/>
        <v>-2.2796163480718382E-3</v>
      </c>
      <c r="M1738" s="4">
        <f t="shared" si="171"/>
        <v>-2.2796183224714352E-3</v>
      </c>
    </row>
    <row r="1739" spans="1:13" x14ac:dyDescent="0.35">
      <c r="A1739" s="1">
        <v>1737</v>
      </c>
      <c r="B1739" s="1">
        <v>29.210069411330998</v>
      </c>
      <c r="C1739" s="1">
        <v>-44.549993896553801</v>
      </c>
      <c r="D1739" s="1">
        <v>389.5</v>
      </c>
      <c r="E1739" s="1">
        <v>96.862777709960895</v>
      </c>
      <c r="F1739" s="1">
        <v>79.8</v>
      </c>
      <c r="G1739" s="1">
        <v>79.729180394493198</v>
      </c>
      <c r="H1739" s="4">
        <f t="shared" si="166"/>
        <v>29.210069411330998</v>
      </c>
      <c r="I1739" s="4">
        <f t="shared" si="167"/>
        <v>21507.367243553141</v>
      </c>
      <c r="J1739" s="5">
        <f t="shared" si="168"/>
        <v>-2.2815498404071249E-3</v>
      </c>
      <c r="K1739" s="4">
        <f t="shared" si="169"/>
        <v>-2.2815498404071249E-3</v>
      </c>
      <c r="L1739" s="4">
        <f t="shared" si="170"/>
        <v>-2.2815498404071249E-3</v>
      </c>
      <c r="M1739" s="4">
        <f t="shared" si="171"/>
        <v>-2.2815518198348456E-3</v>
      </c>
    </row>
    <row r="1740" spans="1:13" x14ac:dyDescent="0.35">
      <c r="A1740" s="1">
        <v>1738</v>
      </c>
      <c r="B1740" s="1">
        <v>29.2751736111111</v>
      </c>
      <c r="C1740" s="1">
        <v>-43.650001525878899</v>
      </c>
      <c r="D1740" s="1">
        <v>389.5</v>
      </c>
      <c r="E1740" s="1">
        <v>96.862777709960895</v>
      </c>
      <c r="F1740" s="1">
        <v>79.8</v>
      </c>
      <c r="G1740" s="1">
        <v>79.661410420975002</v>
      </c>
      <c r="H1740" s="4">
        <f t="shared" si="166"/>
        <v>29.2751736111111</v>
      </c>
      <c r="I1740" s="4">
        <f t="shared" si="167"/>
        <v>21536.64241716425</v>
      </c>
      <c r="J1740" s="5">
        <f t="shared" si="168"/>
        <v>-2.3149298589462373E-3</v>
      </c>
      <c r="K1740" s="4">
        <f t="shared" si="169"/>
        <v>-2.3149298589462373E-3</v>
      </c>
      <c r="L1740" s="4">
        <f t="shared" si="170"/>
        <v>-2.3149298589462373E-3</v>
      </c>
      <c r="M1740" s="4">
        <f t="shared" si="171"/>
        <v>-2.3149319265309241E-3</v>
      </c>
    </row>
    <row r="1741" spans="1:13" x14ac:dyDescent="0.35">
      <c r="A1741" s="1">
        <v>1739</v>
      </c>
      <c r="B1741" s="1">
        <v>29.253472387789301</v>
      </c>
      <c r="C1741" s="1">
        <v>-42.4500099181435</v>
      </c>
      <c r="D1741" s="1">
        <v>389.62499904633398</v>
      </c>
      <c r="E1741" s="1">
        <v>96.862777709960895</v>
      </c>
      <c r="F1741" s="1">
        <v>79.8</v>
      </c>
      <c r="G1741" s="1">
        <v>79.591437435599602</v>
      </c>
      <c r="H1741" s="4">
        <f t="shared" si="166"/>
        <v>29.253472387789301</v>
      </c>
      <c r="I1741" s="4">
        <f t="shared" si="167"/>
        <v>21565.895889552041</v>
      </c>
      <c r="J1741" s="5">
        <f t="shared" si="168"/>
        <v>-2.3919548574550826E-3</v>
      </c>
      <c r="K1741" s="4">
        <f t="shared" si="169"/>
        <v>-2.3919548574550826E-3</v>
      </c>
      <c r="L1741" s="4">
        <f t="shared" si="170"/>
        <v>-2.3919548574550826E-3</v>
      </c>
      <c r="M1741" s="4">
        <f t="shared" si="171"/>
        <v>-2.3919571383685273E-3</v>
      </c>
    </row>
    <row r="1742" spans="1:13" x14ac:dyDescent="0.35">
      <c r="A1742" s="1">
        <v>1740</v>
      </c>
      <c r="B1742" s="1">
        <v>29.266492956214599</v>
      </c>
      <c r="C1742" s="1">
        <v>-43.049998474106303</v>
      </c>
      <c r="D1742" s="1">
        <v>389.50000095367398</v>
      </c>
      <c r="E1742" s="1">
        <v>96.862777709960895</v>
      </c>
      <c r="F1742" s="1">
        <v>79.8</v>
      </c>
      <c r="G1742" s="1">
        <v>79.518149151876699</v>
      </c>
      <c r="H1742" s="4">
        <f t="shared" si="166"/>
        <v>29.266492956214599</v>
      </c>
      <c r="I1742" s="4">
        <f t="shared" si="167"/>
        <v>21595.162382508257</v>
      </c>
      <c r="J1742" s="5">
        <f t="shared" si="168"/>
        <v>-2.5041703436263735E-3</v>
      </c>
      <c r="K1742" s="4">
        <f t="shared" si="169"/>
        <v>-2.5041703436263735E-3</v>
      </c>
      <c r="L1742" s="4">
        <f t="shared" si="170"/>
        <v>-2.5041703436263735E-3</v>
      </c>
      <c r="M1742" s="4">
        <f t="shared" si="171"/>
        <v>-2.5041729608545013E-3</v>
      </c>
    </row>
    <row r="1743" spans="1:13" x14ac:dyDescent="0.35">
      <c r="A1743" s="1">
        <v>1741</v>
      </c>
      <c r="B1743" s="1">
        <v>29.236111342906799</v>
      </c>
      <c r="C1743" s="1">
        <v>-44.549991607672801</v>
      </c>
      <c r="D1743" s="1">
        <v>389.5</v>
      </c>
      <c r="E1743" s="1">
        <v>96.862777709960895</v>
      </c>
      <c r="F1743" s="1">
        <v>79.8</v>
      </c>
      <c r="G1743" s="1">
        <v>79.440380583526803</v>
      </c>
      <c r="H1743" s="4">
        <f t="shared" si="166"/>
        <v>29.236111342906799</v>
      </c>
      <c r="I1743" s="4">
        <f t="shared" si="167"/>
        <v>21624.398493851164</v>
      </c>
      <c r="J1743" s="5">
        <f t="shared" si="168"/>
        <v>-2.6600175186692163E-3</v>
      </c>
      <c r="K1743" s="4">
        <f t="shared" si="169"/>
        <v>-2.6600175186692163E-3</v>
      </c>
      <c r="L1743" s="4">
        <f t="shared" si="170"/>
        <v>-2.6600175186692163E-3</v>
      </c>
      <c r="M1743" s="4">
        <f t="shared" si="171"/>
        <v>-2.6600206555905158E-3</v>
      </c>
    </row>
    <row r="1744" spans="1:13" x14ac:dyDescent="0.35">
      <c r="A1744" s="1">
        <v>1742</v>
      </c>
      <c r="B1744" s="1">
        <v>29.201389418704</v>
      </c>
      <c r="C1744" s="1">
        <v>-41.700044250194097</v>
      </c>
      <c r="D1744" s="1">
        <v>389.5</v>
      </c>
      <c r="E1744" s="1">
        <v>96.862777709960895</v>
      </c>
      <c r="F1744" s="1">
        <v>79.8</v>
      </c>
      <c r="G1744" s="1">
        <v>79.356895525927797</v>
      </c>
      <c r="H1744" s="4">
        <f t="shared" si="166"/>
        <v>29.201389418704</v>
      </c>
      <c r="I1744" s="4">
        <f t="shared" si="167"/>
        <v>21653.599883269868</v>
      </c>
      <c r="J1744" s="5">
        <f t="shared" si="168"/>
        <v>-2.8589412785109602E-3</v>
      </c>
      <c r="K1744" s="4">
        <f t="shared" si="169"/>
        <v>-2.8589412785109602E-3</v>
      </c>
      <c r="L1744" s="4">
        <f t="shared" si="170"/>
        <v>-2.8589412785109602E-3</v>
      </c>
      <c r="M1744" s="4">
        <f t="shared" si="171"/>
        <v>-2.8589451731395954E-3</v>
      </c>
    </row>
    <row r="1745" spans="1:13" x14ac:dyDescent="0.35">
      <c r="A1745" s="1">
        <v>1743</v>
      </c>
      <c r="B1745" s="1">
        <v>29.2013888888889</v>
      </c>
      <c r="C1745" s="1">
        <v>-41.700000762939503</v>
      </c>
      <c r="D1745" s="1">
        <v>389.5</v>
      </c>
      <c r="E1745" s="1">
        <v>96.862777709960895</v>
      </c>
      <c r="F1745" s="1">
        <v>77.980999999999995</v>
      </c>
      <c r="G1745" s="1">
        <v>79.273595584929097</v>
      </c>
      <c r="H1745" s="4">
        <f t="shared" si="166"/>
        <v>29.2013888888889</v>
      </c>
      <c r="I1745" s="4">
        <f t="shared" si="167"/>
        <v>21682.801272158758</v>
      </c>
      <c r="J1745" s="5">
        <f t="shared" si="168"/>
        <v>-2.8526020223098082E-3</v>
      </c>
      <c r="K1745" s="4">
        <f t="shared" si="169"/>
        <v>-2.8526020223098082E-3</v>
      </c>
      <c r="L1745" s="4">
        <f t="shared" si="170"/>
        <v>-2.8526020223098082E-3</v>
      </c>
      <c r="M1745" s="4">
        <f t="shared" si="171"/>
        <v>-2.852605891088589E-3</v>
      </c>
    </row>
    <row r="1746" spans="1:13" x14ac:dyDescent="0.35">
      <c r="A1746" s="1">
        <v>1744</v>
      </c>
      <c r="B1746" s="1">
        <v>29.171007176238302</v>
      </c>
      <c r="C1746" s="1">
        <v>-45.899969482679602</v>
      </c>
      <c r="D1746" s="1">
        <v>389.5</v>
      </c>
      <c r="E1746" s="1">
        <v>96.862777709960895</v>
      </c>
      <c r="F1746" s="1">
        <v>77.980999999999995</v>
      </c>
      <c r="G1746" s="1">
        <v>79.203613988433801</v>
      </c>
      <c r="H1746" s="4">
        <f t="shared" si="166"/>
        <v>29.171007176238302</v>
      </c>
      <c r="I1746" s="4">
        <f t="shared" si="167"/>
        <v>21711.972279334997</v>
      </c>
      <c r="J1746" s="5">
        <f t="shared" si="168"/>
        <v>-2.3990120077959022E-3</v>
      </c>
      <c r="K1746" s="4">
        <f t="shared" si="169"/>
        <v>-2.3990120077959022E-3</v>
      </c>
      <c r="L1746" s="4">
        <f t="shared" si="170"/>
        <v>-2.3990120077959022E-3</v>
      </c>
      <c r="M1746" s="4">
        <f t="shared" si="171"/>
        <v>-2.3990143089576157E-3</v>
      </c>
    </row>
    <row r="1747" spans="1:13" x14ac:dyDescent="0.35">
      <c r="A1747" s="1">
        <v>1745</v>
      </c>
      <c r="B1747" s="1">
        <v>29.1796875</v>
      </c>
      <c r="C1747" s="1">
        <v>-48.300003051757798</v>
      </c>
      <c r="D1747" s="1">
        <v>389.375</v>
      </c>
      <c r="E1747" s="1">
        <v>96.862777709960895</v>
      </c>
      <c r="F1747" s="1">
        <v>77.980999999999995</v>
      </c>
      <c r="G1747" s="1">
        <v>79.153066992520706</v>
      </c>
      <c r="H1747" s="4">
        <f t="shared" si="166"/>
        <v>29.1796875</v>
      </c>
      <c r="I1747" s="4">
        <f t="shared" si="167"/>
        <v>21741.151966834997</v>
      </c>
      <c r="J1747" s="5">
        <f t="shared" si="168"/>
        <v>-1.7322665266067314E-3</v>
      </c>
      <c r="K1747" s="4">
        <f t="shared" si="169"/>
        <v>-1.7322665266067314E-3</v>
      </c>
      <c r="L1747" s="4">
        <f t="shared" si="170"/>
        <v>-1.7322665266067314E-3</v>
      </c>
      <c r="M1747" s="4">
        <f t="shared" si="171"/>
        <v>-1.732267392956924E-3</v>
      </c>
    </row>
    <row r="1748" spans="1:13" x14ac:dyDescent="0.35">
      <c r="A1748" s="1">
        <v>1746</v>
      </c>
      <c r="B1748" s="1">
        <v>29.249130884822399</v>
      </c>
      <c r="C1748" s="1">
        <v>-50.999962616581399</v>
      </c>
      <c r="D1748" s="1">
        <v>389.00000572195898</v>
      </c>
      <c r="E1748" s="1">
        <v>96.862777709960895</v>
      </c>
      <c r="F1748" s="1">
        <v>77.980999999999995</v>
      </c>
      <c r="G1748" s="1">
        <v>79.121151105093702</v>
      </c>
      <c r="H1748" s="4">
        <f t="shared" si="166"/>
        <v>29.249130884822399</v>
      </c>
      <c r="I1748" s="4">
        <f t="shared" si="167"/>
        <v>21770.40109771982</v>
      </c>
      <c r="J1748" s="5">
        <f t="shared" si="168"/>
        <v>-1.091173872915515E-3</v>
      </c>
      <c r="K1748" s="4">
        <f t="shared" si="169"/>
        <v>-1.091173872915515E-3</v>
      </c>
      <c r="L1748" s="4">
        <f t="shared" si="170"/>
        <v>-1.091173872915515E-3</v>
      </c>
      <c r="M1748" s="4">
        <f t="shared" si="171"/>
        <v>-1.0911740894518883E-3</v>
      </c>
    </row>
    <row r="1749" spans="1:13" x14ac:dyDescent="0.35">
      <c r="A1749" s="1">
        <v>1747</v>
      </c>
      <c r="B1749" s="1">
        <v>29.275173412427598</v>
      </c>
      <c r="C1749" s="1">
        <v>-53.6999801634527</v>
      </c>
      <c r="D1749" s="1">
        <v>388.87500095368102</v>
      </c>
      <c r="E1749" s="1">
        <v>96.862777709960895</v>
      </c>
      <c r="F1749" s="1">
        <v>77.980999999999995</v>
      </c>
      <c r="G1749" s="1">
        <v>79.107358993069795</v>
      </c>
      <c r="H1749" s="4">
        <f t="shared" si="166"/>
        <v>29.275173412427598</v>
      </c>
      <c r="I1749" s="4">
        <f t="shared" si="167"/>
        <v>21799.676271132248</v>
      </c>
      <c r="J1749" s="5">
        <f t="shared" si="168"/>
        <v>-4.7111973786130259E-4</v>
      </c>
      <c r="K1749" s="4">
        <f t="shared" si="169"/>
        <v>-4.7111973786130259E-4</v>
      </c>
      <c r="L1749" s="4">
        <f t="shared" si="170"/>
        <v>-4.7111973786130259E-4</v>
      </c>
      <c r="M1749" s="4">
        <f t="shared" si="171"/>
        <v>-4.7111975528910761E-4</v>
      </c>
    </row>
    <row r="1750" spans="1:13" x14ac:dyDescent="0.35">
      <c r="A1750" s="1">
        <v>1748</v>
      </c>
      <c r="B1750" s="1">
        <v>29.205729696485498</v>
      </c>
      <c r="C1750" s="1">
        <v>-22.8002368925568</v>
      </c>
      <c r="D1750" s="1">
        <v>390.49998760224099</v>
      </c>
      <c r="E1750" s="1">
        <v>96.862777709960895</v>
      </c>
      <c r="F1750" s="1">
        <v>77.980999999999995</v>
      </c>
      <c r="G1750" s="1">
        <v>79.111471417841202</v>
      </c>
      <c r="H1750" s="4">
        <f t="shared" si="166"/>
        <v>29.205729696485498</v>
      </c>
      <c r="I1750" s="4">
        <f t="shared" si="167"/>
        <v>21828.882000828733</v>
      </c>
      <c r="J1750" s="5">
        <f t="shared" si="168"/>
        <v>1.4080883491507083E-4</v>
      </c>
      <c r="K1750" s="4">
        <f t="shared" si="169"/>
        <v>1.4080883491507083E-4</v>
      </c>
      <c r="L1750" s="4">
        <f t="shared" si="170"/>
        <v>1.4080883491507083E-4</v>
      </c>
      <c r="M1750" s="4">
        <f t="shared" si="171"/>
        <v>1.4080883538037661E-4</v>
      </c>
    </row>
    <row r="1751" spans="1:13" x14ac:dyDescent="0.35">
      <c r="A1751" s="1">
        <v>1749</v>
      </c>
      <c r="B1751" s="1">
        <v>29.1232645180487</v>
      </c>
      <c r="C1751" s="1">
        <v>-42.899848175137301</v>
      </c>
      <c r="D1751" s="1">
        <v>389.50000762938998</v>
      </c>
      <c r="E1751" s="1">
        <v>96.862777709960895</v>
      </c>
      <c r="F1751" s="1">
        <v>77.980999999999995</v>
      </c>
      <c r="G1751" s="1">
        <v>79.1335537502721</v>
      </c>
      <c r="H1751" s="4">
        <f t="shared" si="166"/>
        <v>29.1232645180487</v>
      </c>
      <c r="I1751" s="4">
        <f t="shared" si="167"/>
        <v>21858.005265346783</v>
      </c>
      <c r="J1751" s="5">
        <f t="shared" si="168"/>
        <v>7.5823685278183313E-4</v>
      </c>
      <c r="K1751" s="4">
        <f t="shared" si="169"/>
        <v>7.5823685278183313E-4</v>
      </c>
      <c r="L1751" s="4">
        <f t="shared" si="170"/>
        <v>7.5823685278183313E-4</v>
      </c>
      <c r="M1751" s="4">
        <f t="shared" si="171"/>
        <v>7.5823692543650208E-4</v>
      </c>
    </row>
    <row r="1752" spans="1:13" x14ac:dyDescent="0.35">
      <c r="A1752" s="1">
        <v>1750</v>
      </c>
      <c r="B1752" s="1">
        <v>29.1189236111111</v>
      </c>
      <c r="C1752" s="1">
        <v>-48.300003051757798</v>
      </c>
      <c r="D1752" s="1">
        <v>389.25</v>
      </c>
      <c r="E1752" s="1">
        <v>96.862777709960895</v>
      </c>
      <c r="F1752" s="1">
        <v>77.980999999999995</v>
      </c>
      <c r="G1752" s="1">
        <v>79.173957009829707</v>
      </c>
      <c r="H1752" s="4">
        <f t="shared" si="166"/>
        <v>29.1189236111111</v>
      </c>
      <c r="I1752" s="4">
        <f t="shared" si="167"/>
        <v>21887.124188957892</v>
      </c>
      <c r="J1752" s="5">
        <f t="shared" si="168"/>
        <v>1.3875258610929557E-3</v>
      </c>
      <c r="K1752" s="4">
        <f t="shared" si="169"/>
        <v>1.3875258610929557E-3</v>
      </c>
      <c r="L1752" s="4">
        <f t="shared" si="170"/>
        <v>1.3875258610929557E-3</v>
      </c>
      <c r="M1752" s="4">
        <f t="shared" si="171"/>
        <v>1.387526306310618E-3</v>
      </c>
    </row>
    <row r="1753" spans="1:13" x14ac:dyDescent="0.35">
      <c r="A1753" s="1">
        <v>1751</v>
      </c>
      <c r="B1753" s="1">
        <v>29.2100687490626</v>
      </c>
      <c r="C1753" s="1">
        <v>-48.7500003814922</v>
      </c>
      <c r="D1753" s="1">
        <v>389.12500095366698</v>
      </c>
      <c r="E1753" s="1">
        <v>96.862777709960895</v>
      </c>
      <c r="F1753" s="1">
        <v>77.980999999999995</v>
      </c>
      <c r="G1753" s="1">
        <v>79.233323444369006</v>
      </c>
      <c r="H1753" s="4">
        <f t="shared" si="166"/>
        <v>29.2100687490626</v>
      </c>
      <c r="I1753" s="4">
        <f t="shared" si="167"/>
        <v>21916.334257706956</v>
      </c>
      <c r="J1753" s="5">
        <f t="shared" si="168"/>
        <v>2.0323962620322359E-3</v>
      </c>
      <c r="K1753" s="4">
        <f t="shared" si="169"/>
        <v>2.0323962620322359E-3</v>
      </c>
      <c r="L1753" s="4">
        <f t="shared" si="170"/>
        <v>2.0323962620322359E-3</v>
      </c>
      <c r="M1753" s="4">
        <f t="shared" si="171"/>
        <v>2.0323976612158785E-3</v>
      </c>
    </row>
    <row r="1754" spans="1:13" x14ac:dyDescent="0.35">
      <c r="A1754" s="1">
        <v>1752</v>
      </c>
      <c r="B1754" s="1">
        <v>29.2035591022833</v>
      </c>
      <c r="C1754" s="1">
        <v>-47.325018978067199</v>
      </c>
      <c r="D1754" s="1">
        <v>389.18749928474699</v>
      </c>
      <c r="E1754" s="1">
        <v>96.862777709960895</v>
      </c>
      <c r="F1754" s="1">
        <v>78.894489545863706</v>
      </c>
      <c r="G1754" s="1">
        <v>79.308966545144997</v>
      </c>
      <c r="H1754" s="4">
        <f t="shared" si="166"/>
        <v>29.2035591022833</v>
      </c>
      <c r="I1754" s="4">
        <f t="shared" si="167"/>
        <v>21945.537816809239</v>
      </c>
      <c r="J1754" s="5">
        <f t="shared" si="168"/>
        <v>2.5902014378130114E-3</v>
      </c>
      <c r="K1754" s="4">
        <f t="shared" si="169"/>
        <v>2.5902014378130114E-3</v>
      </c>
      <c r="L1754" s="4">
        <f t="shared" si="170"/>
        <v>2.5902014378130114E-3</v>
      </c>
      <c r="M1754" s="4">
        <f t="shared" si="171"/>
        <v>2.5902043341606076E-3</v>
      </c>
    </row>
    <row r="1755" spans="1:13" x14ac:dyDescent="0.35">
      <c r="A1755" s="1">
        <v>1753</v>
      </c>
      <c r="B1755" s="1">
        <v>29.197048710451799</v>
      </c>
      <c r="C1755" s="1">
        <v>-45.900023269589099</v>
      </c>
      <c r="D1755" s="1">
        <v>389.24999904632898</v>
      </c>
      <c r="E1755" s="1">
        <v>96.862777709960895</v>
      </c>
      <c r="F1755" s="1">
        <v>79.807986061148497</v>
      </c>
      <c r="G1755" s="1">
        <v>79.391198120407495</v>
      </c>
      <c r="H1755" s="4">
        <f t="shared" si="166"/>
        <v>29.197048710451799</v>
      </c>
      <c r="I1755" s="4">
        <f t="shared" si="167"/>
        <v>21974.734865519691</v>
      </c>
      <c r="J1755" s="5">
        <f t="shared" si="168"/>
        <v>2.8164344991848628E-3</v>
      </c>
      <c r="K1755" s="4">
        <f t="shared" si="169"/>
        <v>2.8164344991848628E-3</v>
      </c>
      <c r="L1755" s="4">
        <f t="shared" si="170"/>
        <v>2.8164344991848628E-3</v>
      </c>
      <c r="M1755" s="4">
        <f t="shared" si="171"/>
        <v>2.8164382226669275E-3</v>
      </c>
    </row>
    <row r="1756" spans="1:13" x14ac:dyDescent="0.35">
      <c r="A1756" s="1">
        <v>1754</v>
      </c>
      <c r="B1756" s="1">
        <v>29.188368121783402</v>
      </c>
      <c r="C1756" s="1">
        <v>-45.450004196197</v>
      </c>
      <c r="D1756" s="1">
        <v>389.37499904631898</v>
      </c>
      <c r="E1756" s="1">
        <v>96.862777709960895</v>
      </c>
      <c r="F1756" s="1">
        <v>79.808000000000007</v>
      </c>
      <c r="G1756" s="1">
        <v>79.470434625322795</v>
      </c>
      <c r="H1756" s="4">
        <f t="shared" si="166"/>
        <v>29.188368121783402</v>
      </c>
      <c r="I1756" s="4">
        <f t="shared" si="167"/>
        <v>22003.923233641475</v>
      </c>
      <c r="J1756" s="5">
        <f t="shared" si="168"/>
        <v>2.714660325808554E-3</v>
      </c>
      <c r="K1756" s="4">
        <f t="shared" si="169"/>
        <v>2.714660325808554E-3</v>
      </c>
      <c r="L1756" s="4">
        <f t="shared" si="170"/>
        <v>2.714660325808554E-3</v>
      </c>
      <c r="M1756" s="4">
        <f t="shared" si="171"/>
        <v>2.7146636600471727E-3</v>
      </c>
    </row>
    <row r="1757" spans="1:13" x14ac:dyDescent="0.35">
      <c r="A1757" s="1">
        <v>1755</v>
      </c>
      <c r="B1757" s="1">
        <v>29.1840278108915</v>
      </c>
      <c r="C1757" s="1">
        <v>-44.700006484981998</v>
      </c>
      <c r="D1757" s="1">
        <v>389.375</v>
      </c>
      <c r="E1757" s="1">
        <v>96.862777709960895</v>
      </c>
      <c r="F1757" s="1">
        <v>79.808000000000007</v>
      </c>
      <c r="G1757" s="1">
        <v>79.544305266142501</v>
      </c>
      <c r="H1757" s="4">
        <f t="shared" si="166"/>
        <v>29.1840278108915</v>
      </c>
      <c r="I1757" s="4">
        <f t="shared" si="167"/>
        <v>22033.107261452365</v>
      </c>
      <c r="J1757" s="5">
        <f t="shared" si="168"/>
        <v>2.5312010151024283E-3</v>
      </c>
      <c r="K1757" s="4">
        <f t="shared" si="169"/>
        <v>2.5312010151024283E-3</v>
      </c>
      <c r="L1757" s="4">
        <f t="shared" si="170"/>
        <v>2.5312010151024283E-3</v>
      </c>
      <c r="M1757" s="4">
        <f t="shared" si="171"/>
        <v>2.5312037180020013E-3</v>
      </c>
    </row>
    <row r="1758" spans="1:13" x14ac:dyDescent="0.35">
      <c r="A1758" s="1">
        <v>1756</v>
      </c>
      <c r="B1758" s="1">
        <v>29.175347288449501</v>
      </c>
      <c r="C1758" s="1">
        <v>-45.449995040897001</v>
      </c>
      <c r="D1758" s="1">
        <v>389.25000095367398</v>
      </c>
      <c r="E1758" s="1">
        <v>96.862777709960895</v>
      </c>
      <c r="F1758" s="1">
        <v>79.808000000000007</v>
      </c>
      <c r="G1758" s="1">
        <v>79.6139842308677</v>
      </c>
      <c r="H1758" s="4">
        <f t="shared" si="166"/>
        <v>29.175347288449501</v>
      </c>
      <c r="I1758" s="4">
        <f t="shared" si="167"/>
        <v>22062.282608740814</v>
      </c>
      <c r="J1758" s="5">
        <f t="shared" si="168"/>
        <v>2.3882822725741749E-3</v>
      </c>
      <c r="K1758" s="4">
        <f t="shared" si="169"/>
        <v>2.3882822725741749E-3</v>
      </c>
      <c r="L1758" s="4">
        <f t="shared" si="170"/>
        <v>2.3882822725741749E-3</v>
      </c>
      <c r="M1758" s="4">
        <f t="shared" si="171"/>
        <v>2.3882845429974457E-3</v>
      </c>
    </row>
    <row r="1759" spans="1:13" x14ac:dyDescent="0.35">
      <c r="A1759" s="1">
        <v>1757</v>
      </c>
      <c r="B1759" s="1">
        <v>29.2013888888889</v>
      </c>
      <c r="C1759" s="1">
        <v>-45.600002288818402</v>
      </c>
      <c r="D1759" s="1">
        <v>389.375</v>
      </c>
      <c r="E1759" s="1">
        <v>96.862777709960895</v>
      </c>
      <c r="F1759" s="1">
        <v>79.808000000000007</v>
      </c>
      <c r="G1759" s="1">
        <v>79.680579132253698</v>
      </c>
      <c r="H1759" s="4">
        <f t="shared" si="166"/>
        <v>29.2013888888889</v>
      </c>
      <c r="I1759" s="4">
        <f t="shared" si="167"/>
        <v>22091.483997629704</v>
      </c>
      <c r="J1759" s="5">
        <f t="shared" si="168"/>
        <v>2.280538834621545E-3</v>
      </c>
      <c r="K1759" s="4">
        <f t="shared" si="169"/>
        <v>2.280538834621545E-3</v>
      </c>
      <c r="L1759" s="4">
        <f t="shared" si="170"/>
        <v>2.280538834621545E-3</v>
      </c>
      <c r="M1759" s="4">
        <f t="shared" si="171"/>
        <v>2.2805408114190415E-3</v>
      </c>
    </row>
    <row r="1760" spans="1:13" x14ac:dyDescent="0.35">
      <c r="A1760" s="1">
        <v>1758</v>
      </c>
      <c r="B1760" s="1">
        <v>29.214409622881899</v>
      </c>
      <c r="C1760" s="1">
        <v>-43.050022506547997</v>
      </c>
      <c r="D1760" s="1">
        <v>389.375</v>
      </c>
      <c r="E1760" s="1">
        <v>96.862777709960895</v>
      </c>
      <c r="F1760" s="1">
        <v>79.808000000000007</v>
      </c>
      <c r="G1760" s="1">
        <v>79.745148558964999</v>
      </c>
      <c r="H1760" s="4">
        <f t="shared" si="166"/>
        <v>29.214409622881899</v>
      </c>
      <c r="I1760" s="4">
        <f t="shared" si="167"/>
        <v>22120.698407252585</v>
      </c>
      <c r="J1760" s="5">
        <f t="shared" si="168"/>
        <v>2.2101910510876157E-3</v>
      </c>
      <c r="K1760" s="4">
        <f t="shared" si="169"/>
        <v>2.2101910510876157E-3</v>
      </c>
      <c r="L1760" s="4">
        <f t="shared" si="170"/>
        <v>2.2101910510876157E-3</v>
      </c>
      <c r="M1760" s="4">
        <f t="shared" si="171"/>
        <v>2.2101928505350011E-3</v>
      </c>
    </row>
    <row r="1761" spans="1:13" x14ac:dyDescent="0.35">
      <c r="A1761" s="1">
        <v>1759</v>
      </c>
      <c r="B1761" s="1">
        <v>29.223090211550499</v>
      </c>
      <c r="C1761" s="1">
        <v>-43.499996566797797</v>
      </c>
      <c r="D1761" s="1">
        <v>389.375</v>
      </c>
      <c r="E1761" s="1">
        <v>96.862777709960895</v>
      </c>
      <c r="F1761" s="1">
        <v>79.808000000000007</v>
      </c>
      <c r="G1761" s="1">
        <v>79.808718902839004</v>
      </c>
      <c r="H1761" s="4">
        <f t="shared" si="166"/>
        <v>29.223090211550499</v>
      </c>
      <c r="I1761" s="4">
        <f t="shared" si="167"/>
        <v>22149.921497464136</v>
      </c>
      <c r="J1761" s="5">
        <f t="shared" si="168"/>
        <v>2.1753463926576402E-3</v>
      </c>
      <c r="K1761" s="4">
        <f t="shared" si="169"/>
        <v>2.1753463926576402E-3</v>
      </c>
      <c r="L1761" s="4">
        <f t="shared" si="170"/>
        <v>2.1753463926576402E-3</v>
      </c>
      <c r="M1761" s="4">
        <f t="shared" si="171"/>
        <v>2.1753481083323137E-3</v>
      </c>
    </row>
    <row r="1762" spans="1:13" x14ac:dyDescent="0.35">
      <c r="A1762" s="1">
        <v>1760</v>
      </c>
      <c r="B1762" s="1">
        <v>29.2361111111111</v>
      </c>
      <c r="C1762" s="1">
        <v>-39.600002288818402</v>
      </c>
      <c r="D1762" s="1">
        <v>389.5</v>
      </c>
      <c r="E1762" s="1">
        <v>96.862777709960895</v>
      </c>
      <c r="F1762" s="1">
        <v>79.808000000000007</v>
      </c>
      <c r="G1762" s="1">
        <v>79.872300674350498</v>
      </c>
      <c r="H1762" s="4">
        <f t="shared" si="166"/>
        <v>29.2361111111111</v>
      </c>
      <c r="I1762" s="4">
        <f t="shared" si="167"/>
        <v>22179.157608575246</v>
      </c>
      <c r="J1762" s="5">
        <f t="shared" si="168"/>
        <v>2.1747684317470609E-3</v>
      </c>
      <c r="K1762" s="4">
        <f t="shared" si="169"/>
        <v>2.1747684317470609E-3</v>
      </c>
      <c r="L1762" s="4">
        <f t="shared" si="170"/>
        <v>2.1747684317470609E-3</v>
      </c>
      <c r="M1762" s="4">
        <f t="shared" si="171"/>
        <v>2.1747701460545993E-3</v>
      </c>
    </row>
    <row r="1763" spans="1:13" x14ac:dyDescent="0.35">
      <c r="A1763" s="1">
        <v>1761</v>
      </c>
      <c r="B1763" s="1">
        <v>29.231770866446698</v>
      </c>
      <c r="C1763" s="1">
        <v>-38.550011062550396</v>
      </c>
      <c r="D1763" s="1">
        <v>389.62499904633398</v>
      </c>
      <c r="E1763" s="1">
        <v>96.862777709960895</v>
      </c>
      <c r="F1763" s="1">
        <v>79.808000000000007</v>
      </c>
      <c r="G1763" s="1">
        <v>79.9369045656276</v>
      </c>
      <c r="H1763" s="4">
        <f t="shared" si="166"/>
        <v>29.231770866446698</v>
      </c>
      <c r="I1763" s="4">
        <f t="shared" si="167"/>
        <v>22208.389379441691</v>
      </c>
      <c r="J1763" s="5">
        <f t="shared" si="168"/>
        <v>2.2100573917420989E-3</v>
      </c>
      <c r="K1763" s="4">
        <f t="shared" si="169"/>
        <v>2.2100573917420989E-3</v>
      </c>
      <c r="L1763" s="4">
        <f t="shared" si="170"/>
        <v>2.2100573917420989E-3</v>
      </c>
      <c r="M1763" s="4">
        <f t="shared" si="171"/>
        <v>2.210059190863044E-3</v>
      </c>
    </row>
    <row r="1764" spans="1:13" x14ac:dyDescent="0.35">
      <c r="A1764" s="1">
        <v>1762</v>
      </c>
      <c r="B1764" s="1">
        <v>29.223090344005101</v>
      </c>
      <c r="C1764" s="1">
        <v>-38.699999618548503</v>
      </c>
      <c r="D1764" s="1">
        <v>389.625</v>
      </c>
      <c r="E1764" s="1">
        <v>96.862777709960895</v>
      </c>
      <c r="F1764" s="1">
        <v>79.808000000000007</v>
      </c>
      <c r="G1764" s="1">
        <v>80.003557516354206</v>
      </c>
      <c r="H1764" s="4">
        <f t="shared" si="166"/>
        <v>29.223090344005101</v>
      </c>
      <c r="I1764" s="4">
        <f t="shared" si="167"/>
        <v>22237.612469785698</v>
      </c>
      <c r="J1764" s="5">
        <f t="shared" si="168"/>
        <v>2.2808316965108252E-3</v>
      </c>
      <c r="K1764" s="4">
        <f t="shared" si="169"/>
        <v>2.2808316965108252E-3</v>
      </c>
      <c r="L1764" s="4">
        <f t="shared" si="170"/>
        <v>2.2808316965108252E-3</v>
      </c>
      <c r="M1764" s="4">
        <f t="shared" si="171"/>
        <v>2.2808336740699894E-3</v>
      </c>
    </row>
    <row r="1765" spans="1:13" x14ac:dyDescent="0.35">
      <c r="A1765" s="1">
        <v>1763</v>
      </c>
      <c r="B1765" s="1">
        <v>29.2230902777778</v>
      </c>
      <c r="C1765" s="1">
        <v>-38.700000762939503</v>
      </c>
      <c r="D1765" s="1">
        <v>389.625</v>
      </c>
      <c r="E1765" s="1">
        <v>96.862777709960895</v>
      </c>
      <c r="F1765" s="1">
        <v>80.582994087222801</v>
      </c>
      <c r="G1765" s="1">
        <v>80.070239222752505</v>
      </c>
      <c r="H1765" s="4">
        <f t="shared" si="166"/>
        <v>29.2230902777778</v>
      </c>
      <c r="I1765" s="4">
        <f t="shared" si="167"/>
        <v>22266.835560063475</v>
      </c>
      <c r="J1765" s="5">
        <f t="shared" si="168"/>
        <v>2.2818157068421308E-3</v>
      </c>
      <c r="K1765" s="4">
        <f t="shared" si="169"/>
        <v>2.2818157068421308E-3</v>
      </c>
      <c r="L1765" s="4">
        <f t="shared" si="170"/>
        <v>2.2818157068421308E-3</v>
      </c>
      <c r="M1765" s="4">
        <f t="shared" si="171"/>
        <v>2.2818176869619151E-3</v>
      </c>
    </row>
    <row r="1766" spans="1:13" x14ac:dyDescent="0.35">
      <c r="A1766" s="1">
        <v>1764</v>
      </c>
      <c r="B1766" s="1">
        <v>29.2317708333333</v>
      </c>
      <c r="C1766" s="1">
        <v>-32.25</v>
      </c>
      <c r="D1766" s="1">
        <v>390</v>
      </c>
      <c r="E1766" s="1">
        <v>96.862777709960895</v>
      </c>
      <c r="F1766" s="1">
        <v>80.582999999999998</v>
      </c>
      <c r="G1766" s="1">
        <v>80.131849999454602</v>
      </c>
      <c r="H1766" s="4">
        <f t="shared" si="166"/>
        <v>29.2317708333333</v>
      </c>
      <c r="I1766" s="4">
        <f t="shared" si="167"/>
        <v>22296.067330896807</v>
      </c>
      <c r="J1766" s="5">
        <f t="shared" si="168"/>
        <v>2.1076648778267288E-3</v>
      </c>
      <c r="K1766" s="4">
        <f t="shared" si="169"/>
        <v>2.1076648778267288E-3</v>
      </c>
      <c r="L1766" s="4">
        <f t="shared" si="170"/>
        <v>2.1076648778267288E-3</v>
      </c>
      <c r="M1766" s="4">
        <f t="shared" si="171"/>
        <v>2.1076664382926667E-3</v>
      </c>
    </row>
    <row r="1767" spans="1:13" x14ac:dyDescent="0.35">
      <c r="A1767" s="1">
        <v>1765</v>
      </c>
      <c r="B1767" s="1">
        <v>29.227430621781998</v>
      </c>
      <c r="C1767" s="1">
        <v>-32.100004577567098</v>
      </c>
      <c r="D1767" s="1">
        <v>390</v>
      </c>
      <c r="E1767" s="1">
        <v>96.862777709960895</v>
      </c>
      <c r="F1767" s="1">
        <v>80.582999999999998</v>
      </c>
      <c r="G1767" s="1">
        <v>80.1862893455841</v>
      </c>
      <c r="H1767" s="4">
        <f t="shared" si="166"/>
        <v>29.227430621781998</v>
      </c>
      <c r="I1767" s="4">
        <f t="shared" si="167"/>
        <v>22325.294761518588</v>
      </c>
      <c r="J1767" s="5">
        <f t="shared" si="168"/>
        <v>1.8626114226040569E-3</v>
      </c>
      <c r="K1767" s="4">
        <f t="shared" si="169"/>
        <v>1.8626114226040569E-3</v>
      </c>
      <c r="L1767" s="4">
        <f t="shared" si="170"/>
        <v>1.8626114226040569E-3</v>
      </c>
      <c r="M1767" s="4">
        <f t="shared" si="171"/>
        <v>1.862612499605322E-3</v>
      </c>
    </row>
    <row r="1768" spans="1:13" x14ac:dyDescent="0.35">
      <c r="A1768" s="1">
        <v>1766</v>
      </c>
      <c r="B1768" s="1">
        <v>29.166667130261601</v>
      </c>
      <c r="C1768" s="1">
        <v>-34.799982452241899</v>
      </c>
      <c r="D1768" s="1">
        <v>389.75000190736199</v>
      </c>
      <c r="E1768" s="1">
        <v>96.862777709960895</v>
      </c>
      <c r="F1768" s="1">
        <v>80.582999999999998</v>
      </c>
      <c r="G1768" s="1">
        <v>80.234422602311597</v>
      </c>
      <c r="H1768" s="4">
        <f t="shared" si="166"/>
        <v>29.166667130261601</v>
      </c>
      <c r="I1768" s="4">
        <f t="shared" si="167"/>
        <v>22354.46142864885</v>
      </c>
      <c r="J1768" s="5">
        <f t="shared" si="168"/>
        <v>1.6502830615691404E-3</v>
      </c>
      <c r="K1768" s="4">
        <f t="shared" si="169"/>
        <v>1.6502830615691404E-3</v>
      </c>
      <c r="L1768" s="4">
        <f t="shared" si="170"/>
        <v>1.6502830615691404E-3</v>
      </c>
      <c r="M1768" s="4">
        <f t="shared" si="171"/>
        <v>1.6502838106429421E-3</v>
      </c>
    </row>
    <row r="1769" spans="1:13" x14ac:dyDescent="0.35">
      <c r="A1769" s="1">
        <v>1767</v>
      </c>
      <c r="B1769" s="1">
        <v>29.1579861111111</v>
      </c>
      <c r="C1769" s="1">
        <v>-38.700000762939503</v>
      </c>
      <c r="D1769" s="1">
        <v>389.5</v>
      </c>
      <c r="E1769" s="1">
        <v>96.862777709960895</v>
      </c>
      <c r="F1769" s="1">
        <v>80.582999999999998</v>
      </c>
      <c r="G1769" s="1">
        <v>80.277014893075801</v>
      </c>
      <c r="H1769" s="4">
        <f t="shared" si="166"/>
        <v>29.1579861111111</v>
      </c>
      <c r="I1769" s="4">
        <f t="shared" si="167"/>
        <v>22383.61941475996</v>
      </c>
      <c r="J1769" s="5">
        <f t="shared" si="168"/>
        <v>1.4607418565157429E-3</v>
      </c>
      <c r="K1769" s="4">
        <f t="shared" si="169"/>
        <v>1.4607418565157429E-3</v>
      </c>
      <c r="L1769" s="4">
        <f t="shared" si="170"/>
        <v>1.4607418565157429E-3</v>
      </c>
      <c r="M1769" s="4">
        <f t="shared" si="171"/>
        <v>1.4607423759966476E-3</v>
      </c>
    </row>
    <row r="1770" spans="1:13" x14ac:dyDescent="0.35">
      <c r="A1770" s="1">
        <v>1768</v>
      </c>
      <c r="B1770" s="1">
        <v>29.1927078035223</v>
      </c>
      <c r="C1770" s="1">
        <v>-40.499972534608801</v>
      </c>
      <c r="D1770" s="1">
        <v>389.5</v>
      </c>
      <c r="E1770" s="1">
        <v>96.862777709960895</v>
      </c>
      <c r="F1770" s="1">
        <v>80.582999999999998</v>
      </c>
      <c r="G1770" s="1">
        <v>80.314743262444196</v>
      </c>
      <c r="H1770" s="4">
        <f t="shared" si="166"/>
        <v>29.1927078035223</v>
      </c>
      <c r="I1770" s="4">
        <f t="shared" si="167"/>
        <v>22412.812122563482</v>
      </c>
      <c r="J1770" s="5">
        <f t="shared" si="168"/>
        <v>1.2923901962887724E-3</v>
      </c>
      <c r="K1770" s="4">
        <f t="shared" si="169"/>
        <v>1.2923901962887724E-3</v>
      </c>
      <c r="L1770" s="4">
        <f t="shared" si="170"/>
        <v>1.2923901962887724E-3</v>
      </c>
      <c r="M1770" s="4">
        <f t="shared" si="171"/>
        <v>1.292390556062993E-3</v>
      </c>
    </row>
    <row r="1771" spans="1:13" x14ac:dyDescent="0.35">
      <c r="A1771" s="1">
        <v>1769</v>
      </c>
      <c r="B1771" s="1">
        <v>29.201388822661102</v>
      </c>
      <c r="C1771" s="1">
        <v>-38.250017166258402</v>
      </c>
      <c r="D1771" s="1">
        <v>389.5</v>
      </c>
      <c r="E1771" s="1">
        <v>96.862777709960895</v>
      </c>
      <c r="F1771" s="1">
        <v>80.582999999999998</v>
      </c>
      <c r="G1771" s="1">
        <v>80.348207438373606</v>
      </c>
      <c r="H1771" s="4">
        <f t="shared" si="166"/>
        <v>29.201388822661102</v>
      </c>
      <c r="I1771" s="4">
        <f t="shared" si="167"/>
        <v>22442.013511386143</v>
      </c>
      <c r="J1771" s="5">
        <f t="shared" si="168"/>
        <v>1.1459789167096376E-3</v>
      </c>
      <c r="K1771" s="4">
        <f t="shared" si="169"/>
        <v>1.1459789167096376E-3</v>
      </c>
      <c r="L1771" s="4">
        <f t="shared" si="170"/>
        <v>1.1459789167096376E-3</v>
      </c>
      <c r="M1771" s="4">
        <f t="shared" si="171"/>
        <v>1.1459791675392976E-3</v>
      </c>
    </row>
    <row r="1772" spans="1:13" x14ac:dyDescent="0.35">
      <c r="A1772" s="1">
        <v>1770</v>
      </c>
      <c r="B1772" s="1">
        <v>29.223090112209398</v>
      </c>
      <c r="C1772" s="1">
        <v>-36.750011444084997</v>
      </c>
      <c r="D1772" s="1">
        <v>389.62499904632602</v>
      </c>
      <c r="E1772" s="1">
        <v>96.862777709960895</v>
      </c>
      <c r="F1772" s="1">
        <v>80.582999999999998</v>
      </c>
      <c r="G1772" s="1">
        <v>80.377939365450899</v>
      </c>
      <c r="H1772" s="4">
        <f t="shared" si="166"/>
        <v>29.223090112209398</v>
      </c>
      <c r="I1772" s="4">
        <f t="shared" si="167"/>
        <v>22471.236601498353</v>
      </c>
      <c r="J1772" s="5">
        <f t="shared" si="168"/>
        <v>1.0174121546739207E-3</v>
      </c>
      <c r="K1772" s="4">
        <f t="shared" si="169"/>
        <v>1.0174121546739207E-3</v>
      </c>
      <c r="L1772" s="4">
        <f t="shared" si="170"/>
        <v>1.0174121546739207E-3</v>
      </c>
      <c r="M1772" s="4">
        <f t="shared" si="171"/>
        <v>1.0174123301992177E-3</v>
      </c>
    </row>
    <row r="1773" spans="1:13" x14ac:dyDescent="0.35">
      <c r="A1773" s="1">
        <v>1771</v>
      </c>
      <c r="B1773" s="1">
        <v>29.214409788449501</v>
      </c>
      <c r="C1773" s="1">
        <v>-34.500017166127499</v>
      </c>
      <c r="D1773" s="1">
        <v>389.74999904632602</v>
      </c>
      <c r="E1773" s="1">
        <v>96.862777709960895</v>
      </c>
      <c r="F1773" s="1">
        <v>80.582999999999998</v>
      </c>
      <c r="G1773" s="1">
        <v>80.404411660653196</v>
      </c>
      <c r="H1773" s="4">
        <f t="shared" si="166"/>
        <v>29.214409788449501</v>
      </c>
      <c r="I1773" s="4">
        <f t="shared" si="167"/>
        <v>22500.451011286801</v>
      </c>
      <c r="J1773" s="5">
        <f t="shared" si="168"/>
        <v>9.0613828566075592E-4</v>
      </c>
      <c r="K1773" s="4">
        <f t="shared" si="169"/>
        <v>9.0613828566075592E-4</v>
      </c>
      <c r="L1773" s="4">
        <f t="shared" si="170"/>
        <v>9.0613828566075592E-4</v>
      </c>
      <c r="M1773" s="4">
        <f t="shared" si="171"/>
        <v>9.0613840966380127E-4</v>
      </c>
    </row>
    <row r="1774" spans="1:13" x14ac:dyDescent="0.35">
      <c r="A1774" s="1">
        <v>1772</v>
      </c>
      <c r="B1774" s="1">
        <v>29.184028241366001</v>
      </c>
      <c r="C1774" s="1">
        <v>-34.5</v>
      </c>
      <c r="D1774" s="1">
        <v>389.75</v>
      </c>
      <c r="E1774" s="1">
        <v>96.862777709960895</v>
      </c>
      <c r="F1774" s="1">
        <v>79.973009307790903</v>
      </c>
      <c r="G1774" s="1">
        <v>80.430469220147202</v>
      </c>
      <c r="H1774" s="4">
        <f t="shared" si="166"/>
        <v>29.184028241366001</v>
      </c>
      <c r="I1774" s="4">
        <f t="shared" si="167"/>
        <v>22529.635039528166</v>
      </c>
      <c r="J1774" s="5">
        <f t="shared" si="168"/>
        <v>8.928705550343448E-4</v>
      </c>
      <c r="K1774" s="4">
        <f t="shared" si="169"/>
        <v>8.928705550343448E-4</v>
      </c>
      <c r="L1774" s="4">
        <f t="shared" si="170"/>
        <v>8.928705550343448E-4</v>
      </c>
      <c r="M1774" s="4">
        <f t="shared" si="171"/>
        <v>8.9287067366977484E-4</v>
      </c>
    </row>
    <row r="1775" spans="1:13" x14ac:dyDescent="0.35">
      <c r="A1775" s="1">
        <v>1773</v>
      </c>
      <c r="B1775" s="1">
        <v>29.205729133553199</v>
      </c>
      <c r="C1775" s="1">
        <v>-36.749997138989698</v>
      </c>
      <c r="D1775" s="1">
        <v>389.625</v>
      </c>
      <c r="E1775" s="1">
        <v>96.862777709960895</v>
      </c>
      <c r="F1775" s="1">
        <v>79.972999999999999</v>
      </c>
      <c r="G1775" s="1">
        <v>80.461374478582101</v>
      </c>
      <c r="H1775" s="4">
        <f t="shared" si="166"/>
        <v>29.205729133553199</v>
      </c>
      <c r="I1775" s="4">
        <f t="shared" si="167"/>
        <v>22558.840768661721</v>
      </c>
      <c r="J1775" s="5">
        <f t="shared" si="168"/>
        <v>1.0581916408788877E-3</v>
      </c>
      <c r="K1775" s="4">
        <f t="shared" si="169"/>
        <v>1.0581916408788877E-3</v>
      </c>
      <c r="L1775" s="4">
        <f t="shared" si="170"/>
        <v>1.0581916408788877E-3</v>
      </c>
      <c r="M1775" s="4">
        <f t="shared" si="171"/>
        <v>1.0581918383674501E-3</v>
      </c>
    </row>
    <row r="1776" spans="1:13" x14ac:dyDescent="0.35">
      <c r="A1776" s="1">
        <v>1774</v>
      </c>
      <c r="B1776" s="1">
        <v>29.2013888723321</v>
      </c>
      <c r="C1776" s="1">
        <v>-36.374998569494799</v>
      </c>
      <c r="D1776" s="1">
        <v>389.625</v>
      </c>
      <c r="E1776" s="1">
        <v>96.862777709960895</v>
      </c>
      <c r="F1776" s="1">
        <v>79.972999999999999</v>
      </c>
      <c r="G1776" s="1">
        <v>80.500042872227596</v>
      </c>
      <c r="H1776" s="4">
        <f t="shared" si="166"/>
        <v>29.2013888723321</v>
      </c>
      <c r="I1776" s="4">
        <f t="shared" si="167"/>
        <v>22588.042157534052</v>
      </c>
      <c r="J1776" s="5">
        <f t="shared" si="168"/>
        <v>1.3241970720828317E-3</v>
      </c>
      <c r="K1776" s="4">
        <f t="shared" si="169"/>
        <v>1.3241970720828317E-3</v>
      </c>
      <c r="L1776" s="4">
        <f t="shared" si="170"/>
        <v>1.3241970720828317E-3</v>
      </c>
      <c r="M1776" s="4">
        <f t="shared" si="171"/>
        <v>1.3241974590792647E-3</v>
      </c>
    </row>
    <row r="1777" spans="1:13" x14ac:dyDescent="0.35">
      <c r="A1777" s="1">
        <v>1775</v>
      </c>
      <c r="B1777" s="1">
        <v>29.1970486111111</v>
      </c>
      <c r="C1777" s="1">
        <v>-36</v>
      </c>
      <c r="D1777" s="1">
        <v>389.625</v>
      </c>
      <c r="E1777" s="1">
        <v>96.862777709960895</v>
      </c>
      <c r="F1777" s="1">
        <v>79.972999999999999</v>
      </c>
      <c r="G1777" s="1">
        <v>80.547089108600503</v>
      </c>
      <c r="H1777" s="4">
        <f t="shared" si="166"/>
        <v>29.1970486111111</v>
      </c>
      <c r="I1777" s="4">
        <f t="shared" si="167"/>
        <v>22617.239206145161</v>
      </c>
      <c r="J1777" s="5">
        <f t="shared" si="168"/>
        <v>1.6113353441828103E-3</v>
      </c>
      <c r="K1777" s="4">
        <f t="shared" si="169"/>
        <v>1.6113353441828103E-3</v>
      </c>
      <c r="L1777" s="4">
        <f t="shared" si="170"/>
        <v>1.6113353441828103E-3</v>
      </c>
      <c r="M1777" s="4">
        <f t="shared" si="171"/>
        <v>1.611336041462567E-3</v>
      </c>
    </row>
    <row r="1778" spans="1:13" x14ac:dyDescent="0.35">
      <c r="A1778" s="1">
        <v>1776</v>
      </c>
      <c r="B1778" s="1">
        <v>29.210069345104099</v>
      </c>
      <c r="C1778" s="1">
        <v>-34.200014495730898</v>
      </c>
      <c r="D1778" s="1">
        <v>389.74999904633398</v>
      </c>
      <c r="E1778" s="1">
        <v>96.862777709960895</v>
      </c>
      <c r="F1778" s="1">
        <v>79.972999999999999</v>
      </c>
      <c r="G1778" s="1">
        <v>80.603261031927502</v>
      </c>
      <c r="H1778" s="4">
        <f t="shared" si="166"/>
        <v>29.210069345104099</v>
      </c>
      <c r="I1778" s="4">
        <f t="shared" si="167"/>
        <v>22646.449275490264</v>
      </c>
      <c r="J1778" s="5">
        <f t="shared" si="168"/>
        <v>1.9230328645698576E-3</v>
      </c>
      <c r="K1778" s="4">
        <f t="shared" si="169"/>
        <v>1.9230328645698576E-3</v>
      </c>
      <c r="L1778" s="4">
        <f t="shared" si="170"/>
        <v>1.9230328645698576E-3</v>
      </c>
      <c r="M1778" s="4">
        <f t="shared" si="171"/>
        <v>1.923034049818841E-3</v>
      </c>
    </row>
    <row r="1779" spans="1:13" x14ac:dyDescent="0.35">
      <c r="A1779" s="1">
        <v>1777</v>
      </c>
      <c r="B1779" s="1">
        <v>29.110243817170101</v>
      </c>
      <c r="C1779" s="1">
        <v>-35.099995422355803</v>
      </c>
      <c r="D1779" s="1">
        <v>389.62500095367398</v>
      </c>
      <c r="E1779" s="1">
        <v>96.862777709960895</v>
      </c>
      <c r="F1779" s="1">
        <v>79.972999999999999</v>
      </c>
      <c r="G1779" s="1">
        <v>80.669451547822604</v>
      </c>
      <c r="H1779" s="4">
        <f t="shared" si="166"/>
        <v>29.110243817170101</v>
      </c>
      <c r="I1779" s="4">
        <f t="shared" si="167"/>
        <v>22675.559519307433</v>
      </c>
      <c r="J1779" s="5">
        <f t="shared" si="168"/>
        <v>2.2737877535762971E-3</v>
      </c>
      <c r="K1779" s="4">
        <f t="shared" si="169"/>
        <v>2.2737877535762971E-3</v>
      </c>
      <c r="L1779" s="4">
        <f t="shared" si="170"/>
        <v>2.2737877535762971E-3</v>
      </c>
      <c r="M1779" s="4">
        <f t="shared" si="171"/>
        <v>2.2737897128699393E-3</v>
      </c>
    </row>
    <row r="1780" spans="1:13" x14ac:dyDescent="0.35">
      <c r="A1780" s="1">
        <v>1778</v>
      </c>
      <c r="B1780" s="1">
        <v>29.123263789547899</v>
      </c>
      <c r="C1780" s="1">
        <v>-37.1999847412322</v>
      </c>
      <c r="D1780" s="1">
        <v>389.50000095367398</v>
      </c>
      <c r="E1780" s="1">
        <v>96.862777709960895</v>
      </c>
      <c r="F1780" s="1">
        <v>79.972999999999999</v>
      </c>
      <c r="G1780" s="1">
        <v>80.746712816862001</v>
      </c>
      <c r="H1780" s="4">
        <f t="shared" si="166"/>
        <v>29.123263789547899</v>
      </c>
      <c r="I1780" s="4">
        <f t="shared" si="167"/>
        <v>22704.682783096981</v>
      </c>
      <c r="J1780" s="5">
        <f t="shared" si="168"/>
        <v>2.6529055808341591E-3</v>
      </c>
      <c r="K1780" s="4">
        <f t="shared" si="169"/>
        <v>2.6529055808341591E-3</v>
      </c>
      <c r="L1780" s="4">
        <f t="shared" si="170"/>
        <v>2.6529055808341591E-3</v>
      </c>
      <c r="M1780" s="4">
        <f t="shared" si="171"/>
        <v>2.652908692661592E-3</v>
      </c>
    </row>
    <row r="1781" spans="1:13" x14ac:dyDescent="0.35">
      <c r="A1781" s="1">
        <v>1779</v>
      </c>
      <c r="B1781" s="1">
        <v>29.110243254236199</v>
      </c>
      <c r="C1781" s="1">
        <v>-38.999972534399198</v>
      </c>
      <c r="D1781" s="1">
        <v>389.5</v>
      </c>
      <c r="E1781" s="1">
        <v>96.862777709960895</v>
      </c>
      <c r="F1781" s="1">
        <v>79.972999999999999</v>
      </c>
      <c r="G1781" s="1">
        <v>80.836272979667797</v>
      </c>
      <c r="H1781" s="4">
        <f t="shared" si="166"/>
        <v>29.110243254236199</v>
      </c>
      <c r="I1781" s="4">
        <f t="shared" si="167"/>
        <v>22733.793026351217</v>
      </c>
      <c r="J1781" s="5">
        <f t="shared" si="168"/>
        <v>3.076585860984278E-3</v>
      </c>
      <c r="K1781" s="4">
        <f t="shared" si="169"/>
        <v>3.076585860984278E-3</v>
      </c>
      <c r="L1781" s="4">
        <f t="shared" si="170"/>
        <v>3.076585860984278E-3</v>
      </c>
      <c r="M1781" s="4">
        <f t="shared" si="171"/>
        <v>3.0765907145142847E-3</v>
      </c>
    </row>
    <row r="1782" spans="1:13" x14ac:dyDescent="0.35">
      <c r="A1782" s="1">
        <v>1780</v>
      </c>
      <c r="B1782" s="1">
        <v>29.0972222222222</v>
      </c>
      <c r="C1782" s="1">
        <v>-45.600002288818402</v>
      </c>
      <c r="D1782" s="1">
        <v>389.125</v>
      </c>
      <c r="E1782" s="1">
        <v>96.862777709960895</v>
      </c>
      <c r="F1782" s="1">
        <v>79.972999999999999</v>
      </c>
      <c r="G1782" s="1">
        <v>80.939555679359302</v>
      </c>
      <c r="H1782" s="4">
        <f t="shared" si="166"/>
        <v>29.0972222222222</v>
      </c>
      <c r="I1782" s="4">
        <f t="shared" si="167"/>
        <v>22762.89024857344</v>
      </c>
      <c r="J1782" s="5">
        <f t="shared" si="168"/>
        <v>3.5495724953643693E-3</v>
      </c>
      <c r="K1782" s="4">
        <f t="shared" si="169"/>
        <v>3.5495724953643693E-3</v>
      </c>
      <c r="L1782" s="4">
        <f t="shared" si="170"/>
        <v>3.5495724953643693E-3</v>
      </c>
      <c r="M1782" s="4">
        <f t="shared" si="171"/>
        <v>3.5495799491923078E-3</v>
      </c>
    </row>
    <row r="1783" spans="1:13" x14ac:dyDescent="0.35">
      <c r="A1783" s="1">
        <v>1781</v>
      </c>
      <c r="B1783" s="1">
        <v>29.131944179537001</v>
      </c>
      <c r="C1783" s="1">
        <v>-44.100013732816102</v>
      </c>
      <c r="D1783" s="1">
        <v>389.374998092667</v>
      </c>
      <c r="E1783" s="1">
        <v>96.862777709960895</v>
      </c>
      <c r="F1783" s="1">
        <v>79.972999999999999</v>
      </c>
      <c r="G1783" s="1">
        <v>81.058202691700998</v>
      </c>
      <c r="H1783" s="4">
        <f t="shared" si="166"/>
        <v>29.131944179537001</v>
      </c>
      <c r="I1783" s="4">
        <f t="shared" si="167"/>
        <v>22792.022192752978</v>
      </c>
      <c r="J1783" s="5">
        <f t="shared" si="168"/>
        <v>4.0727461102660397E-3</v>
      </c>
      <c r="K1783" s="4">
        <f t="shared" si="169"/>
        <v>4.0727461102660397E-3</v>
      </c>
      <c r="L1783" s="4">
        <f t="shared" si="170"/>
        <v>4.0727461102660397E-3</v>
      </c>
      <c r="M1783" s="4">
        <f t="shared" si="171"/>
        <v>4.0727573696337869E-3</v>
      </c>
    </row>
    <row r="1784" spans="1:13" x14ac:dyDescent="0.35">
      <c r="A1784" s="1">
        <v>1782</v>
      </c>
      <c r="B1784" s="1">
        <v>29.1102430555556</v>
      </c>
      <c r="C1784" s="1">
        <v>-45.600002288818402</v>
      </c>
      <c r="D1784" s="1">
        <v>389.125</v>
      </c>
      <c r="E1784" s="1">
        <v>96.862777709960895</v>
      </c>
      <c r="F1784" s="1">
        <v>79.972999999999999</v>
      </c>
      <c r="G1784" s="1">
        <v>81.194100022674405</v>
      </c>
      <c r="H1784" s="4">
        <f t="shared" si="166"/>
        <v>29.1102430555556</v>
      </c>
      <c r="I1784" s="4">
        <f t="shared" si="167"/>
        <v>22821.132435808533</v>
      </c>
      <c r="J1784" s="5">
        <f t="shared" si="168"/>
        <v>4.6683681312468892E-3</v>
      </c>
      <c r="K1784" s="4">
        <f t="shared" si="169"/>
        <v>4.6683681312468892E-3</v>
      </c>
      <c r="L1784" s="4">
        <f t="shared" si="170"/>
        <v>4.6683681312468892E-3</v>
      </c>
      <c r="M1784" s="4">
        <f t="shared" si="171"/>
        <v>4.6683850882186084E-3</v>
      </c>
    </row>
    <row r="1785" spans="1:13" x14ac:dyDescent="0.35">
      <c r="A1785" s="1">
        <v>1783</v>
      </c>
      <c r="B1785" s="1">
        <v>29.1102430555556</v>
      </c>
      <c r="C1785" s="1">
        <v>-45.600002288818402</v>
      </c>
      <c r="D1785" s="1">
        <v>389.125</v>
      </c>
      <c r="E1785" s="1">
        <v>96.862777709960895</v>
      </c>
      <c r="F1785" s="1">
        <v>82.005968979353298</v>
      </c>
      <c r="G1785" s="1">
        <v>81.3413288992666</v>
      </c>
      <c r="H1785" s="4">
        <f t="shared" si="166"/>
        <v>29.1102430555556</v>
      </c>
      <c r="I1785" s="4">
        <f t="shared" si="167"/>
        <v>22850.242678864088</v>
      </c>
      <c r="J1785" s="5">
        <f t="shared" si="168"/>
        <v>5.0576313056271902E-3</v>
      </c>
      <c r="K1785" s="4">
        <f t="shared" si="169"/>
        <v>5.0576313056271902E-3</v>
      </c>
      <c r="L1785" s="4">
        <f t="shared" si="170"/>
        <v>5.0576313056271902E-3</v>
      </c>
      <c r="M1785" s="4">
        <f t="shared" si="171"/>
        <v>5.0576528679353652E-3</v>
      </c>
    </row>
    <row r="1786" spans="1:13" x14ac:dyDescent="0.35">
      <c r="A1786" s="1">
        <v>1784</v>
      </c>
      <c r="B1786" s="1">
        <v>29.136284523538698</v>
      </c>
      <c r="C1786" s="1">
        <v>-47.099990844646101</v>
      </c>
      <c r="D1786" s="1">
        <v>389.00000095368102</v>
      </c>
      <c r="E1786" s="1">
        <v>96.862777709960895</v>
      </c>
      <c r="F1786" s="1">
        <v>82.006</v>
      </c>
      <c r="G1786" s="1">
        <v>81.486071561724799</v>
      </c>
      <c r="H1786" s="4">
        <f t="shared" si="166"/>
        <v>29.136284523538698</v>
      </c>
      <c r="I1786" s="4">
        <f t="shared" si="167"/>
        <v>22879.378963387626</v>
      </c>
      <c r="J1786" s="5">
        <f t="shared" si="168"/>
        <v>4.9677803750599785E-3</v>
      </c>
      <c r="K1786" s="4">
        <f t="shared" si="169"/>
        <v>4.9677803750599785E-3</v>
      </c>
      <c r="L1786" s="4">
        <f t="shared" si="170"/>
        <v>4.9677803750599785E-3</v>
      </c>
      <c r="M1786" s="4">
        <f t="shared" si="171"/>
        <v>4.96780080846461E-3</v>
      </c>
    </row>
    <row r="1787" spans="1:13" x14ac:dyDescent="0.35">
      <c r="A1787" s="1">
        <v>1785</v>
      </c>
      <c r="B1787" s="1">
        <v>29.1406249668863</v>
      </c>
      <c r="C1787" s="1">
        <v>-46.800003433234899</v>
      </c>
      <c r="D1787" s="1">
        <v>389.06249952316301</v>
      </c>
      <c r="E1787" s="1">
        <v>96.862777709960895</v>
      </c>
      <c r="F1787" s="1">
        <v>82.006</v>
      </c>
      <c r="G1787" s="1">
        <v>81.622549595357896</v>
      </c>
      <c r="H1787" s="4">
        <f t="shared" si="166"/>
        <v>29.1406249668863</v>
      </c>
      <c r="I1787" s="4">
        <f t="shared" si="167"/>
        <v>22908.519588354513</v>
      </c>
      <c r="J1787" s="5">
        <f t="shared" si="168"/>
        <v>4.6834285053317243E-3</v>
      </c>
      <c r="K1787" s="4">
        <f t="shared" si="169"/>
        <v>4.6834285053317243E-3</v>
      </c>
      <c r="L1787" s="4">
        <f t="shared" si="170"/>
        <v>4.6834285053317243E-3</v>
      </c>
      <c r="M1787" s="4">
        <f t="shared" si="171"/>
        <v>4.6834456269464848E-3</v>
      </c>
    </row>
    <row r="1788" spans="1:13" x14ac:dyDescent="0.35">
      <c r="A1788" s="1">
        <v>1786</v>
      </c>
      <c r="B1788" s="1">
        <v>29.1449652446641</v>
      </c>
      <c r="C1788" s="1">
        <v>-46.500002288825698</v>
      </c>
      <c r="D1788" s="1">
        <v>389.12499952316301</v>
      </c>
      <c r="E1788" s="1">
        <v>96.862777709960895</v>
      </c>
      <c r="F1788" s="1">
        <v>82.006</v>
      </c>
      <c r="G1788" s="1">
        <v>81.752932323745299</v>
      </c>
      <c r="H1788" s="4">
        <f t="shared" si="166"/>
        <v>29.1449652446641</v>
      </c>
      <c r="I1788" s="4">
        <f t="shared" si="167"/>
        <v>22937.664553599177</v>
      </c>
      <c r="J1788" s="5">
        <f t="shared" si="168"/>
        <v>4.4735935449871046E-3</v>
      </c>
      <c r="K1788" s="4">
        <f t="shared" si="169"/>
        <v>4.4735935449871046E-3</v>
      </c>
      <c r="L1788" s="4">
        <f t="shared" si="170"/>
        <v>4.4735935449871046E-3</v>
      </c>
      <c r="M1788" s="4">
        <f t="shared" si="171"/>
        <v>4.4736084668219895E-3</v>
      </c>
    </row>
    <row r="1789" spans="1:13" x14ac:dyDescent="0.35">
      <c r="A1789" s="1">
        <v>1787</v>
      </c>
      <c r="B1789" s="1">
        <v>29.1189236111111</v>
      </c>
      <c r="C1789" s="1">
        <v>-44.700000762939503</v>
      </c>
      <c r="D1789" s="1">
        <v>389.125</v>
      </c>
      <c r="E1789" s="1">
        <v>96.862777709960895</v>
      </c>
      <c r="F1789" s="1">
        <v>82.006</v>
      </c>
      <c r="G1789" s="1">
        <v>81.879292303125297</v>
      </c>
      <c r="H1789" s="4">
        <f t="shared" si="166"/>
        <v>29.1189236111111</v>
      </c>
      <c r="I1789" s="4">
        <f t="shared" si="167"/>
        <v>22966.783477210287</v>
      </c>
      <c r="J1789" s="5">
        <f t="shared" si="168"/>
        <v>4.3394454090254324E-3</v>
      </c>
      <c r="K1789" s="4">
        <f t="shared" si="169"/>
        <v>4.3394454090254324E-3</v>
      </c>
      <c r="L1789" s="4">
        <f t="shared" si="170"/>
        <v>4.3394454090254324E-3</v>
      </c>
      <c r="M1789" s="4">
        <f t="shared" si="171"/>
        <v>4.3394590283358141E-3</v>
      </c>
    </row>
    <row r="1790" spans="1:13" x14ac:dyDescent="0.35">
      <c r="A1790" s="1">
        <v>1788</v>
      </c>
      <c r="B1790" s="1">
        <v>29.162326057754701</v>
      </c>
      <c r="C1790" s="1">
        <v>-46.349989700409303</v>
      </c>
      <c r="D1790" s="1">
        <v>389.00000095366698</v>
      </c>
      <c r="E1790" s="1">
        <v>96.862777709960895</v>
      </c>
      <c r="F1790" s="1">
        <v>82.006</v>
      </c>
      <c r="G1790" s="1">
        <v>82.003638144353204</v>
      </c>
      <c r="H1790" s="4">
        <f t="shared" si="166"/>
        <v>29.162326057754701</v>
      </c>
      <c r="I1790" s="4">
        <f t="shared" si="167"/>
        <v>22995.945803268041</v>
      </c>
      <c r="J1790" s="5">
        <f t="shared" si="168"/>
        <v>4.2639205453517447E-3</v>
      </c>
      <c r="K1790" s="4">
        <f t="shared" si="169"/>
        <v>4.2639205453517447E-3</v>
      </c>
      <c r="L1790" s="4">
        <f t="shared" si="170"/>
        <v>4.2639205453517447E-3</v>
      </c>
      <c r="M1790" s="4">
        <f t="shared" si="171"/>
        <v>4.2639334658604476E-3</v>
      </c>
    </row>
    <row r="1791" spans="1:13" x14ac:dyDescent="0.35">
      <c r="A1791" s="1">
        <v>1789</v>
      </c>
      <c r="B1791" s="1">
        <v>29.144965410232501</v>
      </c>
      <c r="C1791" s="1">
        <v>-45.900004959110198</v>
      </c>
      <c r="D1791" s="1">
        <v>389</v>
      </c>
      <c r="E1791" s="1">
        <v>96.862777709960895</v>
      </c>
      <c r="F1791" s="1">
        <v>82.006</v>
      </c>
      <c r="G1791" s="1">
        <v>82.127946441661607</v>
      </c>
      <c r="H1791" s="4">
        <f t="shared" si="166"/>
        <v>29.144965410232501</v>
      </c>
      <c r="I1791" s="4">
        <f t="shared" si="167"/>
        <v>23025.090768678274</v>
      </c>
      <c r="J1791" s="5">
        <f t="shared" si="168"/>
        <v>4.2651722367376523E-3</v>
      </c>
      <c r="K1791" s="4">
        <f t="shared" si="169"/>
        <v>4.2651722367376523E-3</v>
      </c>
      <c r="L1791" s="4">
        <f t="shared" si="170"/>
        <v>4.2651722367376523E-3</v>
      </c>
      <c r="M1791" s="4">
        <f t="shared" si="171"/>
        <v>4.2651851686283633E-3</v>
      </c>
    </row>
    <row r="1792" spans="1:13" x14ac:dyDescent="0.35">
      <c r="A1792" s="1">
        <v>1790</v>
      </c>
      <c r="B1792" s="1">
        <v>29.1579861111111</v>
      </c>
      <c r="C1792" s="1">
        <v>-45.600002288818402</v>
      </c>
      <c r="D1792" s="1">
        <v>389</v>
      </c>
      <c r="E1792" s="1">
        <v>96.862777709960895</v>
      </c>
      <c r="F1792" s="1">
        <v>82.006</v>
      </c>
      <c r="G1792" s="1">
        <v>82.254193192487307</v>
      </c>
      <c r="H1792" s="4">
        <f t="shared" si="166"/>
        <v>29.1579861111111</v>
      </c>
      <c r="I1792" s="4">
        <f t="shared" si="167"/>
        <v>23054.248754789383</v>
      </c>
      <c r="J1792" s="5">
        <f t="shared" si="168"/>
        <v>4.3297486439775783E-3</v>
      </c>
      <c r="K1792" s="4">
        <f t="shared" si="169"/>
        <v>4.3297486439775783E-3</v>
      </c>
      <c r="L1792" s="4">
        <f t="shared" si="170"/>
        <v>4.3297486439775783E-3</v>
      </c>
      <c r="M1792" s="4">
        <f t="shared" si="171"/>
        <v>4.3297621721916819E-3</v>
      </c>
    </row>
    <row r="1793" spans="1:13" x14ac:dyDescent="0.35">
      <c r="A1793" s="1">
        <v>1791</v>
      </c>
      <c r="B1793" s="1">
        <v>29.144965377118101</v>
      </c>
      <c r="C1793" s="1">
        <v>-44.850008010817199</v>
      </c>
      <c r="D1793" s="1">
        <v>389</v>
      </c>
      <c r="E1793" s="1">
        <v>96.862777709960895</v>
      </c>
      <c r="F1793" s="1">
        <v>82.006</v>
      </c>
      <c r="G1793" s="1">
        <v>82.384385207810794</v>
      </c>
      <c r="H1793" s="4">
        <f t="shared" si="166"/>
        <v>29.144965377118101</v>
      </c>
      <c r="I1793" s="4">
        <f t="shared" si="167"/>
        <v>23083.393720166503</v>
      </c>
      <c r="J1793" s="5">
        <f t="shared" si="168"/>
        <v>4.4670499223067196E-3</v>
      </c>
      <c r="K1793" s="4">
        <f t="shared" si="169"/>
        <v>4.4670499223067196E-3</v>
      </c>
      <c r="L1793" s="4">
        <f t="shared" si="170"/>
        <v>4.4670499223067196E-3</v>
      </c>
      <c r="M1793" s="4">
        <f t="shared" si="171"/>
        <v>4.4670647787574671E-3</v>
      </c>
    </row>
    <row r="1794" spans="1:13" x14ac:dyDescent="0.35">
      <c r="A1794" s="1">
        <v>1792</v>
      </c>
      <c r="B1794" s="1">
        <v>29.1362849209013</v>
      </c>
      <c r="C1794" s="1">
        <v>-45.899977493674101</v>
      </c>
      <c r="D1794" s="1">
        <v>389</v>
      </c>
      <c r="E1794" s="1">
        <v>96.862777709960895</v>
      </c>
      <c r="F1794" s="1">
        <v>82.006</v>
      </c>
      <c r="G1794" s="1">
        <v>82.520592012307105</v>
      </c>
      <c r="H1794" s="4">
        <f t="shared" si="166"/>
        <v>29.1362849209013</v>
      </c>
      <c r="I1794" s="4">
        <f t="shared" si="167"/>
        <v>23112.530005087403</v>
      </c>
      <c r="J1794" s="5">
        <f t="shared" si="168"/>
        <v>4.674817152086579E-3</v>
      </c>
      <c r="K1794" s="4">
        <f t="shared" si="169"/>
        <v>4.674817152086579E-3</v>
      </c>
      <c r="L1794" s="4">
        <f t="shared" si="170"/>
        <v>4.674817152086579E-3</v>
      </c>
      <c r="M1794" s="4">
        <f t="shared" si="171"/>
        <v>4.674834179430461E-3</v>
      </c>
    </row>
    <row r="1795" spans="1:13" x14ac:dyDescent="0.35">
      <c r="A1795" s="1">
        <v>1793</v>
      </c>
      <c r="B1795" s="1">
        <v>29.140624966885799</v>
      </c>
      <c r="C1795" s="1">
        <v>-47.3999900816193</v>
      </c>
      <c r="D1795" s="1">
        <v>388.87500095368802</v>
      </c>
      <c r="E1795" s="1">
        <v>96.862777709960895</v>
      </c>
      <c r="F1795" s="1">
        <v>82.533995971620598</v>
      </c>
      <c r="G1795" s="1">
        <v>82.662880493103401</v>
      </c>
      <c r="H1795" s="4">
        <f t="shared" si="166"/>
        <v>29.140624966885799</v>
      </c>
      <c r="I1795" s="4">
        <f t="shared" si="167"/>
        <v>23141.67063005429</v>
      </c>
      <c r="J1795" s="5">
        <f t="shared" si="168"/>
        <v>4.8828218666547678E-3</v>
      </c>
      <c r="K1795" s="4">
        <f t="shared" si="169"/>
        <v>4.8828218666547678E-3</v>
      </c>
      <c r="L1795" s="4">
        <f t="shared" si="170"/>
        <v>4.8828218666547678E-3</v>
      </c>
      <c r="M1795" s="4">
        <f t="shared" si="171"/>
        <v>4.8828412695282371E-3</v>
      </c>
    </row>
    <row r="1796" spans="1:13" x14ac:dyDescent="0.35">
      <c r="A1796" s="1">
        <v>1794</v>
      </c>
      <c r="B1796" s="1">
        <v>29.1710069444444</v>
      </c>
      <c r="C1796" s="1">
        <v>-46.350002288818402</v>
      </c>
      <c r="D1796" s="1">
        <v>388.875</v>
      </c>
      <c r="E1796" s="1">
        <v>96.862777709960895</v>
      </c>
      <c r="F1796" s="1">
        <v>82.534000000000006</v>
      </c>
      <c r="G1796" s="1">
        <v>82.809315947005004</v>
      </c>
      <c r="H1796" s="4">
        <f t="shared" ref="H1796:H1859" si="172">(A1796-A1795)*B1796</f>
        <v>29.1710069444444</v>
      </c>
      <c r="I1796" s="4">
        <f t="shared" ref="I1796:I1859" si="173">H1796+I1795</f>
        <v>23170.841636998735</v>
      </c>
      <c r="J1796" s="5">
        <f t="shared" ref="J1796:J1859" si="174">IF(H1796=0,0,(G1796-G1795)/H1796)</f>
        <v>5.0198971252684637E-3</v>
      </c>
      <c r="K1796" s="4">
        <f t="shared" ref="K1796:K1859" si="175">IF(J1796&gt;1,K1795,J1796)</f>
        <v>5.0198971252684637E-3</v>
      </c>
      <c r="L1796" s="4">
        <f t="shared" ref="L1796:L1859" si="176">IF(K1796&lt;-1,L1795,K1796)</f>
        <v>5.0198971252684637E-3</v>
      </c>
      <c r="M1796" s="4">
        <f t="shared" ref="M1796:M1859" si="177">ASIN(L1796)</f>
        <v>5.0199182085459938E-3</v>
      </c>
    </row>
    <row r="1797" spans="1:13" x14ac:dyDescent="0.35">
      <c r="A1797" s="1">
        <v>1795</v>
      </c>
      <c r="B1797" s="1">
        <v>29.197048213752801</v>
      </c>
      <c r="C1797" s="1">
        <v>-45.000020599087101</v>
      </c>
      <c r="D1797" s="1">
        <v>388.875</v>
      </c>
      <c r="E1797" s="1">
        <v>96.862777709960895</v>
      </c>
      <c r="F1797" s="1">
        <v>82.534000000000006</v>
      </c>
      <c r="G1797" s="1">
        <v>82.960127823135593</v>
      </c>
      <c r="H1797" s="4">
        <f t="shared" si="172"/>
        <v>29.197048213752801</v>
      </c>
      <c r="I1797" s="4">
        <f t="shared" si="173"/>
        <v>23200.038685212487</v>
      </c>
      <c r="J1797" s="5">
        <f t="shared" si="174"/>
        <v>5.1653124324928133E-3</v>
      </c>
      <c r="K1797" s="4">
        <f t="shared" si="175"/>
        <v>5.1653124324928133E-3</v>
      </c>
      <c r="L1797" s="4">
        <f t="shared" si="176"/>
        <v>5.1653124324928133E-3</v>
      </c>
      <c r="M1797" s="4">
        <f t="shared" si="177"/>
        <v>5.1653354015807756E-3</v>
      </c>
    </row>
    <row r="1798" spans="1:13" x14ac:dyDescent="0.35">
      <c r="A1798" s="1">
        <v>1796</v>
      </c>
      <c r="B1798" s="1">
        <v>29.227430323758099</v>
      </c>
      <c r="C1798" s="1">
        <v>-42.300023651244601</v>
      </c>
      <c r="D1798" s="1">
        <v>389.24999713895699</v>
      </c>
      <c r="E1798" s="1">
        <v>96.862777709960895</v>
      </c>
      <c r="F1798" s="1">
        <v>82.534000000000006</v>
      </c>
      <c r="G1798" s="1">
        <v>83.117713402264798</v>
      </c>
      <c r="H1798" s="4">
        <f t="shared" si="172"/>
        <v>29.227430323758099</v>
      </c>
      <c r="I1798" s="4">
        <f t="shared" si="173"/>
        <v>23229.266115536244</v>
      </c>
      <c r="J1798" s="5">
        <f t="shared" si="174"/>
        <v>5.3917014730202831E-3</v>
      </c>
      <c r="K1798" s="4">
        <f t="shared" si="175"/>
        <v>5.3917014730202831E-3</v>
      </c>
      <c r="L1798" s="4">
        <f t="shared" si="176"/>
        <v>5.3917014730202831E-3</v>
      </c>
      <c r="M1798" s="4">
        <f t="shared" si="177"/>
        <v>5.3917275965553431E-3</v>
      </c>
    </row>
    <row r="1799" spans="1:13" x14ac:dyDescent="0.35">
      <c r="A1799" s="1">
        <v>1797</v>
      </c>
      <c r="B1799" s="1">
        <v>29.2274305555556</v>
      </c>
      <c r="C1799" s="1">
        <v>-42.300003051757798</v>
      </c>
      <c r="D1799" s="1">
        <v>389.25</v>
      </c>
      <c r="E1799" s="1">
        <v>96.470619201660199</v>
      </c>
      <c r="F1799" s="1">
        <v>82.534000000000006</v>
      </c>
      <c r="G1799" s="1">
        <v>83.284577655558394</v>
      </c>
      <c r="H1799" s="4">
        <f t="shared" si="172"/>
        <v>29.2274305555556</v>
      </c>
      <c r="I1799" s="4">
        <f t="shared" si="173"/>
        <v>23258.493546091799</v>
      </c>
      <c r="J1799" s="5">
        <f t="shared" si="174"/>
        <v>5.7091660170544272E-3</v>
      </c>
      <c r="K1799" s="4">
        <f t="shared" si="175"/>
        <v>5.7091660170544272E-3</v>
      </c>
      <c r="L1799" s="4">
        <f t="shared" si="176"/>
        <v>5.7091660170544272E-3</v>
      </c>
      <c r="M1799" s="4">
        <f t="shared" si="177"/>
        <v>5.7091970321508662E-3</v>
      </c>
    </row>
    <row r="1800" spans="1:13" x14ac:dyDescent="0.35">
      <c r="A1800" s="1">
        <v>1798</v>
      </c>
      <c r="B1800" s="1">
        <v>29.192708863144301</v>
      </c>
      <c r="C1800" s="1">
        <v>-41.700009918108698</v>
      </c>
      <c r="D1800" s="1">
        <v>389.12500190731998</v>
      </c>
      <c r="E1800" s="1">
        <v>96.470619201660199</v>
      </c>
      <c r="F1800" s="1">
        <v>82.534000000000006</v>
      </c>
      <c r="G1800" s="1">
        <v>83.463373047445003</v>
      </c>
      <c r="H1800" s="4">
        <f t="shared" si="172"/>
        <v>29.192708863144301</v>
      </c>
      <c r="I1800" s="4">
        <f t="shared" si="173"/>
        <v>23287.686254954944</v>
      </c>
      <c r="J1800" s="5">
        <f t="shared" si="174"/>
        <v>6.1246591648895597E-3</v>
      </c>
      <c r="K1800" s="4">
        <f t="shared" si="175"/>
        <v>6.1246591648895597E-3</v>
      </c>
      <c r="L1800" s="4">
        <f t="shared" si="176"/>
        <v>6.1246591648895597E-3</v>
      </c>
      <c r="M1800" s="4">
        <f t="shared" si="177"/>
        <v>6.124697456343484E-3</v>
      </c>
    </row>
    <row r="1801" spans="1:13" x14ac:dyDescent="0.35">
      <c r="A1801" s="1">
        <v>1799</v>
      </c>
      <c r="B1801" s="1">
        <v>29.1927083333333</v>
      </c>
      <c r="C1801" s="1">
        <v>-41.100006866475702</v>
      </c>
      <c r="D1801" s="1">
        <v>389.24999904631898</v>
      </c>
      <c r="E1801" s="1">
        <v>96.470619201660199</v>
      </c>
      <c r="F1801" s="1">
        <v>82.534000000000006</v>
      </c>
      <c r="G1801" s="1">
        <v>83.656941699035599</v>
      </c>
      <c r="H1801" s="4">
        <f t="shared" si="172"/>
        <v>29.1927083333333</v>
      </c>
      <c r="I1801" s="4">
        <f t="shared" si="173"/>
        <v>23316.878963288276</v>
      </c>
      <c r="J1801" s="5">
        <f t="shared" si="174"/>
        <v>6.6307191981078342E-3</v>
      </c>
      <c r="K1801" s="4">
        <f t="shared" si="175"/>
        <v>6.6307191981078342E-3</v>
      </c>
      <c r="L1801" s="4">
        <f t="shared" si="176"/>
        <v>6.6307191981078342E-3</v>
      </c>
      <c r="M1801" s="4">
        <f t="shared" si="177"/>
        <v>6.6307677872522461E-3</v>
      </c>
    </row>
    <row r="1802" spans="1:13" x14ac:dyDescent="0.35">
      <c r="A1802" s="1">
        <v>1800</v>
      </c>
      <c r="B1802" s="1">
        <v>29.203558944993599</v>
      </c>
      <c r="C1802" s="1">
        <v>-41.399999237067803</v>
      </c>
      <c r="D1802" s="1">
        <v>389.25</v>
      </c>
      <c r="E1802" s="1">
        <v>96.470619201660199</v>
      </c>
      <c r="F1802" s="1">
        <v>82.534000000000006</v>
      </c>
      <c r="G1802" s="1">
        <v>83.868360566315303</v>
      </c>
      <c r="H1802" s="4">
        <f t="shared" si="172"/>
        <v>29.203558944993599</v>
      </c>
      <c r="I1802" s="4">
        <f t="shared" si="173"/>
        <v>23346.082522233271</v>
      </c>
      <c r="J1802" s="5">
        <f t="shared" si="174"/>
        <v>7.2394898059487348E-3</v>
      </c>
      <c r="K1802" s="4">
        <f t="shared" si="175"/>
        <v>7.2394898059487348E-3</v>
      </c>
      <c r="L1802" s="4">
        <f t="shared" si="176"/>
        <v>7.2394898059487348E-3</v>
      </c>
      <c r="M1802" s="4">
        <f t="shared" si="177"/>
        <v>7.2395530446402404E-3</v>
      </c>
    </row>
    <row r="1803" spans="1:13" x14ac:dyDescent="0.35">
      <c r="A1803" s="1">
        <v>1801</v>
      </c>
      <c r="B1803" s="1">
        <v>29.214409639437999</v>
      </c>
      <c r="C1803" s="1">
        <v>-41.6999984741283</v>
      </c>
      <c r="D1803" s="1">
        <v>389.25</v>
      </c>
      <c r="E1803" s="1">
        <v>96.470619201660199</v>
      </c>
      <c r="F1803" s="1">
        <v>82.534000000000006</v>
      </c>
      <c r="G1803" s="1">
        <v>84.100990351255206</v>
      </c>
      <c r="H1803" s="4">
        <f t="shared" si="172"/>
        <v>29.214409639437999</v>
      </c>
      <c r="I1803" s="4">
        <f t="shared" si="173"/>
        <v>23375.296931872708</v>
      </c>
      <c r="J1803" s="5">
        <f t="shared" si="174"/>
        <v>7.9628439462238517E-3</v>
      </c>
      <c r="K1803" s="4">
        <f t="shared" si="175"/>
        <v>7.9628439462238517E-3</v>
      </c>
      <c r="L1803" s="4">
        <f t="shared" si="176"/>
        <v>7.9628439462238517E-3</v>
      </c>
      <c r="M1803" s="4">
        <f t="shared" si="177"/>
        <v>7.9629280984783498E-3</v>
      </c>
    </row>
    <row r="1804" spans="1:13" x14ac:dyDescent="0.35">
      <c r="A1804" s="1">
        <v>1802</v>
      </c>
      <c r="B1804" s="1">
        <v>29.236110779976698</v>
      </c>
      <c r="C1804" s="1">
        <v>-40.350022888004403</v>
      </c>
      <c r="D1804" s="1">
        <v>389.25</v>
      </c>
      <c r="E1804" s="1">
        <v>96.470619201660199</v>
      </c>
      <c r="F1804" s="1">
        <v>82.534000000000006</v>
      </c>
      <c r="G1804" s="1">
        <v>84.358528923335598</v>
      </c>
      <c r="H1804" s="4">
        <f t="shared" si="172"/>
        <v>29.236110779976698</v>
      </c>
      <c r="I1804" s="4">
        <f t="shared" si="173"/>
        <v>23404.533042652685</v>
      </c>
      <c r="J1804" s="5">
        <f t="shared" si="174"/>
        <v>8.8089203799561425E-3</v>
      </c>
      <c r="K1804" s="4">
        <f t="shared" si="175"/>
        <v>8.8089203799561425E-3</v>
      </c>
      <c r="L1804" s="4">
        <f t="shared" si="176"/>
        <v>8.8089203799561425E-3</v>
      </c>
      <c r="M1804" s="4">
        <f t="shared" si="177"/>
        <v>8.8090343083484356E-3</v>
      </c>
    </row>
    <row r="1805" spans="1:13" x14ac:dyDescent="0.35">
      <c r="A1805" s="1">
        <v>1803</v>
      </c>
      <c r="B1805" s="1">
        <v>29.231770667767499</v>
      </c>
      <c r="C1805" s="1">
        <v>-36.900031280057497</v>
      </c>
      <c r="D1805" s="1">
        <v>389.37499904634097</v>
      </c>
      <c r="E1805" s="1">
        <v>96.470619201660199</v>
      </c>
      <c r="F1805" s="1">
        <v>88.486000000000004</v>
      </c>
      <c r="G1805" s="1">
        <v>84.6214169395342</v>
      </c>
      <c r="H1805" s="4">
        <f t="shared" si="172"/>
        <v>29.231770667767499</v>
      </c>
      <c r="I1805" s="4">
        <f t="shared" si="173"/>
        <v>23433.764813320453</v>
      </c>
      <c r="J1805" s="5">
        <f t="shared" si="174"/>
        <v>8.9932292910492786E-3</v>
      </c>
      <c r="K1805" s="4">
        <f t="shared" si="175"/>
        <v>8.9932292910492786E-3</v>
      </c>
      <c r="L1805" s="4">
        <f t="shared" si="176"/>
        <v>8.9932292910492786E-3</v>
      </c>
      <c r="M1805" s="4">
        <f t="shared" si="177"/>
        <v>8.9933505214540594E-3</v>
      </c>
    </row>
    <row r="1806" spans="1:13" x14ac:dyDescent="0.35">
      <c r="A1806" s="1">
        <v>1804</v>
      </c>
      <c r="B1806" s="1">
        <v>29.210069610010201</v>
      </c>
      <c r="C1806" s="1">
        <v>-40.7999732975792</v>
      </c>
      <c r="D1806" s="1">
        <v>389.25000095365903</v>
      </c>
      <c r="E1806" s="1">
        <v>96.470619201660199</v>
      </c>
      <c r="F1806" s="1">
        <v>88.486000000000004</v>
      </c>
      <c r="G1806" s="1">
        <v>84.846526930151995</v>
      </c>
      <c r="H1806" s="4">
        <f t="shared" si="172"/>
        <v>29.210069610010201</v>
      </c>
      <c r="I1806" s="4">
        <f t="shared" si="173"/>
        <v>23462.974882930463</v>
      </c>
      <c r="J1806" s="5">
        <f t="shared" si="174"/>
        <v>7.7065886395782865E-3</v>
      </c>
      <c r="K1806" s="4">
        <f t="shared" si="175"/>
        <v>7.7065886395782865E-3</v>
      </c>
      <c r="L1806" s="4">
        <f t="shared" si="176"/>
        <v>7.7065886395782865E-3</v>
      </c>
      <c r="M1806" s="4">
        <f t="shared" si="177"/>
        <v>7.7066649259378787E-3</v>
      </c>
    </row>
    <row r="1807" spans="1:13" x14ac:dyDescent="0.35">
      <c r="A1807" s="1">
        <v>1805</v>
      </c>
      <c r="B1807" s="1">
        <v>29.140626059630101</v>
      </c>
      <c r="C1807" s="1">
        <v>-46.349917603191798</v>
      </c>
      <c r="D1807" s="1">
        <v>388.87500572200298</v>
      </c>
      <c r="E1807" s="1">
        <v>96.470619201660199</v>
      </c>
      <c r="F1807" s="1">
        <v>88.486000000000004</v>
      </c>
      <c r="G1807" s="1">
        <v>85.013784069329105</v>
      </c>
      <c r="H1807" s="4">
        <f t="shared" si="172"/>
        <v>29.140626059630101</v>
      </c>
      <c r="I1807" s="4">
        <f t="shared" si="173"/>
        <v>23492.115508990093</v>
      </c>
      <c r="J1807" s="5">
        <f t="shared" si="174"/>
        <v>5.7396549694867178E-3</v>
      </c>
      <c r="K1807" s="4">
        <f t="shared" si="175"/>
        <v>5.7396549694867178E-3</v>
      </c>
      <c r="L1807" s="4">
        <f t="shared" si="176"/>
        <v>5.7396549694867178E-3</v>
      </c>
      <c r="M1807" s="4">
        <f t="shared" si="177"/>
        <v>5.7396864841409581E-3</v>
      </c>
    </row>
    <row r="1808" spans="1:13" x14ac:dyDescent="0.35">
      <c r="A1808" s="1">
        <v>1806</v>
      </c>
      <c r="B1808" s="1">
        <v>29.0928823086976</v>
      </c>
      <c r="C1808" s="1">
        <v>-49.499979781923898</v>
      </c>
      <c r="D1808" s="1">
        <v>388.62500190736199</v>
      </c>
      <c r="E1808" s="1">
        <v>96.470619201660199</v>
      </c>
      <c r="F1808" s="1">
        <v>88.486000000000004</v>
      </c>
      <c r="G1808" s="1">
        <v>85.125847066784999</v>
      </c>
      <c r="H1808" s="4">
        <f t="shared" si="172"/>
        <v>29.0928823086976</v>
      </c>
      <c r="I1808" s="4">
        <f t="shared" si="173"/>
        <v>23521.208391298791</v>
      </c>
      <c r="J1808" s="5">
        <f t="shared" si="174"/>
        <v>3.8519042653395483E-3</v>
      </c>
      <c r="K1808" s="4">
        <f t="shared" si="175"/>
        <v>3.8519042653395483E-3</v>
      </c>
      <c r="L1808" s="4">
        <f t="shared" si="176"/>
        <v>3.8519042653395483E-3</v>
      </c>
      <c r="M1808" s="4">
        <f t="shared" si="177"/>
        <v>3.8519137906272813E-3</v>
      </c>
    </row>
    <row r="1809" spans="1:13" x14ac:dyDescent="0.35">
      <c r="A1809" s="1">
        <v>1807</v>
      </c>
      <c r="B1809" s="1">
        <v>29.097222155995301</v>
      </c>
      <c r="C1809" s="1">
        <v>-52.649953461092103</v>
      </c>
      <c r="D1809" s="1">
        <v>388.50000190733402</v>
      </c>
      <c r="E1809" s="1">
        <v>96.470619201660199</v>
      </c>
      <c r="F1809" s="1">
        <v>88.486000000000004</v>
      </c>
      <c r="G1809" s="1">
        <v>85.184497269385005</v>
      </c>
      <c r="H1809" s="4">
        <f t="shared" si="172"/>
        <v>29.097222155995301</v>
      </c>
      <c r="I1809" s="4">
        <f t="shared" si="173"/>
        <v>23550.305613454788</v>
      </c>
      <c r="J1809" s="5">
        <f t="shared" si="174"/>
        <v>2.015663292034277E-3</v>
      </c>
      <c r="K1809" s="4">
        <f t="shared" si="175"/>
        <v>2.015663292034277E-3</v>
      </c>
      <c r="L1809" s="4">
        <f t="shared" si="176"/>
        <v>2.015663292034277E-3</v>
      </c>
      <c r="M1809" s="4">
        <f t="shared" si="177"/>
        <v>2.0156646569426694E-3</v>
      </c>
    </row>
    <row r="1810" spans="1:13" x14ac:dyDescent="0.35">
      <c r="A1810" s="1">
        <v>1808</v>
      </c>
      <c r="B1810" s="1">
        <v>29.0668405095753</v>
      </c>
      <c r="C1810" s="1">
        <v>-54.599987411388597</v>
      </c>
      <c r="D1810" s="1">
        <v>388.25000190736199</v>
      </c>
      <c r="E1810" s="1">
        <v>96.470619201660199</v>
      </c>
      <c r="F1810" s="1">
        <v>88.486000000000004</v>
      </c>
      <c r="G1810" s="1">
        <v>85.190666977325506</v>
      </c>
      <c r="H1810" s="4">
        <f t="shared" si="172"/>
        <v>29.0668405095753</v>
      </c>
      <c r="I1810" s="4">
        <f t="shared" si="173"/>
        <v>23579.372453964363</v>
      </c>
      <c r="J1810" s="5">
        <f t="shared" si="174"/>
        <v>2.1225932479549368E-4</v>
      </c>
      <c r="K1810" s="4">
        <f t="shared" si="175"/>
        <v>2.1225932479549368E-4</v>
      </c>
      <c r="L1810" s="4">
        <f t="shared" si="176"/>
        <v>2.1225932479549368E-4</v>
      </c>
      <c r="M1810" s="4">
        <f t="shared" si="177"/>
        <v>2.122593263893497E-4</v>
      </c>
    </row>
    <row r="1811" spans="1:13" x14ac:dyDescent="0.35">
      <c r="A1811" s="1">
        <v>1809</v>
      </c>
      <c r="B1811" s="1">
        <v>29.136283662592099</v>
      </c>
      <c r="C1811" s="1">
        <v>-52.350036620833897</v>
      </c>
      <c r="D1811" s="1">
        <v>388.25</v>
      </c>
      <c r="E1811" s="1">
        <v>96.470619201660199</v>
      </c>
      <c r="F1811" s="1">
        <v>88.486000000000004</v>
      </c>
      <c r="G1811" s="1">
        <v>85.144454263923805</v>
      </c>
      <c r="H1811" s="4">
        <f t="shared" si="172"/>
        <v>29.136283662592099</v>
      </c>
      <c r="I1811" s="4">
        <f t="shared" si="173"/>
        <v>23608.508737626955</v>
      </c>
      <c r="J1811" s="5">
        <f t="shared" si="174"/>
        <v>-1.5860881208070196E-3</v>
      </c>
      <c r="K1811" s="4">
        <f t="shared" si="175"/>
        <v>-1.5860881208070196E-3</v>
      </c>
      <c r="L1811" s="4">
        <f t="shared" si="176"/>
        <v>-1.5860881208070196E-3</v>
      </c>
      <c r="M1811" s="4">
        <f t="shared" si="177"/>
        <v>-1.5860887858216172E-3</v>
      </c>
    </row>
    <row r="1812" spans="1:13" x14ac:dyDescent="0.35">
      <c r="A1812" s="1">
        <v>1810</v>
      </c>
      <c r="B1812" s="1">
        <v>29.1753472222222</v>
      </c>
      <c r="C1812" s="1">
        <v>-50.700000762939503</v>
      </c>
      <c r="D1812" s="1">
        <v>388.5</v>
      </c>
      <c r="E1812" s="1">
        <v>96.470619201660199</v>
      </c>
      <c r="F1812" s="1">
        <v>88.486000000000004</v>
      </c>
      <c r="G1812" s="1">
        <v>85.045124534585497</v>
      </c>
      <c r="H1812" s="4">
        <f t="shared" si="172"/>
        <v>29.1753472222222</v>
      </c>
      <c r="I1812" s="4">
        <f t="shared" si="173"/>
        <v>23637.684084849177</v>
      </c>
      <c r="J1812" s="5">
        <f t="shared" si="174"/>
        <v>-3.404577453071433E-3</v>
      </c>
      <c r="K1812" s="4">
        <f t="shared" si="175"/>
        <v>-3.404577453071433E-3</v>
      </c>
      <c r="L1812" s="4">
        <f t="shared" si="176"/>
        <v>-3.404577453071433E-3</v>
      </c>
      <c r="M1812" s="4">
        <f t="shared" si="177"/>
        <v>-3.4045840302657213E-3</v>
      </c>
    </row>
    <row r="1813" spans="1:13" x14ac:dyDescent="0.35">
      <c r="A1813" s="1">
        <v>1811</v>
      </c>
      <c r="B1813" s="1">
        <v>29.223089913530199</v>
      </c>
      <c r="C1813" s="1">
        <v>-46.800032806134297</v>
      </c>
      <c r="D1813" s="1">
        <v>388.749998092667</v>
      </c>
      <c r="E1813" s="1">
        <v>96.470619201660199</v>
      </c>
      <c r="F1813" s="1">
        <v>88.486000000000004</v>
      </c>
      <c r="G1813" s="1">
        <v>84.891098849732202</v>
      </c>
      <c r="H1813" s="4">
        <f t="shared" si="172"/>
        <v>29.223089913530199</v>
      </c>
      <c r="I1813" s="4">
        <f t="shared" si="173"/>
        <v>23666.907174762706</v>
      </c>
      <c r="J1813" s="5">
        <f t="shared" si="174"/>
        <v>-5.2706844248520558E-3</v>
      </c>
      <c r="K1813" s="4">
        <f t="shared" si="175"/>
        <v>-5.2706844248520558E-3</v>
      </c>
      <c r="L1813" s="4">
        <f t="shared" si="176"/>
        <v>-5.2706844248520558E-3</v>
      </c>
      <c r="M1813" s="4">
        <f t="shared" si="177"/>
        <v>-5.2707088285264278E-3</v>
      </c>
    </row>
    <row r="1814" spans="1:13" x14ac:dyDescent="0.35">
      <c r="A1814" s="1">
        <v>1812</v>
      </c>
      <c r="B1814" s="1">
        <v>29.2447916666667</v>
      </c>
      <c r="C1814" s="1">
        <v>-44.400001525878899</v>
      </c>
      <c r="D1814" s="1">
        <v>388.75</v>
      </c>
      <c r="E1814" s="1">
        <v>96.470619201660199</v>
      </c>
      <c r="F1814" s="1">
        <v>88.486000000000004</v>
      </c>
      <c r="G1814" s="1">
        <v>84.679928826069499</v>
      </c>
      <c r="H1814" s="4">
        <f t="shared" si="172"/>
        <v>29.2447916666667</v>
      </c>
      <c r="I1814" s="4">
        <f t="shared" si="173"/>
        <v>23696.151966429374</v>
      </c>
      <c r="J1814" s="5">
        <f t="shared" si="174"/>
        <v>-7.2207737387780819E-3</v>
      </c>
      <c r="K1814" s="4">
        <f t="shared" si="175"/>
        <v>-7.2207737387780819E-3</v>
      </c>
      <c r="L1814" s="4">
        <f t="shared" si="176"/>
        <v>-7.2207737387780819E-3</v>
      </c>
      <c r="M1814" s="4">
        <f t="shared" si="177"/>
        <v>-7.2208364882607491E-3</v>
      </c>
    </row>
    <row r="1815" spans="1:13" x14ac:dyDescent="0.35">
      <c r="A1815" s="1">
        <v>1813</v>
      </c>
      <c r="B1815" s="1">
        <v>29.2534721559954</v>
      </c>
      <c r="C1815" s="1">
        <v>-41.700021362141101</v>
      </c>
      <c r="D1815" s="1">
        <v>388.999998092667</v>
      </c>
      <c r="E1815" s="1">
        <v>96.470619201660199</v>
      </c>
      <c r="F1815" s="1">
        <v>81.8010510020829</v>
      </c>
      <c r="G1815" s="1">
        <v>84.434823606978398</v>
      </c>
      <c r="H1815" s="4">
        <f t="shared" si="172"/>
        <v>29.2534721559954</v>
      </c>
      <c r="I1815" s="4">
        <f t="shared" si="173"/>
        <v>23725.405438585371</v>
      </c>
      <c r="J1815" s="5">
        <f t="shared" si="174"/>
        <v>-8.3786710098571297E-3</v>
      </c>
      <c r="K1815" s="4">
        <f t="shared" si="175"/>
        <v>-8.3786710098571297E-3</v>
      </c>
      <c r="L1815" s="4">
        <f t="shared" si="176"/>
        <v>-8.3786710098571297E-3</v>
      </c>
      <c r="M1815" s="4">
        <f t="shared" si="177"/>
        <v>-8.3787690463765288E-3</v>
      </c>
    </row>
    <row r="1816" spans="1:13" x14ac:dyDescent="0.35">
      <c r="A1816" s="1">
        <v>1814</v>
      </c>
      <c r="B1816" s="1">
        <v>29.244791732894001</v>
      </c>
      <c r="C1816" s="1">
        <v>-39.150020980817501</v>
      </c>
      <c r="D1816" s="1">
        <v>389.12499904632602</v>
      </c>
      <c r="E1816" s="1">
        <v>96.470619201660199</v>
      </c>
      <c r="F1816" s="1">
        <v>81.801000000000002</v>
      </c>
      <c r="G1816" s="1">
        <v>84.205018996384396</v>
      </c>
      <c r="H1816" s="4">
        <f t="shared" si="172"/>
        <v>29.244791732894001</v>
      </c>
      <c r="I1816" s="4">
        <f t="shared" si="173"/>
        <v>23754.650230318264</v>
      </c>
      <c r="J1816" s="5">
        <f t="shared" si="174"/>
        <v>-7.8579670764255E-3</v>
      </c>
      <c r="K1816" s="4">
        <f t="shared" si="175"/>
        <v>-7.8579670764255E-3</v>
      </c>
      <c r="L1816" s="4">
        <f t="shared" si="176"/>
        <v>-7.8579670764255E-3</v>
      </c>
      <c r="M1816" s="4">
        <f t="shared" si="177"/>
        <v>-7.8580479471682691E-3</v>
      </c>
    </row>
    <row r="1817" spans="1:13" x14ac:dyDescent="0.35">
      <c r="A1817" s="1">
        <v>1815</v>
      </c>
      <c r="B1817" s="1">
        <v>29.231770932674301</v>
      </c>
      <c r="C1817" s="1">
        <v>-39.300001907337702</v>
      </c>
      <c r="D1817" s="1">
        <v>389.00000095367398</v>
      </c>
      <c r="E1817" s="1">
        <v>96.470619201660199</v>
      </c>
      <c r="F1817" s="1">
        <v>81.801000000000002</v>
      </c>
      <c r="G1817" s="1">
        <v>84.013428328725297</v>
      </c>
      <c r="H1817" s="4">
        <f t="shared" si="172"/>
        <v>29.231770932674301</v>
      </c>
      <c r="I1817" s="4">
        <f t="shared" si="173"/>
        <v>23783.882001250939</v>
      </c>
      <c r="J1817" s="5">
        <f t="shared" si="174"/>
        <v>-6.5541929738148564E-3</v>
      </c>
      <c r="K1817" s="4">
        <f t="shared" si="175"/>
        <v>-6.5541929738148564E-3</v>
      </c>
      <c r="L1817" s="4">
        <f t="shared" si="176"/>
        <v>-6.5541929738148564E-3</v>
      </c>
      <c r="M1817" s="4">
        <f t="shared" si="177"/>
        <v>-6.5542398999532707E-3</v>
      </c>
    </row>
    <row r="1818" spans="1:13" x14ac:dyDescent="0.35">
      <c r="A1818" s="1">
        <v>1816</v>
      </c>
      <c r="B1818" s="1">
        <v>29.236111044884201</v>
      </c>
      <c r="C1818" s="1">
        <v>-38.850009155233103</v>
      </c>
      <c r="D1818" s="1">
        <v>389.12499809266598</v>
      </c>
      <c r="E1818" s="1">
        <v>96.470619201660199</v>
      </c>
      <c r="F1818" s="1">
        <v>81.801000000000002</v>
      </c>
      <c r="G1818" s="1">
        <v>83.857006292614997</v>
      </c>
      <c r="H1818" s="4">
        <f t="shared" si="172"/>
        <v>29.236111044884201</v>
      </c>
      <c r="I1818" s="4">
        <f t="shared" si="173"/>
        <v>23813.118112295822</v>
      </c>
      <c r="J1818" s="5">
        <f t="shared" si="174"/>
        <v>-5.350302434894834E-3</v>
      </c>
      <c r="K1818" s="4">
        <f t="shared" si="175"/>
        <v>-5.350302434894834E-3</v>
      </c>
      <c r="L1818" s="4">
        <f t="shared" si="176"/>
        <v>-5.350302434894834E-3</v>
      </c>
      <c r="M1818" s="4">
        <f t="shared" si="177"/>
        <v>-5.3503279612812883E-3</v>
      </c>
    </row>
    <row r="1819" spans="1:13" x14ac:dyDescent="0.35">
      <c r="A1819" s="1">
        <v>1817</v>
      </c>
      <c r="B1819" s="1">
        <v>29.1796875</v>
      </c>
      <c r="C1819" s="1">
        <v>-39.75</v>
      </c>
      <c r="D1819" s="1">
        <v>389</v>
      </c>
      <c r="E1819" s="1">
        <v>96.470619201660199</v>
      </c>
      <c r="F1819" s="1">
        <v>81.801000000000002</v>
      </c>
      <c r="G1819" s="1">
        <v>83.733266412499603</v>
      </c>
      <c r="H1819" s="4">
        <f t="shared" si="172"/>
        <v>29.1796875</v>
      </c>
      <c r="I1819" s="4">
        <f t="shared" si="173"/>
        <v>23842.297799795822</v>
      </c>
      <c r="J1819" s="5">
        <f t="shared" si="174"/>
        <v>-4.2406170427765682E-3</v>
      </c>
      <c r="K1819" s="4">
        <f t="shared" si="175"/>
        <v>-4.2406170427765682E-3</v>
      </c>
      <c r="L1819" s="4">
        <f t="shared" si="176"/>
        <v>-4.2406170427765682E-3</v>
      </c>
      <c r="M1819" s="4">
        <f t="shared" si="177"/>
        <v>-4.2406297525973682E-3</v>
      </c>
    </row>
    <row r="1820" spans="1:13" x14ac:dyDescent="0.35">
      <c r="A1820" s="1">
        <v>1818</v>
      </c>
      <c r="B1820" s="1">
        <v>29.136285053356399</v>
      </c>
      <c r="C1820" s="1">
        <v>-43.799972152940803</v>
      </c>
      <c r="D1820" s="1">
        <v>388.87500095366698</v>
      </c>
      <c r="E1820" s="1">
        <v>96.470619201660199</v>
      </c>
      <c r="F1820" s="1">
        <v>81.801000000000002</v>
      </c>
      <c r="G1820" s="1">
        <v>83.640241726468801</v>
      </c>
      <c r="H1820" s="4">
        <f t="shared" si="172"/>
        <v>29.136285053356399</v>
      </c>
      <c r="I1820" s="4">
        <f t="shared" si="173"/>
        <v>23871.434084849177</v>
      </c>
      <c r="J1820" s="5">
        <f t="shared" si="174"/>
        <v>-3.1927435450486712E-3</v>
      </c>
      <c r="K1820" s="4">
        <f t="shared" si="175"/>
        <v>-3.1927435450486712E-3</v>
      </c>
      <c r="L1820" s="4">
        <f t="shared" si="176"/>
        <v>-3.1927435450486712E-3</v>
      </c>
      <c r="M1820" s="4">
        <f t="shared" si="177"/>
        <v>-3.1927489693380235E-3</v>
      </c>
    </row>
    <row r="1821" spans="1:13" x14ac:dyDescent="0.35">
      <c r="A1821" s="1">
        <v>1819</v>
      </c>
      <c r="B1821" s="1">
        <v>29.1232638888889</v>
      </c>
      <c r="C1821" s="1">
        <v>-45.600002288818402</v>
      </c>
      <c r="D1821" s="1">
        <v>388.75</v>
      </c>
      <c r="E1821" s="1">
        <v>96.470619201660199</v>
      </c>
      <c r="F1821" s="1">
        <v>81.801000000000002</v>
      </c>
      <c r="G1821" s="1">
        <v>83.576453519544401</v>
      </c>
      <c r="H1821" s="4">
        <f t="shared" si="172"/>
        <v>29.1232638888889</v>
      </c>
      <c r="I1821" s="4">
        <f t="shared" si="173"/>
        <v>23900.557348738068</v>
      </c>
      <c r="J1821" s="5">
        <f t="shared" si="174"/>
        <v>-2.1902835879853587E-3</v>
      </c>
      <c r="K1821" s="4">
        <f t="shared" si="175"/>
        <v>-2.1902835879853587E-3</v>
      </c>
      <c r="L1821" s="4">
        <f t="shared" si="176"/>
        <v>-2.1902835879853587E-3</v>
      </c>
      <c r="M1821" s="4">
        <f t="shared" si="177"/>
        <v>-2.1902853392457857E-3</v>
      </c>
    </row>
    <row r="1822" spans="1:13" x14ac:dyDescent="0.35">
      <c r="A1822" s="1">
        <v>1820</v>
      </c>
      <c r="B1822" s="1">
        <v>29.127604100440301</v>
      </c>
      <c r="C1822" s="1">
        <v>-46.6499855044055</v>
      </c>
      <c r="D1822" s="1">
        <v>388.75</v>
      </c>
      <c r="E1822" s="1">
        <v>96.470619201660199</v>
      </c>
      <c r="F1822" s="1">
        <v>81.801000000000002</v>
      </c>
      <c r="G1822" s="1">
        <v>83.540887818113305</v>
      </c>
      <c r="H1822" s="4">
        <f t="shared" si="172"/>
        <v>29.127604100440301</v>
      </c>
      <c r="I1822" s="4">
        <f t="shared" si="173"/>
        <v>23929.68495283851</v>
      </c>
      <c r="J1822" s="5">
        <f t="shared" si="174"/>
        <v>-1.2210307895031698E-3</v>
      </c>
      <c r="K1822" s="4">
        <f t="shared" si="175"/>
        <v>-1.2210307895031698E-3</v>
      </c>
      <c r="L1822" s="4">
        <f t="shared" si="176"/>
        <v>-1.2210307895031698E-3</v>
      </c>
      <c r="M1822" s="4">
        <f t="shared" si="177"/>
        <v>-1.2210310929124688E-3</v>
      </c>
    </row>
    <row r="1823" spans="1:13" x14ac:dyDescent="0.35">
      <c r="A1823" s="1">
        <v>1821</v>
      </c>
      <c r="B1823" s="1">
        <v>29.1449651453221</v>
      </c>
      <c r="C1823" s="1">
        <v>-49.199981307852397</v>
      </c>
      <c r="D1823" s="1">
        <v>388.50000190736199</v>
      </c>
      <c r="E1823" s="1">
        <v>96.470619201660199</v>
      </c>
      <c r="F1823" s="1">
        <v>81.801000000000002</v>
      </c>
      <c r="G1823" s="1">
        <v>83.532979271861805</v>
      </c>
      <c r="H1823" s="4">
        <f t="shared" si="172"/>
        <v>29.1449651453221</v>
      </c>
      <c r="I1823" s="4">
        <f t="shared" si="173"/>
        <v>23958.829917983832</v>
      </c>
      <c r="J1823" s="5">
        <f t="shared" si="174"/>
        <v>-2.7135205727871572E-4</v>
      </c>
      <c r="K1823" s="4">
        <f t="shared" si="175"/>
        <v>-2.7135205727871572E-4</v>
      </c>
      <c r="L1823" s="4">
        <f t="shared" si="176"/>
        <v>-2.7135205727871572E-4</v>
      </c>
      <c r="M1823" s="4">
        <f t="shared" si="177"/>
        <v>-2.7135206060874549E-4</v>
      </c>
    </row>
    <row r="1824" spans="1:13" x14ac:dyDescent="0.35">
      <c r="A1824" s="1">
        <v>1822</v>
      </c>
      <c r="B1824" s="1">
        <v>29.136284854675999</v>
      </c>
      <c r="C1824" s="1">
        <v>-49.050005340523903</v>
      </c>
      <c r="D1824" s="1">
        <v>388.5</v>
      </c>
      <c r="E1824" s="1">
        <v>96.470619201660199</v>
      </c>
      <c r="F1824" s="1">
        <v>81.801000000000002</v>
      </c>
      <c r="G1824" s="1">
        <v>83.552602167000401</v>
      </c>
      <c r="H1824" s="4">
        <f t="shared" si="172"/>
        <v>29.136284854675999</v>
      </c>
      <c r="I1824" s="4">
        <f t="shared" si="173"/>
        <v>23987.96620283851</v>
      </c>
      <c r="J1824" s="5">
        <f t="shared" si="174"/>
        <v>6.7348652158193535E-4</v>
      </c>
      <c r="K1824" s="4">
        <f t="shared" si="175"/>
        <v>6.7348652158193535E-4</v>
      </c>
      <c r="L1824" s="4">
        <f t="shared" si="176"/>
        <v>6.7348652158193535E-4</v>
      </c>
      <c r="M1824" s="4">
        <f t="shared" si="177"/>
        <v>6.7348657249574129E-4</v>
      </c>
    </row>
    <row r="1825" spans="1:13" x14ac:dyDescent="0.35">
      <c r="A1825" s="1">
        <v>1823</v>
      </c>
      <c r="B1825" s="1">
        <v>29.1362847222222</v>
      </c>
      <c r="C1825" s="1">
        <v>-49.050003051757798</v>
      </c>
      <c r="D1825" s="1">
        <v>388.5</v>
      </c>
      <c r="E1825" s="1">
        <v>96.470619201660199</v>
      </c>
      <c r="F1825" s="1">
        <v>83.895984016306002</v>
      </c>
      <c r="G1825" s="1">
        <v>83.591742992020798</v>
      </c>
      <c r="H1825" s="4">
        <f t="shared" si="172"/>
        <v>29.1362847222222</v>
      </c>
      <c r="I1825" s="4">
        <f t="shared" si="173"/>
        <v>24017.102487560733</v>
      </c>
      <c r="J1825" s="5">
        <f t="shared" si="174"/>
        <v>1.3433704878145966E-3</v>
      </c>
      <c r="K1825" s="4">
        <f t="shared" si="175"/>
        <v>1.3433704878145966E-3</v>
      </c>
      <c r="L1825" s="4">
        <f t="shared" si="176"/>
        <v>1.3433704878145966E-3</v>
      </c>
      <c r="M1825" s="4">
        <f t="shared" si="177"/>
        <v>1.3433708918658999E-3</v>
      </c>
    </row>
    <row r="1826" spans="1:13" x14ac:dyDescent="0.35">
      <c r="A1826" s="1">
        <v>1824</v>
      </c>
      <c r="B1826" s="1">
        <v>29.164496312538901</v>
      </c>
      <c r="C1826" s="1">
        <v>-48.075010108946202</v>
      </c>
      <c r="D1826" s="1">
        <v>388.62499904632602</v>
      </c>
      <c r="E1826" s="1">
        <v>96.470619201660199</v>
      </c>
      <c r="F1826" s="1">
        <v>83.896000000000001</v>
      </c>
      <c r="G1826" s="1">
        <v>83.634372991866101</v>
      </c>
      <c r="H1826" s="4">
        <f t="shared" si="172"/>
        <v>29.164496312538901</v>
      </c>
      <c r="I1826" s="4">
        <f t="shared" si="173"/>
        <v>24046.266983873273</v>
      </c>
      <c r="J1826" s="5">
        <f t="shared" si="174"/>
        <v>1.4617087635754925E-3</v>
      </c>
      <c r="K1826" s="4">
        <f t="shared" si="175"/>
        <v>1.4617087635754925E-3</v>
      </c>
      <c r="L1826" s="4">
        <f t="shared" si="176"/>
        <v>1.4617087635754925E-3</v>
      </c>
      <c r="M1826" s="4">
        <f t="shared" si="177"/>
        <v>1.4617092840886589E-3</v>
      </c>
    </row>
    <row r="1827" spans="1:13" x14ac:dyDescent="0.35">
      <c r="A1827" s="1">
        <v>1825</v>
      </c>
      <c r="B1827" s="1">
        <v>29.192708118094401</v>
      </c>
      <c r="C1827" s="1">
        <v>-47.100009727476603</v>
      </c>
      <c r="D1827" s="1">
        <v>388.74999904632602</v>
      </c>
      <c r="E1827" s="1">
        <v>96.470619201660199</v>
      </c>
      <c r="F1827" s="1">
        <v>83.896000000000001</v>
      </c>
      <c r="G1827" s="1">
        <v>83.6728442475832</v>
      </c>
      <c r="H1827" s="4">
        <f t="shared" si="172"/>
        <v>29.192708118094401</v>
      </c>
      <c r="I1827" s="4">
        <f t="shared" si="173"/>
        <v>24075.459691991367</v>
      </c>
      <c r="J1827" s="5">
        <f t="shared" si="174"/>
        <v>1.3178378505162747E-3</v>
      </c>
      <c r="K1827" s="4">
        <f t="shared" si="175"/>
        <v>1.3178378505162747E-3</v>
      </c>
      <c r="L1827" s="4">
        <f t="shared" si="176"/>
        <v>1.3178378505162747E-3</v>
      </c>
      <c r="M1827" s="4">
        <f t="shared" si="177"/>
        <v>1.3178382319639921E-3</v>
      </c>
    </row>
    <row r="1828" spans="1:13" x14ac:dyDescent="0.35">
      <c r="A1828" s="1">
        <v>1826</v>
      </c>
      <c r="B1828" s="1">
        <v>29.175347354676902</v>
      </c>
      <c r="C1828" s="1">
        <v>-45.750010299693898</v>
      </c>
      <c r="D1828" s="1">
        <v>388.75</v>
      </c>
      <c r="E1828" s="1">
        <v>96.470619201660199</v>
      </c>
      <c r="F1828" s="1">
        <v>83.896000000000001</v>
      </c>
      <c r="G1828" s="1">
        <v>83.707768232487993</v>
      </c>
      <c r="H1828" s="4">
        <f t="shared" si="172"/>
        <v>29.175347354676902</v>
      </c>
      <c r="I1828" s="4">
        <f t="shared" si="173"/>
        <v>24104.635039346045</v>
      </c>
      <c r="J1828" s="5">
        <f t="shared" si="174"/>
        <v>1.1970375015670511E-3</v>
      </c>
      <c r="K1828" s="4">
        <f t="shared" si="175"/>
        <v>1.1970375015670511E-3</v>
      </c>
      <c r="L1828" s="4">
        <f t="shared" si="176"/>
        <v>1.1970375015670511E-3</v>
      </c>
      <c r="M1828" s="4">
        <f t="shared" si="177"/>
        <v>1.1970377874394979E-3</v>
      </c>
    </row>
    <row r="1829" spans="1:13" x14ac:dyDescent="0.35">
      <c r="A1829" s="1">
        <v>1827</v>
      </c>
      <c r="B1829" s="1">
        <v>29.2144097222222</v>
      </c>
      <c r="C1829" s="1">
        <v>-44.100002288818402</v>
      </c>
      <c r="D1829" s="1">
        <v>388.875</v>
      </c>
      <c r="E1829" s="1">
        <v>96.470619201660199</v>
      </c>
      <c r="F1829" s="1">
        <v>83.896000000000001</v>
      </c>
      <c r="G1829" s="1">
        <v>83.739700096205695</v>
      </c>
      <c r="H1829" s="4">
        <f t="shared" si="172"/>
        <v>29.2144097222222</v>
      </c>
      <c r="I1829" s="4">
        <f t="shared" si="173"/>
        <v>24133.849449068268</v>
      </c>
      <c r="J1829" s="5">
        <f t="shared" si="174"/>
        <v>1.0930175903370281E-3</v>
      </c>
      <c r="K1829" s="4">
        <f t="shared" si="175"/>
        <v>1.0930175903370281E-3</v>
      </c>
      <c r="L1829" s="4">
        <f t="shared" si="176"/>
        <v>1.0930175903370281E-3</v>
      </c>
      <c r="M1829" s="4">
        <f t="shared" si="177"/>
        <v>1.0930178079728784E-3</v>
      </c>
    </row>
    <row r="1830" spans="1:13" x14ac:dyDescent="0.35">
      <c r="A1830" s="1">
        <v>1828</v>
      </c>
      <c r="B1830" s="1">
        <v>29.227430456215298</v>
      </c>
      <c r="C1830" s="1">
        <v>-42.1500164030817</v>
      </c>
      <c r="D1830" s="1">
        <v>388.875</v>
      </c>
      <c r="E1830" s="1">
        <v>96.470619201660199</v>
      </c>
      <c r="F1830" s="1">
        <v>83.896000000000001</v>
      </c>
      <c r="G1830" s="1">
        <v>83.769147425777703</v>
      </c>
      <c r="H1830" s="4">
        <f t="shared" si="172"/>
        <v>29.227430456215298</v>
      </c>
      <c r="I1830" s="4">
        <f t="shared" si="173"/>
        <v>24163.076879524484</v>
      </c>
      <c r="J1830" s="5">
        <f t="shared" si="174"/>
        <v>1.0075237238566783E-3</v>
      </c>
      <c r="K1830" s="4">
        <f t="shared" si="175"/>
        <v>1.0075237238566783E-3</v>
      </c>
      <c r="L1830" s="4">
        <f t="shared" si="176"/>
        <v>1.0075237238566783E-3</v>
      </c>
      <c r="M1830" s="4">
        <f t="shared" si="177"/>
        <v>1.0075238943136589E-3</v>
      </c>
    </row>
    <row r="1831" spans="1:13" x14ac:dyDescent="0.35">
      <c r="A1831" s="1">
        <v>1829</v>
      </c>
      <c r="B1831" s="1">
        <v>29.249131778875999</v>
      </c>
      <c r="C1831" s="1">
        <v>-36.600044631926998</v>
      </c>
      <c r="D1831" s="1">
        <v>389.12499809265302</v>
      </c>
      <c r="E1831" s="1">
        <v>96.470619201660199</v>
      </c>
      <c r="F1831" s="1">
        <v>83.896000000000001</v>
      </c>
      <c r="G1831" s="1">
        <v>83.796578314235703</v>
      </c>
      <c r="H1831" s="4">
        <f t="shared" si="172"/>
        <v>29.249131778875999</v>
      </c>
      <c r="I1831" s="4">
        <f t="shared" si="173"/>
        <v>24192.326011303361</v>
      </c>
      <c r="J1831" s="5">
        <f t="shared" si="174"/>
        <v>9.3783598998348075E-4</v>
      </c>
      <c r="K1831" s="4">
        <f t="shared" si="175"/>
        <v>9.3783598998348075E-4</v>
      </c>
      <c r="L1831" s="4">
        <f t="shared" si="176"/>
        <v>9.3783598998348075E-4</v>
      </c>
      <c r="M1831" s="4">
        <f t="shared" si="177"/>
        <v>9.3783612746034149E-4</v>
      </c>
    </row>
    <row r="1832" spans="1:13" x14ac:dyDescent="0.35">
      <c r="A1832" s="1">
        <v>1830</v>
      </c>
      <c r="B1832" s="1">
        <v>29.2534721891085</v>
      </c>
      <c r="C1832" s="1">
        <v>-37.199996185317197</v>
      </c>
      <c r="D1832" s="1">
        <v>389.125</v>
      </c>
      <c r="E1832" s="1">
        <v>96.470619201660199</v>
      </c>
      <c r="F1832" s="1">
        <v>83.896000000000001</v>
      </c>
      <c r="G1832" s="1">
        <v>83.822428801381093</v>
      </c>
      <c r="H1832" s="4">
        <f t="shared" si="172"/>
        <v>29.2534721891085</v>
      </c>
      <c r="I1832" s="4">
        <f t="shared" si="173"/>
        <v>24221.579483492471</v>
      </c>
      <c r="J1832" s="5">
        <f t="shared" si="174"/>
        <v>8.8367243991690537E-4</v>
      </c>
      <c r="K1832" s="4">
        <f t="shared" si="175"/>
        <v>8.8367243991690537E-4</v>
      </c>
      <c r="L1832" s="4">
        <f t="shared" si="176"/>
        <v>8.8367243991690537E-4</v>
      </c>
      <c r="M1832" s="4">
        <f t="shared" si="177"/>
        <v>8.8367255492352364E-4</v>
      </c>
    </row>
    <row r="1833" spans="1:13" x14ac:dyDescent="0.35">
      <c r="A1833" s="1">
        <v>1831</v>
      </c>
      <c r="B1833" s="1">
        <v>29.1927083333333</v>
      </c>
      <c r="C1833" s="1">
        <v>-40.050003051757798</v>
      </c>
      <c r="D1833" s="1">
        <v>388.875</v>
      </c>
      <c r="E1833" s="1">
        <v>96.470619201660199</v>
      </c>
      <c r="F1833" s="1">
        <v>83.896000000000001</v>
      </c>
      <c r="G1833" s="1">
        <v>83.847109805048504</v>
      </c>
      <c r="H1833" s="4">
        <f t="shared" si="172"/>
        <v>29.1927083333333</v>
      </c>
      <c r="I1833" s="4">
        <f t="shared" si="173"/>
        <v>24250.772191825803</v>
      </c>
      <c r="J1833" s="5">
        <f t="shared" si="174"/>
        <v>8.4545097308525081E-4</v>
      </c>
      <c r="K1833" s="4">
        <f t="shared" si="175"/>
        <v>8.4545097308525081E-4</v>
      </c>
      <c r="L1833" s="4">
        <f t="shared" si="176"/>
        <v>8.4545097308525081E-4</v>
      </c>
      <c r="M1833" s="4">
        <f t="shared" si="177"/>
        <v>8.4545107380489307E-4</v>
      </c>
    </row>
    <row r="1834" spans="1:13" x14ac:dyDescent="0.35">
      <c r="A1834" s="1">
        <v>1832</v>
      </c>
      <c r="B1834" s="1">
        <v>29.262152247963101</v>
      </c>
      <c r="C1834" s="1">
        <v>-39.150008392289102</v>
      </c>
      <c r="D1834" s="1">
        <v>388.99999904633398</v>
      </c>
      <c r="E1834" s="1">
        <v>96.470619201660199</v>
      </c>
      <c r="F1834" s="1">
        <v>83.896000000000001</v>
      </c>
      <c r="G1834" s="1">
        <v>83.871013653031198</v>
      </c>
      <c r="H1834" s="4">
        <f t="shared" si="172"/>
        <v>29.262152247963101</v>
      </c>
      <c r="I1834" s="4">
        <f t="shared" si="173"/>
        <v>24280.034344073767</v>
      </c>
      <c r="J1834" s="5">
        <f t="shared" si="174"/>
        <v>8.1688618732268499E-4</v>
      </c>
      <c r="K1834" s="4">
        <f t="shared" si="175"/>
        <v>8.1688618732268499E-4</v>
      </c>
      <c r="L1834" s="4">
        <f t="shared" si="176"/>
        <v>8.1688618732268499E-4</v>
      </c>
      <c r="M1834" s="4">
        <f t="shared" si="177"/>
        <v>8.1688627817448536E-4</v>
      </c>
    </row>
    <row r="1835" spans="1:13" x14ac:dyDescent="0.35">
      <c r="A1835" s="1">
        <v>1833</v>
      </c>
      <c r="B1835" s="1">
        <v>29.2187503311367</v>
      </c>
      <c r="C1835" s="1">
        <v>-38.250006866462599</v>
      </c>
      <c r="D1835" s="1">
        <v>389</v>
      </c>
      <c r="E1835" s="1">
        <v>96.470619201660199</v>
      </c>
      <c r="F1835" s="1">
        <v>84.799993103031397</v>
      </c>
      <c r="G1835" s="1">
        <v>83.890927864103901</v>
      </c>
      <c r="H1835" s="4">
        <f t="shared" si="172"/>
        <v>29.2187503311367</v>
      </c>
      <c r="I1835" s="4">
        <f t="shared" si="173"/>
        <v>24309.253094404903</v>
      </c>
      <c r="J1835" s="5">
        <f t="shared" si="174"/>
        <v>6.8155587925610263E-4</v>
      </c>
      <c r="K1835" s="4">
        <f t="shared" si="175"/>
        <v>6.8155587925610263E-4</v>
      </c>
      <c r="L1835" s="4">
        <f t="shared" si="176"/>
        <v>6.8155587925610263E-4</v>
      </c>
      <c r="M1835" s="4">
        <f t="shared" si="177"/>
        <v>6.8155593202198989E-4</v>
      </c>
    </row>
    <row r="1836" spans="1:13" x14ac:dyDescent="0.35">
      <c r="A1836" s="1">
        <v>1834</v>
      </c>
      <c r="B1836" s="1">
        <v>29.1970486111111</v>
      </c>
      <c r="C1836" s="1">
        <v>-38.850002288818402</v>
      </c>
      <c r="D1836" s="1">
        <v>389</v>
      </c>
      <c r="E1836" s="1">
        <v>96.470619201660199</v>
      </c>
      <c r="F1836" s="1">
        <v>84.8</v>
      </c>
      <c r="G1836" s="1">
        <v>83.899984055199994</v>
      </c>
      <c r="H1836" s="4">
        <f t="shared" si="172"/>
        <v>29.1970486111111</v>
      </c>
      <c r="I1836" s="4">
        <f t="shared" si="173"/>
        <v>24338.450143016013</v>
      </c>
      <c r="J1836" s="5">
        <f t="shared" si="174"/>
        <v>3.1017488160246852E-4</v>
      </c>
      <c r="K1836" s="4">
        <f t="shared" si="175"/>
        <v>3.1017488160246852E-4</v>
      </c>
      <c r="L1836" s="4">
        <f t="shared" si="176"/>
        <v>3.1017488160246852E-4</v>
      </c>
      <c r="M1836" s="4">
        <f t="shared" si="177"/>
        <v>3.1017488657604319E-4</v>
      </c>
    </row>
    <row r="1837" spans="1:13" x14ac:dyDescent="0.35">
      <c r="A1837" s="1">
        <v>1835</v>
      </c>
      <c r="B1837" s="1">
        <v>29.2230900790973</v>
      </c>
      <c r="C1837" s="1">
        <v>-36.750016021614201</v>
      </c>
      <c r="D1837" s="1">
        <v>389.12499904633398</v>
      </c>
      <c r="E1837" s="1">
        <v>96.470619201660199</v>
      </c>
      <c r="F1837" s="1">
        <v>84.8</v>
      </c>
      <c r="G1837" s="1">
        <v>83.894733672790196</v>
      </c>
      <c r="H1837" s="4">
        <f t="shared" si="172"/>
        <v>29.2230900790973</v>
      </c>
      <c r="I1837" s="4">
        <f t="shared" si="173"/>
        <v>24367.673233095109</v>
      </c>
      <c r="J1837" s="5">
        <f t="shared" si="174"/>
        <v>-1.7966554514211843E-4</v>
      </c>
      <c r="K1837" s="4">
        <f t="shared" si="175"/>
        <v>-1.7966554514211843E-4</v>
      </c>
      <c r="L1837" s="4">
        <f t="shared" si="176"/>
        <v>-1.7966554514211843E-4</v>
      </c>
      <c r="M1837" s="4">
        <f t="shared" si="177"/>
        <v>-1.7966554610871033E-4</v>
      </c>
    </row>
    <row r="1838" spans="1:13" x14ac:dyDescent="0.35">
      <c r="A1838" s="1">
        <v>1836</v>
      </c>
      <c r="B1838" s="1">
        <v>29.197048809793099</v>
      </c>
      <c r="C1838" s="1">
        <v>-35.700008773793201</v>
      </c>
      <c r="D1838" s="1">
        <v>389.24999904632602</v>
      </c>
      <c r="E1838" s="1">
        <v>96.470619201660199</v>
      </c>
      <c r="F1838" s="1">
        <v>84.8</v>
      </c>
      <c r="G1838" s="1">
        <v>83.875093229693903</v>
      </c>
      <c r="H1838" s="4">
        <f t="shared" si="172"/>
        <v>29.197048809793099</v>
      </c>
      <c r="I1838" s="4">
        <f t="shared" si="173"/>
        <v>24396.870281904903</v>
      </c>
      <c r="J1838" s="5">
        <f t="shared" si="174"/>
        <v>-6.7268590138141603E-4</v>
      </c>
      <c r="K1838" s="4">
        <f t="shared" si="175"/>
        <v>-6.7268590138141603E-4</v>
      </c>
      <c r="L1838" s="4">
        <f t="shared" si="176"/>
        <v>-6.7268590138141603E-4</v>
      </c>
      <c r="M1838" s="4">
        <f t="shared" si="177"/>
        <v>-6.7268595211386357E-4</v>
      </c>
    </row>
    <row r="1839" spans="1:13" x14ac:dyDescent="0.35">
      <c r="A1839" s="1">
        <v>1837</v>
      </c>
      <c r="B1839" s="1">
        <v>29.210069245763801</v>
      </c>
      <c r="C1839" s="1">
        <v>-36.749983978404401</v>
      </c>
      <c r="D1839" s="1">
        <v>389.12500190733402</v>
      </c>
      <c r="E1839" s="1">
        <v>96.470619201660199</v>
      </c>
      <c r="F1839" s="1">
        <v>84.8</v>
      </c>
      <c r="G1839" s="1">
        <v>83.840750522573998</v>
      </c>
      <c r="H1839" s="4">
        <f t="shared" si="172"/>
        <v>29.210069245763801</v>
      </c>
      <c r="I1839" s="4">
        <f t="shared" si="173"/>
        <v>24426.080351150667</v>
      </c>
      <c r="J1839" s="5">
        <f t="shared" si="174"/>
        <v>-1.1757146767081034E-3</v>
      </c>
      <c r="K1839" s="4">
        <f t="shared" si="175"/>
        <v>-1.1757146767081034E-3</v>
      </c>
      <c r="L1839" s="4">
        <f t="shared" si="176"/>
        <v>-1.1757146767081034E-3</v>
      </c>
      <c r="M1839" s="4">
        <f t="shared" si="177"/>
        <v>-1.1757149475743181E-3</v>
      </c>
    </row>
    <row r="1840" spans="1:13" x14ac:dyDescent="0.35">
      <c r="A1840" s="1">
        <v>1838</v>
      </c>
      <c r="B1840" s="1">
        <v>29.153646263814299</v>
      </c>
      <c r="C1840" s="1">
        <v>-36.600003433218198</v>
      </c>
      <c r="D1840" s="1">
        <v>389.125</v>
      </c>
      <c r="E1840" s="1">
        <v>96.470619201660199</v>
      </c>
      <c r="F1840" s="1">
        <v>84.8</v>
      </c>
      <c r="G1840" s="1">
        <v>83.7911596417634</v>
      </c>
      <c r="H1840" s="4">
        <f t="shared" si="172"/>
        <v>29.153646263814299</v>
      </c>
      <c r="I1840" s="4">
        <f t="shared" si="173"/>
        <v>24455.233997414482</v>
      </c>
      <c r="J1840" s="5">
        <f t="shared" si="174"/>
        <v>-1.7010181286362992E-3</v>
      </c>
      <c r="K1840" s="4">
        <f t="shared" si="175"/>
        <v>-1.7010181286362992E-3</v>
      </c>
      <c r="L1840" s="4">
        <f t="shared" si="176"/>
        <v>-1.7010181286362992E-3</v>
      </c>
      <c r="M1840" s="4">
        <f t="shared" si="177"/>
        <v>-1.7010189489427775E-3</v>
      </c>
    </row>
    <row r="1841" spans="1:13" x14ac:dyDescent="0.35">
      <c r="A1841" s="1">
        <v>1839</v>
      </c>
      <c r="B1841" s="1">
        <v>29.1536458333333</v>
      </c>
      <c r="C1841" s="1">
        <v>-40.4999404912081</v>
      </c>
      <c r="D1841" s="1">
        <v>389.00000190733402</v>
      </c>
      <c r="E1841" s="1">
        <v>96.470619201660199</v>
      </c>
      <c r="F1841" s="1">
        <v>84.8</v>
      </c>
      <c r="G1841" s="1">
        <v>83.725532293515698</v>
      </c>
      <c r="H1841" s="4">
        <f t="shared" si="172"/>
        <v>29.1536458333333</v>
      </c>
      <c r="I1841" s="4">
        <f t="shared" si="173"/>
        <v>24484.387643247814</v>
      </c>
      <c r="J1841" s="5">
        <f t="shared" si="174"/>
        <v>-2.2510854602159494E-3</v>
      </c>
      <c r="K1841" s="4">
        <f t="shared" si="175"/>
        <v>-2.2510854602159494E-3</v>
      </c>
      <c r="L1841" s="4">
        <f t="shared" si="176"/>
        <v>-2.2510854602159494E-3</v>
      </c>
      <c r="M1841" s="4">
        <f t="shared" si="177"/>
        <v>-2.2510873614066816E-3</v>
      </c>
    </row>
    <row r="1842" spans="1:13" x14ac:dyDescent="0.35">
      <c r="A1842" s="1">
        <v>1840</v>
      </c>
      <c r="B1842" s="1">
        <v>29.157985647523201</v>
      </c>
      <c r="C1842" s="1">
        <v>-42.300003051757798</v>
      </c>
      <c r="D1842" s="1">
        <v>388.875</v>
      </c>
      <c r="E1842" s="1">
        <v>96.470619201660199</v>
      </c>
      <c r="F1842" s="1">
        <v>84.8</v>
      </c>
      <c r="G1842" s="1">
        <v>83.642825269334693</v>
      </c>
      <c r="H1842" s="4">
        <f t="shared" si="172"/>
        <v>29.157985647523201</v>
      </c>
      <c r="I1842" s="4">
        <f t="shared" si="173"/>
        <v>24513.545628895336</v>
      </c>
      <c r="J1842" s="5">
        <f t="shared" si="174"/>
        <v>-2.8365136460662987E-3</v>
      </c>
      <c r="K1842" s="4">
        <f t="shared" si="175"/>
        <v>-2.8365136460662987E-3</v>
      </c>
      <c r="L1842" s="4">
        <f t="shared" si="176"/>
        <v>-2.8365136460662987E-3</v>
      </c>
      <c r="M1842" s="4">
        <f t="shared" si="177"/>
        <v>-2.8365174497548876E-3</v>
      </c>
    </row>
    <row r="1843" spans="1:13" x14ac:dyDescent="0.35">
      <c r="A1843" s="1">
        <v>1841</v>
      </c>
      <c r="B1843" s="1">
        <v>29.0972222222222</v>
      </c>
      <c r="C1843" s="1">
        <v>-42.300003051757798</v>
      </c>
      <c r="D1843" s="1">
        <v>388.875</v>
      </c>
      <c r="E1843" s="1">
        <v>96.470619201660199</v>
      </c>
      <c r="F1843" s="1">
        <v>84.8</v>
      </c>
      <c r="G1843" s="1">
        <v>83.541723863192502</v>
      </c>
      <c r="H1843" s="4">
        <f t="shared" si="172"/>
        <v>29.0972222222222</v>
      </c>
      <c r="I1843" s="4">
        <f t="shared" si="173"/>
        <v>24542.642851117558</v>
      </c>
      <c r="J1843" s="5">
        <f t="shared" si="174"/>
        <v>-3.4746067982042066E-3</v>
      </c>
      <c r="K1843" s="4">
        <f t="shared" si="175"/>
        <v>-3.4746067982042066E-3</v>
      </c>
      <c r="L1843" s="4">
        <f t="shared" si="176"/>
        <v>-3.4746067982042066E-3</v>
      </c>
      <c r="M1843" s="4">
        <f t="shared" si="177"/>
        <v>-3.4746137896678594E-3</v>
      </c>
    </row>
    <row r="1844" spans="1:13" x14ac:dyDescent="0.35">
      <c r="A1844" s="1">
        <v>1842</v>
      </c>
      <c r="B1844" s="1">
        <v>29.1319439146334</v>
      </c>
      <c r="C1844" s="1">
        <v>-43.949975586355102</v>
      </c>
      <c r="D1844" s="1">
        <v>388.50000572195898</v>
      </c>
      <c r="E1844" s="1">
        <v>96.470619201660199</v>
      </c>
      <c r="F1844" s="1">
        <v>84.8</v>
      </c>
      <c r="G1844" s="1">
        <v>83.420620973039604</v>
      </c>
      <c r="H1844" s="4">
        <f t="shared" si="172"/>
        <v>29.1319439146334</v>
      </c>
      <c r="I1844" s="4">
        <f t="shared" si="173"/>
        <v>24571.77479503219</v>
      </c>
      <c r="J1844" s="5">
        <f t="shared" si="174"/>
        <v>-4.1570480331752221E-3</v>
      </c>
      <c r="K1844" s="4">
        <f t="shared" si="175"/>
        <v>-4.1570480331752221E-3</v>
      </c>
      <c r="L1844" s="4">
        <f t="shared" si="176"/>
        <v>-4.1570480331752221E-3</v>
      </c>
      <c r="M1844" s="4">
        <f t="shared" si="177"/>
        <v>-4.1570600062930067E-3</v>
      </c>
    </row>
    <row r="1845" spans="1:13" x14ac:dyDescent="0.35">
      <c r="A1845" s="1">
        <v>1843</v>
      </c>
      <c r="B1845" s="1">
        <v>29.144965178435999</v>
      </c>
      <c r="C1845" s="1">
        <v>-42.750009155343697</v>
      </c>
      <c r="D1845" s="1">
        <v>388.62499904631898</v>
      </c>
      <c r="E1845" s="1">
        <v>96.470619201660199</v>
      </c>
      <c r="F1845" s="1">
        <v>84.8</v>
      </c>
      <c r="G1845" s="1">
        <v>83.277591554404097</v>
      </c>
      <c r="H1845" s="4">
        <f t="shared" si="172"/>
        <v>29.144965178435999</v>
      </c>
      <c r="I1845" s="4">
        <f t="shared" si="173"/>
        <v>24600.919760210625</v>
      </c>
      <c r="J1845" s="5">
        <f t="shared" si="174"/>
        <v>-4.9075172250105381E-3</v>
      </c>
      <c r="K1845" s="4">
        <f t="shared" si="175"/>
        <v>-4.9075172250105381E-3</v>
      </c>
      <c r="L1845" s="4">
        <f t="shared" si="176"/>
        <v>-4.9075172250105381E-3</v>
      </c>
      <c r="M1845" s="4">
        <f t="shared" si="177"/>
        <v>-4.9075369237734975E-3</v>
      </c>
    </row>
    <row r="1846" spans="1:13" x14ac:dyDescent="0.35">
      <c r="A1846" s="1">
        <v>1844</v>
      </c>
      <c r="B1846" s="1">
        <v>29.1449652777778</v>
      </c>
      <c r="C1846" s="1">
        <v>-43.949982452519599</v>
      </c>
      <c r="D1846" s="1">
        <v>388.50000190733402</v>
      </c>
      <c r="E1846" s="1">
        <v>96.470619201660199</v>
      </c>
      <c r="F1846" s="1">
        <v>82.262038726513495</v>
      </c>
      <c r="G1846" s="1">
        <v>83.120447841056304</v>
      </c>
      <c r="H1846" s="4">
        <f t="shared" si="172"/>
        <v>29.1449652777778</v>
      </c>
      <c r="I1846" s="4">
        <f t="shared" si="173"/>
        <v>24630.064725488402</v>
      </c>
      <c r="J1846" s="5">
        <f t="shared" si="174"/>
        <v>-5.3917962107716232E-3</v>
      </c>
      <c r="K1846" s="4">
        <f t="shared" si="175"/>
        <v>-5.3917962107716232E-3</v>
      </c>
      <c r="L1846" s="4">
        <f t="shared" si="176"/>
        <v>-5.3917962107716232E-3</v>
      </c>
      <c r="M1846" s="4">
        <f t="shared" si="177"/>
        <v>-5.3918223356837717E-3</v>
      </c>
    </row>
    <row r="1847" spans="1:13" x14ac:dyDescent="0.35">
      <c r="A1847" s="1">
        <v>1845</v>
      </c>
      <c r="B1847" s="1">
        <v>29.1449652777778</v>
      </c>
      <c r="C1847" s="1">
        <v>-43.500003433257497</v>
      </c>
      <c r="D1847" s="1">
        <v>388.62499904631898</v>
      </c>
      <c r="E1847" s="1">
        <v>96.470619201660199</v>
      </c>
      <c r="F1847" s="1">
        <v>82.262</v>
      </c>
      <c r="G1847" s="1">
        <v>82.966863681718294</v>
      </c>
      <c r="H1847" s="4">
        <f t="shared" si="172"/>
        <v>29.1449652777778</v>
      </c>
      <c r="I1847" s="4">
        <f t="shared" si="173"/>
        <v>24659.20969076618</v>
      </c>
      <c r="J1847" s="5">
        <f t="shared" si="174"/>
        <v>-5.2696634864448904E-3</v>
      </c>
      <c r="K1847" s="4">
        <f t="shared" si="175"/>
        <v>-5.2696634864448904E-3</v>
      </c>
      <c r="L1847" s="4">
        <f t="shared" si="176"/>
        <v>-5.2696634864448904E-3</v>
      </c>
      <c r="M1847" s="4">
        <f t="shared" si="177"/>
        <v>-5.2696878759408211E-3</v>
      </c>
    </row>
    <row r="1848" spans="1:13" x14ac:dyDescent="0.35">
      <c r="A1848" s="1">
        <v>1846</v>
      </c>
      <c r="B1848" s="1">
        <v>29.1254340277778</v>
      </c>
      <c r="C1848" s="1">
        <v>-44.25</v>
      </c>
      <c r="D1848" s="1">
        <v>388.5625</v>
      </c>
      <c r="E1848" s="1">
        <v>96.470619201660199</v>
      </c>
      <c r="F1848" s="1">
        <v>82.262</v>
      </c>
      <c r="G1848" s="1">
        <v>82.824483840415297</v>
      </c>
      <c r="H1848" s="4">
        <f t="shared" si="172"/>
        <v>29.1254340277778</v>
      </c>
      <c r="I1848" s="4">
        <f t="shared" si="173"/>
        <v>24688.335124793957</v>
      </c>
      <c r="J1848" s="5">
        <f t="shared" si="174"/>
        <v>-4.8885053924760452E-3</v>
      </c>
      <c r="K1848" s="4">
        <f t="shared" si="175"/>
        <v>-4.8885053924760452E-3</v>
      </c>
      <c r="L1848" s="4">
        <f t="shared" si="176"/>
        <v>-4.8885053924760452E-3</v>
      </c>
      <c r="M1848" s="4">
        <f t="shared" si="177"/>
        <v>-4.88852486318279E-3</v>
      </c>
    </row>
    <row r="1849" spans="1:13" x14ac:dyDescent="0.35">
      <c r="A1849" s="1">
        <v>1847</v>
      </c>
      <c r="B1849" s="1">
        <v>29.105903142022601</v>
      </c>
      <c r="C1849" s="1">
        <v>-45.000008010760503</v>
      </c>
      <c r="D1849" s="1">
        <v>388.5</v>
      </c>
      <c r="E1849" s="1">
        <v>96.470619201660199</v>
      </c>
      <c r="F1849" s="1">
        <v>82.262</v>
      </c>
      <c r="G1849" s="1">
        <v>82.691045209400997</v>
      </c>
      <c r="H1849" s="4">
        <f t="shared" si="172"/>
        <v>29.105903142022601</v>
      </c>
      <c r="I1849" s="4">
        <f t="shared" si="173"/>
        <v>24717.44102793598</v>
      </c>
      <c r="J1849" s="5">
        <f t="shared" si="174"/>
        <v>-4.5845899494403224E-3</v>
      </c>
      <c r="K1849" s="4">
        <f t="shared" si="175"/>
        <v>-4.5845899494403224E-3</v>
      </c>
      <c r="L1849" s="4">
        <f t="shared" si="176"/>
        <v>-4.5845899494403224E-3</v>
      </c>
      <c r="M1849" s="4">
        <f t="shared" si="177"/>
        <v>-4.5846060097661286E-3</v>
      </c>
    </row>
    <row r="1850" spans="1:13" x14ac:dyDescent="0.35">
      <c r="A1850" s="1">
        <v>1848</v>
      </c>
      <c r="B1850" s="1">
        <v>29.153645469088499</v>
      </c>
      <c r="C1850" s="1">
        <v>-46.049995040997302</v>
      </c>
      <c r="D1850" s="1">
        <v>388.5</v>
      </c>
      <c r="E1850" s="1">
        <v>96.470619201660199</v>
      </c>
      <c r="F1850" s="1">
        <v>82.262</v>
      </c>
      <c r="G1850" s="1">
        <v>82.564426655987106</v>
      </c>
      <c r="H1850" s="4">
        <f t="shared" si="172"/>
        <v>29.153645469088499</v>
      </c>
      <c r="I1850" s="4">
        <f t="shared" si="173"/>
        <v>24746.594673405067</v>
      </c>
      <c r="J1850" s="5">
        <f t="shared" si="174"/>
        <v>-4.343146504547586E-3</v>
      </c>
      <c r="K1850" s="4">
        <f t="shared" si="175"/>
        <v>-4.343146504547586E-3</v>
      </c>
      <c r="L1850" s="4">
        <f t="shared" si="176"/>
        <v>-4.343146504547586E-3</v>
      </c>
      <c r="M1850" s="4">
        <f t="shared" si="177"/>
        <v>-4.343160158735461E-3</v>
      </c>
    </row>
    <row r="1851" spans="1:13" x14ac:dyDescent="0.35">
      <c r="A1851" s="1">
        <v>1849</v>
      </c>
      <c r="B1851" s="1">
        <v>29.140625</v>
      </c>
      <c r="C1851" s="1">
        <v>-44.550003051757798</v>
      </c>
      <c r="D1851" s="1">
        <v>388.375</v>
      </c>
      <c r="E1851" s="1">
        <v>96.470619201660199</v>
      </c>
      <c r="F1851" s="1">
        <v>82.262</v>
      </c>
      <c r="G1851" s="1">
        <v>82.442615459040596</v>
      </c>
      <c r="H1851" s="4">
        <f t="shared" si="172"/>
        <v>29.140625</v>
      </c>
      <c r="I1851" s="4">
        <f t="shared" si="173"/>
        <v>24775.735298405067</v>
      </c>
      <c r="J1851" s="5">
        <f t="shared" si="174"/>
        <v>-4.1801161418641456E-3</v>
      </c>
      <c r="K1851" s="4">
        <f t="shared" si="175"/>
        <v>-4.1801161418641456E-3</v>
      </c>
      <c r="L1851" s="4">
        <f t="shared" si="176"/>
        <v>-4.1801161418641456E-3</v>
      </c>
      <c r="M1851" s="4">
        <f t="shared" si="177"/>
        <v>-4.1801283154131999E-3</v>
      </c>
    </row>
    <row r="1852" spans="1:13" x14ac:dyDescent="0.35">
      <c r="A1852" s="1">
        <v>1850</v>
      </c>
      <c r="B1852" s="1">
        <v>29.184027446643601</v>
      </c>
      <c r="C1852" s="1">
        <v>-43.2000110625549</v>
      </c>
      <c r="D1852" s="1">
        <v>388.624998092667</v>
      </c>
      <c r="E1852" s="1">
        <v>96.470619201660199</v>
      </c>
      <c r="F1852" s="1">
        <v>82.262</v>
      </c>
      <c r="G1852" s="1">
        <v>82.323675314886501</v>
      </c>
      <c r="H1852" s="4">
        <f t="shared" si="172"/>
        <v>29.184027446643601</v>
      </c>
      <c r="I1852" s="4">
        <f t="shared" si="173"/>
        <v>24804.919325851712</v>
      </c>
      <c r="J1852" s="5">
        <f t="shared" si="174"/>
        <v>-4.0755219399224571E-3</v>
      </c>
      <c r="K1852" s="4">
        <f t="shared" si="175"/>
        <v>-4.0755219399224571E-3</v>
      </c>
      <c r="L1852" s="4">
        <f t="shared" si="176"/>
        <v>-4.0755219399224571E-3</v>
      </c>
      <c r="M1852" s="4">
        <f t="shared" si="177"/>
        <v>-4.0755332223278906E-3</v>
      </c>
    </row>
    <row r="1853" spans="1:13" x14ac:dyDescent="0.35">
      <c r="A1853" s="1">
        <v>1851</v>
      </c>
      <c r="B1853" s="1">
        <v>29.175347288449501</v>
      </c>
      <c r="C1853" s="1">
        <v>-42.900003814690102</v>
      </c>
      <c r="D1853" s="1">
        <v>388.74999904632602</v>
      </c>
      <c r="E1853" s="1">
        <v>96.470619201660199</v>
      </c>
      <c r="F1853" s="1">
        <v>82.262</v>
      </c>
      <c r="G1853" s="1">
        <v>82.205715557937097</v>
      </c>
      <c r="H1853" s="4">
        <f t="shared" si="172"/>
        <v>29.175347288449501</v>
      </c>
      <c r="I1853" s="4">
        <f t="shared" si="173"/>
        <v>24834.09467314016</v>
      </c>
      <c r="J1853" s="5">
        <f t="shared" si="174"/>
        <v>-4.0431312019412946E-3</v>
      </c>
      <c r="K1853" s="4">
        <f t="shared" si="175"/>
        <v>-4.0431312019412946E-3</v>
      </c>
      <c r="L1853" s="4">
        <f t="shared" si="176"/>
        <v>-4.0431312019412946E-3</v>
      </c>
      <c r="M1853" s="4">
        <f t="shared" si="177"/>
        <v>-4.043142217472582E-3</v>
      </c>
    </row>
    <row r="1854" spans="1:13" x14ac:dyDescent="0.35">
      <c r="A1854" s="1">
        <v>1852</v>
      </c>
      <c r="B1854" s="1">
        <v>29.192708068425802</v>
      </c>
      <c r="C1854" s="1">
        <v>-40.500036620839801</v>
      </c>
      <c r="D1854" s="1">
        <v>388.62500190733402</v>
      </c>
      <c r="E1854" s="1">
        <v>96.470619201660199</v>
      </c>
      <c r="F1854" s="1">
        <v>82.262</v>
      </c>
      <c r="G1854" s="1">
        <v>82.086861106782706</v>
      </c>
      <c r="H1854" s="4">
        <f t="shared" si="172"/>
        <v>29.192708068425802</v>
      </c>
      <c r="I1854" s="4">
        <f t="shared" si="173"/>
        <v>24863.287381208585</v>
      </c>
      <c r="J1854" s="5">
        <f t="shared" si="174"/>
        <v>-4.071374634919237E-3</v>
      </c>
      <c r="K1854" s="4">
        <f t="shared" si="175"/>
        <v>-4.071374634919237E-3</v>
      </c>
      <c r="L1854" s="4">
        <f t="shared" si="176"/>
        <v>-4.071374634919237E-3</v>
      </c>
      <c r="M1854" s="4">
        <f t="shared" si="177"/>
        <v>-4.0713858829161632E-3</v>
      </c>
    </row>
    <row r="1855" spans="1:13" x14ac:dyDescent="0.35">
      <c r="A1855" s="1">
        <v>1853</v>
      </c>
      <c r="B1855" s="1">
        <v>29.205729067324899</v>
      </c>
      <c r="C1855" s="1">
        <v>-39.900006103536199</v>
      </c>
      <c r="D1855" s="1">
        <v>388.74999904631898</v>
      </c>
      <c r="E1855" s="1">
        <v>96.470619201660199</v>
      </c>
      <c r="F1855" s="1">
        <v>82.262</v>
      </c>
      <c r="G1855" s="1">
        <v>81.965222658006496</v>
      </c>
      <c r="H1855" s="4">
        <f t="shared" si="172"/>
        <v>29.205729067324899</v>
      </c>
      <c r="I1855" s="4">
        <f t="shared" si="173"/>
        <v>24892.493110275911</v>
      </c>
      <c r="J1855" s="5">
        <f t="shared" si="174"/>
        <v>-4.1648831465843413E-3</v>
      </c>
      <c r="K1855" s="4">
        <f t="shared" si="175"/>
        <v>-4.1648831465843413E-3</v>
      </c>
      <c r="L1855" s="4">
        <f t="shared" si="176"/>
        <v>-4.1648831465843413E-3</v>
      </c>
      <c r="M1855" s="4">
        <f t="shared" si="177"/>
        <v>-4.1648951875301729E-3</v>
      </c>
    </row>
    <row r="1856" spans="1:13" x14ac:dyDescent="0.35">
      <c r="A1856" s="1">
        <v>1854</v>
      </c>
      <c r="B1856" s="1">
        <v>29.2057291666667</v>
      </c>
      <c r="C1856" s="1">
        <v>-39.900001525878899</v>
      </c>
      <c r="D1856" s="1">
        <v>388.75</v>
      </c>
      <c r="E1856" s="1">
        <v>96.470619201660199</v>
      </c>
      <c r="F1856" s="1">
        <v>80.8</v>
      </c>
      <c r="G1856" s="1">
        <v>81.844676620589894</v>
      </c>
      <c r="H1856" s="4">
        <f t="shared" si="172"/>
        <v>29.2057291666667</v>
      </c>
      <c r="I1856" s="4">
        <f t="shared" si="173"/>
        <v>24921.698839442579</v>
      </c>
      <c r="J1856" s="5">
        <f t="shared" si="174"/>
        <v>-4.1274791233147775E-3</v>
      </c>
      <c r="K1856" s="4">
        <f t="shared" si="175"/>
        <v>-4.1274791233147775E-3</v>
      </c>
      <c r="L1856" s="4">
        <f t="shared" si="176"/>
        <v>-4.1274791233147775E-3</v>
      </c>
      <c r="M1856" s="4">
        <f t="shared" si="177"/>
        <v>-4.1274908427514044E-3</v>
      </c>
    </row>
    <row r="1857" spans="1:13" x14ac:dyDescent="0.35">
      <c r="A1857" s="1">
        <v>1855</v>
      </c>
      <c r="B1857" s="1">
        <v>29.244791368645899</v>
      </c>
      <c r="C1857" s="1">
        <v>-37.650018691875403</v>
      </c>
      <c r="D1857" s="1">
        <v>388.999998092667</v>
      </c>
      <c r="E1857" s="1">
        <v>96.470619201660199</v>
      </c>
      <c r="F1857" s="1">
        <v>80.8</v>
      </c>
      <c r="G1857" s="1">
        <v>81.734926735082894</v>
      </c>
      <c r="H1857" s="4">
        <f t="shared" si="172"/>
        <v>29.244791368645899</v>
      </c>
      <c r="I1857" s="4">
        <f t="shared" si="173"/>
        <v>24950.943630811224</v>
      </c>
      <c r="J1857" s="5">
        <f t="shared" si="174"/>
        <v>-3.7528011098983509E-3</v>
      </c>
      <c r="K1857" s="4">
        <f t="shared" si="175"/>
        <v>-3.7528011098983509E-3</v>
      </c>
      <c r="L1857" s="4">
        <f t="shared" si="176"/>
        <v>-3.7528011098983509E-3</v>
      </c>
      <c r="M1857" s="4">
        <f t="shared" si="177"/>
        <v>-3.7528099187266969E-3</v>
      </c>
    </row>
    <row r="1858" spans="1:13" x14ac:dyDescent="0.35">
      <c r="A1858" s="1">
        <v>1856</v>
      </c>
      <c r="B1858" s="1">
        <v>29.2013888888889</v>
      </c>
      <c r="C1858" s="1">
        <v>-40.650001525878899</v>
      </c>
      <c r="D1858" s="1">
        <v>388.75</v>
      </c>
      <c r="E1858" s="1">
        <v>96.470619201660199</v>
      </c>
      <c r="F1858" s="1">
        <v>80.8</v>
      </c>
      <c r="G1858" s="1">
        <v>81.640038390374499</v>
      </c>
      <c r="H1858" s="4">
        <f t="shared" si="172"/>
        <v>29.2013888888889</v>
      </c>
      <c r="I1858" s="4">
        <f t="shared" si="173"/>
        <v>24980.145019700114</v>
      </c>
      <c r="J1858" s="5">
        <f t="shared" si="174"/>
        <v>-3.2494462872791397E-3</v>
      </c>
      <c r="K1858" s="4">
        <f t="shared" si="175"/>
        <v>-3.2494462872791397E-3</v>
      </c>
      <c r="L1858" s="4">
        <f t="shared" si="176"/>
        <v>-3.2494462872791397E-3</v>
      </c>
      <c r="M1858" s="4">
        <f t="shared" si="177"/>
        <v>-3.2494520057366806E-3</v>
      </c>
    </row>
    <row r="1859" spans="1:13" x14ac:dyDescent="0.35">
      <c r="A1859" s="1">
        <v>1857</v>
      </c>
      <c r="B1859" s="1">
        <v>29.144966138720701</v>
      </c>
      <c r="C1859" s="1">
        <v>-44.549943543361699</v>
      </c>
      <c r="D1859" s="1">
        <v>388.62500190731998</v>
      </c>
      <c r="E1859" s="1">
        <v>96.470619201660199</v>
      </c>
      <c r="F1859" s="1">
        <v>80.8</v>
      </c>
      <c r="G1859" s="1">
        <v>81.558503246876796</v>
      </c>
      <c r="H1859" s="4">
        <f t="shared" si="172"/>
        <v>29.144966138720701</v>
      </c>
      <c r="I1859" s="4">
        <f t="shared" si="173"/>
        <v>25009.289985838834</v>
      </c>
      <c r="J1859" s="5">
        <f t="shared" si="174"/>
        <v>-2.7975720784722147E-3</v>
      </c>
      <c r="K1859" s="4">
        <f t="shared" si="175"/>
        <v>-2.7975720784722147E-3</v>
      </c>
      <c r="L1859" s="4">
        <f t="shared" si="176"/>
        <v>-2.7975720784722147E-3</v>
      </c>
      <c r="M1859" s="4">
        <f t="shared" si="177"/>
        <v>-2.7975757276425318E-3</v>
      </c>
    </row>
    <row r="1860" spans="1:13" x14ac:dyDescent="0.35">
      <c r="A1860" s="1">
        <v>1858</v>
      </c>
      <c r="B1860" s="1">
        <v>29.118923809794602</v>
      </c>
      <c r="C1860" s="1">
        <v>-43.200011062712001</v>
      </c>
      <c r="D1860" s="1">
        <v>388.625</v>
      </c>
      <c r="E1860" s="1">
        <v>96.0784636853124</v>
      </c>
      <c r="F1860" s="1">
        <v>80.8</v>
      </c>
      <c r="G1860" s="1">
        <v>81.489025226709003</v>
      </c>
      <c r="H1860" s="4">
        <f t="shared" ref="H1860:H1923" si="178">(A1860-A1859)*B1860</f>
        <v>29.118923809794602</v>
      </c>
      <c r="I1860" s="4">
        <f t="shared" ref="I1860:I1923" si="179">H1860+I1859</f>
        <v>25038.408909648628</v>
      </c>
      <c r="J1860" s="5">
        <f t="shared" ref="J1860:J1923" si="180">IF(H1860=0,0,(G1860-G1859)/H1860)</f>
        <v>-2.3860092021815351E-3</v>
      </c>
      <c r="K1860" s="4">
        <f t="shared" ref="K1860:K1923" si="181">IF(J1860&gt;1,K1859,J1860)</f>
        <v>-2.3860092021815351E-3</v>
      </c>
      <c r="L1860" s="4">
        <f t="shared" ref="L1860:L1923" si="182">IF(K1860&lt;-1,L1859,K1860)</f>
        <v>-2.3860092021815351E-3</v>
      </c>
      <c r="M1860" s="4">
        <f t="shared" ref="M1860:M1923" si="183">ASIN(L1860)</f>
        <v>-2.3860114661282718E-3</v>
      </c>
    </row>
    <row r="1861" spans="1:13" x14ac:dyDescent="0.35">
      <c r="A1861" s="1">
        <v>1859</v>
      </c>
      <c r="B1861" s="1">
        <v>29.110243188009399</v>
      </c>
      <c r="C1861" s="1">
        <v>-47.549936676492898</v>
      </c>
      <c r="D1861" s="1">
        <v>388.25000572200298</v>
      </c>
      <c r="E1861" s="1">
        <v>96.078460693359403</v>
      </c>
      <c r="F1861" s="1">
        <v>80.8</v>
      </c>
      <c r="G1861" s="1">
        <v>81.430499911318606</v>
      </c>
      <c r="H1861" s="4">
        <f t="shared" si="178"/>
        <v>29.110243188009399</v>
      </c>
      <c r="I1861" s="4">
        <f t="shared" si="179"/>
        <v>25067.519152836638</v>
      </c>
      <c r="J1861" s="5">
        <f t="shared" si="180"/>
        <v>-2.0104715378847986E-3</v>
      </c>
      <c r="K1861" s="4">
        <f t="shared" si="181"/>
        <v>-2.0104715378847986E-3</v>
      </c>
      <c r="L1861" s="4">
        <f t="shared" si="182"/>
        <v>-2.0104715378847986E-3</v>
      </c>
      <c r="M1861" s="4">
        <f t="shared" si="183"/>
        <v>-2.0104728922735156E-3</v>
      </c>
    </row>
    <row r="1862" spans="1:13" x14ac:dyDescent="0.35">
      <c r="A1862" s="1">
        <v>1860</v>
      </c>
      <c r="B1862" s="1">
        <v>29.149305257530301</v>
      </c>
      <c r="C1862" s="1">
        <v>-48.899991226135498</v>
      </c>
      <c r="D1862" s="1">
        <v>388.25</v>
      </c>
      <c r="E1862" s="1">
        <v>96.078460693359403</v>
      </c>
      <c r="F1862" s="1">
        <v>80.8</v>
      </c>
      <c r="G1862" s="1">
        <v>81.381996985709193</v>
      </c>
      <c r="H1862" s="4">
        <f t="shared" si="178"/>
        <v>29.149305257530301</v>
      </c>
      <c r="I1862" s="4">
        <f t="shared" si="179"/>
        <v>25096.668458094169</v>
      </c>
      <c r="J1862" s="5">
        <f t="shared" si="180"/>
        <v>-1.6639479116533058E-3</v>
      </c>
      <c r="K1862" s="4">
        <f t="shared" si="181"/>
        <v>-1.6639479116533058E-3</v>
      </c>
      <c r="L1862" s="4">
        <f t="shared" si="182"/>
        <v>-1.6639479116533058E-3</v>
      </c>
      <c r="M1862" s="4">
        <f t="shared" si="183"/>
        <v>-1.6639486794893085E-3</v>
      </c>
    </row>
    <row r="1863" spans="1:13" x14ac:dyDescent="0.35">
      <c r="A1863" s="1">
        <v>1861</v>
      </c>
      <c r="B1863" s="1">
        <v>29.1145833333333</v>
      </c>
      <c r="C1863" s="1">
        <v>-47.850002288818402</v>
      </c>
      <c r="D1863" s="1">
        <v>388.25</v>
      </c>
      <c r="E1863" s="1">
        <v>96.078460693359403</v>
      </c>
      <c r="F1863" s="1">
        <v>80.8</v>
      </c>
      <c r="G1863" s="1">
        <v>81.342745450206706</v>
      </c>
      <c r="H1863" s="4">
        <f t="shared" si="178"/>
        <v>29.1145833333333</v>
      </c>
      <c r="I1863" s="4">
        <f t="shared" si="179"/>
        <v>25125.783041427501</v>
      </c>
      <c r="J1863" s="5">
        <f t="shared" si="180"/>
        <v>-1.3481743857741506E-3</v>
      </c>
      <c r="K1863" s="4">
        <f t="shared" si="181"/>
        <v>-1.3481743857741506E-3</v>
      </c>
      <c r="L1863" s="4">
        <f t="shared" si="182"/>
        <v>-1.3481743857741506E-3</v>
      </c>
      <c r="M1863" s="4">
        <f t="shared" si="183"/>
        <v>-1.3481747941756423E-3</v>
      </c>
    </row>
    <row r="1864" spans="1:13" x14ac:dyDescent="0.35">
      <c r="A1864" s="1">
        <v>1862</v>
      </c>
      <c r="B1864" s="1">
        <v>29.157985779976901</v>
      </c>
      <c r="C1864" s="1">
        <v>-48.149999237085197</v>
      </c>
      <c r="D1864" s="1">
        <v>388.25</v>
      </c>
      <c r="E1864" s="1">
        <v>96.078460693359403</v>
      </c>
      <c r="F1864" s="1">
        <v>80.8</v>
      </c>
      <c r="G1864" s="1">
        <v>81.312121364694505</v>
      </c>
      <c r="H1864" s="4">
        <f t="shared" si="178"/>
        <v>29.157985779976901</v>
      </c>
      <c r="I1864" s="4">
        <f t="shared" si="179"/>
        <v>25154.941027207478</v>
      </c>
      <c r="J1864" s="5">
        <f t="shared" si="180"/>
        <v>-1.0502812417595452E-3</v>
      </c>
      <c r="K1864" s="4">
        <f t="shared" si="181"/>
        <v>-1.0502812417595452E-3</v>
      </c>
      <c r="L1864" s="4">
        <f t="shared" si="182"/>
        <v>-1.0502812417595452E-3</v>
      </c>
      <c r="M1864" s="4">
        <f t="shared" si="183"/>
        <v>-1.0502814348522171E-3</v>
      </c>
    </row>
    <row r="1865" spans="1:13" x14ac:dyDescent="0.35">
      <c r="A1865" s="1">
        <v>1863</v>
      </c>
      <c r="B1865" s="1">
        <v>29.1623263557752</v>
      </c>
      <c r="C1865" s="1">
        <v>-46.950009918213297</v>
      </c>
      <c r="D1865" s="1">
        <v>388.25</v>
      </c>
      <c r="E1865" s="1">
        <v>96.078460693359403</v>
      </c>
      <c r="F1865" s="1">
        <v>80.8</v>
      </c>
      <c r="G1865" s="1">
        <v>81.289637930497193</v>
      </c>
      <c r="H1865" s="4">
        <f t="shared" si="178"/>
        <v>29.1623263557752</v>
      </c>
      <c r="I1865" s="4">
        <f t="shared" si="179"/>
        <v>25184.103353563252</v>
      </c>
      <c r="J1865" s="5">
        <f t="shared" si="180"/>
        <v>-7.7097533039779584E-4</v>
      </c>
      <c r="K1865" s="4">
        <f t="shared" si="181"/>
        <v>-7.7097533039779584E-4</v>
      </c>
      <c r="L1865" s="4">
        <f t="shared" si="182"/>
        <v>-7.7097533039779584E-4</v>
      </c>
      <c r="M1865" s="4">
        <f t="shared" si="183"/>
        <v>-7.7097540677615272E-4</v>
      </c>
    </row>
    <row r="1866" spans="1:13" x14ac:dyDescent="0.35">
      <c r="A1866" s="1">
        <v>1864</v>
      </c>
      <c r="B1866" s="1">
        <v>29.1623263888889</v>
      </c>
      <c r="C1866" s="1">
        <v>-46.950000762939503</v>
      </c>
      <c r="D1866" s="1">
        <v>388.25</v>
      </c>
      <c r="E1866" s="1">
        <v>96.078460693359403</v>
      </c>
      <c r="F1866" s="1">
        <v>80.870999999999995</v>
      </c>
      <c r="G1866" s="1">
        <v>81.274655599293496</v>
      </c>
      <c r="H1866" s="4">
        <f t="shared" si="178"/>
        <v>29.1623263888889</v>
      </c>
      <c r="I1866" s="4">
        <f t="shared" si="179"/>
        <v>25213.265679952143</v>
      </c>
      <c r="J1866" s="5">
        <f t="shared" si="180"/>
        <v>-5.1375637882599052E-4</v>
      </c>
      <c r="K1866" s="4">
        <f t="shared" si="181"/>
        <v>-5.1375637882599052E-4</v>
      </c>
      <c r="L1866" s="4">
        <f t="shared" si="182"/>
        <v>-5.1375637882599052E-4</v>
      </c>
      <c r="M1866" s="4">
        <f t="shared" si="183"/>
        <v>-5.1375640142661719E-4</v>
      </c>
    </row>
    <row r="1867" spans="1:13" x14ac:dyDescent="0.35">
      <c r="A1867" s="1">
        <v>1865</v>
      </c>
      <c r="B1867" s="1">
        <v>29.1536458995601</v>
      </c>
      <c r="C1867" s="1">
        <v>-44.850018310403499</v>
      </c>
      <c r="D1867" s="1">
        <v>388.37499904633398</v>
      </c>
      <c r="E1867" s="1">
        <v>96.078460693359403</v>
      </c>
      <c r="F1867" s="1">
        <v>80.870999999999995</v>
      </c>
      <c r="G1867" s="1">
        <v>81.266371906893895</v>
      </c>
      <c r="H1867" s="4">
        <f t="shared" si="178"/>
        <v>29.1536458995601</v>
      </c>
      <c r="I1867" s="4">
        <f t="shared" si="179"/>
        <v>25242.419325851704</v>
      </c>
      <c r="J1867" s="5">
        <f t="shared" si="180"/>
        <v>-2.8413915803670523E-4</v>
      </c>
      <c r="K1867" s="4">
        <f t="shared" si="181"/>
        <v>-2.8413915803670523E-4</v>
      </c>
      <c r="L1867" s="4">
        <f t="shared" si="182"/>
        <v>-2.8413915803670523E-4</v>
      </c>
      <c r="M1867" s="4">
        <f t="shared" si="183"/>
        <v>-2.841391618600374E-4</v>
      </c>
    </row>
    <row r="1868" spans="1:13" x14ac:dyDescent="0.35">
      <c r="A1868" s="1">
        <v>1866</v>
      </c>
      <c r="B1868" s="1">
        <v>29.162326322661599</v>
      </c>
      <c r="C1868" s="1">
        <v>-44.100008010860897</v>
      </c>
      <c r="D1868" s="1">
        <v>388.25000095367398</v>
      </c>
      <c r="E1868" s="1">
        <v>96.078460693359403</v>
      </c>
      <c r="F1868" s="1">
        <v>80.870999999999995</v>
      </c>
      <c r="G1868" s="1">
        <v>81.264373023244005</v>
      </c>
      <c r="H1868" s="4">
        <f t="shared" si="178"/>
        <v>29.162326322661599</v>
      </c>
      <c r="I1868" s="4">
        <f t="shared" si="179"/>
        <v>25271.581652174365</v>
      </c>
      <c r="J1868" s="5">
        <f t="shared" si="180"/>
        <v>-6.8543353769975036E-5</v>
      </c>
      <c r="K1868" s="4">
        <f t="shared" si="181"/>
        <v>-6.8543353769975036E-5</v>
      </c>
      <c r="L1868" s="4">
        <f t="shared" si="182"/>
        <v>-6.8543353769975036E-5</v>
      </c>
      <c r="M1868" s="4">
        <f t="shared" si="183"/>
        <v>-6.8543353823646662E-5</v>
      </c>
    </row>
    <row r="1869" spans="1:13" x14ac:dyDescent="0.35">
      <c r="A1869" s="1">
        <v>1867</v>
      </c>
      <c r="B1869" s="1">
        <v>29.223089350601501</v>
      </c>
      <c r="C1869" s="1">
        <v>-43.500009155239098</v>
      </c>
      <c r="D1869" s="1">
        <v>388.37499809266598</v>
      </c>
      <c r="E1869" s="1">
        <v>96.078460693359403</v>
      </c>
      <c r="F1869" s="1">
        <v>80.870999999999995</v>
      </c>
      <c r="G1869" s="1">
        <v>81.268627174205903</v>
      </c>
      <c r="H1869" s="4">
        <f t="shared" si="178"/>
        <v>29.223089350601501</v>
      </c>
      <c r="I1869" s="4">
        <f t="shared" si="179"/>
        <v>25300.804741524968</v>
      </c>
      <c r="J1869" s="5">
        <f t="shared" si="180"/>
        <v>1.4557499074994117E-4</v>
      </c>
      <c r="K1869" s="4">
        <f t="shared" si="181"/>
        <v>1.4557499074994117E-4</v>
      </c>
      <c r="L1869" s="4">
        <f t="shared" si="182"/>
        <v>1.4557499074994117E-4</v>
      </c>
      <c r="M1869" s="4">
        <f t="shared" si="183"/>
        <v>1.4557499126411394E-4</v>
      </c>
    </row>
    <row r="1870" spans="1:13" x14ac:dyDescent="0.35">
      <c r="A1870" s="1">
        <v>1868</v>
      </c>
      <c r="B1870" s="1">
        <v>29.201389054458499</v>
      </c>
      <c r="C1870" s="1">
        <v>-42.000011444172301</v>
      </c>
      <c r="D1870" s="1">
        <v>388.375</v>
      </c>
      <c r="E1870" s="1">
        <v>96.078460693359403</v>
      </c>
      <c r="F1870" s="1">
        <v>80.870999999999995</v>
      </c>
      <c r="G1870" s="1">
        <v>81.279201983514895</v>
      </c>
      <c r="H1870" s="4">
        <f t="shared" si="178"/>
        <v>29.201389054458499</v>
      </c>
      <c r="I1870" s="4">
        <f t="shared" si="179"/>
        <v>25330.006130579426</v>
      </c>
      <c r="J1870" s="5">
        <f t="shared" si="180"/>
        <v>3.6213377689911258E-4</v>
      </c>
      <c r="K1870" s="4">
        <f t="shared" si="181"/>
        <v>3.6213377689911258E-4</v>
      </c>
      <c r="L1870" s="4">
        <f t="shared" si="182"/>
        <v>3.6213377689911258E-4</v>
      </c>
      <c r="M1870" s="4">
        <f t="shared" si="183"/>
        <v>3.6213378481420293E-4</v>
      </c>
    </row>
    <row r="1871" spans="1:13" x14ac:dyDescent="0.35">
      <c r="A1871" s="1">
        <v>1869</v>
      </c>
      <c r="B1871" s="1">
        <v>29.223089946643402</v>
      </c>
      <c r="C1871" s="1">
        <v>-40.200028228540297</v>
      </c>
      <c r="D1871" s="1">
        <v>388.74999427799702</v>
      </c>
      <c r="E1871" s="1">
        <v>96.078460693359403</v>
      </c>
      <c r="F1871" s="1">
        <v>80.870999999999995</v>
      </c>
      <c r="G1871" s="1">
        <v>81.296265547722399</v>
      </c>
      <c r="H1871" s="4">
        <f t="shared" si="178"/>
        <v>29.223089946643402</v>
      </c>
      <c r="I1871" s="4">
        <f t="shared" si="179"/>
        <v>25359.229220526071</v>
      </c>
      <c r="J1871" s="5">
        <f t="shared" si="180"/>
        <v>5.839069119199711E-4</v>
      </c>
      <c r="K1871" s="4">
        <f t="shared" si="181"/>
        <v>5.839069119199711E-4</v>
      </c>
      <c r="L1871" s="4">
        <f t="shared" si="182"/>
        <v>5.839069119199711E-4</v>
      </c>
      <c r="M1871" s="4">
        <f t="shared" si="183"/>
        <v>5.8390694510022196E-4</v>
      </c>
    </row>
    <row r="1872" spans="1:13" x14ac:dyDescent="0.35">
      <c r="A1872" s="1">
        <v>1870</v>
      </c>
      <c r="B1872" s="1">
        <v>29.279513458407902</v>
      </c>
      <c r="C1872" s="1">
        <v>-37.650020980965998</v>
      </c>
      <c r="D1872" s="1">
        <v>388.87499904631898</v>
      </c>
      <c r="E1872" s="1">
        <v>96.078460693359403</v>
      </c>
      <c r="F1872" s="1">
        <v>80.870999999999995</v>
      </c>
      <c r="G1872" s="1">
        <v>81.320089108248993</v>
      </c>
      <c r="H1872" s="4">
        <f t="shared" si="178"/>
        <v>29.279513458407902</v>
      </c>
      <c r="I1872" s="4">
        <f t="shared" si="179"/>
        <v>25388.508733984479</v>
      </c>
      <c r="J1872" s="5">
        <f t="shared" si="180"/>
        <v>8.1365971331579651E-4</v>
      </c>
      <c r="K1872" s="4">
        <f t="shared" si="181"/>
        <v>8.1365971331579651E-4</v>
      </c>
      <c r="L1872" s="4">
        <f t="shared" si="182"/>
        <v>8.1365971331579651E-4</v>
      </c>
      <c r="M1872" s="4">
        <f t="shared" si="183"/>
        <v>8.1365980309532472E-4</v>
      </c>
    </row>
    <row r="1873" spans="1:13" x14ac:dyDescent="0.35">
      <c r="A1873" s="1">
        <v>1871</v>
      </c>
      <c r="B1873" s="1">
        <v>29.253472520244301</v>
      </c>
      <c r="C1873" s="1">
        <v>-36.3750164985033</v>
      </c>
      <c r="D1873" s="1">
        <v>388.93749928474699</v>
      </c>
      <c r="E1873" s="1">
        <v>96.078460693359403</v>
      </c>
      <c r="F1873" s="1">
        <v>80.870999999999995</v>
      </c>
      <c r="G1873" s="1">
        <v>81.351051363021796</v>
      </c>
      <c r="H1873" s="4">
        <f t="shared" si="178"/>
        <v>29.253472520244301</v>
      </c>
      <c r="I1873" s="4">
        <f t="shared" si="179"/>
        <v>25417.762206504725</v>
      </c>
      <c r="J1873" s="5">
        <f t="shared" si="180"/>
        <v>1.058412971361801E-3</v>
      </c>
      <c r="K1873" s="4">
        <f t="shared" si="181"/>
        <v>1.058412971361801E-3</v>
      </c>
      <c r="L1873" s="4">
        <f t="shared" si="182"/>
        <v>1.058412971361801E-3</v>
      </c>
      <c r="M1873" s="4">
        <f t="shared" si="183"/>
        <v>1.0584131689743087E-3</v>
      </c>
    </row>
    <row r="1874" spans="1:13" x14ac:dyDescent="0.35">
      <c r="A1874" s="1">
        <v>1872</v>
      </c>
      <c r="B1874" s="1">
        <v>29.2274309529184</v>
      </c>
      <c r="C1874" s="1">
        <v>-35.100021743695599</v>
      </c>
      <c r="D1874" s="1">
        <v>388.99999904632898</v>
      </c>
      <c r="E1874" s="1">
        <v>96.078460693359403</v>
      </c>
      <c r="F1874" s="1">
        <v>80.870999999999995</v>
      </c>
      <c r="G1874" s="1">
        <v>81.389644486235198</v>
      </c>
      <c r="H1874" s="4">
        <f t="shared" si="178"/>
        <v>29.2274309529184</v>
      </c>
      <c r="I1874" s="4">
        <f t="shared" si="179"/>
        <v>25446.989637457642</v>
      </c>
      <c r="J1874" s="5">
        <f t="shared" si="180"/>
        <v>1.3204418573623939E-3</v>
      </c>
      <c r="K1874" s="4">
        <f t="shared" si="181"/>
        <v>1.3204418573623939E-3</v>
      </c>
      <c r="L1874" s="4">
        <f t="shared" si="182"/>
        <v>1.3204418573623939E-3</v>
      </c>
      <c r="M1874" s="4">
        <f t="shared" si="183"/>
        <v>1.3204422410757698E-3</v>
      </c>
    </row>
    <row r="1875" spans="1:13" x14ac:dyDescent="0.35">
      <c r="A1875" s="1">
        <v>1873</v>
      </c>
      <c r="B1875" s="1">
        <v>29.218750066227798</v>
      </c>
      <c r="C1875" s="1">
        <v>-35.699996185282203</v>
      </c>
      <c r="D1875" s="1">
        <v>388.75000190736199</v>
      </c>
      <c r="E1875" s="1">
        <v>96.078460693359403</v>
      </c>
      <c r="F1875" s="1">
        <v>80.870999999999995</v>
      </c>
      <c r="G1875" s="1">
        <v>81.436481951922502</v>
      </c>
      <c r="H1875" s="4">
        <f t="shared" si="178"/>
        <v>29.218750066227798</v>
      </c>
      <c r="I1875" s="4">
        <f t="shared" si="179"/>
        <v>25476.208387523871</v>
      </c>
      <c r="J1875" s="5">
        <f t="shared" si="180"/>
        <v>1.6029934744347762E-3</v>
      </c>
      <c r="K1875" s="4">
        <f t="shared" si="181"/>
        <v>1.6029934744347762E-3</v>
      </c>
      <c r="L1875" s="4">
        <f t="shared" si="182"/>
        <v>1.6029934744347762E-3</v>
      </c>
      <c r="M1875" s="4">
        <f t="shared" si="183"/>
        <v>1.6029941609410573E-3</v>
      </c>
    </row>
    <row r="1876" spans="1:13" x14ac:dyDescent="0.35">
      <c r="A1876" s="1">
        <v>1874</v>
      </c>
      <c r="B1876" s="1">
        <v>29.21875</v>
      </c>
      <c r="C1876" s="1">
        <v>-35.700000762939503</v>
      </c>
      <c r="D1876" s="1">
        <v>388.75</v>
      </c>
      <c r="E1876" s="1">
        <v>96.078460693359403</v>
      </c>
      <c r="F1876" s="1">
        <v>81.829985366932107</v>
      </c>
      <c r="G1876" s="1">
        <v>81.488497291852497</v>
      </c>
      <c r="H1876" s="4">
        <f t="shared" si="178"/>
        <v>29.21875</v>
      </c>
      <c r="I1876" s="4">
        <f t="shared" si="179"/>
        <v>25505.427137523871</v>
      </c>
      <c r="J1876" s="5">
        <f t="shared" si="180"/>
        <v>1.7802041473367032E-3</v>
      </c>
      <c r="K1876" s="4">
        <f t="shared" si="181"/>
        <v>1.7802041473367032E-3</v>
      </c>
      <c r="L1876" s="4">
        <f t="shared" si="182"/>
        <v>1.7802041473367032E-3</v>
      </c>
      <c r="M1876" s="4">
        <f t="shared" si="183"/>
        <v>1.7802050876201581E-3</v>
      </c>
    </row>
    <row r="1877" spans="1:13" x14ac:dyDescent="0.35">
      <c r="A1877" s="1">
        <v>1875</v>
      </c>
      <c r="B1877" s="1">
        <v>29.2013890213446</v>
      </c>
      <c r="C1877" s="1">
        <v>-38.6999778745949</v>
      </c>
      <c r="D1877" s="1">
        <v>388.62500095368102</v>
      </c>
      <c r="E1877" s="1">
        <v>96.078460693359403</v>
      </c>
      <c r="F1877" s="1">
        <v>81.83</v>
      </c>
      <c r="G1877" s="1">
        <v>81.5388952929775</v>
      </c>
      <c r="H1877" s="4">
        <f t="shared" si="178"/>
        <v>29.2013890213446</v>
      </c>
      <c r="I1877" s="4">
        <f t="shared" si="179"/>
        <v>25534.628526545217</v>
      </c>
      <c r="J1877" s="5">
        <f t="shared" si="180"/>
        <v>1.7258768440146953E-3</v>
      </c>
      <c r="K1877" s="4">
        <f t="shared" si="181"/>
        <v>1.7258768440146953E-3</v>
      </c>
      <c r="L1877" s="4">
        <f t="shared" si="182"/>
        <v>1.7258768440146953E-3</v>
      </c>
      <c r="M1877" s="4">
        <f t="shared" si="183"/>
        <v>1.725877700813274E-3</v>
      </c>
    </row>
    <row r="1878" spans="1:13" x14ac:dyDescent="0.35">
      <c r="A1878" s="1">
        <v>1876</v>
      </c>
      <c r="B1878" s="1">
        <v>29.210069311990601</v>
      </c>
      <c r="C1878" s="1">
        <v>-40.199977874929203</v>
      </c>
      <c r="D1878" s="1">
        <v>388.50000190733402</v>
      </c>
      <c r="E1878" s="1">
        <v>96.078460693359403</v>
      </c>
      <c r="F1878" s="1">
        <v>81.83</v>
      </c>
      <c r="G1878" s="1">
        <v>81.5846659688263</v>
      </c>
      <c r="H1878" s="4">
        <f t="shared" si="178"/>
        <v>29.210069311990601</v>
      </c>
      <c r="I1878" s="4">
        <f t="shared" si="179"/>
        <v>25563.838595857207</v>
      </c>
      <c r="J1878" s="5">
        <f t="shared" si="180"/>
        <v>1.5669485532515141E-3</v>
      </c>
      <c r="K1878" s="4">
        <f t="shared" si="181"/>
        <v>1.5669485532515141E-3</v>
      </c>
      <c r="L1878" s="4">
        <f t="shared" si="182"/>
        <v>1.5669485532515141E-3</v>
      </c>
      <c r="M1878" s="4">
        <f t="shared" si="183"/>
        <v>1.5669491944809385E-3</v>
      </c>
    </row>
    <row r="1879" spans="1:13" x14ac:dyDescent="0.35">
      <c r="A1879" s="1">
        <v>1877</v>
      </c>
      <c r="B1879" s="1">
        <v>29.1883676250844</v>
      </c>
      <c r="C1879" s="1">
        <v>-40.950029372715399</v>
      </c>
      <c r="D1879" s="1">
        <v>388.49999809268201</v>
      </c>
      <c r="E1879" s="1">
        <v>96.078460693359403</v>
      </c>
      <c r="F1879" s="1">
        <v>81.83</v>
      </c>
      <c r="G1879" s="1">
        <v>81.626536829238603</v>
      </c>
      <c r="H1879" s="4">
        <f t="shared" si="178"/>
        <v>29.1883676250844</v>
      </c>
      <c r="I1879" s="4">
        <f t="shared" si="179"/>
        <v>25593.026963482291</v>
      </c>
      <c r="J1879" s="5">
        <f t="shared" si="180"/>
        <v>1.4345050381069922E-3</v>
      </c>
      <c r="K1879" s="4">
        <f t="shared" si="181"/>
        <v>1.4345050381069922E-3</v>
      </c>
      <c r="L1879" s="4">
        <f t="shared" si="182"/>
        <v>1.4345050381069922E-3</v>
      </c>
      <c r="M1879" s="4">
        <f t="shared" si="183"/>
        <v>1.4345055300959838E-3</v>
      </c>
    </row>
    <row r="1880" spans="1:13" x14ac:dyDescent="0.35">
      <c r="A1880" s="1">
        <v>1878</v>
      </c>
      <c r="B1880" s="1">
        <v>29.1319448749156</v>
      </c>
      <c r="C1880" s="1">
        <v>-44.6999721531636</v>
      </c>
      <c r="D1880" s="1">
        <v>388.25000190731799</v>
      </c>
      <c r="E1880" s="1">
        <v>96.078460693359403</v>
      </c>
      <c r="F1880" s="1">
        <v>81.83</v>
      </c>
      <c r="G1880" s="1">
        <v>81.665173450966904</v>
      </c>
      <c r="H1880" s="4">
        <f t="shared" si="178"/>
        <v>29.1319448749156</v>
      </c>
      <c r="I1880" s="4">
        <f t="shared" si="179"/>
        <v>25622.158908357207</v>
      </c>
      <c r="J1880" s="5">
        <f t="shared" si="180"/>
        <v>1.3262630385371108E-3</v>
      </c>
      <c r="K1880" s="4">
        <f t="shared" si="181"/>
        <v>1.3262630385371108E-3</v>
      </c>
      <c r="L1880" s="4">
        <f t="shared" si="182"/>
        <v>1.3262630385371108E-3</v>
      </c>
      <c r="M1880" s="4">
        <f t="shared" si="183"/>
        <v>1.3262634273477076E-3</v>
      </c>
    </row>
    <row r="1881" spans="1:13" x14ac:dyDescent="0.35">
      <c r="A1881" s="1">
        <v>1879</v>
      </c>
      <c r="B1881" s="1">
        <v>29.140625</v>
      </c>
      <c r="C1881" s="1">
        <v>-45.300003051757798</v>
      </c>
      <c r="D1881" s="1">
        <v>388.25</v>
      </c>
      <c r="E1881" s="1">
        <v>96.078460693359403</v>
      </c>
      <c r="F1881" s="1">
        <v>81.83</v>
      </c>
      <c r="G1881" s="1">
        <v>81.701189999494602</v>
      </c>
      <c r="H1881" s="4">
        <f t="shared" si="178"/>
        <v>29.140625</v>
      </c>
      <c r="I1881" s="4">
        <f t="shared" si="179"/>
        <v>25651.299533357207</v>
      </c>
      <c r="J1881" s="5">
        <f t="shared" si="180"/>
        <v>1.2359566250791799E-3</v>
      </c>
      <c r="K1881" s="4">
        <f t="shared" si="181"/>
        <v>1.2359566250791799E-3</v>
      </c>
      <c r="L1881" s="4">
        <f t="shared" si="182"/>
        <v>1.2359566250791799E-3</v>
      </c>
      <c r="M1881" s="4">
        <f t="shared" si="183"/>
        <v>1.2359569397516416E-3</v>
      </c>
    </row>
    <row r="1882" spans="1:13" x14ac:dyDescent="0.35">
      <c r="A1882" s="1">
        <v>1880</v>
      </c>
      <c r="B1882" s="1">
        <v>29.110243287349501</v>
      </c>
      <c r="C1882" s="1">
        <v>-45.6000000000247</v>
      </c>
      <c r="D1882" s="1">
        <v>388.25</v>
      </c>
      <c r="E1882" s="1">
        <v>96.078460693359403</v>
      </c>
      <c r="F1882" s="1">
        <v>81.83</v>
      </c>
      <c r="G1882" s="1">
        <v>81.735158991774298</v>
      </c>
      <c r="H1882" s="4">
        <f t="shared" si="178"/>
        <v>29.110243287349501</v>
      </c>
      <c r="I1882" s="4">
        <f t="shared" si="179"/>
        <v>25680.409776644556</v>
      </c>
      <c r="J1882" s="5">
        <f t="shared" si="180"/>
        <v>1.1669085670080396E-3</v>
      </c>
      <c r="K1882" s="4">
        <f t="shared" si="181"/>
        <v>1.1669085670080396E-3</v>
      </c>
      <c r="L1882" s="4">
        <f t="shared" si="182"/>
        <v>1.1669085670080396E-3</v>
      </c>
      <c r="M1882" s="4">
        <f t="shared" si="183"/>
        <v>1.1669088318333565E-3</v>
      </c>
    </row>
    <row r="1883" spans="1:13" x14ac:dyDescent="0.35">
      <c r="A1883" s="1">
        <v>1881</v>
      </c>
      <c r="B1883" s="1">
        <v>29.088541997801102</v>
      </c>
      <c r="C1883" s="1">
        <v>-46.799984741337902</v>
      </c>
      <c r="D1883" s="1">
        <v>388.25</v>
      </c>
      <c r="E1883" s="1">
        <v>96.078460693359403</v>
      </c>
      <c r="F1883" s="1">
        <v>81.83</v>
      </c>
      <c r="G1883" s="1">
        <v>81.767620396924201</v>
      </c>
      <c r="H1883" s="4">
        <f t="shared" si="178"/>
        <v>29.088541997801102</v>
      </c>
      <c r="I1883" s="4">
        <f t="shared" si="179"/>
        <v>25709.498318642356</v>
      </c>
      <c r="J1883" s="5">
        <f t="shared" si="180"/>
        <v>1.1159516056994693E-3</v>
      </c>
      <c r="K1883" s="4">
        <f t="shared" si="181"/>
        <v>1.1159516056994693E-3</v>
      </c>
      <c r="L1883" s="4">
        <f t="shared" si="182"/>
        <v>1.1159516056994693E-3</v>
      </c>
      <c r="M1883" s="4">
        <f t="shared" si="183"/>
        <v>1.1159518373242798E-3</v>
      </c>
    </row>
    <row r="1884" spans="1:13" x14ac:dyDescent="0.35">
      <c r="A1884" s="1">
        <v>1882</v>
      </c>
      <c r="B1884" s="1">
        <v>29.140624205271401</v>
      </c>
      <c r="C1884" s="1">
        <v>-48.449975585971004</v>
      </c>
      <c r="D1884" s="1">
        <v>388.000003814698</v>
      </c>
      <c r="E1884" s="1">
        <v>96.078460693359403</v>
      </c>
      <c r="F1884" s="1">
        <v>81.83</v>
      </c>
      <c r="G1884" s="1">
        <v>81.799090219545505</v>
      </c>
      <c r="H1884" s="4">
        <f t="shared" si="178"/>
        <v>29.140624205271401</v>
      </c>
      <c r="I1884" s="4">
        <f t="shared" si="179"/>
        <v>25738.638942847629</v>
      </c>
      <c r="J1884" s="5">
        <f t="shared" si="180"/>
        <v>1.0799295992983977E-3</v>
      </c>
      <c r="K1884" s="4">
        <f t="shared" si="181"/>
        <v>1.0799295992983977E-3</v>
      </c>
      <c r="L1884" s="4">
        <f t="shared" si="182"/>
        <v>1.0799295992983977E-3</v>
      </c>
      <c r="M1884" s="4">
        <f t="shared" si="183"/>
        <v>1.079929809209453E-3</v>
      </c>
    </row>
    <row r="1885" spans="1:13" x14ac:dyDescent="0.35">
      <c r="A1885" s="1">
        <v>1883</v>
      </c>
      <c r="B1885" s="1">
        <v>29.179686903953499</v>
      </c>
      <c r="C1885" s="1">
        <v>-48.899994659411803</v>
      </c>
      <c r="D1885" s="1">
        <v>388</v>
      </c>
      <c r="E1885" s="1">
        <v>96.078460693359403</v>
      </c>
      <c r="F1885" s="1">
        <v>81.83</v>
      </c>
      <c r="G1885" s="1">
        <v>81.830068702101201</v>
      </c>
      <c r="H1885" s="4">
        <f t="shared" si="178"/>
        <v>29.179686903953499</v>
      </c>
      <c r="I1885" s="4">
        <f t="shared" si="179"/>
        <v>25767.818629751582</v>
      </c>
      <c r="J1885" s="5">
        <f t="shared" si="180"/>
        <v>1.0616454747325889E-3</v>
      </c>
      <c r="K1885" s="4">
        <f t="shared" si="181"/>
        <v>1.0616454747325889E-3</v>
      </c>
      <c r="L1885" s="4">
        <f t="shared" si="182"/>
        <v>1.0616454747325889E-3</v>
      </c>
      <c r="M1885" s="4">
        <f t="shared" si="183"/>
        <v>1.0616456741612201E-3</v>
      </c>
    </row>
    <row r="1886" spans="1:13" x14ac:dyDescent="0.35">
      <c r="A1886" s="1">
        <v>1884</v>
      </c>
      <c r="B1886" s="1">
        <v>29.1449652777778</v>
      </c>
      <c r="C1886" s="1">
        <v>-46.200000762939503</v>
      </c>
      <c r="D1886" s="1">
        <v>388.125</v>
      </c>
      <c r="E1886" s="1">
        <v>96.078460693359403</v>
      </c>
      <c r="F1886" s="1">
        <v>81.8</v>
      </c>
      <c r="G1886" s="1">
        <v>81.861167496303594</v>
      </c>
      <c r="H1886" s="4">
        <f t="shared" si="178"/>
        <v>29.1449652777778</v>
      </c>
      <c r="I1886" s="4">
        <f t="shared" si="179"/>
        <v>25796.96359502936</v>
      </c>
      <c r="J1886" s="5">
        <f t="shared" si="180"/>
        <v>1.0670382999599848E-3</v>
      </c>
      <c r="K1886" s="4">
        <f t="shared" si="181"/>
        <v>1.0670382999599848E-3</v>
      </c>
      <c r="L1886" s="4">
        <f t="shared" si="182"/>
        <v>1.0670382999599848E-3</v>
      </c>
      <c r="M1886" s="4">
        <f t="shared" si="183"/>
        <v>1.0670385024431853E-3</v>
      </c>
    </row>
    <row r="1887" spans="1:13" x14ac:dyDescent="0.35">
      <c r="A1887" s="1">
        <v>1885</v>
      </c>
      <c r="B1887" s="1">
        <v>29.214409192407501</v>
      </c>
      <c r="C1887" s="1">
        <v>-45.600006866405799</v>
      </c>
      <c r="D1887" s="1">
        <v>388.125</v>
      </c>
      <c r="E1887" s="1">
        <v>96.078460693359403</v>
      </c>
      <c r="F1887" s="1">
        <v>81.8</v>
      </c>
      <c r="G1887" s="1">
        <v>81.893119385894096</v>
      </c>
      <c r="H1887" s="4">
        <f t="shared" si="178"/>
        <v>29.214409192407501</v>
      </c>
      <c r="I1887" s="4">
        <f t="shared" si="179"/>
        <v>25826.178004221769</v>
      </c>
      <c r="J1887" s="5">
        <f t="shared" si="180"/>
        <v>1.0937030894605916E-3</v>
      </c>
      <c r="K1887" s="4">
        <f t="shared" si="181"/>
        <v>1.0937030894605916E-3</v>
      </c>
      <c r="L1887" s="4">
        <f t="shared" si="182"/>
        <v>1.0937030894605916E-3</v>
      </c>
      <c r="M1887" s="4">
        <f t="shared" si="183"/>
        <v>1.093703307506178E-3</v>
      </c>
    </row>
    <row r="1888" spans="1:13" x14ac:dyDescent="0.35">
      <c r="A1888" s="1">
        <v>1886</v>
      </c>
      <c r="B1888" s="1">
        <v>29.1796875</v>
      </c>
      <c r="C1888" s="1">
        <v>-42</v>
      </c>
      <c r="D1888" s="1">
        <v>388.375</v>
      </c>
      <c r="E1888" s="1">
        <v>96.078460693359403</v>
      </c>
      <c r="F1888" s="1">
        <v>81.8</v>
      </c>
      <c r="G1888" s="1">
        <v>81.926551495806393</v>
      </c>
      <c r="H1888" s="4">
        <f t="shared" si="178"/>
        <v>29.1796875</v>
      </c>
      <c r="I1888" s="4">
        <f t="shared" si="179"/>
        <v>25855.357691721769</v>
      </c>
      <c r="J1888" s="5">
        <f t="shared" si="180"/>
        <v>1.1457322807962695E-3</v>
      </c>
      <c r="K1888" s="4">
        <f t="shared" si="181"/>
        <v>1.1457322807962695E-3</v>
      </c>
      <c r="L1888" s="4">
        <f t="shared" si="182"/>
        <v>1.1457322807962695E-3</v>
      </c>
      <c r="M1888" s="4">
        <f t="shared" si="183"/>
        <v>1.1457325314640147E-3</v>
      </c>
    </row>
    <row r="1889" spans="1:13" x14ac:dyDescent="0.35">
      <c r="A1889" s="1">
        <v>1887</v>
      </c>
      <c r="B1889" s="1">
        <v>29.210069212650499</v>
      </c>
      <c r="C1889" s="1">
        <v>-41.250005721998797</v>
      </c>
      <c r="D1889" s="1">
        <v>388.375</v>
      </c>
      <c r="E1889" s="1">
        <v>96.078460693359403</v>
      </c>
      <c r="F1889" s="1">
        <v>81.8</v>
      </c>
      <c r="G1889" s="1">
        <v>81.961995260907699</v>
      </c>
      <c r="H1889" s="4">
        <f t="shared" si="178"/>
        <v>29.210069212650499</v>
      </c>
      <c r="I1889" s="4">
        <f t="shared" si="179"/>
        <v>25884.56776093442</v>
      </c>
      <c r="J1889" s="5">
        <f t="shared" si="180"/>
        <v>1.2134091447464125E-3</v>
      </c>
      <c r="K1889" s="4">
        <f t="shared" si="181"/>
        <v>1.2134091447464125E-3</v>
      </c>
      <c r="L1889" s="4">
        <f t="shared" si="182"/>
        <v>1.2134091447464125E-3</v>
      </c>
      <c r="M1889" s="4">
        <f t="shared" si="183"/>
        <v>1.2134094425094791E-3</v>
      </c>
    </row>
    <row r="1890" spans="1:13" x14ac:dyDescent="0.35">
      <c r="A1890" s="1">
        <v>1888</v>
      </c>
      <c r="B1890" s="1">
        <v>29.240451157093201</v>
      </c>
      <c r="C1890" s="1">
        <v>-39.600014877294399</v>
      </c>
      <c r="D1890" s="1">
        <v>388.49999904632602</v>
      </c>
      <c r="E1890" s="1">
        <v>96.078460693359403</v>
      </c>
      <c r="F1890" s="1">
        <v>81.8</v>
      </c>
      <c r="G1890" s="1">
        <v>82.000014093218894</v>
      </c>
      <c r="H1890" s="4">
        <f t="shared" si="178"/>
        <v>29.240451157093201</v>
      </c>
      <c r="I1890" s="4">
        <f t="shared" si="179"/>
        <v>25913.808212091513</v>
      </c>
      <c r="J1890" s="5">
        <f t="shared" si="180"/>
        <v>1.3002136015939174E-3</v>
      </c>
      <c r="K1890" s="4">
        <f t="shared" si="181"/>
        <v>1.3002136015939174E-3</v>
      </c>
      <c r="L1890" s="4">
        <f t="shared" si="182"/>
        <v>1.3002136015939174E-3</v>
      </c>
      <c r="M1890" s="4">
        <f t="shared" si="183"/>
        <v>1.3002139679413858E-3</v>
      </c>
    </row>
    <row r="1891" spans="1:13" x14ac:dyDescent="0.35">
      <c r="A1891" s="1">
        <v>1889</v>
      </c>
      <c r="B1891" s="1">
        <v>29.210069908032601</v>
      </c>
      <c r="C1891" s="1">
        <v>-37.8000305173586</v>
      </c>
      <c r="D1891" s="1">
        <v>388.62499809266598</v>
      </c>
      <c r="E1891" s="1">
        <v>96.078460693359403</v>
      </c>
      <c r="F1891" s="1">
        <v>81.8</v>
      </c>
      <c r="G1891" s="1">
        <v>82.041212337878804</v>
      </c>
      <c r="H1891" s="4">
        <f t="shared" si="178"/>
        <v>29.210069908032601</v>
      </c>
      <c r="I1891" s="4">
        <f t="shared" si="179"/>
        <v>25943.018281999546</v>
      </c>
      <c r="J1891" s="5">
        <f t="shared" si="180"/>
        <v>1.4104123950959958E-3</v>
      </c>
      <c r="K1891" s="4">
        <f t="shared" si="181"/>
        <v>1.4104123950959958E-3</v>
      </c>
      <c r="L1891" s="4">
        <f t="shared" si="182"/>
        <v>1.4104123950959958E-3</v>
      </c>
      <c r="M1891" s="4">
        <f t="shared" si="183"/>
        <v>1.4104128627099755E-3</v>
      </c>
    </row>
    <row r="1892" spans="1:13" x14ac:dyDescent="0.35">
      <c r="A1892" s="1">
        <v>1890</v>
      </c>
      <c r="B1892" s="1">
        <v>29.231770667763701</v>
      </c>
      <c r="C1892" s="1">
        <v>-37.650002670307799</v>
      </c>
      <c r="D1892" s="1">
        <v>388.625</v>
      </c>
      <c r="E1892" s="1">
        <v>96.078460693359403</v>
      </c>
      <c r="F1892" s="1">
        <v>81.8</v>
      </c>
      <c r="G1892" s="1">
        <v>82.086244879779201</v>
      </c>
      <c r="H1892" s="4">
        <f t="shared" si="178"/>
        <v>29.231770667763701</v>
      </c>
      <c r="I1892" s="4">
        <f t="shared" si="179"/>
        <v>25972.25005266731</v>
      </c>
      <c r="J1892" s="5">
        <f t="shared" si="180"/>
        <v>1.5405341815321002E-3</v>
      </c>
      <c r="K1892" s="4">
        <f t="shared" si="181"/>
        <v>1.5405341815321002E-3</v>
      </c>
      <c r="L1892" s="4">
        <f t="shared" si="182"/>
        <v>1.5405341815321002E-3</v>
      </c>
      <c r="M1892" s="4">
        <f t="shared" si="183"/>
        <v>1.5405347908770699E-3</v>
      </c>
    </row>
    <row r="1893" spans="1:13" x14ac:dyDescent="0.35">
      <c r="A1893" s="1">
        <v>1891</v>
      </c>
      <c r="B1893" s="1">
        <v>29.2230902777778</v>
      </c>
      <c r="C1893" s="1">
        <v>-36.600002288818402</v>
      </c>
      <c r="D1893" s="1">
        <v>388.625</v>
      </c>
      <c r="E1893" s="1">
        <v>96.078460693359403</v>
      </c>
      <c r="F1893" s="1">
        <v>81.8</v>
      </c>
      <c r="G1893" s="1">
        <v>82.1358275535773</v>
      </c>
      <c r="H1893" s="4">
        <f t="shared" si="178"/>
        <v>29.2230902777778</v>
      </c>
      <c r="I1893" s="4">
        <f t="shared" si="179"/>
        <v>26001.473142945088</v>
      </c>
      <c r="J1893" s="5">
        <f t="shared" si="180"/>
        <v>1.6966950903136828E-3</v>
      </c>
      <c r="K1893" s="4">
        <f t="shared" si="181"/>
        <v>1.6966950903136828E-3</v>
      </c>
      <c r="L1893" s="4">
        <f t="shared" si="182"/>
        <v>1.6966950903136828E-3</v>
      </c>
      <c r="M1893" s="4">
        <f t="shared" si="183"/>
        <v>1.6966959043817544E-3</v>
      </c>
    </row>
    <row r="1894" spans="1:13" x14ac:dyDescent="0.35">
      <c r="A1894" s="1">
        <v>1892</v>
      </c>
      <c r="B1894" s="1">
        <v>29.179687831134199</v>
      </c>
      <c r="C1894" s="1">
        <v>-39.599979400823102</v>
      </c>
      <c r="D1894" s="1">
        <v>388.50000095366698</v>
      </c>
      <c r="E1894" s="1">
        <v>96.078460693359403</v>
      </c>
      <c r="F1894" s="1">
        <v>81.8</v>
      </c>
      <c r="G1894" s="1">
        <v>82.190748522560995</v>
      </c>
      <c r="H1894" s="4">
        <f t="shared" si="178"/>
        <v>29.179687831134199</v>
      </c>
      <c r="I1894" s="4">
        <f t="shared" si="179"/>
        <v>26030.65283077622</v>
      </c>
      <c r="J1894" s="5">
        <f t="shared" si="180"/>
        <v>1.8821643775467183E-3</v>
      </c>
      <c r="K1894" s="4">
        <f t="shared" si="181"/>
        <v>1.8821643775467183E-3</v>
      </c>
      <c r="L1894" s="4">
        <f t="shared" si="182"/>
        <v>1.8821643775467183E-3</v>
      </c>
      <c r="M1894" s="4">
        <f t="shared" si="183"/>
        <v>1.8821654888231164E-3</v>
      </c>
    </row>
    <row r="1895" spans="1:13" x14ac:dyDescent="0.35">
      <c r="A1895" s="1">
        <v>1893</v>
      </c>
      <c r="B1895" s="1">
        <v>29.2361111111111</v>
      </c>
      <c r="C1895" s="1">
        <v>-39.900001525878899</v>
      </c>
      <c r="D1895" s="1">
        <v>388.5</v>
      </c>
      <c r="E1895" s="1">
        <v>96.078460693359403</v>
      </c>
      <c r="F1895" s="1">
        <v>81.8</v>
      </c>
      <c r="G1895" s="1">
        <v>82.251880807246906</v>
      </c>
      <c r="H1895" s="4">
        <f t="shared" si="178"/>
        <v>29.2361111111111</v>
      </c>
      <c r="I1895" s="4">
        <f t="shared" si="179"/>
        <v>26059.88894188733</v>
      </c>
      <c r="J1895" s="5">
        <f t="shared" si="180"/>
        <v>2.0909855094468389E-3</v>
      </c>
      <c r="K1895" s="4">
        <f t="shared" si="181"/>
        <v>2.0909855094468389E-3</v>
      </c>
      <c r="L1895" s="4">
        <f t="shared" si="182"/>
        <v>2.0909855094468389E-3</v>
      </c>
      <c r="M1895" s="4">
        <f t="shared" si="183"/>
        <v>2.0909870331580873E-3</v>
      </c>
    </row>
    <row r="1896" spans="1:13" x14ac:dyDescent="0.35">
      <c r="A1896" s="1">
        <v>1894</v>
      </c>
      <c r="B1896" s="1">
        <v>29.1883687840457</v>
      </c>
      <c r="C1896" s="1">
        <v>-37.650035857632503</v>
      </c>
      <c r="D1896" s="1">
        <v>388.5</v>
      </c>
      <c r="E1896" s="1">
        <v>96.078460693359403</v>
      </c>
      <c r="F1896" s="1">
        <v>82.799984741442898</v>
      </c>
      <c r="G1896" s="1">
        <v>82.316222238095904</v>
      </c>
      <c r="H1896" s="4">
        <f t="shared" si="178"/>
        <v>29.1883687840457</v>
      </c>
      <c r="I1896" s="4">
        <f t="shared" si="179"/>
        <v>26089.077310671375</v>
      </c>
      <c r="J1896" s="5">
        <f t="shared" si="180"/>
        <v>2.2043517171184608E-3</v>
      </c>
      <c r="K1896" s="4">
        <f t="shared" si="181"/>
        <v>2.2043517171184608E-3</v>
      </c>
      <c r="L1896" s="4">
        <f t="shared" si="182"/>
        <v>2.2043517171184608E-3</v>
      </c>
      <c r="M1896" s="4">
        <f t="shared" si="183"/>
        <v>2.2043535023410312E-3</v>
      </c>
    </row>
    <row r="1897" spans="1:13" x14ac:dyDescent="0.35">
      <c r="A1897" s="1">
        <v>1895</v>
      </c>
      <c r="B1897" s="1">
        <v>29.175347321564001</v>
      </c>
      <c r="C1897" s="1">
        <v>-40.649978637534304</v>
      </c>
      <c r="D1897" s="1">
        <v>388.37500095368102</v>
      </c>
      <c r="E1897" s="1">
        <v>96.078460693359403</v>
      </c>
      <c r="F1897" s="1">
        <v>82.8</v>
      </c>
      <c r="G1897" s="1">
        <v>82.376847672564594</v>
      </c>
      <c r="H1897" s="4">
        <f t="shared" si="178"/>
        <v>29.175347321564001</v>
      </c>
      <c r="I1897" s="4">
        <f t="shared" si="179"/>
        <v>26118.25265799294</v>
      </c>
      <c r="J1897" s="5">
        <f t="shared" si="180"/>
        <v>2.0779678747433793E-3</v>
      </c>
      <c r="K1897" s="4">
        <f t="shared" si="181"/>
        <v>2.0779678747433793E-3</v>
      </c>
      <c r="L1897" s="4">
        <f t="shared" si="182"/>
        <v>2.0779678747433793E-3</v>
      </c>
      <c r="M1897" s="4">
        <f t="shared" si="183"/>
        <v>2.0779693701733519E-3</v>
      </c>
    </row>
    <row r="1898" spans="1:13" x14ac:dyDescent="0.35">
      <c r="A1898" s="1">
        <v>1896</v>
      </c>
      <c r="B1898" s="1">
        <v>29.186197792490798</v>
      </c>
      <c r="C1898" s="1">
        <v>-40.874999332433902</v>
      </c>
      <c r="D1898" s="1">
        <v>388.31250071525301</v>
      </c>
      <c r="E1898" s="1">
        <v>96.078460693359403</v>
      </c>
      <c r="F1898" s="1">
        <v>82.8</v>
      </c>
      <c r="G1898" s="1">
        <v>82.430746762977805</v>
      </c>
      <c r="H1898" s="4">
        <f t="shared" si="178"/>
        <v>29.186197792490798</v>
      </c>
      <c r="I1898" s="4">
        <f t="shared" si="179"/>
        <v>26147.438855785429</v>
      </c>
      <c r="J1898" s="5">
        <f t="shared" si="180"/>
        <v>1.8467321710222255E-3</v>
      </c>
      <c r="K1898" s="4">
        <f t="shared" si="181"/>
        <v>1.8467321710222255E-3</v>
      </c>
      <c r="L1898" s="4">
        <f t="shared" si="182"/>
        <v>1.8467321710222255E-3</v>
      </c>
      <c r="M1898" s="4">
        <f t="shared" si="183"/>
        <v>1.8467332207124693E-3</v>
      </c>
    </row>
    <row r="1899" spans="1:13" x14ac:dyDescent="0.35">
      <c r="A1899" s="1">
        <v>1897</v>
      </c>
      <c r="B1899" s="1">
        <v>29.197048445543299</v>
      </c>
      <c r="C1899" s="1">
        <v>-41.099998855597903</v>
      </c>
      <c r="D1899" s="1">
        <v>388.25000095367102</v>
      </c>
      <c r="E1899" s="1">
        <v>96.078460693359403</v>
      </c>
      <c r="F1899" s="1">
        <v>82.8</v>
      </c>
      <c r="G1899" s="1">
        <v>82.478776225492894</v>
      </c>
      <c r="H1899" s="4">
        <f t="shared" si="178"/>
        <v>29.197048445543299</v>
      </c>
      <c r="I1899" s="4">
        <f t="shared" si="179"/>
        <v>26176.635904230974</v>
      </c>
      <c r="J1899" s="5">
        <f t="shared" si="180"/>
        <v>1.6450108854212048E-3</v>
      </c>
      <c r="K1899" s="4">
        <f t="shared" si="181"/>
        <v>1.6450108854212048E-3</v>
      </c>
      <c r="L1899" s="4">
        <f t="shared" si="182"/>
        <v>1.6450108854212048E-3</v>
      </c>
      <c r="M1899" s="4">
        <f t="shared" si="183"/>
        <v>1.6450116273386906E-3</v>
      </c>
    </row>
    <row r="1900" spans="1:13" x14ac:dyDescent="0.35">
      <c r="A1900" s="1">
        <v>1898</v>
      </c>
      <c r="B1900" s="1">
        <v>29.1493059198088</v>
      </c>
      <c r="C1900" s="1">
        <v>-41.100002288818402</v>
      </c>
      <c r="D1900" s="1">
        <v>388.25</v>
      </c>
      <c r="E1900" s="1">
        <v>96.078460693359403</v>
      </c>
      <c r="F1900" s="1">
        <v>82.8</v>
      </c>
      <c r="G1900" s="1">
        <v>82.521699533641893</v>
      </c>
      <c r="H1900" s="4">
        <f t="shared" si="178"/>
        <v>29.1493059198088</v>
      </c>
      <c r="I1900" s="4">
        <f t="shared" si="179"/>
        <v>26205.785210150781</v>
      </c>
      <c r="J1900" s="5">
        <f t="shared" si="180"/>
        <v>1.4725327686046408E-3</v>
      </c>
      <c r="K1900" s="4">
        <f t="shared" si="181"/>
        <v>1.4725327686046408E-3</v>
      </c>
      <c r="L1900" s="4">
        <f t="shared" si="182"/>
        <v>1.4725327686046408E-3</v>
      </c>
      <c r="M1900" s="4">
        <f t="shared" si="183"/>
        <v>1.4725333007669075E-3</v>
      </c>
    </row>
    <row r="1901" spans="1:13" x14ac:dyDescent="0.35">
      <c r="A1901" s="1">
        <v>1899</v>
      </c>
      <c r="B1901" s="1">
        <v>29.1536458002196</v>
      </c>
      <c r="C1901" s="1">
        <v>-42.449990463274702</v>
      </c>
      <c r="D1901" s="1">
        <v>388.37499904632602</v>
      </c>
      <c r="E1901" s="1">
        <v>96.078460693359403</v>
      </c>
      <c r="F1901" s="1">
        <v>82.8</v>
      </c>
      <c r="G1901" s="1">
        <v>82.560198993825296</v>
      </c>
      <c r="H1901" s="4">
        <f t="shared" si="178"/>
        <v>29.1536458002196</v>
      </c>
      <c r="I1901" s="4">
        <f t="shared" si="179"/>
        <v>26234.938855951001</v>
      </c>
      <c r="J1901" s="5">
        <f t="shared" si="180"/>
        <v>1.320571034141889E-3</v>
      </c>
      <c r="K1901" s="4">
        <f t="shared" si="181"/>
        <v>1.320571034141889E-3</v>
      </c>
      <c r="L1901" s="4">
        <f t="shared" si="182"/>
        <v>1.320571034141889E-3</v>
      </c>
      <c r="M1901" s="4">
        <f t="shared" si="183"/>
        <v>1.3205714179678901E-3</v>
      </c>
    </row>
    <row r="1902" spans="1:13" x14ac:dyDescent="0.35">
      <c r="A1902" s="1">
        <v>1900</v>
      </c>
      <c r="B1902" s="1">
        <v>29.1145836313563</v>
      </c>
      <c r="C1902" s="1">
        <v>-43.799992752063901</v>
      </c>
      <c r="D1902" s="1">
        <v>388.12500190734801</v>
      </c>
      <c r="E1902" s="1">
        <v>96.078460693359403</v>
      </c>
      <c r="F1902" s="1">
        <v>82.8</v>
      </c>
      <c r="G1902" s="1">
        <v>82.594886591214404</v>
      </c>
      <c r="H1902" s="4">
        <f t="shared" si="178"/>
        <v>29.1145836313563</v>
      </c>
      <c r="I1902" s="4">
        <f t="shared" si="179"/>
        <v>26264.053439582356</v>
      </c>
      <c r="J1902" s="5">
        <f t="shared" si="180"/>
        <v>1.191416570757699E-3</v>
      </c>
      <c r="K1902" s="4">
        <f t="shared" si="181"/>
        <v>1.191416570757699E-3</v>
      </c>
      <c r="L1902" s="4">
        <f t="shared" si="182"/>
        <v>1.191416570757699E-3</v>
      </c>
      <c r="M1902" s="4">
        <f t="shared" si="183"/>
        <v>1.1914168526219098E-3</v>
      </c>
    </row>
    <row r="1903" spans="1:13" x14ac:dyDescent="0.35">
      <c r="A1903" s="1">
        <v>1901</v>
      </c>
      <c r="B1903" s="1">
        <v>29.1362847222222</v>
      </c>
      <c r="C1903" s="1">
        <v>-46.800003051757798</v>
      </c>
      <c r="D1903" s="1">
        <v>388</v>
      </c>
      <c r="E1903" s="1">
        <v>96.078460693359403</v>
      </c>
      <c r="F1903" s="1">
        <v>82.8</v>
      </c>
      <c r="G1903" s="1">
        <v>82.626313717832303</v>
      </c>
      <c r="H1903" s="4">
        <f t="shared" si="178"/>
        <v>29.1362847222222</v>
      </c>
      <c r="I1903" s="4">
        <f t="shared" si="179"/>
        <v>26293.189724304579</v>
      </c>
      <c r="J1903" s="5">
        <f t="shared" si="180"/>
        <v>1.0786250518045536E-3</v>
      </c>
      <c r="K1903" s="4">
        <f t="shared" si="181"/>
        <v>1.0786250518045536E-3</v>
      </c>
      <c r="L1903" s="4">
        <f t="shared" si="182"/>
        <v>1.0786250518045536E-3</v>
      </c>
      <c r="M1903" s="4">
        <f t="shared" si="183"/>
        <v>1.0786252609558138E-3</v>
      </c>
    </row>
    <row r="1904" spans="1:13" x14ac:dyDescent="0.35">
      <c r="A1904" s="1">
        <v>1902</v>
      </c>
      <c r="B1904" s="1">
        <v>29.153645700879601</v>
      </c>
      <c r="C1904" s="1">
        <v>-45.300014495755498</v>
      </c>
      <c r="D1904" s="1">
        <v>388</v>
      </c>
      <c r="E1904" s="1">
        <v>96.078460693359403</v>
      </c>
      <c r="F1904" s="1">
        <v>82.8</v>
      </c>
      <c r="G1904" s="1">
        <v>82.6549799374489</v>
      </c>
      <c r="H1904" s="4">
        <f t="shared" si="178"/>
        <v>29.153645700879601</v>
      </c>
      <c r="I1904" s="4">
        <f t="shared" si="179"/>
        <v>26322.343370005459</v>
      </c>
      <c r="J1904" s="5">
        <f t="shared" si="180"/>
        <v>9.8328078452745364E-4</v>
      </c>
      <c r="K1904" s="4">
        <f t="shared" si="181"/>
        <v>9.8328078452745364E-4</v>
      </c>
      <c r="L1904" s="4">
        <f t="shared" si="182"/>
        <v>9.8328078452745364E-4</v>
      </c>
      <c r="M1904" s="4">
        <f t="shared" si="183"/>
        <v>9.8328094297356881E-4</v>
      </c>
    </row>
    <row r="1905" spans="1:13" x14ac:dyDescent="0.35">
      <c r="A1905" s="1">
        <v>1903</v>
      </c>
      <c r="B1905" s="1">
        <v>29.118923876020499</v>
      </c>
      <c r="C1905" s="1">
        <v>-46.349994277964697</v>
      </c>
      <c r="D1905" s="1">
        <v>388</v>
      </c>
      <c r="E1905" s="1">
        <v>96.078460693359403</v>
      </c>
      <c r="F1905" s="1">
        <v>82.8</v>
      </c>
      <c r="G1905" s="1">
        <v>82.681340926617594</v>
      </c>
      <c r="H1905" s="4">
        <f t="shared" si="178"/>
        <v>29.118923876020499</v>
      </c>
      <c r="I1905" s="4">
        <f t="shared" si="179"/>
        <v>26351.462293881479</v>
      </c>
      <c r="J1905" s="5">
        <f t="shared" si="180"/>
        <v>9.0528720363881095E-4</v>
      </c>
      <c r="K1905" s="4">
        <f t="shared" si="181"/>
        <v>9.0528720363881095E-4</v>
      </c>
      <c r="L1905" s="4">
        <f t="shared" si="182"/>
        <v>9.0528720363881095E-4</v>
      </c>
      <c r="M1905" s="4">
        <f t="shared" si="183"/>
        <v>9.0528732729277812E-4</v>
      </c>
    </row>
    <row r="1906" spans="1:13" x14ac:dyDescent="0.35">
      <c r="A1906" s="1">
        <v>1904</v>
      </c>
      <c r="B1906" s="1">
        <v>29.175346361272702</v>
      </c>
      <c r="C1906" s="1">
        <v>-46.949991607758697</v>
      </c>
      <c r="D1906" s="1">
        <v>388.12499809266598</v>
      </c>
      <c r="E1906" s="1">
        <v>96.078460693359403</v>
      </c>
      <c r="F1906" s="1">
        <v>82.8</v>
      </c>
      <c r="G1906" s="1">
        <v>82.7058157180834</v>
      </c>
      <c r="H1906" s="4">
        <f t="shared" si="178"/>
        <v>29.175346361272702</v>
      </c>
      <c r="I1906" s="4">
        <f t="shared" si="179"/>
        <v>26380.637640242752</v>
      </c>
      <c r="J1906" s="5">
        <f t="shared" si="180"/>
        <v>8.3888606369020269E-4</v>
      </c>
      <c r="K1906" s="4">
        <f t="shared" si="181"/>
        <v>8.3888606369020269E-4</v>
      </c>
      <c r="L1906" s="4">
        <f t="shared" si="182"/>
        <v>8.3888606369020269E-4</v>
      </c>
      <c r="M1906" s="4">
        <f t="shared" si="183"/>
        <v>8.3888616208175812E-4</v>
      </c>
    </row>
    <row r="1907" spans="1:13" x14ac:dyDescent="0.35">
      <c r="A1907" s="1">
        <v>1905</v>
      </c>
      <c r="B1907" s="1">
        <v>29.171006977558299</v>
      </c>
      <c r="C1907" s="1">
        <v>-47.100001144389502</v>
      </c>
      <c r="D1907" s="1">
        <v>387.87500190736199</v>
      </c>
      <c r="E1907" s="1">
        <v>96.078460693359403</v>
      </c>
      <c r="F1907" s="1">
        <v>82.8</v>
      </c>
      <c r="G1907" s="1">
        <v>82.728793361702401</v>
      </c>
      <c r="H1907" s="4">
        <f t="shared" si="178"/>
        <v>29.171006977558299</v>
      </c>
      <c r="I1907" s="4">
        <f t="shared" si="179"/>
        <v>26409.80864722031</v>
      </c>
      <c r="J1907" s="5">
        <f t="shared" si="180"/>
        <v>7.8768770775303849E-4</v>
      </c>
      <c r="K1907" s="4">
        <f t="shared" si="181"/>
        <v>7.8768770775303849E-4</v>
      </c>
      <c r="L1907" s="4">
        <f t="shared" si="182"/>
        <v>7.8768770775303849E-4</v>
      </c>
      <c r="M1907" s="4">
        <f t="shared" si="183"/>
        <v>7.8768778920678697E-4</v>
      </c>
    </row>
    <row r="1908" spans="1:13" x14ac:dyDescent="0.35">
      <c r="A1908" s="1">
        <v>1906</v>
      </c>
      <c r="B1908" s="1">
        <v>29.1666666997804</v>
      </c>
      <c r="C1908" s="1">
        <v>-45.300016784653998</v>
      </c>
      <c r="D1908" s="1">
        <v>387.99999904632602</v>
      </c>
      <c r="E1908" s="1">
        <v>96.078460693359403</v>
      </c>
      <c r="F1908" s="1">
        <v>82.8</v>
      </c>
      <c r="G1908" s="1">
        <v>82.750639108756204</v>
      </c>
      <c r="H1908" s="4">
        <f t="shared" si="178"/>
        <v>29.1666666997804</v>
      </c>
      <c r="I1908" s="4">
        <f t="shared" si="179"/>
        <v>26438.975313920091</v>
      </c>
      <c r="J1908" s="5">
        <f t="shared" si="180"/>
        <v>7.4899704099430707E-4</v>
      </c>
      <c r="K1908" s="4">
        <f t="shared" si="181"/>
        <v>7.4899704099430707E-4</v>
      </c>
      <c r="L1908" s="4">
        <f t="shared" si="182"/>
        <v>7.4899704099430707E-4</v>
      </c>
      <c r="M1908" s="4">
        <f t="shared" si="183"/>
        <v>7.4899711102511949E-4</v>
      </c>
    </row>
    <row r="1909" spans="1:13" x14ac:dyDescent="0.35">
      <c r="A1909" s="1">
        <v>1907</v>
      </c>
      <c r="B1909" s="1">
        <v>29.110243486033301</v>
      </c>
      <c r="C1909" s="1">
        <v>-47.399985504171603</v>
      </c>
      <c r="D1909" s="1">
        <v>387.87500095367398</v>
      </c>
      <c r="E1909" s="1">
        <v>96.078460693359403</v>
      </c>
      <c r="F1909" s="1">
        <v>82.8</v>
      </c>
      <c r="G1909" s="1">
        <v>82.771700217964494</v>
      </c>
      <c r="H1909" s="4">
        <f t="shared" si="178"/>
        <v>29.110243486033301</v>
      </c>
      <c r="I1909" s="4">
        <f t="shared" si="179"/>
        <v>26468.085557406124</v>
      </c>
      <c r="J1909" s="5">
        <f t="shared" si="180"/>
        <v>7.2349478005550856E-4</v>
      </c>
      <c r="K1909" s="4">
        <f t="shared" si="181"/>
        <v>7.2349478005550856E-4</v>
      </c>
      <c r="L1909" s="4">
        <f t="shared" si="182"/>
        <v>7.2349478005550856E-4</v>
      </c>
      <c r="M1909" s="4">
        <f t="shared" si="183"/>
        <v>7.2349484317377449E-4</v>
      </c>
    </row>
    <row r="1910" spans="1:13" x14ac:dyDescent="0.35">
      <c r="A1910" s="1">
        <v>1908</v>
      </c>
      <c r="B1910" s="1">
        <v>29.1666666666667</v>
      </c>
      <c r="C1910" s="1">
        <v>-49.050003051757798</v>
      </c>
      <c r="D1910" s="1">
        <v>387.75</v>
      </c>
      <c r="E1910" s="1">
        <v>96.078460693359403</v>
      </c>
      <c r="F1910" s="1">
        <v>82.8</v>
      </c>
      <c r="G1910" s="1">
        <v>82.792311475489797</v>
      </c>
      <c r="H1910" s="4">
        <f t="shared" si="178"/>
        <v>29.1666666666667</v>
      </c>
      <c r="I1910" s="4">
        <f t="shared" si="179"/>
        <v>26497.252224072792</v>
      </c>
      <c r="J1910" s="5">
        <f t="shared" si="180"/>
        <v>7.0667168658181698E-4</v>
      </c>
      <c r="K1910" s="4">
        <f t="shared" si="181"/>
        <v>7.0667168658181698E-4</v>
      </c>
      <c r="L1910" s="4">
        <f t="shared" si="182"/>
        <v>7.0667168658181698E-4</v>
      </c>
      <c r="M1910" s="4">
        <f t="shared" si="183"/>
        <v>7.066717453986886E-4</v>
      </c>
    </row>
    <row r="1911" spans="1:13" x14ac:dyDescent="0.35">
      <c r="A1911" s="1">
        <v>1909</v>
      </c>
      <c r="B1911" s="1">
        <v>29.179687400659699</v>
      </c>
      <c r="C1911" s="1">
        <v>-45.300031661752001</v>
      </c>
      <c r="D1911" s="1">
        <v>387.87499904633398</v>
      </c>
      <c r="E1911" s="1">
        <v>96.078460693359403</v>
      </c>
      <c r="F1911" s="1">
        <v>82.8</v>
      </c>
      <c r="G1911" s="1">
        <v>82.812800516678294</v>
      </c>
      <c r="H1911" s="4">
        <f t="shared" si="178"/>
        <v>29.179687400659699</v>
      </c>
      <c r="I1911" s="4">
        <f t="shared" si="179"/>
        <v>26526.431911473454</v>
      </c>
      <c r="J1911" s="5">
        <f t="shared" si="180"/>
        <v>7.0216794673524366E-4</v>
      </c>
      <c r="K1911" s="4">
        <f t="shared" si="181"/>
        <v>7.0216794673524366E-4</v>
      </c>
      <c r="L1911" s="4">
        <f t="shared" si="182"/>
        <v>7.0216794673524366E-4</v>
      </c>
      <c r="M1911" s="4">
        <f t="shared" si="183"/>
        <v>7.0216800443471678E-4</v>
      </c>
    </row>
    <row r="1912" spans="1:13" x14ac:dyDescent="0.35">
      <c r="A1912" s="1">
        <v>1910</v>
      </c>
      <c r="B1912" s="1">
        <v>29.2230899466411</v>
      </c>
      <c r="C1912" s="1">
        <v>-44.100011444092203</v>
      </c>
      <c r="D1912" s="1">
        <v>387.99999904632602</v>
      </c>
      <c r="E1912" s="1">
        <v>96.078460693359403</v>
      </c>
      <c r="F1912" s="1">
        <v>82.8</v>
      </c>
      <c r="G1912" s="1">
        <v>82.833493034132701</v>
      </c>
      <c r="H1912" s="4">
        <f t="shared" si="178"/>
        <v>29.2230899466411</v>
      </c>
      <c r="I1912" s="4">
        <f t="shared" si="179"/>
        <v>26555.655001420095</v>
      </c>
      <c r="J1912" s="5">
        <f t="shared" si="180"/>
        <v>7.0808793636092568E-4</v>
      </c>
      <c r="K1912" s="4">
        <f t="shared" si="181"/>
        <v>7.0808793636092568E-4</v>
      </c>
      <c r="L1912" s="4">
        <f t="shared" si="182"/>
        <v>7.0808793636092568E-4</v>
      </c>
      <c r="M1912" s="4">
        <f t="shared" si="183"/>
        <v>7.0808799553213355E-4</v>
      </c>
    </row>
    <row r="1913" spans="1:13" x14ac:dyDescent="0.35">
      <c r="A1913" s="1">
        <v>1911</v>
      </c>
      <c r="B1913" s="1">
        <v>29.231770700879501</v>
      </c>
      <c r="C1913" s="1">
        <v>-41.700037383779303</v>
      </c>
      <c r="D1913" s="1">
        <v>388.12499809266598</v>
      </c>
      <c r="E1913" s="1">
        <v>96.078460693359403</v>
      </c>
      <c r="F1913" s="1">
        <v>82.8</v>
      </c>
      <c r="G1913" s="1">
        <v>82.854717954902199</v>
      </c>
      <c r="H1913" s="4">
        <f t="shared" si="178"/>
        <v>29.231770700879501</v>
      </c>
      <c r="I1913" s="4">
        <f t="shared" si="179"/>
        <v>26584.886772120975</v>
      </c>
      <c r="J1913" s="5">
        <f t="shared" si="180"/>
        <v>7.2609083406841013E-4</v>
      </c>
      <c r="K1913" s="4">
        <f t="shared" si="181"/>
        <v>7.2609083406841013E-4</v>
      </c>
      <c r="L1913" s="4">
        <f t="shared" si="182"/>
        <v>7.2609083406841013E-4</v>
      </c>
      <c r="M1913" s="4">
        <f t="shared" si="183"/>
        <v>7.2609089786856236E-4</v>
      </c>
    </row>
    <row r="1914" spans="1:13" x14ac:dyDescent="0.35">
      <c r="A1914" s="1">
        <v>1912</v>
      </c>
      <c r="B1914" s="1">
        <v>29.218750099341801</v>
      </c>
      <c r="C1914" s="1">
        <v>-40.500009155343697</v>
      </c>
      <c r="D1914" s="1">
        <v>388.24999904631898</v>
      </c>
      <c r="E1914" s="1">
        <v>96.078460693359403</v>
      </c>
      <c r="F1914" s="1">
        <v>82.8</v>
      </c>
      <c r="G1914" s="1">
        <v>82.876812669088395</v>
      </c>
      <c r="H1914" s="4">
        <f t="shared" si="178"/>
        <v>29.218750099341801</v>
      </c>
      <c r="I1914" s="4">
        <f t="shared" si="179"/>
        <v>26614.105522220318</v>
      </c>
      <c r="J1914" s="5">
        <f t="shared" si="180"/>
        <v>7.5618272893518792E-4</v>
      </c>
      <c r="K1914" s="4">
        <f t="shared" si="181"/>
        <v>7.5618272893518792E-4</v>
      </c>
      <c r="L1914" s="4">
        <f t="shared" si="182"/>
        <v>7.5618272893518792E-4</v>
      </c>
      <c r="M1914" s="4">
        <f t="shared" si="183"/>
        <v>7.5618280100097322E-4</v>
      </c>
    </row>
    <row r="1915" spans="1:13" x14ac:dyDescent="0.35">
      <c r="A1915" s="1">
        <v>1913</v>
      </c>
      <c r="B1915" s="1">
        <v>29.236110846203601</v>
      </c>
      <c r="C1915" s="1">
        <v>-38.700028228540297</v>
      </c>
      <c r="D1915" s="1">
        <v>388.25</v>
      </c>
      <c r="E1915" s="1">
        <v>96.078460693359403</v>
      </c>
      <c r="F1915" s="1">
        <v>82.8</v>
      </c>
      <c r="G1915" s="1">
        <v>82.900128392977905</v>
      </c>
      <c r="H1915" s="4">
        <f t="shared" si="178"/>
        <v>29.236110846203601</v>
      </c>
      <c r="I1915" s="4">
        <f t="shared" si="179"/>
        <v>26643.34163306652</v>
      </c>
      <c r="J1915" s="5">
        <f t="shared" si="180"/>
        <v>7.9749745142787781E-4</v>
      </c>
      <c r="K1915" s="4">
        <f t="shared" si="181"/>
        <v>7.9749745142787781E-4</v>
      </c>
      <c r="L1915" s="4">
        <f t="shared" si="182"/>
        <v>7.9749745142787781E-4</v>
      </c>
      <c r="M1915" s="4">
        <f t="shared" si="183"/>
        <v>7.9749753596292214E-4</v>
      </c>
    </row>
    <row r="1916" spans="1:13" x14ac:dyDescent="0.35">
      <c r="A1916" s="1">
        <v>1914</v>
      </c>
      <c r="B1916" s="1">
        <v>29.227430522442202</v>
      </c>
      <c r="C1916" s="1">
        <v>-38.099987411615601</v>
      </c>
      <c r="D1916" s="1">
        <v>388.37500095366698</v>
      </c>
      <c r="E1916" s="1">
        <v>96.078460693359403</v>
      </c>
      <c r="F1916" s="1">
        <v>82.8</v>
      </c>
      <c r="G1916" s="1">
        <v>82.925035751956599</v>
      </c>
      <c r="H1916" s="4">
        <f t="shared" si="178"/>
        <v>29.227430522442202</v>
      </c>
      <c r="I1916" s="4">
        <f t="shared" si="179"/>
        <v>26672.569063588962</v>
      </c>
      <c r="J1916" s="5">
        <f t="shared" si="180"/>
        <v>8.5219119619733634E-4</v>
      </c>
      <c r="K1916" s="4">
        <f t="shared" si="181"/>
        <v>8.5219119619733634E-4</v>
      </c>
      <c r="L1916" s="4">
        <f t="shared" si="182"/>
        <v>8.5219119619733634E-4</v>
      </c>
      <c r="M1916" s="4">
        <f t="shared" si="183"/>
        <v>8.5219129934514869E-4</v>
      </c>
    </row>
    <row r="1917" spans="1:13" x14ac:dyDescent="0.35">
      <c r="A1917" s="1">
        <v>1915</v>
      </c>
      <c r="B1917" s="1">
        <v>29.2230902777778</v>
      </c>
      <c r="C1917" s="1">
        <v>-36.150001525878899</v>
      </c>
      <c r="D1917" s="1">
        <v>388.5</v>
      </c>
      <c r="E1917" s="1">
        <v>96.078460693359403</v>
      </c>
      <c r="F1917" s="1">
        <v>82.8</v>
      </c>
      <c r="G1917" s="1">
        <v>82.951930671948702</v>
      </c>
      <c r="H1917" s="4">
        <f t="shared" si="178"/>
        <v>29.2230902777778</v>
      </c>
      <c r="I1917" s="4">
        <f t="shared" si="179"/>
        <v>26701.79215386674</v>
      </c>
      <c r="J1917" s="5">
        <f t="shared" si="180"/>
        <v>9.2033114008323259E-4</v>
      </c>
      <c r="K1917" s="4">
        <f t="shared" si="181"/>
        <v>9.2033114008323259E-4</v>
      </c>
      <c r="L1917" s="4">
        <f t="shared" si="182"/>
        <v>9.2033114008323259E-4</v>
      </c>
      <c r="M1917" s="4">
        <f t="shared" si="183"/>
        <v>9.2033127000480447E-4</v>
      </c>
    </row>
    <row r="1918" spans="1:13" x14ac:dyDescent="0.35">
      <c r="A1918" s="1">
        <v>1916</v>
      </c>
      <c r="B1918" s="1">
        <v>29.1883680555556</v>
      </c>
      <c r="C1918" s="1">
        <v>-38.100002288818402</v>
      </c>
      <c r="D1918" s="1">
        <v>388.25</v>
      </c>
      <c r="E1918" s="1">
        <v>96.078460693359403</v>
      </c>
      <c r="F1918" s="1">
        <v>82.8</v>
      </c>
      <c r="G1918" s="1">
        <v>82.981240673032104</v>
      </c>
      <c r="H1918" s="4">
        <f t="shared" si="178"/>
        <v>29.1883680555556</v>
      </c>
      <c r="I1918" s="4">
        <f t="shared" si="179"/>
        <v>26730.980521922294</v>
      </c>
      <c r="J1918" s="5">
        <f t="shared" si="180"/>
        <v>1.0041671746640756E-3</v>
      </c>
      <c r="K1918" s="4">
        <f t="shared" si="181"/>
        <v>1.0041671746640756E-3</v>
      </c>
      <c r="L1918" s="4">
        <f t="shared" si="182"/>
        <v>1.0041671746640756E-3</v>
      </c>
      <c r="M1918" s="4">
        <f t="shared" si="183"/>
        <v>1.004167343423101E-3</v>
      </c>
    </row>
    <row r="1919" spans="1:13" x14ac:dyDescent="0.35">
      <c r="A1919" s="1">
        <v>1917</v>
      </c>
      <c r="B1919" s="1">
        <v>29.1883680555556</v>
      </c>
      <c r="C1919" s="1">
        <v>-38.100002288818402</v>
      </c>
      <c r="D1919" s="1">
        <v>388.25</v>
      </c>
      <c r="E1919" s="1">
        <v>95.294157289908796</v>
      </c>
      <c r="F1919" s="1">
        <v>82.8</v>
      </c>
      <c r="G1919" s="1">
        <v>83.013431665273004</v>
      </c>
      <c r="H1919" s="4">
        <f t="shared" si="178"/>
        <v>29.1883680555556</v>
      </c>
      <c r="I1919" s="4">
        <f t="shared" si="179"/>
        <v>26760.168889977849</v>
      </c>
      <c r="J1919" s="5">
        <f t="shared" si="180"/>
        <v>1.1028705743201719E-3</v>
      </c>
      <c r="K1919" s="4">
        <f t="shared" si="181"/>
        <v>1.1028705743201719E-3</v>
      </c>
      <c r="L1919" s="4">
        <f t="shared" si="182"/>
        <v>1.1028705743201719E-3</v>
      </c>
      <c r="M1919" s="4">
        <f t="shared" si="183"/>
        <v>1.1028707978948612E-3</v>
      </c>
    </row>
    <row r="1920" spans="1:13" x14ac:dyDescent="0.35">
      <c r="A1920" s="1">
        <v>1918</v>
      </c>
      <c r="B1920" s="1">
        <v>29.1145833333333</v>
      </c>
      <c r="C1920" s="1">
        <v>-40.200000762939503</v>
      </c>
      <c r="D1920" s="1">
        <v>388.25</v>
      </c>
      <c r="E1920" s="1">
        <v>95.294151306152301</v>
      </c>
      <c r="F1920" s="1">
        <v>82.8</v>
      </c>
      <c r="G1920" s="1">
        <v>83.049015354804496</v>
      </c>
      <c r="H1920" s="4">
        <f t="shared" si="178"/>
        <v>29.1145833333333</v>
      </c>
      <c r="I1920" s="4">
        <f t="shared" si="179"/>
        <v>26789.283473311181</v>
      </c>
      <c r="J1920" s="5">
        <f t="shared" si="180"/>
        <v>1.2221947030494674E-3</v>
      </c>
      <c r="K1920" s="4">
        <f t="shared" si="181"/>
        <v>1.2221947030494674E-3</v>
      </c>
      <c r="L1920" s="4">
        <f t="shared" si="182"/>
        <v>1.2221947030494674E-3</v>
      </c>
      <c r="M1920" s="4">
        <f t="shared" si="183"/>
        <v>1.2221950073272431E-3</v>
      </c>
    </row>
    <row r="1921" spans="1:13" x14ac:dyDescent="0.35">
      <c r="A1921" s="1">
        <v>1919</v>
      </c>
      <c r="B1921" s="1">
        <v>29.1015626986791</v>
      </c>
      <c r="C1921" s="1">
        <v>-45.899914552091502</v>
      </c>
      <c r="D1921" s="1">
        <v>387.87500572195898</v>
      </c>
      <c r="E1921" s="1">
        <v>95.294151306152301</v>
      </c>
      <c r="F1921" s="1">
        <v>82.8</v>
      </c>
      <c r="G1921" s="1">
        <v>83.088557377878303</v>
      </c>
      <c r="H1921" s="4">
        <f t="shared" si="178"/>
        <v>29.1015626986791</v>
      </c>
      <c r="I1921" s="4">
        <f t="shared" si="179"/>
        <v>26818.385036009859</v>
      </c>
      <c r="J1921" s="5">
        <f t="shared" si="180"/>
        <v>1.358759441313494E-3</v>
      </c>
      <c r="K1921" s="4">
        <f t="shared" si="181"/>
        <v>1.358759441313494E-3</v>
      </c>
      <c r="L1921" s="4">
        <f t="shared" si="182"/>
        <v>1.358759441313494E-3</v>
      </c>
      <c r="M1921" s="4">
        <f t="shared" si="183"/>
        <v>1.3587598594102853E-3</v>
      </c>
    </row>
    <row r="1922" spans="1:13" x14ac:dyDescent="0.35">
      <c r="A1922" s="1">
        <v>1920</v>
      </c>
      <c r="B1922" s="1">
        <v>29.097222288449601</v>
      </c>
      <c r="C1922" s="1">
        <v>-48.149967193601498</v>
      </c>
      <c r="D1922" s="1">
        <v>387.875</v>
      </c>
      <c r="E1922" s="1">
        <v>95.294151306152301</v>
      </c>
      <c r="F1922" s="1">
        <v>82.8</v>
      </c>
      <c r="G1922" s="1">
        <v>83.132686292184303</v>
      </c>
      <c r="H1922" s="4">
        <f t="shared" si="178"/>
        <v>29.097222288449601</v>
      </c>
      <c r="I1922" s="4">
        <f t="shared" si="179"/>
        <v>26847.482258298307</v>
      </c>
      <c r="J1922" s="5">
        <f t="shared" si="180"/>
        <v>1.5166023020526523E-3</v>
      </c>
      <c r="K1922" s="4">
        <f t="shared" si="181"/>
        <v>1.5166023020526523E-3</v>
      </c>
      <c r="L1922" s="4">
        <f t="shared" si="182"/>
        <v>1.5166023020526523E-3</v>
      </c>
      <c r="M1922" s="4">
        <f t="shared" si="183"/>
        <v>1.5166028834383339E-3</v>
      </c>
    </row>
    <row r="1923" spans="1:13" x14ac:dyDescent="0.35">
      <c r="A1923" s="1">
        <v>1921</v>
      </c>
      <c r="B1923" s="1">
        <v>29.088541732892999</v>
      </c>
      <c r="C1923" s="1">
        <v>-48.300020217623299</v>
      </c>
      <c r="D1923" s="1">
        <v>387.87499809268201</v>
      </c>
      <c r="E1923" s="1">
        <v>95.294151306152301</v>
      </c>
      <c r="F1923" s="1">
        <v>82.8</v>
      </c>
      <c r="G1923" s="1">
        <v>83.182103568368305</v>
      </c>
      <c r="H1923" s="4">
        <f t="shared" si="178"/>
        <v>29.088541732892999</v>
      </c>
      <c r="I1923" s="4">
        <f t="shared" si="179"/>
        <v>26876.570800031201</v>
      </c>
      <c r="J1923" s="5">
        <f t="shared" si="180"/>
        <v>1.6988571183037832E-3</v>
      </c>
      <c r="K1923" s="4">
        <f t="shared" si="181"/>
        <v>1.6988571183037832E-3</v>
      </c>
      <c r="L1923" s="4">
        <f t="shared" si="182"/>
        <v>1.6988571183037832E-3</v>
      </c>
      <c r="M1923" s="4">
        <f t="shared" si="183"/>
        <v>1.6988579354878239E-3</v>
      </c>
    </row>
    <row r="1924" spans="1:13" x14ac:dyDescent="0.35">
      <c r="A1924" s="1">
        <v>1922</v>
      </c>
      <c r="B1924" s="1">
        <v>29.097222155995901</v>
      </c>
      <c r="C1924" s="1">
        <v>-50.549985885892298</v>
      </c>
      <c r="D1924" s="1">
        <v>387.62500190731799</v>
      </c>
      <c r="E1924" s="1">
        <v>95.294151306152301</v>
      </c>
      <c r="F1924" s="1">
        <v>82.8</v>
      </c>
      <c r="G1924" s="1">
        <v>83.237594740567204</v>
      </c>
      <c r="H1924" s="4">
        <f t="shared" ref="H1924:H1987" si="184">(A1924-A1923)*B1924</f>
        <v>29.097222155995901</v>
      </c>
      <c r="I1924" s="4">
        <f t="shared" ref="I1924:I1987" si="185">H1924+I1923</f>
        <v>26905.668022187197</v>
      </c>
      <c r="J1924" s="5">
        <f t="shared" ref="J1924:J1987" si="186">IF(H1924=0,0,(G1924-G1923)/H1924)</f>
        <v>1.9070951825366567E-3</v>
      </c>
      <c r="K1924" s="4">
        <f t="shared" ref="K1924:K1987" si="187">IF(J1924&gt;1,K1923,J1924)</f>
        <v>1.9070951825366567E-3</v>
      </c>
      <c r="L1924" s="4">
        <f t="shared" ref="L1924:L1987" si="188">IF(K1924&lt;-1,L1923,K1924)</f>
        <v>1.9070951825366567E-3</v>
      </c>
      <c r="M1924" s="4">
        <f t="shared" ref="M1924:M1987" si="189">ASIN(L1924)</f>
        <v>1.9070963385599039E-3</v>
      </c>
    </row>
    <row r="1925" spans="1:13" x14ac:dyDescent="0.35">
      <c r="A1925" s="1">
        <v>1923</v>
      </c>
      <c r="B1925" s="1">
        <v>29.0798611111111</v>
      </c>
      <c r="C1925" s="1">
        <v>-55.650001525878899</v>
      </c>
      <c r="D1925" s="1">
        <v>387.375</v>
      </c>
      <c r="E1925" s="1">
        <v>95.294151306152301</v>
      </c>
      <c r="F1925" s="1">
        <v>82.8</v>
      </c>
      <c r="G1925" s="1">
        <v>83.300041893214896</v>
      </c>
      <c r="H1925" s="4">
        <f t="shared" si="184"/>
        <v>29.0798611111111</v>
      </c>
      <c r="I1925" s="4">
        <f t="shared" si="185"/>
        <v>26934.747883298307</v>
      </c>
      <c r="J1925" s="5">
        <f t="shared" si="186"/>
        <v>2.1474364134370649E-3</v>
      </c>
      <c r="K1925" s="4">
        <f t="shared" si="187"/>
        <v>2.1474364134370649E-3</v>
      </c>
      <c r="L1925" s="4">
        <f t="shared" si="188"/>
        <v>2.1474364134370649E-3</v>
      </c>
      <c r="M1925" s="4">
        <f t="shared" si="189"/>
        <v>2.1474380639182958E-3</v>
      </c>
    </row>
    <row r="1926" spans="1:13" x14ac:dyDescent="0.35">
      <c r="A1926" s="1">
        <v>1924</v>
      </c>
      <c r="B1926" s="1">
        <v>29.166666004398301</v>
      </c>
      <c r="C1926" s="1">
        <v>-49.800047683337098</v>
      </c>
      <c r="D1926" s="1">
        <v>387.375</v>
      </c>
      <c r="E1926" s="1">
        <v>95.294151306152301</v>
      </c>
      <c r="F1926" s="1">
        <v>83.747992767393498</v>
      </c>
      <c r="G1926" s="1">
        <v>83.366670373182501</v>
      </c>
      <c r="H1926" s="4">
        <f t="shared" si="184"/>
        <v>29.166666004398301</v>
      </c>
      <c r="I1926" s="4">
        <f t="shared" si="185"/>
        <v>26963.914549302706</v>
      </c>
      <c r="J1926" s="5">
        <f t="shared" si="186"/>
        <v>2.2844050793312271E-3</v>
      </c>
      <c r="K1926" s="4">
        <f t="shared" si="187"/>
        <v>2.2844050793312271E-3</v>
      </c>
      <c r="L1926" s="4">
        <f t="shared" si="188"/>
        <v>2.2844050793312271E-3</v>
      </c>
      <c r="M1926" s="4">
        <f t="shared" si="189"/>
        <v>2.2844070661997107E-3</v>
      </c>
    </row>
    <row r="1927" spans="1:13" x14ac:dyDescent="0.35">
      <c r="A1927" s="1">
        <v>1925</v>
      </c>
      <c r="B1927" s="1">
        <v>29.184027645323098</v>
      </c>
      <c r="C1927" s="1">
        <v>-49.200005340590998</v>
      </c>
      <c r="D1927" s="1">
        <v>387.62499809265302</v>
      </c>
      <c r="E1927" s="1">
        <v>95.294151306152301</v>
      </c>
      <c r="F1927" s="1">
        <v>83.748000000000005</v>
      </c>
      <c r="G1927" s="1">
        <v>83.431004655313103</v>
      </c>
      <c r="H1927" s="4">
        <f t="shared" si="184"/>
        <v>29.184027645323098</v>
      </c>
      <c r="I1927" s="4">
        <f t="shared" si="185"/>
        <v>26993.098576948028</v>
      </c>
      <c r="J1927" s="5">
        <f t="shared" si="186"/>
        <v>2.2044346624278239E-3</v>
      </c>
      <c r="K1927" s="4">
        <f t="shared" si="187"/>
        <v>2.2044346624278239E-3</v>
      </c>
      <c r="L1927" s="4">
        <f t="shared" si="188"/>
        <v>2.2044346624278239E-3</v>
      </c>
      <c r="M1927" s="4">
        <f t="shared" si="189"/>
        <v>2.2044364478519258E-3</v>
      </c>
    </row>
    <row r="1928" spans="1:13" x14ac:dyDescent="0.35">
      <c r="A1928" s="1">
        <v>1926</v>
      </c>
      <c r="B1928" s="1">
        <v>29.162326720023302</v>
      </c>
      <c r="C1928" s="1">
        <v>-48.900006103469302</v>
      </c>
      <c r="D1928" s="1">
        <v>387.50000190733402</v>
      </c>
      <c r="E1928" s="1">
        <v>95.294151306152301</v>
      </c>
      <c r="F1928" s="1">
        <v>83.748000000000005</v>
      </c>
      <c r="G1928" s="1">
        <v>83.490300026693404</v>
      </c>
      <c r="H1928" s="4">
        <f t="shared" si="184"/>
        <v>29.162326720023302</v>
      </c>
      <c r="I1928" s="4">
        <f t="shared" si="185"/>
        <v>27022.260903668051</v>
      </c>
      <c r="J1928" s="5">
        <f t="shared" si="186"/>
        <v>2.033286710953285E-3</v>
      </c>
      <c r="K1928" s="4">
        <f t="shared" si="187"/>
        <v>2.033286710953285E-3</v>
      </c>
      <c r="L1928" s="4">
        <f t="shared" si="188"/>
        <v>2.033286710953285E-3</v>
      </c>
      <c r="M1928" s="4">
        <f t="shared" si="189"/>
        <v>2.0332881119767988E-3</v>
      </c>
    </row>
    <row r="1929" spans="1:13" x14ac:dyDescent="0.35">
      <c r="A1929" s="1">
        <v>1927</v>
      </c>
      <c r="B1929" s="1">
        <v>29.197048346199701</v>
      </c>
      <c r="C1929" s="1">
        <v>-48.000006866515001</v>
      </c>
      <c r="D1929" s="1">
        <v>387.62499904631898</v>
      </c>
      <c r="E1929" s="1">
        <v>95.294151306152301</v>
      </c>
      <c r="F1929" s="1">
        <v>83.748000000000005</v>
      </c>
      <c r="G1929" s="1">
        <v>83.545499014342795</v>
      </c>
      <c r="H1929" s="4">
        <f t="shared" si="184"/>
        <v>29.197048346199701</v>
      </c>
      <c r="I1929" s="4">
        <f t="shared" si="185"/>
        <v>27051.457952014251</v>
      </c>
      <c r="J1929" s="5">
        <f t="shared" si="186"/>
        <v>1.8905673955420667E-3</v>
      </c>
      <c r="K1929" s="4">
        <f t="shared" si="187"/>
        <v>1.8905673955420667E-3</v>
      </c>
      <c r="L1929" s="4">
        <f t="shared" si="188"/>
        <v>1.8905673955420667E-3</v>
      </c>
      <c r="M1929" s="4">
        <f t="shared" si="189"/>
        <v>1.8905685217690791E-3</v>
      </c>
    </row>
    <row r="1930" spans="1:13" x14ac:dyDescent="0.35">
      <c r="A1930" s="1">
        <v>1928</v>
      </c>
      <c r="B1930" s="1">
        <v>29.184027877118801</v>
      </c>
      <c r="C1930" s="1">
        <v>-47.100009155251897</v>
      </c>
      <c r="D1930" s="1">
        <v>387.74999904632602</v>
      </c>
      <c r="E1930" s="1">
        <v>95.294151306152301</v>
      </c>
      <c r="F1930" s="1">
        <v>83.748000000000005</v>
      </c>
      <c r="G1930" s="1">
        <v>83.597479058146604</v>
      </c>
      <c r="H1930" s="4">
        <f t="shared" si="184"/>
        <v>29.184027877118801</v>
      </c>
      <c r="I1930" s="4">
        <f t="shared" si="185"/>
        <v>27080.64197989137</v>
      </c>
      <c r="J1930" s="5">
        <f t="shared" si="186"/>
        <v>1.7811127381961876E-3</v>
      </c>
      <c r="K1930" s="4">
        <f t="shared" si="187"/>
        <v>1.7811127381961876E-3</v>
      </c>
      <c r="L1930" s="4">
        <f t="shared" si="188"/>
        <v>1.7811127381961876E-3</v>
      </c>
      <c r="M1930" s="4">
        <f t="shared" si="189"/>
        <v>1.7811136799201009E-3</v>
      </c>
    </row>
    <row r="1931" spans="1:13" x14ac:dyDescent="0.35">
      <c r="A1931" s="1">
        <v>1929</v>
      </c>
      <c r="B1931" s="1">
        <v>29.1840277777778</v>
      </c>
      <c r="C1931" s="1">
        <v>-47.999993133566498</v>
      </c>
      <c r="D1931" s="1">
        <v>387.75</v>
      </c>
      <c r="E1931" s="1">
        <v>95.294151306152301</v>
      </c>
      <c r="F1931" s="1">
        <v>83.748000000000005</v>
      </c>
      <c r="G1931" s="1">
        <v>83.647066429846305</v>
      </c>
      <c r="H1931" s="4">
        <f t="shared" si="184"/>
        <v>29.1840277777778</v>
      </c>
      <c r="I1931" s="4">
        <f t="shared" si="185"/>
        <v>27109.826007669148</v>
      </c>
      <c r="J1931" s="5">
        <f t="shared" si="186"/>
        <v>1.6991270731128967E-3</v>
      </c>
      <c r="K1931" s="4">
        <f t="shared" si="187"/>
        <v>1.6991270731128967E-3</v>
      </c>
      <c r="L1931" s="4">
        <f t="shared" si="188"/>
        <v>1.6991270731128967E-3</v>
      </c>
      <c r="M1931" s="4">
        <f t="shared" si="189"/>
        <v>1.6991278906865607E-3</v>
      </c>
    </row>
    <row r="1932" spans="1:13" x14ac:dyDescent="0.35">
      <c r="A1932" s="1">
        <v>1930</v>
      </c>
      <c r="B1932" s="1">
        <v>29.1883680555556</v>
      </c>
      <c r="C1932" s="1">
        <v>-47.400001525878899</v>
      </c>
      <c r="D1932" s="1">
        <v>387.75</v>
      </c>
      <c r="E1932" s="1">
        <v>95.294151306152301</v>
      </c>
      <c r="F1932" s="1">
        <v>83.748000000000005</v>
      </c>
      <c r="G1932" s="1">
        <v>83.695049367407407</v>
      </c>
      <c r="H1932" s="4">
        <f t="shared" si="184"/>
        <v>29.1883680555556</v>
      </c>
      <c r="I1932" s="4">
        <f t="shared" si="185"/>
        <v>27139.014375724702</v>
      </c>
      <c r="J1932" s="5">
        <f t="shared" si="186"/>
        <v>1.6439061433573005E-3</v>
      </c>
      <c r="K1932" s="4">
        <f t="shared" si="187"/>
        <v>1.6439061433573005E-3</v>
      </c>
      <c r="L1932" s="4">
        <f t="shared" si="188"/>
        <v>1.6439061433573005E-3</v>
      </c>
      <c r="M1932" s="4">
        <f t="shared" si="189"/>
        <v>1.6439068837810374E-3</v>
      </c>
    </row>
    <row r="1933" spans="1:13" x14ac:dyDescent="0.35">
      <c r="A1933" s="1">
        <v>1931</v>
      </c>
      <c r="B1933" s="1">
        <v>29.227429959518201</v>
      </c>
      <c r="C1933" s="1">
        <v>-46.8000122068688</v>
      </c>
      <c r="D1933" s="1">
        <v>387.62500190731998</v>
      </c>
      <c r="E1933" s="1">
        <v>95.294151306152301</v>
      </c>
      <c r="F1933" s="1">
        <v>83.748000000000005</v>
      </c>
      <c r="G1933" s="1">
        <v>83.742190604804193</v>
      </c>
      <c r="H1933" s="4">
        <f t="shared" si="184"/>
        <v>29.227429959518201</v>
      </c>
      <c r="I1933" s="4">
        <f t="shared" si="185"/>
        <v>27168.241805684222</v>
      </c>
      <c r="J1933" s="5">
        <f t="shared" si="186"/>
        <v>1.6129107985915997E-3</v>
      </c>
      <c r="K1933" s="4">
        <f t="shared" si="187"/>
        <v>1.6129107985915997E-3</v>
      </c>
      <c r="L1933" s="4">
        <f t="shared" si="188"/>
        <v>1.6129107985915997E-3</v>
      </c>
      <c r="M1933" s="4">
        <f t="shared" si="189"/>
        <v>1.612911497918617E-3</v>
      </c>
    </row>
    <row r="1934" spans="1:13" x14ac:dyDescent="0.35">
      <c r="A1934" s="1">
        <v>1932</v>
      </c>
      <c r="B1934" s="1">
        <v>29.201389087572402</v>
      </c>
      <c r="C1934" s="1">
        <v>-44.700016784798201</v>
      </c>
      <c r="D1934" s="1">
        <v>387.87499809263801</v>
      </c>
      <c r="E1934" s="1">
        <v>95.294151306152301</v>
      </c>
      <c r="F1934" s="1">
        <v>83.748000000000005</v>
      </c>
      <c r="G1934" s="1">
        <v>83.789239496394103</v>
      </c>
      <c r="H1934" s="4">
        <f t="shared" si="184"/>
        <v>29.201389087572402</v>
      </c>
      <c r="I1934" s="4">
        <f t="shared" si="185"/>
        <v>27197.443194771793</v>
      </c>
      <c r="J1934" s="5">
        <f t="shared" si="186"/>
        <v>1.6111867640547567E-3</v>
      </c>
      <c r="K1934" s="4">
        <f t="shared" si="187"/>
        <v>1.6111867640547567E-3</v>
      </c>
      <c r="L1934" s="4">
        <f t="shared" si="188"/>
        <v>1.6111867640547567E-3</v>
      </c>
      <c r="M1934" s="4">
        <f t="shared" si="189"/>
        <v>1.6111874611416438E-3</v>
      </c>
    </row>
    <row r="1935" spans="1:13" x14ac:dyDescent="0.35">
      <c r="A1935" s="1">
        <v>1933</v>
      </c>
      <c r="B1935" s="1">
        <v>29.179687831134402</v>
      </c>
      <c r="C1935" s="1">
        <v>-46.499972534399198</v>
      </c>
      <c r="D1935" s="1">
        <v>387.75000190733402</v>
      </c>
      <c r="E1935" s="1">
        <v>95.294151306152301</v>
      </c>
      <c r="F1935" s="1">
        <v>83.748000000000005</v>
      </c>
      <c r="G1935" s="1">
        <v>83.836943928611106</v>
      </c>
      <c r="H1935" s="4">
        <f t="shared" si="184"/>
        <v>29.179687831134402</v>
      </c>
      <c r="I1935" s="4">
        <f t="shared" si="185"/>
        <v>27226.622882602929</v>
      </c>
      <c r="J1935" s="5">
        <f t="shared" si="186"/>
        <v>1.634850670544287E-3</v>
      </c>
      <c r="K1935" s="4">
        <f t="shared" si="187"/>
        <v>1.634850670544287E-3</v>
      </c>
      <c r="L1935" s="4">
        <f t="shared" si="188"/>
        <v>1.634850670544287E-3</v>
      </c>
      <c r="M1935" s="4">
        <f t="shared" si="189"/>
        <v>1.6348513987993979E-3</v>
      </c>
    </row>
    <row r="1936" spans="1:13" x14ac:dyDescent="0.35">
      <c r="A1936" s="1">
        <v>1934</v>
      </c>
      <c r="B1936" s="1">
        <v>29.1796875</v>
      </c>
      <c r="C1936" s="1">
        <v>-46.5</v>
      </c>
      <c r="D1936" s="1">
        <v>387.75</v>
      </c>
      <c r="E1936" s="1">
        <v>95.294151306152301</v>
      </c>
      <c r="F1936" s="1">
        <v>84.105994537353197</v>
      </c>
      <c r="G1936" s="1">
        <v>83.884639543258302</v>
      </c>
      <c r="H1936" s="4">
        <f t="shared" si="184"/>
        <v>29.1796875</v>
      </c>
      <c r="I1936" s="4">
        <f t="shared" si="185"/>
        <v>27255.802570102929</v>
      </c>
      <c r="J1936" s="5">
        <f t="shared" si="186"/>
        <v>1.6345485073202479E-3</v>
      </c>
      <c r="K1936" s="4">
        <f t="shared" si="187"/>
        <v>1.6345485073202479E-3</v>
      </c>
      <c r="L1936" s="4">
        <f t="shared" si="188"/>
        <v>1.6345485073202479E-3</v>
      </c>
      <c r="M1936" s="4">
        <f t="shared" si="189"/>
        <v>1.6345492351716314E-3</v>
      </c>
    </row>
    <row r="1937" spans="1:13" x14ac:dyDescent="0.35">
      <c r="A1937" s="1">
        <v>1935</v>
      </c>
      <c r="B1937" s="1">
        <v>29.144965542689199</v>
      </c>
      <c r="C1937" s="1">
        <v>-48.299989318727803</v>
      </c>
      <c r="D1937" s="1">
        <v>387.62500095368102</v>
      </c>
      <c r="E1937" s="1">
        <v>95.294151306152301</v>
      </c>
      <c r="F1937" s="1">
        <v>84.105999999999995</v>
      </c>
      <c r="G1937" s="1">
        <v>83.930239155200198</v>
      </c>
      <c r="H1937" s="4">
        <f t="shared" si="184"/>
        <v>29.144965542689199</v>
      </c>
      <c r="I1937" s="4">
        <f t="shared" si="185"/>
        <v>27284.947535645617</v>
      </c>
      <c r="J1937" s="5">
        <f t="shared" si="186"/>
        <v>1.5645793739266875E-3</v>
      </c>
      <c r="K1937" s="4">
        <f t="shared" si="187"/>
        <v>1.5645793739266875E-3</v>
      </c>
      <c r="L1937" s="4">
        <f t="shared" si="188"/>
        <v>1.5645793739266875E-3</v>
      </c>
      <c r="M1937" s="4">
        <f t="shared" si="189"/>
        <v>1.5645800122519461E-3</v>
      </c>
    </row>
    <row r="1938" spans="1:13" x14ac:dyDescent="0.35">
      <c r="A1938" s="1">
        <v>1936</v>
      </c>
      <c r="B1938" s="1">
        <v>29.1927079690829</v>
      </c>
      <c r="C1938" s="1">
        <v>-48.600000000007199</v>
      </c>
      <c r="D1938" s="1">
        <v>387.625</v>
      </c>
      <c r="E1938" s="1">
        <v>95.294151306152301</v>
      </c>
      <c r="F1938" s="1">
        <v>84.105999999999995</v>
      </c>
      <c r="G1938" s="1">
        <v>83.973044904722798</v>
      </c>
      <c r="H1938" s="4">
        <f t="shared" si="184"/>
        <v>29.1927079690829</v>
      </c>
      <c r="I1938" s="4">
        <f t="shared" si="185"/>
        <v>27314.1402436147</v>
      </c>
      <c r="J1938" s="5">
        <f t="shared" si="186"/>
        <v>1.4663165050646969E-3</v>
      </c>
      <c r="K1938" s="4">
        <f t="shared" si="187"/>
        <v>1.4663165050646969E-3</v>
      </c>
      <c r="L1938" s="4">
        <f t="shared" si="188"/>
        <v>1.4663165050646969E-3</v>
      </c>
      <c r="M1938" s="4">
        <f t="shared" si="189"/>
        <v>1.4663170305158374E-3</v>
      </c>
    </row>
    <row r="1939" spans="1:13" x14ac:dyDescent="0.35">
      <c r="A1939" s="1">
        <v>1937</v>
      </c>
      <c r="B1939" s="1">
        <v>29.1927083333333</v>
      </c>
      <c r="C1939" s="1">
        <v>-48.000004577651502</v>
      </c>
      <c r="D1939" s="1">
        <v>387.625</v>
      </c>
      <c r="E1939" s="1">
        <v>95.294151306152301</v>
      </c>
      <c r="F1939" s="1">
        <v>84.105999999999995</v>
      </c>
      <c r="G1939" s="1">
        <v>84.013737207812994</v>
      </c>
      <c r="H1939" s="4">
        <f t="shared" si="184"/>
        <v>29.1927083333333</v>
      </c>
      <c r="I1939" s="4">
        <f t="shared" si="185"/>
        <v>27343.332951948032</v>
      </c>
      <c r="J1939" s="5">
        <f t="shared" si="186"/>
        <v>1.3939201058550807E-3</v>
      </c>
      <c r="K1939" s="4">
        <f t="shared" si="187"/>
        <v>1.3939201058550807E-3</v>
      </c>
      <c r="L1939" s="4">
        <f t="shared" si="188"/>
        <v>1.3939201058550807E-3</v>
      </c>
      <c r="M1939" s="4">
        <f t="shared" si="189"/>
        <v>1.3939205572563505E-3</v>
      </c>
    </row>
    <row r="1940" spans="1:13" x14ac:dyDescent="0.35">
      <c r="A1940" s="1">
        <v>1938</v>
      </c>
      <c r="B1940" s="1">
        <v>29.1753472222222</v>
      </c>
      <c r="C1940" s="1">
        <v>-47.550003051757798</v>
      </c>
      <c r="D1940" s="1">
        <v>387.5</v>
      </c>
      <c r="E1940" s="1">
        <v>95.294151306152301</v>
      </c>
      <c r="F1940" s="1">
        <v>84.105999999999995</v>
      </c>
      <c r="G1940" s="1">
        <v>84.052962906944998</v>
      </c>
      <c r="H1940" s="4">
        <f t="shared" si="184"/>
        <v>29.1753472222222</v>
      </c>
      <c r="I1940" s="4">
        <f t="shared" si="185"/>
        <v>27372.508299170255</v>
      </c>
      <c r="J1940" s="5">
        <f t="shared" si="186"/>
        <v>1.3444809699514591E-3</v>
      </c>
      <c r="K1940" s="4">
        <f t="shared" si="187"/>
        <v>1.3444809699514591E-3</v>
      </c>
      <c r="L1940" s="4">
        <f t="shared" si="188"/>
        <v>1.3444809699514591E-3</v>
      </c>
      <c r="M1940" s="4">
        <f t="shared" si="189"/>
        <v>1.3444813750056047E-3</v>
      </c>
    </row>
    <row r="1941" spans="1:13" x14ac:dyDescent="0.35">
      <c r="A1941" s="1">
        <v>1939</v>
      </c>
      <c r="B1941" s="1">
        <v>29.1753472222222</v>
      </c>
      <c r="C1941" s="1">
        <v>-48.299997329759002</v>
      </c>
      <c r="D1941" s="1">
        <v>387.5</v>
      </c>
      <c r="E1941" s="1">
        <v>95.294151306152301</v>
      </c>
      <c r="F1941" s="1">
        <v>84.105999999999995</v>
      </c>
      <c r="G1941" s="1">
        <v>84.091345531542203</v>
      </c>
      <c r="H1941" s="4">
        <f t="shared" si="184"/>
        <v>29.1753472222222</v>
      </c>
      <c r="I1941" s="4">
        <f t="shared" si="185"/>
        <v>27401.683646392477</v>
      </c>
      <c r="J1941" s="5">
        <f t="shared" si="186"/>
        <v>1.3155841575715462E-3</v>
      </c>
      <c r="K1941" s="4">
        <f t="shared" si="187"/>
        <v>1.3155841575715462E-3</v>
      </c>
      <c r="L1941" s="4">
        <f t="shared" si="188"/>
        <v>1.3155841575715462E-3</v>
      </c>
      <c r="M1941" s="4">
        <f t="shared" si="189"/>
        <v>1.3155845370656151E-3</v>
      </c>
    </row>
    <row r="1942" spans="1:13" x14ac:dyDescent="0.35">
      <c r="A1942" s="1">
        <v>1940</v>
      </c>
      <c r="B1942" s="1">
        <v>29.184027711550499</v>
      </c>
      <c r="C1942" s="1">
        <v>-47.700005340590998</v>
      </c>
      <c r="D1942" s="1">
        <v>387.5</v>
      </c>
      <c r="E1942" s="1">
        <v>95.294151306152301</v>
      </c>
      <c r="F1942" s="1">
        <v>84.105999999999995</v>
      </c>
      <c r="G1942" s="1">
        <v>84.129495209564396</v>
      </c>
      <c r="H1942" s="4">
        <f t="shared" si="184"/>
        <v>29.184027711550499</v>
      </c>
      <c r="I1942" s="4">
        <f t="shared" si="185"/>
        <v>27430.867674104029</v>
      </c>
      <c r="J1942" s="5">
        <f t="shared" si="186"/>
        <v>1.3072108620255584E-3</v>
      </c>
      <c r="K1942" s="4">
        <f t="shared" si="187"/>
        <v>1.3072108620255584E-3</v>
      </c>
      <c r="L1942" s="4">
        <f t="shared" si="188"/>
        <v>1.3072108620255584E-3</v>
      </c>
      <c r="M1942" s="4">
        <f t="shared" si="189"/>
        <v>1.3072112343195501E-3</v>
      </c>
    </row>
    <row r="1943" spans="1:13" x14ac:dyDescent="0.35">
      <c r="A1943" s="1">
        <v>1941</v>
      </c>
      <c r="B1943" s="1">
        <v>29.203558878766302</v>
      </c>
      <c r="C1943" s="1">
        <v>-47.175005149835997</v>
      </c>
      <c r="D1943" s="1">
        <v>387.56249952316301</v>
      </c>
      <c r="E1943" s="1">
        <v>95.294151306152301</v>
      </c>
      <c r="F1943" s="1">
        <v>84.105999999999995</v>
      </c>
      <c r="G1943" s="1">
        <v>84.168018366066093</v>
      </c>
      <c r="H1943" s="4">
        <f t="shared" si="184"/>
        <v>29.203558878766302</v>
      </c>
      <c r="I1943" s="4">
        <f t="shared" si="185"/>
        <v>27460.071232982795</v>
      </c>
      <c r="J1943" s="5">
        <f t="shared" si="186"/>
        <v>1.3191254073388462E-3</v>
      </c>
      <c r="K1943" s="4">
        <f t="shared" si="187"/>
        <v>1.3191254073388462E-3</v>
      </c>
      <c r="L1943" s="4">
        <f t="shared" si="188"/>
        <v>1.3191254073388462E-3</v>
      </c>
      <c r="M1943" s="4">
        <f t="shared" si="189"/>
        <v>1.3191257899057055E-3</v>
      </c>
    </row>
    <row r="1944" spans="1:13" x14ac:dyDescent="0.35">
      <c r="A1944" s="1">
        <v>1942</v>
      </c>
      <c r="B1944" s="1">
        <v>29.223090128766302</v>
      </c>
      <c r="C1944" s="1">
        <v>-46.650005531305702</v>
      </c>
      <c r="D1944" s="1">
        <v>387.62499952316301</v>
      </c>
      <c r="E1944" s="1">
        <v>95.294151306152301</v>
      </c>
      <c r="F1944" s="1">
        <v>84.105999999999995</v>
      </c>
      <c r="G1944" s="1">
        <v>84.207527362893998</v>
      </c>
      <c r="H1944" s="4">
        <f t="shared" si="184"/>
        <v>29.223090128766302</v>
      </c>
      <c r="I1944" s="4">
        <f t="shared" si="185"/>
        <v>27489.294323111561</v>
      </c>
      <c r="J1944" s="5">
        <f t="shared" si="186"/>
        <v>1.3519787487844682E-3</v>
      </c>
      <c r="K1944" s="4">
        <f t="shared" si="187"/>
        <v>1.3519787487844682E-3</v>
      </c>
      <c r="L1944" s="4">
        <f t="shared" si="188"/>
        <v>1.3519787487844682E-3</v>
      </c>
      <c r="M1944" s="4">
        <f t="shared" si="189"/>
        <v>1.3519791606530862E-3</v>
      </c>
    </row>
    <row r="1945" spans="1:13" x14ac:dyDescent="0.35">
      <c r="A1945" s="1">
        <v>1943</v>
      </c>
      <c r="B1945" s="1">
        <v>29.1883685853707</v>
      </c>
      <c r="C1945" s="1">
        <v>-46.200007629354197</v>
      </c>
      <c r="D1945" s="1">
        <v>387.50000190733402</v>
      </c>
      <c r="E1945" s="1">
        <v>95.294151306152301</v>
      </c>
      <c r="F1945" s="1">
        <v>84.105999999999995</v>
      </c>
      <c r="G1945" s="1">
        <v>84.248650232755196</v>
      </c>
      <c r="H1945" s="4">
        <f t="shared" si="184"/>
        <v>29.1883685853707</v>
      </c>
      <c r="I1945" s="4">
        <f t="shared" si="185"/>
        <v>27518.482691696932</v>
      </c>
      <c r="J1945" s="5">
        <f t="shared" si="186"/>
        <v>1.4088786682585868E-3</v>
      </c>
      <c r="K1945" s="4">
        <f t="shared" si="187"/>
        <v>1.4088786682585868E-3</v>
      </c>
      <c r="L1945" s="4">
        <f t="shared" si="188"/>
        <v>1.4088786682585868E-3</v>
      </c>
      <c r="M1945" s="4">
        <f t="shared" si="189"/>
        <v>1.4088791343487294E-3</v>
      </c>
    </row>
    <row r="1946" spans="1:13" x14ac:dyDescent="0.35">
      <c r="A1946" s="1">
        <v>1944</v>
      </c>
      <c r="B1946" s="1">
        <v>29.175347321564001</v>
      </c>
      <c r="C1946" s="1">
        <v>-46.350001144389502</v>
      </c>
      <c r="D1946" s="1">
        <v>387.62499904631898</v>
      </c>
      <c r="E1946" s="1">
        <v>95.294151306152301</v>
      </c>
      <c r="F1946" s="1">
        <v>84.799994705163002</v>
      </c>
      <c r="G1946" s="1">
        <v>84.289282737559006</v>
      </c>
      <c r="H1946" s="4">
        <f t="shared" si="184"/>
        <v>29.175347321564001</v>
      </c>
      <c r="I1946" s="4">
        <f t="shared" si="185"/>
        <v>27547.658039018497</v>
      </c>
      <c r="J1946" s="5">
        <f t="shared" si="186"/>
        <v>1.3926999516395708E-3</v>
      </c>
      <c r="K1946" s="4">
        <f t="shared" si="187"/>
        <v>1.3926999516395708E-3</v>
      </c>
      <c r="L1946" s="4">
        <f t="shared" si="188"/>
        <v>1.3926999516395708E-3</v>
      </c>
      <c r="M1946" s="4">
        <f t="shared" si="189"/>
        <v>1.3927004018564884E-3</v>
      </c>
    </row>
    <row r="1947" spans="1:13" x14ac:dyDescent="0.35">
      <c r="A1947" s="1">
        <v>1945</v>
      </c>
      <c r="B1947" s="1">
        <v>29.2317708333333</v>
      </c>
      <c r="C1947" s="1">
        <v>-43.950000762939503</v>
      </c>
      <c r="D1947" s="1">
        <v>387.625</v>
      </c>
      <c r="E1947" s="1">
        <v>95.294151306152301</v>
      </c>
      <c r="F1947" s="1">
        <v>84.8</v>
      </c>
      <c r="G1947" s="1">
        <v>84.324554898529399</v>
      </c>
      <c r="H1947" s="4">
        <f t="shared" si="184"/>
        <v>29.2317708333333</v>
      </c>
      <c r="I1947" s="4">
        <f t="shared" si="185"/>
        <v>27576.889809851829</v>
      </c>
      <c r="J1947" s="5">
        <f t="shared" si="186"/>
        <v>1.2066378452232599E-3</v>
      </c>
      <c r="K1947" s="4">
        <f t="shared" si="187"/>
        <v>1.2066378452232599E-3</v>
      </c>
      <c r="L1947" s="4">
        <f t="shared" si="188"/>
        <v>1.2066378452232599E-3</v>
      </c>
      <c r="M1947" s="4">
        <f t="shared" si="189"/>
        <v>1.2066381380291856E-3</v>
      </c>
    </row>
    <row r="1948" spans="1:13" x14ac:dyDescent="0.35">
      <c r="A1948" s="1">
        <v>1946</v>
      </c>
      <c r="B1948" s="1">
        <v>29.2447914679876</v>
      </c>
      <c r="C1948" s="1">
        <v>-43.350011443929397</v>
      </c>
      <c r="D1948" s="1">
        <v>387.74999809268002</v>
      </c>
      <c r="E1948" s="1">
        <v>95.294151306152301</v>
      </c>
      <c r="F1948" s="1">
        <v>84.8</v>
      </c>
      <c r="G1948" s="1">
        <v>84.352269432965599</v>
      </c>
      <c r="H1948" s="4">
        <f t="shared" si="184"/>
        <v>29.2447914679876</v>
      </c>
      <c r="I1948" s="4">
        <f t="shared" si="185"/>
        <v>27606.134601319816</v>
      </c>
      <c r="J1948" s="5">
        <f t="shared" si="186"/>
        <v>9.4767420265373008E-4</v>
      </c>
      <c r="K1948" s="4">
        <f t="shared" si="187"/>
        <v>9.4767420265373008E-4</v>
      </c>
      <c r="L1948" s="4">
        <f t="shared" si="188"/>
        <v>9.4767420265373008E-4</v>
      </c>
      <c r="M1948" s="4">
        <f t="shared" si="189"/>
        <v>9.4767434450267196E-4</v>
      </c>
    </row>
    <row r="1949" spans="1:13" x14ac:dyDescent="0.35">
      <c r="A1949" s="1">
        <v>1947</v>
      </c>
      <c r="B1949" s="1">
        <v>29.270833134649799</v>
      </c>
      <c r="C1949" s="1">
        <v>-41.250016021858698</v>
      </c>
      <c r="D1949" s="1">
        <v>387.87499904631898</v>
      </c>
      <c r="E1949" s="1">
        <v>95.294151306152301</v>
      </c>
      <c r="F1949" s="1">
        <v>84.8</v>
      </c>
      <c r="G1949" s="1">
        <v>84.372866868447403</v>
      </c>
      <c r="H1949" s="4">
        <f t="shared" si="184"/>
        <v>29.270833134649799</v>
      </c>
      <c r="I1949" s="4">
        <f t="shared" si="185"/>
        <v>27635.405434454467</v>
      </c>
      <c r="J1949" s="5">
        <f t="shared" si="186"/>
        <v>7.0368463333629529E-4</v>
      </c>
      <c r="K1949" s="4">
        <f t="shared" si="187"/>
        <v>7.0368463333629529E-4</v>
      </c>
      <c r="L1949" s="4">
        <f t="shared" si="188"/>
        <v>7.0368463333629529E-4</v>
      </c>
      <c r="M1949" s="4">
        <f t="shared" si="189"/>
        <v>7.0368469141047021E-4</v>
      </c>
    </row>
    <row r="1950" spans="1:13" x14ac:dyDescent="0.35">
      <c r="A1950" s="1">
        <v>1948</v>
      </c>
      <c r="B1950" s="1">
        <v>29.275173544884201</v>
      </c>
      <c r="C1950" s="1">
        <v>-36.750068664030998</v>
      </c>
      <c r="D1950" s="1">
        <v>387.99999809266598</v>
      </c>
      <c r="E1950" s="1">
        <v>95.294151306152301</v>
      </c>
      <c r="F1950" s="1">
        <v>84.8</v>
      </c>
      <c r="G1950" s="1">
        <v>84.386674620606598</v>
      </c>
      <c r="H1950" s="4">
        <f t="shared" si="184"/>
        <v>29.275173544884201</v>
      </c>
      <c r="I1950" s="4">
        <f t="shared" si="185"/>
        <v>27664.680607999351</v>
      </c>
      <c r="J1950" s="5">
        <f t="shared" si="186"/>
        <v>4.7165398141963061E-4</v>
      </c>
      <c r="K1950" s="4">
        <f t="shared" si="187"/>
        <v>4.7165398141963061E-4</v>
      </c>
      <c r="L1950" s="4">
        <f t="shared" si="188"/>
        <v>4.7165398141963061E-4</v>
      </c>
      <c r="M1950" s="4">
        <f t="shared" si="189"/>
        <v>4.7165399890679158E-4</v>
      </c>
    </row>
    <row r="1951" spans="1:13" x14ac:dyDescent="0.35">
      <c r="A1951" s="1">
        <v>1949</v>
      </c>
      <c r="B1951" s="1">
        <v>29.210070437855201</v>
      </c>
      <c r="C1951" s="1">
        <v>-38.849970245324499</v>
      </c>
      <c r="D1951" s="1">
        <v>388</v>
      </c>
      <c r="E1951" s="1">
        <v>95.294151306152301</v>
      </c>
      <c r="F1951" s="1">
        <v>84.8</v>
      </c>
      <c r="G1951" s="1">
        <v>84.393912176665495</v>
      </c>
      <c r="H1951" s="4">
        <f t="shared" si="184"/>
        <v>29.210070437855201</v>
      </c>
      <c r="I1951" s="4">
        <f t="shared" si="185"/>
        <v>27693.890678437205</v>
      </c>
      <c r="J1951" s="5">
        <f t="shared" si="186"/>
        <v>2.4777605635339489E-4</v>
      </c>
      <c r="K1951" s="4">
        <f t="shared" si="187"/>
        <v>2.4777605635339489E-4</v>
      </c>
      <c r="L1951" s="4">
        <f t="shared" si="188"/>
        <v>2.4777605635339489E-4</v>
      </c>
      <c r="M1951" s="4">
        <f t="shared" si="189"/>
        <v>2.477760588886798E-4</v>
      </c>
    </row>
    <row r="1952" spans="1:13" x14ac:dyDescent="0.35">
      <c r="A1952" s="1">
        <v>1950</v>
      </c>
      <c r="B1952" s="1">
        <v>29.227430290646101</v>
      </c>
      <c r="C1952" s="1">
        <v>-38.100013732910902</v>
      </c>
      <c r="D1952" s="1">
        <v>388</v>
      </c>
      <c r="E1952" s="1">
        <v>95.294151306152301</v>
      </c>
      <c r="F1952" s="1">
        <v>84.8</v>
      </c>
      <c r="G1952" s="1">
        <v>84.394694584392695</v>
      </c>
      <c r="H1952" s="4">
        <f t="shared" si="184"/>
        <v>29.227430290646101</v>
      </c>
      <c r="I1952" s="4">
        <f t="shared" si="185"/>
        <v>27723.118108727849</v>
      </c>
      <c r="J1952" s="5">
        <f t="shared" si="186"/>
        <v>2.6769637953799431E-5</v>
      </c>
      <c r="K1952" s="4">
        <f t="shared" si="187"/>
        <v>2.6769637953799431E-5</v>
      </c>
      <c r="L1952" s="4">
        <f t="shared" si="188"/>
        <v>2.6769637953799431E-5</v>
      </c>
      <c r="M1952" s="4">
        <f t="shared" si="189"/>
        <v>2.6769637956996675E-5</v>
      </c>
    </row>
    <row r="1953" spans="1:13" x14ac:dyDescent="0.35">
      <c r="A1953" s="1">
        <v>1951</v>
      </c>
      <c r="B1953" s="1">
        <v>29.249131646425901</v>
      </c>
      <c r="C1953" s="1">
        <v>-36.599985122952901</v>
      </c>
      <c r="D1953" s="1">
        <v>388.125</v>
      </c>
      <c r="E1953" s="1">
        <v>95.294151306152301</v>
      </c>
      <c r="F1953" s="1">
        <v>84.8</v>
      </c>
      <c r="G1953" s="1">
        <v>84.3890342808957</v>
      </c>
      <c r="H1953" s="4">
        <f t="shared" si="184"/>
        <v>29.249131646425901</v>
      </c>
      <c r="I1953" s="4">
        <f t="shared" si="185"/>
        <v>27752.367240374275</v>
      </c>
      <c r="J1953" s="5">
        <f t="shared" si="186"/>
        <v>-1.9352039456825969E-4</v>
      </c>
      <c r="K1953" s="4">
        <f t="shared" si="187"/>
        <v>-1.9352039456825969E-4</v>
      </c>
      <c r="L1953" s="4">
        <f t="shared" si="188"/>
        <v>-1.9352039456825969E-4</v>
      </c>
      <c r="M1953" s="4">
        <f t="shared" si="189"/>
        <v>-1.9352039577615412E-4</v>
      </c>
    </row>
    <row r="1954" spans="1:13" x14ac:dyDescent="0.35">
      <c r="A1954" s="1">
        <v>1952</v>
      </c>
      <c r="B1954" s="1">
        <v>29.210069742462899</v>
      </c>
      <c r="C1954" s="1">
        <v>-34.350019454683903</v>
      </c>
      <c r="D1954" s="1">
        <v>388.125</v>
      </c>
      <c r="E1954" s="1">
        <v>95.294151306152301</v>
      </c>
      <c r="F1954" s="1">
        <v>84.8</v>
      </c>
      <c r="G1954" s="1">
        <v>84.376841290320499</v>
      </c>
      <c r="H1954" s="4">
        <f t="shared" si="184"/>
        <v>29.210069742462899</v>
      </c>
      <c r="I1954" s="4">
        <f t="shared" si="185"/>
        <v>27781.577310116736</v>
      </c>
      <c r="J1954" s="5">
        <f t="shared" si="186"/>
        <v>-4.1742421989072272E-4</v>
      </c>
      <c r="K1954" s="4">
        <f t="shared" si="187"/>
        <v>-4.1742421989072272E-4</v>
      </c>
      <c r="L1954" s="4">
        <f t="shared" si="188"/>
        <v>-4.1742421989072272E-4</v>
      </c>
      <c r="M1954" s="4">
        <f t="shared" si="189"/>
        <v>-4.174242320129303E-4</v>
      </c>
    </row>
    <row r="1955" spans="1:13" x14ac:dyDescent="0.35">
      <c r="A1955" s="1">
        <v>1953</v>
      </c>
      <c r="B1955" s="1">
        <v>29.2230902777778</v>
      </c>
      <c r="C1955" s="1">
        <v>-34.5</v>
      </c>
      <c r="D1955" s="1">
        <v>388.125</v>
      </c>
      <c r="E1955" s="1">
        <v>95.294151306152301</v>
      </c>
      <c r="F1955" s="1">
        <v>84.8</v>
      </c>
      <c r="G1955" s="1">
        <v>84.357921793600894</v>
      </c>
      <c r="H1955" s="4">
        <f t="shared" si="184"/>
        <v>29.2230902777778</v>
      </c>
      <c r="I1955" s="4">
        <f t="shared" si="185"/>
        <v>27810.800400394513</v>
      </c>
      <c r="J1955" s="5">
        <f t="shared" si="186"/>
        <v>-6.4741601725781459E-4</v>
      </c>
      <c r="K1955" s="4">
        <f t="shared" si="187"/>
        <v>-6.4741601725781459E-4</v>
      </c>
      <c r="L1955" s="4">
        <f t="shared" si="188"/>
        <v>-6.4741601725781459E-4</v>
      </c>
      <c r="M1955" s="4">
        <f t="shared" si="189"/>
        <v>-6.4741606248495725E-4</v>
      </c>
    </row>
    <row r="1956" spans="1:13" x14ac:dyDescent="0.35">
      <c r="A1956" s="1">
        <v>1954</v>
      </c>
      <c r="B1956" s="1">
        <v>29.2230902777778</v>
      </c>
      <c r="C1956" s="1">
        <v>-34.5</v>
      </c>
      <c r="D1956" s="1">
        <v>388.125</v>
      </c>
      <c r="E1956" s="1">
        <v>95.294151306152301</v>
      </c>
      <c r="F1956" s="1">
        <v>84.8</v>
      </c>
      <c r="G1956" s="1">
        <v>84.331975047521496</v>
      </c>
      <c r="H1956" s="4">
        <f t="shared" si="184"/>
        <v>29.2230902777778</v>
      </c>
      <c r="I1956" s="4">
        <f t="shared" si="185"/>
        <v>27840.023490672291</v>
      </c>
      <c r="J1956" s="5">
        <f t="shared" si="186"/>
        <v>-8.8788508787960966E-4</v>
      </c>
      <c r="K1956" s="4">
        <f t="shared" si="187"/>
        <v>-8.8788508787960966E-4</v>
      </c>
      <c r="L1956" s="4">
        <f t="shared" si="188"/>
        <v>-8.8788508787960966E-4</v>
      </c>
      <c r="M1956" s="4">
        <f t="shared" si="189"/>
        <v>-8.8788520453886223E-4</v>
      </c>
    </row>
    <row r="1957" spans="1:13" x14ac:dyDescent="0.35">
      <c r="A1957" s="1">
        <v>1955</v>
      </c>
      <c r="B1957" s="1">
        <v>29.188368320464999</v>
      </c>
      <c r="C1957" s="1">
        <v>-37.3499805450395</v>
      </c>
      <c r="D1957" s="1">
        <v>388.00000095367398</v>
      </c>
      <c r="E1957" s="1">
        <v>95.294151306152301</v>
      </c>
      <c r="F1957" s="1">
        <v>84.8</v>
      </c>
      <c r="G1957" s="1">
        <v>84.298588604121505</v>
      </c>
      <c r="H1957" s="4">
        <f t="shared" si="184"/>
        <v>29.188368320464999</v>
      </c>
      <c r="I1957" s="4">
        <f t="shared" si="185"/>
        <v>27869.211858992756</v>
      </c>
      <c r="J1957" s="5">
        <f t="shared" si="186"/>
        <v>-1.143826987292819E-3</v>
      </c>
      <c r="K1957" s="4">
        <f t="shared" si="187"/>
        <v>-1.143826987292819E-3</v>
      </c>
      <c r="L1957" s="4">
        <f t="shared" si="188"/>
        <v>-1.143826987292819E-3</v>
      </c>
      <c r="M1957" s="4">
        <f t="shared" si="189"/>
        <v>-1.1438272367120996E-3</v>
      </c>
    </row>
    <row r="1958" spans="1:13" x14ac:dyDescent="0.35">
      <c r="A1958" s="1">
        <v>1956</v>
      </c>
      <c r="B1958" s="1">
        <v>29.140625728495699</v>
      </c>
      <c r="C1958" s="1">
        <v>-40.199957275743103</v>
      </c>
      <c r="D1958" s="1">
        <v>388</v>
      </c>
      <c r="E1958" s="1">
        <v>95.294151306152301</v>
      </c>
      <c r="F1958" s="1">
        <v>84.8</v>
      </c>
      <c r="G1958" s="1">
        <v>84.257231754445598</v>
      </c>
      <c r="H1958" s="4">
        <f t="shared" si="184"/>
        <v>29.140625728495699</v>
      </c>
      <c r="I1958" s="4">
        <f t="shared" si="185"/>
        <v>27898.35248472125</v>
      </c>
      <c r="J1958" s="5">
        <f t="shared" si="186"/>
        <v>-1.4192162536669677E-3</v>
      </c>
      <c r="K1958" s="4">
        <f t="shared" si="187"/>
        <v>-1.4192162536669677E-3</v>
      </c>
      <c r="L1958" s="4">
        <f t="shared" si="188"/>
        <v>-1.4192162536669677E-3</v>
      </c>
      <c r="M1958" s="4">
        <f t="shared" si="189"/>
        <v>-1.4192167300923291E-3</v>
      </c>
    </row>
    <row r="1959" spans="1:13" x14ac:dyDescent="0.35">
      <c r="A1959" s="1">
        <v>1957</v>
      </c>
      <c r="B1959" s="1">
        <v>29.131944643124999</v>
      </c>
      <c r="C1959" s="1">
        <v>-42.149956894250998</v>
      </c>
      <c r="D1959" s="1">
        <v>387.87500286100101</v>
      </c>
      <c r="E1959" s="1">
        <v>95.294151306152301</v>
      </c>
      <c r="F1959" s="1">
        <v>84.8</v>
      </c>
      <c r="G1959" s="1">
        <v>84.207247092426002</v>
      </c>
      <c r="H1959" s="4">
        <f t="shared" si="184"/>
        <v>29.131944643124999</v>
      </c>
      <c r="I1959" s="4">
        <f t="shared" si="185"/>
        <v>27927.484429364376</v>
      </c>
      <c r="J1959" s="5">
        <f t="shared" si="186"/>
        <v>-1.7158024509494208E-3</v>
      </c>
      <c r="K1959" s="4">
        <f t="shared" si="187"/>
        <v>-1.7158024509494208E-3</v>
      </c>
      <c r="L1959" s="4">
        <f t="shared" si="188"/>
        <v>-1.7158024509494208E-3</v>
      </c>
      <c r="M1959" s="4">
        <f t="shared" si="189"/>
        <v>-1.7158032928313285E-3</v>
      </c>
    </row>
    <row r="1960" spans="1:13" x14ac:dyDescent="0.35">
      <c r="A1960" s="1">
        <v>1958</v>
      </c>
      <c r="B1960" s="1">
        <v>29.157985912426</v>
      </c>
      <c r="C1960" s="1">
        <v>-44.399984359489501</v>
      </c>
      <c r="D1960" s="1">
        <v>387.75000095368802</v>
      </c>
      <c r="E1960" s="1">
        <v>95.294151306152301</v>
      </c>
      <c r="F1960" s="1">
        <v>84.8</v>
      </c>
      <c r="G1960" s="1">
        <v>84.1478400647934</v>
      </c>
      <c r="H1960" s="4">
        <f t="shared" si="184"/>
        <v>29.157985912426</v>
      </c>
      <c r="I1960" s="4">
        <f t="shared" si="185"/>
        <v>27956.642415276801</v>
      </c>
      <c r="J1960" s="5">
        <f t="shared" si="186"/>
        <v>-2.0374187644862408E-3</v>
      </c>
      <c r="K1960" s="4">
        <f t="shared" si="187"/>
        <v>-2.0374187644862408E-3</v>
      </c>
      <c r="L1960" s="4">
        <f t="shared" si="188"/>
        <v>-2.0374187644862408E-3</v>
      </c>
      <c r="M1960" s="4">
        <f t="shared" si="189"/>
        <v>-2.0374201740686322E-3</v>
      </c>
    </row>
    <row r="1961" spans="1:13" x14ac:dyDescent="0.35">
      <c r="A1961" s="1">
        <v>1959</v>
      </c>
      <c r="B1961" s="1">
        <v>29.136284887790602</v>
      </c>
      <c r="C1961" s="1">
        <v>-44.100004577629598</v>
      </c>
      <c r="D1961" s="1">
        <v>387.75</v>
      </c>
      <c r="E1961" s="1">
        <v>95.294151306152301</v>
      </c>
      <c r="F1961" s="1">
        <v>84.8</v>
      </c>
      <c r="G1961" s="1">
        <v>84.078066340904797</v>
      </c>
      <c r="H1961" s="4">
        <f t="shared" si="184"/>
        <v>29.136284887790602</v>
      </c>
      <c r="I1961" s="4">
        <f t="shared" si="185"/>
        <v>27985.778700164592</v>
      </c>
      <c r="J1961" s="5">
        <f t="shared" si="186"/>
        <v>-2.3947364654524064E-3</v>
      </c>
      <c r="K1961" s="4">
        <f t="shared" si="187"/>
        <v>-2.3947364654524064E-3</v>
      </c>
      <c r="L1961" s="4">
        <f t="shared" si="188"/>
        <v>-2.3947364654524064E-3</v>
      </c>
      <c r="M1961" s="4">
        <f t="shared" si="189"/>
        <v>-2.3947387543325552E-3</v>
      </c>
    </row>
    <row r="1962" spans="1:13" x14ac:dyDescent="0.35">
      <c r="A1962" s="1">
        <v>1960</v>
      </c>
      <c r="B1962" s="1">
        <v>29.1623263888889</v>
      </c>
      <c r="C1962" s="1">
        <v>-43.5</v>
      </c>
      <c r="D1962" s="1">
        <v>387.5</v>
      </c>
      <c r="E1962" s="1">
        <v>95.294151306152301</v>
      </c>
      <c r="F1962" s="1">
        <v>84.8</v>
      </c>
      <c r="G1962" s="1">
        <v>83.996816801718595</v>
      </c>
      <c r="H1962" s="4">
        <f t="shared" si="184"/>
        <v>29.1623263888889</v>
      </c>
      <c r="I1962" s="4">
        <f t="shared" si="185"/>
        <v>28014.941026553483</v>
      </c>
      <c r="J1962" s="5">
        <f t="shared" si="186"/>
        <v>-2.7861130865457877E-3</v>
      </c>
      <c r="K1962" s="4">
        <f t="shared" si="187"/>
        <v>-2.7861130865457877E-3</v>
      </c>
      <c r="L1962" s="4">
        <f t="shared" si="188"/>
        <v>-2.7861130865457877E-3</v>
      </c>
      <c r="M1962" s="4">
        <f t="shared" si="189"/>
        <v>-2.7861166910578832E-3</v>
      </c>
    </row>
    <row r="1963" spans="1:13" x14ac:dyDescent="0.35">
      <c r="A1963" s="1">
        <v>1961</v>
      </c>
      <c r="B1963" s="1">
        <v>29.175347122881899</v>
      </c>
      <c r="C1963" s="1">
        <v>-41.250017165996503</v>
      </c>
      <c r="D1963" s="1">
        <v>387.749998092667</v>
      </c>
      <c r="E1963" s="1">
        <v>95.294151306152301</v>
      </c>
      <c r="F1963" s="1">
        <v>84.8</v>
      </c>
      <c r="G1963" s="1">
        <v>83.902799909303596</v>
      </c>
      <c r="H1963" s="4">
        <f t="shared" si="184"/>
        <v>29.175347122881899</v>
      </c>
      <c r="I1963" s="4">
        <f t="shared" si="185"/>
        <v>28044.116373676363</v>
      </c>
      <c r="J1963" s="5">
        <f t="shared" si="186"/>
        <v>-3.2224772517363562E-3</v>
      </c>
      <c r="K1963" s="4">
        <f t="shared" si="187"/>
        <v>-3.2224772517363562E-3</v>
      </c>
      <c r="L1963" s="4">
        <f t="shared" si="188"/>
        <v>-3.2224772517363562E-3</v>
      </c>
      <c r="M1963" s="4">
        <f t="shared" si="189"/>
        <v>-3.2224828289895368E-3</v>
      </c>
    </row>
    <row r="1964" spans="1:13" x14ac:dyDescent="0.35">
      <c r="A1964" s="1">
        <v>1962</v>
      </c>
      <c r="B1964" s="1">
        <v>29.201388690206901</v>
      </c>
      <c r="C1964" s="1">
        <v>-40.200008773793201</v>
      </c>
      <c r="D1964" s="1">
        <v>387.87499904632602</v>
      </c>
      <c r="E1964" s="1">
        <v>95.294151306152301</v>
      </c>
      <c r="F1964" s="1">
        <v>84.8</v>
      </c>
      <c r="G1964" s="1">
        <v>83.794521176626603</v>
      </c>
      <c r="H1964" s="4">
        <f t="shared" si="184"/>
        <v>29.201388690206901</v>
      </c>
      <c r="I1964" s="4">
        <f t="shared" si="185"/>
        <v>28073.317762366569</v>
      </c>
      <c r="J1964" s="5">
        <f t="shared" si="186"/>
        <v>-3.7079994320032448E-3</v>
      </c>
      <c r="K1964" s="4">
        <f t="shared" si="187"/>
        <v>-3.7079994320032448E-3</v>
      </c>
      <c r="L1964" s="4">
        <f t="shared" si="188"/>
        <v>-3.7079994320032448E-3</v>
      </c>
      <c r="M1964" s="4">
        <f t="shared" si="189"/>
        <v>-3.7080079290970646E-3</v>
      </c>
    </row>
    <row r="1965" spans="1:13" x14ac:dyDescent="0.35">
      <c r="A1965" s="1">
        <v>1963</v>
      </c>
      <c r="B1965" s="1">
        <v>29.197048677338</v>
      </c>
      <c r="C1965" s="1">
        <v>-40.7999938965187</v>
      </c>
      <c r="D1965" s="1">
        <v>387.875</v>
      </c>
      <c r="E1965" s="1">
        <v>95.294151306152301</v>
      </c>
      <c r="F1965" s="1">
        <v>84.8</v>
      </c>
      <c r="G1965" s="1">
        <v>83.6702594112746</v>
      </c>
      <c r="H1965" s="4">
        <f t="shared" si="184"/>
        <v>29.197048677338</v>
      </c>
      <c r="I1965" s="4">
        <f t="shared" si="185"/>
        <v>28102.514811043908</v>
      </c>
      <c r="J1965" s="5">
        <f t="shared" si="186"/>
        <v>-4.2559700716754854E-3</v>
      </c>
      <c r="K1965" s="4">
        <f t="shared" si="187"/>
        <v>-4.2559700716754854E-3</v>
      </c>
      <c r="L1965" s="4">
        <f t="shared" si="188"/>
        <v>-4.2559700716754854E-3</v>
      </c>
      <c r="M1965" s="4">
        <f t="shared" si="189"/>
        <v>-4.255982920044029E-3</v>
      </c>
    </row>
    <row r="1966" spans="1:13" x14ac:dyDescent="0.35">
      <c r="A1966" s="1">
        <v>1964</v>
      </c>
      <c r="B1966" s="1">
        <v>29.1970486111111</v>
      </c>
      <c r="C1966" s="1">
        <v>-40.800003051757798</v>
      </c>
      <c r="D1966" s="1">
        <v>387.875</v>
      </c>
      <c r="E1966" s="1">
        <v>95.294151306152301</v>
      </c>
      <c r="F1966" s="1">
        <v>82.437018028386106</v>
      </c>
      <c r="G1966" s="1">
        <v>83.537429811346698</v>
      </c>
      <c r="H1966" s="4">
        <f t="shared" si="184"/>
        <v>29.1970486111111</v>
      </c>
      <c r="I1966" s="4">
        <f t="shared" si="185"/>
        <v>28131.711859655017</v>
      </c>
      <c r="J1966" s="5">
        <f t="shared" si="186"/>
        <v>-4.5494187339659075E-3</v>
      </c>
      <c r="K1966" s="4">
        <f t="shared" si="187"/>
        <v>-4.5494187339659075E-3</v>
      </c>
      <c r="L1966" s="4">
        <f t="shared" si="188"/>
        <v>-4.5494187339659075E-3</v>
      </c>
      <c r="M1966" s="4">
        <f t="shared" si="189"/>
        <v>-4.5494344274918455E-3</v>
      </c>
    </row>
    <row r="1967" spans="1:13" x14ac:dyDescent="0.35">
      <c r="A1967" s="1">
        <v>1965</v>
      </c>
      <c r="B1967" s="1">
        <v>29.210069345103399</v>
      </c>
      <c r="C1967" s="1">
        <v>-39.600011444092203</v>
      </c>
      <c r="D1967" s="1">
        <v>387.875</v>
      </c>
      <c r="E1967" s="1">
        <v>95.294151306152301</v>
      </c>
      <c r="F1967" s="1">
        <v>82.436999999999998</v>
      </c>
      <c r="G1967" s="1">
        <v>83.412701908654995</v>
      </c>
      <c r="H1967" s="4">
        <f t="shared" si="184"/>
        <v>29.210069345103399</v>
      </c>
      <c r="I1967" s="4">
        <f t="shared" si="185"/>
        <v>28160.92192900012</v>
      </c>
      <c r="J1967" s="5">
        <f t="shared" si="186"/>
        <v>-4.2700310368352958E-3</v>
      </c>
      <c r="K1967" s="4">
        <f t="shared" si="187"/>
        <v>-4.2700310368352958E-3</v>
      </c>
      <c r="L1967" s="4">
        <f t="shared" si="188"/>
        <v>-4.2700310368352958E-3</v>
      </c>
      <c r="M1967" s="4">
        <f t="shared" si="189"/>
        <v>-4.2700440129718785E-3</v>
      </c>
    </row>
    <row r="1968" spans="1:13" x14ac:dyDescent="0.35">
      <c r="A1968" s="1">
        <v>1966</v>
      </c>
      <c r="B1968" s="1">
        <v>29.227430423100898</v>
      </c>
      <c r="C1968" s="1">
        <v>-37.200019073487098</v>
      </c>
      <c r="D1968" s="1">
        <v>387.99999904632602</v>
      </c>
      <c r="E1968" s="1">
        <v>95.294151306152301</v>
      </c>
      <c r="F1968" s="1">
        <v>82.436999999999998</v>
      </c>
      <c r="G1968" s="1">
        <v>83.303483634895898</v>
      </c>
      <c r="H1968" s="4">
        <f t="shared" si="184"/>
        <v>29.227430423100898</v>
      </c>
      <c r="I1968" s="4">
        <f t="shared" si="185"/>
        <v>28190.14935942322</v>
      </c>
      <c r="J1968" s="5">
        <f t="shared" si="186"/>
        <v>-3.7368414594795524E-3</v>
      </c>
      <c r="K1968" s="4">
        <f t="shared" si="187"/>
        <v>-3.7368414594795524E-3</v>
      </c>
      <c r="L1968" s="4">
        <f t="shared" si="188"/>
        <v>-3.7368414594795524E-3</v>
      </c>
      <c r="M1968" s="4">
        <f t="shared" si="189"/>
        <v>-3.7368501563999853E-3</v>
      </c>
    </row>
    <row r="1969" spans="1:13" x14ac:dyDescent="0.35">
      <c r="A1969" s="1">
        <v>1967</v>
      </c>
      <c r="B1969" s="1">
        <v>29.2144097222222</v>
      </c>
      <c r="C1969" s="1">
        <v>-35.700000762939503</v>
      </c>
      <c r="D1969" s="1">
        <v>388</v>
      </c>
      <c r="E1969" s="1">
        <v>95.294151306152301</v>
      </c>
      <c r="F1969" s="1">
        <v>82.436999999999998</v>
      </c>
      <c r="G1969" s="1">
        <v>83.208038934410595</v>
      </c>
      <c r="H1969" s="4">
        <f t="shared" si="184"/>
        <v>29.2144097222222</v>
      </c>
      <c r="I1969" s="4">
        <f t="shared" si="185"/>
        <v>28219.363769145442</v>
      </c>
      <c r="J1969" s="5">
        <f t="shared" si="186"/>
        <v>-3.2670418944902189E-3</v>
      </c>
      <c r="K1969" s="4">
        <f t="shared" si="187"/>
        <v>-3.2670418944902189E-3</v>
      </c>
      <c r="L1969" s="4">
        <f t="shared" si="188"/>
        <v>-3.2670418944902189E-3</v>
      </c>
      <c r="M1969" s="4">
        <f t="shared" si="189"/>
        <v>-3.2670477063475732E-3</v>
      </c>
    </row>
    <row r="1970" spans="1:13" x14ac:dyDescent="0.35">
      <c r="A1970" s="1">
        <v>1968</v>
      </c>
      <c r="B1970" s="1">
        <v>29.220920114053701</v>
      </c>
      <c r="C1970" s="1">
        <v>-36.299998855599497</v>
      </c>
      <c r="D1970" s="1">
        <v>388</v>
      </c>
      <c r="E1970" s="1">
        <v>95.294151306152301</v>
      </c>
      <c r="F1970" s="1">
        <v>82.436999999999998</v>
      </c>
      <c r="G1970" s="1">
        <v>83.124850623812307</v>
      </c>
      <c r="H1970" s="4">
        <f t="shared" si="184"/>
        <v>29.220920114053701</v>
      </c>
      <c r="I1970" s="4">
        <f t="shared" si="185"/>
        <v>28248.584689259496</v>
      </c>
      <c r="J1970" s="5">
        <f t="shared" si="186"/>
        <v>-2.8468751248623106E-3</v>
      </c>
      <c r="K1970" s="4">
        <f t="shared" si="187"/>
        <v>-2.8468751248623106E-3</v>
      </c>
      <c r="L1970" s="4">
        <f t="shared" si="188"/>
        <v>-2.8468751248623106E-3</v>
      </c>
      <c r="M1970" s="4">
        <f t="shared" si="189"/>
        <v>-2.8468789703868461E-3</v>
      </c>
    </row>
    <row r="1971" spans="1:13" x14ac:dyDescent="0.35">
      <c r="A1971" s="1">
        <v>1969</v>
      </c>
      <c r="B1971" s="1">
        <v>29.227430505885302</v>
      </c>
      <c r="C1971" s="1">
        <v>-36.899996948259499</v>
      </c>
      <c r="D1971" s="1">
        <v>388</v>
      </c>
      <c r="E1971" s="1">
        <v>95.294151306152301</v>
      </c>
      <c r="F1971" s="1">
        <v>82.436999999999998</v>
      </c>
      <c r="G1971" s="1">
        <v>83.0525963465724</v>
      </c>
      <c r="H1971" s="4">
        <f t="shared" si="184"/>
        <v>29.227430505885302</v>
      </c>
      <c r="I1971" s="4">
        <f t="shared" si="185"/>
        <v>28277.812119765382</v>
      </c>
      <c r="J1971" s="5">
        <f t="shared" si="186"/>
        <v>-2.4721392195375278E-3</v>
      </c>
      <c r="K1971" s="4">
        <f t="shared" si="187"/>
        <v>-2.4721392195375278E-3</v>
      </c>
      <c r="L1971" s="4">
        <f t="shared" si="188"/>
        <v>-2.4721392195375278E-3</v>
      </c>
      <c r="M1971" s="4">
        <f t="shared" si="189"/>
        <v>-2.4721417376128551E-3</v>
      </c>
    </row>
    <row r="1972" spans="1:13" x14ac:dyDescent="0.35">
      <c r="A1972" s="1">
        <v>1970</v>
      </c>
      <c r="B1972" s="1">
        <v>29.1883686515975</v>
      </c>
      <c r="C1972" s="1">
        <v>-36.600006866408798</v>
      </c>
      <c r="D1972" s="1">
        <v>387.87500190733402</v>
      </c>
      <c r="E1972" s="1">
        <v>95.294151306152301</v>
      </c>
      <c r="F1972" s="1">
        <v>82.436999999999998</v>
      </c>
      <c r="G1972" s="1">
        <v>82.990127552918295</v>
      </c>
      <c r="H1972" s="4">
        <f t="shared" si="184"/>
        <v>29.1883686515975</v>
      </c>
      <c r="I1972" s="4">
        <f t="shared" si="185"/>
        <v>28307.000488416979</v>
      </c>
      <c r="J1972" s="5">
        <f t="shared" si="186"/>
        <v>-2.1401947604456515E-3</v>
      </c>
      <c r="K1972" s="4">
        <f t="shared" si="187"/>
        <v>-2.1401947604456515E-3</v>
      </c>
      <c r="L1972" s="4">
        <f t="shared" si="188"/>
        <v>-2.1401947604456515E-3</v>
      </c>
      <c r="M1972" s="4">
        <f t="shared" si="189"/>
        <v>-2.1401963942856892E-3</v>
      </c>
    </row>
    <row r="1973" spans="1:13" x14ac:dyDescent="0.35">
      <c r="A1973" s="1">
        <v>1971</v>
      </c>
      <c r="B1973" s="1">
        <v>29.197048478656299</v>
      </c>
      <c r="C1973" s="1">
        <v>-36.300007629383202</v>
      </c>
      <c r="D1973" s="1">
        <v>388.12499618530302</v>
      </c>
      <c r="E1973" s="1">
        <v>95.294151306152301</v>
      </c>
      <c r="F1973" s="1">
        <v>82.436999999999998</v>
      </c>
      <c r="G1973" s="1">
        <v>82.936451242553105</v>
      </c>
      <c r="H1973" s="4">
        <f t="shared" si="184"/>
        <v>29.197048478656299</v>
      </c>
      <c r="I1973" s="4">
        <f t="shared" si="185"/>
        <v>28336.197536895637</v>
      </c>
      <c r="J1973" s="5">
        <f t="shared" si="186"/>
        <v>-1.8384156331565265E-3</v>
      </c>
      <c r="K1973" s="4">
        <f t="shared" si="187"/>
        <v>-1.8384156331565265E-3</v>
      </c>
      <c r="L1973" s="4">
        <f t="shared" si="188"/>
        <v>-1.8384156331565265E-3</v>
      </c>
      <c r="M1973" s="4">
        <f t="shared" si="189"/>
        <v>-1.8384166687290607E-3</v>
      </c>
    </row>
    <row r="1974" spans="1:13" x14ac:dyDescent="0.35">
      <c r="A1974" s="1">
        <v>1972</v>
      </c>
      <c r="B1974" s="1">
        <v>29.249131547077301</v>
      </c>
      <c r="C1974" s="1">
        <v>-37.349994277903598</v>
      </c>
      <c r="D1974" s="1">
        <v>387.87500190736199</v>
      </c>
      <c r="E1974" s="1">
        <v>95.294151306152301</v>
      </c>
      <c r="F1974" s="1">
        <v>82.436999999999998</v>
      </c>
      <c r="G1974" s="1">
        <v>82.890714179980804</v>
      </c>
      <c r="H1974" s="4">
        <f t="shared" si="184"/>
        <v>29.249131547077301</v>
      </c>
      <c r="I1974" s="4">
        <f t="shared" si="185"/>
        <v>28365.446668442713</v>
      </c>
      <c r="J1974" s="5">
        <f t="shared" si="186"/>
        <v>-1.5637066864253749E-3</v>
      </c>
      <c r="K1974" s="4">
        <f t="shared" si="187"/>
        <v>-1.5637066864253749E-3</v>
      </c>
      <c r="L1974" s="4">
        <f t="shared" si="188"/>
        <v>-1.5637066864253749E-3</v>
      </c>
      <c r="M1974" s="4">
        <f t="shared" si="189"/>
        <v>-1.5637073236830974E-3</v>
      </c>
    </row>
    <row r="1975" spans="1:13" x14ac:dyDescent="0.35">
      <c r="A1975" s="1">
        <v>1973</v>
      </c>
      <c r="B1975" s="1">
        <v>29.197049008475201</v>
      </c>
      <c r="C1975" s="1">
        <v>-36.750004577651502</v>
      </c>
      <c r="D1975" s="1">
        <v>387.875</v>
      </c>
      <c r="E1975" s="1">
        <v>95.294151306152301</v>
      </c>
      <c r="F1975" s="1">
        <v>82.436999999999998</v>
      </c>
      <c r="G1975" s="1">
        <v>82.852189331524897</v>
      </c>
      <c r="H1975" s="4">
        <f t="shared" si="184"/>
        <v>29.197049008475201</v>
      </c>
      <c r="I1975" s="4">
        <f t="shared" si="185"/>
        <v>28394.643717451188</v>
      </c>
      <c r="J1975" s="5">
        <f t="shared" si="186"/>
        <v>-1.3194774733817879E-3</v>
      </c>
      <c r="K1975" s="4">
        <f t="shared" si="187"/>
        <v>-1.3194774733817879E-3</v>
      </c>
      <c r="L1975" s="4">
        <f t="shared" si="188"/>
        <v>-1.3194774733817879E-3</v>
      </c>
      <c r="M1975" s="4">
        <f t="shared" si="189"/>
        <v>-1.3194778562550429E-3</v>
      </c>
    </row>
    <row r="1976" spans="1:13" x14ac:dyDescent="0.35">
      <c r="A1976" s="1">
        <v>1974</v>
      </c>
      <c r="B1976" s="1">
        <v>29.175347387790602</v>
      </c>
      <c r="C1976" s="1">
        <v>-39.299983596790099</v>
      </c>
      <c r="D1976" s="1">
        <v>387.75000095367398</v>
      </c>
      <c r="E1976" s="1">
        <v>95.294151306152301</v>
      </c>
      <c r="F1976" s="1">
        <v>82.436999999999998</v>
      </c>
      <c r="G1976" s="1">
        <v>82.820264308443697</v>
      </c>
      <c r="H1976" s="4">
        <f t="shared" si="184"/>
        <v>29.175347387790602</v>
      </c>
      <c r="I1976" s="4">
        <f t="shared" si="185"/>
        <v>28423.819064838979</v>
      </c>
      <c r="J1976" s="5">
        <f t="shared" si="186"/>
        <v>-1.0942465451006201E-3</v>
      </c>
      <c r="K1976" s="4">
        <f t="shared" si="187"/>
        <v>-1.0942465451006201E-3</v>
      </c>
      <c r="L1976" s="4">
        <f t="shared" si="188"/>
        <v>-1.0942465451006201E-3</v>
      </c>
      <c r="M1976" s="4">
        <f t="shared" si="189"/>
        <v>-1.0942467634714053E-3</v>
      </c>
    </row>
    <row r="1977" spans="1:13" x14ac:dyDescent="0.35">
      <c r="A1977" s="1">
        <v>1975</v>
      </c>
      <c r="B1977" s="1">
        <v>29.1753472222222</v>
      </c>
      <c r="C1977" s="1">
        <v>-39.300003051757798</v>
      </c>
      <c r="D1977" s="1">
        <v>387.75</v>
      </c>
      <c r="E1977" s="1">
        <v>95.294151306152301</v>
      </c>
      <c r="F1977" s="1">
        <v>82.091999999999999</v>
      </c>
      <c r="G1977" s="1">
        <v>82.795802657398596</v>
      </c>
      <c r="H1977" s="4">
        <f t="shared" si="184"/>
        <v>29.1753472222222</v>
      </c>
      <c r="I1977" s="4">
        <f t="shared" si="185"/>
        <v>28452.994412061202</v>
      </c>
      <c r="J1977" s="5">
        <f t="shared" si="186"/>
        <v>-8.384356442712402E-4</v>
      </c>
      <c r="K1977" s="4">
        <f t="shared" si="187"/>
        <v>-8.384356442712402E-4</v>
      </c>
      <c r="L1977" s="4">
        <f t="shared" si="188"/>
        <v>-8.384356442712402E-4</v>
      </c>
      <c r="M1977" s="4">
        <f t="shared" si="189"/>
        <v>-8.3843574250439369E-4</v>
      </c>
    </row>
    <row r="1978" spans="1:13" x14ac:dyDescent="0.35">
      <c r="A1978" s="1">
        <v>1976</v>
      </c>
      <c r="B1978" s="1">
        <v>29.088542328935102</v>
      </c>
      <c r="C1978" s="1">
        <v>-45.599954224034001</v>
      </c>
      <c r="D1978" s="1">
        <v>387.500001907333</v>
      </c>
      <c r="E1978" s="1">
        <v>95.294151306152301</v>
      </c>
      <c r="F1978" s="1">
        <v>82.091999999999999</v>
      </c>
      <c r="G1978" s="1">
        <v>82.781157587341795</v>
      </c>
      <c r="H1978" s="4">
        <f t="shared" si="184"/>
        <v>29.088542328935102</v>
      </c>
      <c r="I1978" s="4">
        <f t="shared" si="185"/>
        <v>28482.082954390138</v>
      </c>
      <c r="J1978" s="5">
        <f t="shared" si="186"/>
        <v>-5.034652438473422E-4</v>
      </c>
      <c r="K1978" s="4">
        <f t="shared" si="187"/>
        <v>-5.034652438473422E-4</v>
      </c>
      <c r="L1978" s="4">
        <f t="shared" si="188"/>
        <v>-5.034652438473422E-4</v>
      </c>
      <c r="M1978" s="4">
        <f t="shared" si="189"/>
        <v>-5.0346526511684236E-4</v>
      </c>
    </row>
    <row r="1979" spans="1:13" x14ac:dyDescent="0.35">
      <c r="A1979" s="1">
        <v>1977</v>
      </c>
      <c r="B1979" s="1">
        <v>29.0538197093538</v>
      </c>
      <c r="C1979" s="1">
        <v>-49.949967575104701</v>
      </c>
      <c r="D1979" s="1">
        <v>387.25000190734801</v>
      </c>
      <c r="E1979" s="1">
        <v>95.294151306152301</v>
      </c>
      <c r="F1979" s="1">
        <v>82.091999999999999</v>
      </c>
      <c r="G1979" s="1">
        <v>82.777467326059494</v>
      </c>
      <c r="H1979" s="4">
        <f t="shared" si="184"/>
        <v>29.0538197093538</v>
      </c>
      <c r="I1979" s="4">
        <f t="shared" si="185"/>
        <v>28511.136774099494</v>
      </c>
      <c r="J1979" s="5">
        <f t="shared" si="186"/>
        <v>-1.2701466861217054E-4</v>
      </c>
      <c r="K1979" s="4">
        <f t="shared" si="187"/>
        <v>-1.2701466861217054E-4</v>
      </c>
      <c r="L1979" s="4">
        <f t="shared" si="188"/>
        <v>-1.2701466861217054E-4</v>
      </c>
      <c r="M1979" s="4">
        <f t="shared" si="189"/>
        <v>-1.2701466895368601E-4</v>
      </c>
    </row>
    <row r="1980" spans="1:13" x14ac:dyDescent="0.35">
      <c r="A1980" s="1">
        <v>1978</v>
      </c>
      <c r="B1980" s="1">
        <v>29.071180290648101</v>
      </c>
      <c r="C1980" s="1">
        <v>-58.649868775407299</v>
      </c>
      <c r="D1980" s="1">
        <v>386.75000762933701</v>
      </c>
      <c r="E1980" s="1">
        <v>94.901998781670301</v>
      </c>
      <c r="F1980" s="1">
        <v>82.091999999999999</v>
      </c>
      <c r="G1980" s="1">
        <v>82.784673213373694</v>
      </c>
      <c r="H1980" s="4">
        <f t="shared" si="184"/>
        <v>29.071180290648101</v>
      </c>
      <c r="I1980" s="4">
        <f t="shared" si="185"/>
        <v>28540.207954390142</v>
      </c>
      <c r="J1980" s="5">
        <f t="shared" si="186"/>
        <v>2.478704766079917E-4</v>
      </c>
      <c r="K1980" s="4">
        <f t="shared" si="187"/>
        <v>2.478704766079917E-4</v>
      </c>
      <c r="L1980" s="4">
        <f t="shared" si="188"/>
        <v>2.478704766079917E-4</v>
      </c>
      <c r="M1980" s="4">
        <f t="shared" si="189"/>
        <v>2.478704791461761E-4</v>
      </c>
    </row>
    <row r="1981" spans="1:13" x14ac:dyDescent="0.35">
      <c r="A1981" s="1">
        <v>1979</v>
      </c>
      <c r="B1981" s="1">
        <v>29.110242757530301</v>
      </c>
      <c r="C1981" s="1">
        <v>-55.500027847441601</v>
      </c>
      <c r="D1981" s="1">
        <v>386.87499904631898</v>
      </c>
      <c r="E1981" s="1">
        <v>94.901992797851605</v>
      </c>
      <c r="F1981" s="1">
        <v>82.091999999999999</v>
      </c>
      <c r="G1981" s="1">
        <v>82.802889793648404</v>
      </c>
      <c r="H1981" s="4">
        <f t="shared" si="184"/>
        <v>29.110242757530301</v>
      </c>
      <c r="I1981" s="4">
        <f t="shared" si="185"/>
        <v>28569.318197147673</v>
      </c>
      <c r="J1981" s="5">
        <f t="shared" si="186"/>
        <v>6.2577905744184948E-4</v>
      </c>
      <c r="K1981" s="4">
        <f t="shared" si="187"/>
        <v>6.2577905744184948E-4</v>
      </c>
      <c r="L1981" s="4">
        <f t="shared" si="188"/>
        <v>6.2577905744184948E-4</v>
      </c>
      <c r="M1981" s="4">
        <f t="shared" si="189"/>
        <v>6.2577909828431019E-4</v>
      </c>
    </row>
    <row r="1982" spans="1:13" x14ac:dyDescent="0.35">
      <c r="A1982" s="1">
        <v>1980</v>
      </c>
      <c r="B1982" s="1">
        <v>29.166666236188998</v>
      </c>
      <c r="C1982" s="1">
        <v>-51.0000381469522</v>
      </c>
      <c r="D1982" s="1">
        <v>387.12499809265302</v>
      </c>
      <c r="E1982" s="1">
        <v>94.901992797851605</v>
      </c>
      <c r="F1982" s="1">
        <v>82.091999999999999</v>
      </c>
      <c r="G1982" s="1">
        <v>82.832406636580302</v>
      </c>
      <c r="H1982" s="4">
        <f t="shared" si="184"/>
        <v>29.166666236188998</v>
      </c>
      <c r="I1982" s="4">
        <f t="shared" si="185"/>
        <v>28598.484863383863</v>
      </c>
      <c r="J1982" s="5">
        <f t="shared" si="186"/>
        <v>1.0120060583157847E-3</v>
      </c>
      <c r="K1982" s="4">
        <f t="shared" si="187"/>
        <v>1.0120060583157847E-3</v>
      </c>
      <c r="L1982" s="4">
        <f t="shared" si="188"/>
        <v>1.0120060583157847E-3</v>
      </c>
      <c r="M1982" s="4">
        <f t="shared" si="189"/>
        <v>1.012006231057921E-3</v>
      </c>
    </row>
    <row r="1983" spans="1:13" x14ac:dyDescent="0.35">
      <c r="A1983" s="1">
        <v>1981</v>
      </c>
      <c r="B1983" s="1">
        <v>29.192708631354101</v>
      </c>
      <c r="C1983" s="1">
        <v>-49.799973297352203</v>
      </c>
      <c r="D1983" s="1">
        <v>387.000001907333</v>
      </c>
      <c r="E1983" s="1">
        <v>94.901992797851605</v>
      </c>
      <c r="F1983" s="1">
        <v>82.091999999999999</v>
      </c>
      <c r="G1983" s="1">
        <v>82.873692940181201</v>
      </c>
      <c r="H1983" s="4">
        <f t="shared" si="184"/>
        <v>29.192708631354101</v>
      </c>
      <c r="I1983" s="4">
        <f t="shared" si="185"/>
        <v>28627.677572015218</v>
      </c>
      <c r="J1983" s="5">
        <f t="shared" si="186"/>
        <v>1.4142676557445406E-3</v>
      </c>
      <c r="K1983" s="4">
        <f t="shared" si="187"/>
        <v>1.4142676557445406E-3</v>
      </c>
      <c r="L1983" s="4">
        <f t="shared" si="188"/>
        <v>1.4142676557445406E-3</v>
      </c>
      <c r="M1983" s="4">
        <f t="shared" si="189"/>
        <v>1.4142681272035812E-3</v>
      </c>
    </row>
    <row r="1984" spans="1:13" x14ac:dyDescent="0.35">
      <c r="A1984" s="1">
        <v>1982</v>
      </c>
      <c r="B1984" s="1">
        <v>29.2317708333333</v>
      </c>
      <c r="C1984" s="1">
        <v>-45.900001525878899</v>
      </c>
      <c r="D1984" s="1">
        <v>387.25</v>
      </c>
      <c r="E1984" s="1">
        <v>94.901992797851605</v>
      </c>
      <c r="F1984" s="1">
        <v>82.091999999999999</v>
      </c>
      <c r="G1984" s="1">
        <v>82.927404989122905</v>
      </c>
      <c r="H1984" s="4">
        <f t="shared" si="184"/>
        <v>29.2317708333333</v>
      </c>
      <c r="I1984" s="4">
        <f t="shared" si="185"/>
        <v>28656.90934284855</v>
      </c>
      <c r="J1984" s="5">
        <f t="shared" si="186"/>
        <v>1.8374545027719112E-3</v>
      </c>
      <c r="K1984" s="4">
        <f t="shared" si="187"/>
        <v>1.8374545027719112E-3</v>
      </c>
      <c r="L1984" s="4">
        <f t="shared" si="188"/>
        <v>1.8374545027719112E-3</v>
      </c>
      <c r="M1984" s="4">
        <f t="shared" si="189"/>
        <v>1.8374555367210897E-3</v>
      </c>
    </row>
    <row r="1985" spans="1:13" x14ac:dyDescent="0.35">
      <c r="A1985" s="1">
        <v>1983</v>
      </c>
      <c r="B1985" s="1">
        <v>29.279513524641299</v>
      </c>
      <c r="C1985" s="1">
        <v>-42.750024032406699</v>
      </c>
      <c r="D1985" s="1">
        <v>387.37499904633398</v>
      </c>
      <c r="E1985" s="1">
        <v>94.901992797851605</v>
      </c>
      <c r="F1985" s="1">
        <v>82.091999999999999</v>
      </c>
      <c r="G1985" s="1">
        <v>82.994396586999599</v>
      </c>
      <c r="H1985" s="4">
        <f t="shared" si="184"/>
        <v>29.279513524641299</v>
      </c>
      <c r="I1985" s="4">
        <f t="shared" si="185"/>
        <v>28686.188856373192</v>
      </c>
      <c r="J1985" s="5">
        <f t="shared" si="186"/>
        <v>2.2880024225919731E-3</v>
      </c>
      <c r="K1985" s="4">
        <f t="shared" si="187"/>
        <v>2.2880024225919731E-3</v>
      </c>
      <c r="L1985" s="4">
        <f t="shared" si="188"/>
        <v>2.2880024225919731E-3</v>
      </c>
      <c r="M1985" s="4">
        <f t="shared" si="189"/>
        <v>2.2880044188616625E-3</v>
      </c>
    </row>
    <row r="1986" spans="1:13" x14ac:dyDescent="0.35">
      <c r="A1986" s="1">
        <v>1984</v>
      </c>
      <c r="B1986" s="1">
        <v>29.2404516869119</v>
      </c>
      <c r="C1986" s="1">
        <v>-42.900000381458803</v>
      </c>
      <c r="D1986" s="1">
        <v>387.375</v>
      </c>
      <c r="E1986" s="1">
        <v>94.901992797851605</v>
      </c>
      <c r="F1986" s="1">
        <v>82.091999999999999</v>
      </c>
      <c r="G1986" s="1">
        <v>83.075732628340006</v>
      </c>
      <c r="H1986" s="4">
        <f t="shared" si="184"/>
        <v>29.2404516869119</v>
      </c>
      <c r="I1986" s="4">
        <f t="shared" si="185"/>
        <v>28715.429308060102</v>
      </c>
      <c r="J1986" s="5">
        <f t="shared" si="186"/>
        <v>2.781627391098516E-3</v>
      </c>
      <c r="K1986" s="4">
        <f t="shared" si="187"/>
        <v>2.781627391098516E-3</v>
      </c>
      <c r="L1986" s="4">
        <f t="shared" si="188"/>
        <v>2.781627391098516E-3</v>
      </c>
      <c r="M1986" s="4">
        <f t="shared" si="189"/>
        <v>2.781630978228586E-3</v>
      </c>
    </row>
    <row r="1987" spans="1:13" x14ac:dyDescent="0.35">
      <c r="A1987" s="1">
        <v>1985</v>
      </c>
      <c r="B1987" s="1">
        <v>29.218750331134402</v>
      </c>
      <c r="C1987" s="1">
        <v>-42.000013732829501</v>
      </c>
      <c r="D1987" s="1">
        <v>387.62499618533201</v>
      </c>
      <c r="E1987" s="1">
        <v>94.901992797851605</v>
      </c>
      <c r="F1987" s="1">
        <v>83.156983749512705</v>
      </c>
      <c r="G1987" s="1">
        <v>83.168473796232107</v>
      </c>
      <c r="H1987" s="4">
        <f t="shared" si="184"/>
        <v>29.218750331134402</v>
      </c>
      <c r="I1987" s="4">
        <f t="shared" si="185"/>
        <v>28744.648058391238</v>
      </c>
      <c r="J1987" s="5">
        <f t="shared" si="186"/>
        <v>3.174029239480475E-3</v>
      </c>
      <c r="K1987" s="4">
        <f t="shared" si="187"/>
        <v>3.174029239480475E-3</v>
      </c>
      <c r="L1987" s="4">
        <f t="shared" si="188"/>
        <v>3.174029239480475E-3</v>
      </c>
      <c r="M1987" s="4">
        <f t="shared" si="189"/>
        <v>3.174034568943925E-3</v>
      </c>
    </row>
    <row r="1988" spans="1:13" x14ac:dyDescent="0.35">
      <c r="A1988" s="1">
        <v>1986</v>
      </c>
      <c r="B1988" s="1">
        <v>29.240451223319301</v>
      </c>
      <c r="C1988" s="1">
        <v>-42.300000762900098</v>
      </c>
      <c r="D1988" s="1">
        <v>387.50000095368102</v>
      </c>
      <c r="E1988" s="1">
        <v>94.901992797851605</v>
      </c>
      <c r="F1988" s="1">
        <v>83.156999999999996</v>
      </c>
      <c r="G1988" s="1">
        <v>83.265629774533593</v>
      </c>
      <c r="H1988" s="4">
        <f t="shared" ref="H1988:H2051" si="190">(A1988-A1987)*B1988</f>
        <v>29.240451223319301</v>
      </c>
      <c r="I1988" s="4">
        <f t="shared" ref="I1988:I2051" si="191">H1988+I1987</f>
        <v>28773.888509614557</v>
      </c>
      <c r="J1988" s="5">
        <f t="shared" ref="J1988:J2051" si="192">IF(H1988=0,0,(G1988-G1987)/H1988)</f>
        <v>3.3226566019612168E-3</v>
      </c>
      <c r="K1988" s="4">
        <f t="shared" ref="K1988:K2051" si="193">IF(J1988&gt;1,K1987,J1988)</f>
        <v>3.3226566019612168E-3</v>
      </c>
      <c r="L1988" s="4">
        <f t="shared" ref="L1988:L2051" si="194">IF(K1988&lt;-1,L1987,K1988)</f>
        <v>3.3226566019612168E-3</v>
      </c>
      <c r="M1988" s="4">
        <f t="shared" ref="M1988:M2051" si="195">ASIN(L1988)</f>
        <v>3.322662715705707E-3</v>
      </c>
    </row>
    <row r="1989" spans="1:13" x14ac:dyDescent="0.35">
      <c r="A1989" s="1">
        <v>1987</v>
      </c>
      <c r="B1989" s="1">
        <v>29.227430853574202</v>
      </c>
      <c r="C1989" s="1">
        <v>-42.150004959088399</v>
      </c>
      <c r="D1989" s="1">
        <v>387.5</v>
      </c>
      <c r="E1989" s="1">
        <v>94.901992797851605</v>
      </c>
      <c r="F1989" s="1">
        <v>83.156999999999996</v>
      </c>
      <c r="G1989" s="1">
        <v>83.364512589968299</v>
      </c>
      <c r="H1989" s="4">
        <f t="shared" si="190"/>
        <v>29.227430853574202</v>
      </c>
      <c r="I1989" s="4">
        <f t="shared" si="191"/>
        <v>28803.115940468131</v>
      </c>
      <c r="J1989" s="5">
        <f t="shared" si="192"/>
        <v>3.3832195491316614E-3</v>
      </c>
      <c r="K1989" s="4">
        <f t="shared" si="193"/>
        <v>3.3832195491316614E-3</v>
      </c>
      <c r="L1989" s="4">
        <f t="shared" si="194"/>
        <v>3.3832195491316614E-3</v>
      </c>
      <c r="M1989" s="4">
        <f t="shared" si="195"/>
        <v>3.383226003318471E-3</v>
      </c>
    </row>
    <row r="1990" spans="1:13" x14ac:dyDescent="0.35">
      <c r="A1990" s="1">
        <v>1988</v>
      </c>
      <c r="B1990" s="1">
        <v>29.1927083333333</v>
      </c>
      <c r="C1990" s="1">
        <v>-43.350002288818402</v>
      </c>
      <c r="D1990" s="1">
        <v>387.5</v>
      </c>
      <c r="E1990" s="1">
        <v>94.901992797851605</v>
      </c>
      <c r="F1990" s="1">
        <v>83.156999999999996</v>
      </c>
      <c r="G1990" s="1">
        <v>83.466694013418305</v>
      </c>
      <c r="H1990" s="4">
        <f t="shared" si="190"/>
        <v>29.1927083333333</v>
      </c>
      <c r="I1990" s="4">
        <f t="shared" si="191"/>
        <v>28832.308648801463</v>
      </c>
      <c r="J1990" s="5">
        <f t="shared" si="192"/>
        <v>3.5002378773240131E-3</v>
      </c>
      <c r="K1990" s="4">
        <f t="shared" si="193"/>
        <v>3.5002378773240131E-3</v>
      </c>
      <c r="L1990" s="4">
        <f t="shared" si="194"/>
        <v>3.5002378773240131E-3</v>
      </c>
      <c r="M1990" s="4">
        <f t="shared" si="195"/>
        <v>3.5002450246538492E-3</v>
      </c>
    </row>
    <row r="1991" spans="1:13" x14ac:dyDescent="0.35">
      <c r="A1991" s="1">
        <v>1989</v>
      </c>
      <c r="B1991" s="1">
        <v>29.1579861111111</v>
      </c>
      <c r="C1991" s="1">
        <v>-44.100002288818402</v>
      </c>
      <c r="D1991" s="1">
        <v>387.25</v>
      </c>
      <c r="E1991" s="1">
        <v>94.901992797851605</v>
      </c>
      <c r="F1991" s="1">
        <v>83.156999999999996</v>
      </c>
      <c r="G1991" s="1">
        <v>83.573798314825197</v>
      </c>
      <c r="H1991" s="4">
        <f t="shared" si="190"/>
        <v>29.1579861111111</v>
      </c>
      <c r="I1991" s="4">
        <f t="shared" si="191"/>
        <v>28861.466634912573</v>
      </c>
      <c r="J1991" s="5">
        <f t="shared" si="192"/>
        <v>3.6732407032074904E-3</v>
      </c>
      <c r="K1991" s="4">
        <f t="shared" si="193"/>
        <v>3.6732407032074904E-3</v>
      </c>
      <c r="L1991" s="4">
        <f t="shared" si="194"/>
        <v>3.6732407032074904E-3</v>
      </c>
      <c r="M1991" s="4">
        <f t="shared" si="195"/>
        <v>3.6732489635784423E-3</v>
      </c>
    </row>
    <row r="1992" spans="1:13" x14ac:dyDescent="0.35">
      <c r="A1992" s="1">
        <v>1990</v>
      </c>
      <c r="B1992" s="1">
        <v>29.164496502942601</v>
      </c>
      <c r="C1992" s="1">
        <v>-44.400000381477703</v>
      </c>
      <c r="D1992" s="1">
        <v>387.25</v>
      </c>
      <c r="E1992" s="1">
        <v>94.901992797851605</v>
      </c>
      <c r="F1992" s="1">
        <v>83.156999999999996</v>
      </c>
      <c r="G1992" s="1">
        <v>83.687528017911305</v>
      </c>
      <c r="H1992" s="4">
        <f t="shared" si="190"/>
        <v>29.164496502942601</v>
      </c>
      <c r="I1992" s="4">
        <f t="shared" si="191"/>
        <v>28890.631131415514</v>
      </c>
      <c r="J1992" s="5">
        <f t="shared" si="192"/>
        <v>3.8995942575121363E-3</v>
      </c>
      <c r="K1992" s="4">
        <f t="shared" si="193"/>
        <v>3.8995942575121363E-3</v>
      </c>
      <c r="L1992" s="4">
        <f t="shared" si="194"/>
        <v>3.8995942575121363E-3</v>
      </c>
      <c r="M1992" s="4">
        <f t="shared" si="195"/>
        <v>3.8996041409944194E-3</v>
      </c>
    </row>
    <row r="1993" spans="1:13" x14ac:dyDescent="0.35">
      <c r="A1993" s="1">
        <v>1991</v>
      </c>
      <c r="B1993" s="1">
        <v>29.171006894774099</v>
      </c>
      <c r="C1993" s="1">
        <v>-44.699998474137097</v>
      </c>
      <c r="D1993" s="1">
        <v>387.25</v>
      </c>
      <c r="E1993" s="1">
        <v>94.901992797851605</v>
      </c>
      <c r="F1993" s="1">
        <v>83.156999999999996</v>
      </c>
      <c r="G1993" s="1">
        <v>83.809690963397102</v>
      </c>
      <c r="H1993" s="4">
        <f t="shared" si="190"/>
        <v>29.171006894774099</v>
      </c>
      <c r="I1993" s="4">
        <f t="shared" si="191"/>
        <v>28919.802138310286</v>
      </c>
      <c r="J1993" s="5">
        <f t="shared" si="192"/>
        <v>4.1878206647602096E-3</v>
      </c>
      <c r="K1993" s="4">
        <f t="shared" si="193"/>
        <v>4.1878206647602096E-3</v>
      </c>
      <c r="L1993" s="4">
        <f t="shared" si="194"/>
        <v>4.1878206647602096E-3</v>
      </c>
      <c r="M1993" s="4">
        <f t="shared" si="195"/>
        <v>4.1878329057462842E-3</v>
      </c>
    </row>
    <row r="1994" spans="1:13" x14ac:dyDescent="0.35">
      <c r="A1994" s="1">
        <v>1992</v>
      </c>
      <c r="B1994" s="1">
        <v>29.1753472222222</v>
      </c>
      <c r="C1994" s="1">
        <v>-46.200000762939503</v>
      </c>
      <c r="D1994" s="1">
        <v>387.125</v>
      </c>
      <c r="E1994" s="1">
        <v>94.901992797851605</v>
      </c>
      <c r="F1994" s="1">
        <v>83.156999999999996</v>
      </c>
      <c r="G1994" s="1">
        <v>83.942229046332102</v>
      </c>
      <c r="H1994" s="4">
        <f t="shared" si="190"/>
        <v>29.1753472222222</v>
      </c>
      <c r="I1994" s="4">
        <f t="shared" si="191"/>
        <v>28948.977485532509</v>
      </c>
      <c r="J1994" s="5">
        <f t="shared" si="192"/>
        <v>4.5428108164569962E-3</v>
      </c>
      <c r="K1994" s="4">
        <f t="shared" si="193"/>
        <v>4.5428108164569962E-3</v>
      </c>
      <c r="L1994" s="4">
        <f t="shared" si="194"/>
        <v>4.5428108164569962E-3</v>
      </c>
      <c r="M1994" s="4">
        <f t="shared" si="195"/>
        <v>4.5428264416984207E-3</v>
      </c>
    </row>
    <row r="1995" spans="1:13" x14ac:dyDescent="0.35">
      <c r="A1995" s="1">
        <v>1993</v>
      </c>
      <c r="B1995" s="1">
        <v>29.157986376016598</v>
      </c>
      <c r="C1995" s="1">
        <v>-46.499995422444499</v>
      </c>
      <c r="D1995" s="1">
        <v>387.24999809268002</v>
      </c>
      <c r="E1995" s="1">
        <v>94.901992797851605</v>
      </c>
      <c r="F1995" s="1">
        <v>83.156999999999996</v>
      </c>
      <c r="G1995" s="1">
        <v>84.087249084344805</v>
      </c>
      <c r="H1995" s="4">
        <f t="shared" si="190"/>
        <v>29.157986376016598</v>
      </c>
      <c r="I1995" s="4">
        <f t="shared" si="191"/>
        <v>28978.135471908525</v>
      </c>
      <c r="J1995" s="5">
        <f t="shared" si="192"/>
        <v>4.97359578067389E-3</v>
      </c>
      <c r="K1995" s="4">
        <f t="shared" si="193"/>
        <v>4.97359578067389E-3</v>
      </c>
      <c r="L1995" s="4">
        <f t="shared" si="194"/>
        <v>4.97359578067389E-3</v>
      </c>
      <c r="M1995" s="4">
        <f t="shared" si="195"/>
        <v>4.973616285922626E-3</v>
      </c>
    </row>
    <row r="1996" spans="1:13" x14ac:dyDescent="0.35">
      <c r="A1996" s="1">
        <v>1994</v>
      </c>
      <c r="B1996" s="1">
        <v>29.1276043984642</v>
      </c>
      <c r="C1996" s="1">
        <v>-49.199980163423596</v>
      </c>
      <c r="D1996" s="1">
        <v>387.12500095368102</v>
      </c>
      <c r="E1996" s="1">
        <v>94.901992797851605</v>
      </c>
      <c r="F1996" s="1">
        <v>83.156999999999996</v>
      </c>
      <c r="G1996" s="1">
        <v>84.247056307492997</v>
      </c>
      <c r="H1996" s="4">
        <f t="shared" si="190"/>
        <v>29.1276043984642</v>
      </c>
      <c r="I1996" s="4">
        <f t="shared" si="191"/>
        <v>29007.26307630699</v>
      </c>
      <c r="J1996" s="5">
        <f t="shared" si="192"/>
        <v>5.4864526777429826E-3</v>
      </c>
      <c r="K1996" s="4">
        <f t="shared" si="193"/>
        <v>5.4864526777429826E-3</v>
      </c>
      <c r="L1996" s="4">
        <f t="shared" si="194"/>
        <v>5.4864526777429826E-3</v>
      </c>
      <c r="M1996" s="4">
        <f t="shared" si="195"/>
        <v>5.4864802028835365E-3</v>
      </c>
    </row>
    <row r="1997" spans="1:13" x14ac:dyDescent="0.35">
      <c r="A1997" s="1">
        <v>1995</v>
      </c>
      <c r="B1997" s="1">
        <v>29.1276041666667</v>
      </c>
      <c r="C1997" s="1">
        <v>-49.200000762939503</v>
      </c>
      <c r="D1997" s="1">
        <v>387.125</v>
      </c>
      <c r="E1997" s="1">
        <v>94.901992797851605</v>
      </c>
      <c r="F1997" s="1">
        <v>84.894999999999996</v>
      </c>
      <c r="G1997" s="1">
        <v>84.417284215432801</v>
      </c>
      <c r="H1997" s="4">
        <f t="shared" si="190"/>
        <v>29.1276041666667</v>
      </c>
      <c r="I1997" s="4">
        <f t="shared" si="191"/>
        <v>29036.390680473658</v>
      </c>
      <c r="J1997" s="5">
        <f t="shared" si="192"/>
        <v>5.8442124853718934E-3</v>
      </c>
      <c r="K1997" s="4">
        <f t="shared" si="193"/>
        <v>5.8442124853718934E-3</v>
      </c>
      <c r="L1997" s="4">
        <f t="shared" si="194"/>
        <v>5.8442124853718934E-3</v>
      </c>
      <c r="M1997" s="4">
        <f t="shared" si="195"/>
        <v>5.844245753887054E-3</v>
      </c>
    </row>
    <row r="1998" spans="1:13" x14ac:dyDescent="0.35">
      <c r="A1998" s="1">
        <v>1996</v>
      </c>
      <c r="B1998" s="1">
        <v>29.1276041666667</v>
      </c>
      <c r="C1998" s="1">
        <v>-49.050004196140101</v>
      </c>
      <c r="D1998" s="1">
        <v>387.00000095366698</v>
      </c>
      <c r="E1998" s="1">
        <v>94.901992797851605</v>
      </c>
      <c r="F1998" s="1">
        <v>84.894999999999996</v>
      </c>
      <c r="G1998" s="1">
        <v>84.586825167784099</v>
      </c>
      <c r="H1998" s="4">
        <f t="shared" si="190"/>
        <v>29.1276041666667</v>
      </c>
      <c r="I1998" s="4">
        <f t="shared" si="191"/>
        <v>29065.518284640326</v>
      </c>
      <c r="J1998" s="5">
        <f t="shared" si="192"/>
        <v>5.8206281361554138E-3</v>
      </c>
      <c r="K1998" s="4">
        <f t="shared" si="193"/>
        <v>5.8206281361554138E-3</v>
      </c>
      <c r="L1998" s="4">
        <f t="shared" si="194"/>
        <v>5.8206281361554138E-3</v>
      </c>
      <c r="M1998" s="4">
        <f t="shared" si="195"/>
        <v>5.8206610035238951E-3</v>
      </c>
    </row>
    <row r="1999" spans="1:13" x14ac:dyDescent="0.35">
      <c r="A1999" s="1">
        <v>1997</v>
      </c>
      <c r="B1999" s="1">
        <v>29.1493055555556</v>
      </c>
      <c r="C1999" s="1">
        <v>-46.350002288818402</v>
      </c>
      <c r="D1999" s="1">
        <v>386.875</v>
      </c>
      <c r="E1999" s="1">
        <v>94.901992797851605</v>
      </c>
      <c r="F1999" s="1">
        <v>84.894999999999996</v>
      </c>
      <c r="G1999" s="1">
        <v>84.751467390994094</v>
      </c>
      <c r="H1999" s="4">
        <f t="shared" si="190"/>
        <v>29.1493055555556</v>
      </c>
      <c r="I1999" s="4">
        <f t="shared" si="191"/>
        <v>29094.667590195881</v>
      </c>
      <c r="J1999" s="5">
        <f t="shared" si="192"/>
        <v>5.6482382709325219E-3</v>
      </c>
      <c r="K1999" s="4">
        <f t="shared" si="193"/>
        <v>5.6482382709325219E-3</v>
      </c>
      <c r="L1999" s="4">
        <f t="shared" si="194"/>
        <v>5.6482382709325219E-3</v>
      </c>
      <c r="M1999" s="4">
        <f t="shared" si="195"/>
        <v>5.6482683036072137E-3</v>
      </c>
    </row>
    <row r="2000" spans="1:13" x14ac:dyDescent="0.35">
      <c r="A2000" s="1">
        <v>1998</v>
      </c>
      <c r="B2000" s="1">
        <v>29.153645800219898</v>
      </c>
      <c r="C2000" s="1">
        <v>-50.099973678824199</v>
      </c>
      <c r="D2000" s="1">
        <v>386.99999904633398</v>
      </c>
      <c r="E2000" s="1">
        <v>94.901992797851605</v>
      </c>
      <c r="F2000" s="1">
        <v>84.894999999999996</v>
      </c>
      <c r="G2000" s="1">
        <v>84.913828028231094</v>
      </c>
      <c r="H2000" s="4">
        <f t="shared" si="190"/>
        <v>29.153645800219898</v>
      </c>
      <c r="I2000" s="4">
        <f t="shared" si="191"/>
        <v>29123.8212359961</v>
      </c>
      <c r="J2000" s="5">
        <f t="shared" si="192"/>
        <v>5.5691366475947206E-3</v>
      </c>
      <c r="K2000" s="4">
        <f t="shared" si="193"/>
        <v>5.5691366475947206E-3</v>
      </c>
      <c r="L2000" s="4">
        <f t="shared" si="194"/>
        <v>5.5691366475947206E-3</v>
      </c>
      <c r="M2000" s="4">
        <f t="shared" si="195"/>
        <v>5.5691654360547176E-3</v>
      </c>
    </row>
    <row r="2001" spans="1:13" x14ac:dyDescent="0.35">
      <c r="A2001" s="1">
        <v>1999</v>
      </c>
      <c r="B2001" s="1">
        <v>29.140625099341001</v>
      </c>
      <c r="C2001" s="1">
        <v>-48.0000160217364</v>
      </c>
      <c r="D2001" s="1">
        <v>387</v>
      </c>
      <c r="E2001" s="1">
        <v>94.901992797851605</v>
      </c>
      <c r="F2001" s="1">
        <v>84.894999999999996</v>
      </c>
      <c r="G2001" s="1">
        <v>85.076487954705598</v>
      </c>
      <c r="H2001" s="4">
        <f t="shared" si="190"/>
        <v>29.140625099341001</v>
      </c>
      <c r="I2001" s="4">
        <f t="shared" si="191"/>
        <v>29152.961861095442</v>
      </c>
      <c r="J2001" s="5">
        <f t="shared" si="192"/>
        <v>5.5818955811686539E-3</v>
      </c>
      <c r="K2001" s="4">
        <f t="shared" si="193"/>
        <v>5.5818955811686539E-3</v>
      </c>
      <c r="L2001" s="4">
        <f t="shared" si="194"/>
        <v>5.5818955811686539E-3</v>
      </c>
      <c r="M2001" s="4">
        <f t="shared" si="195"/>
        <v>5.5819245679478895E-3</v>
      </c>
    </row>
    <row r="2002" spans="1:13" x14ac:dyDescent="0.35">
      <c r="A2002" s="1">
        <v>2000</v>
      </c>
      <c r="B2002" s="1">
        <v>29.166666269305399</v>
      </c>
      <c r="C2002" s="1">
        <v>-46.200028228540297</v>
      </c>
      <c r="D2002" s="1">
        <v>386.87500190733402</v>
      </c>
      <c r="E2002" s="1">
        <v>94.901992797851605</v>
      </c>
      <c r="F2002" s="1">
        <v>84.894999999999996</v>
      </c>
      <c r="G2002" s="1">
        <v>85.242032803112593</v>
      </c>
      <c r="H2002" s="4">
        <f t="shared" si="190"/>
        <v>29.166666269305399</v>
      </c>
      <c r="I2002" s="4">
        <f t="shared" si="191"/>
        <v>29182.128527364748</v>
      </c>
      <c r="J2002" s="5">
        <f t="shared" si="192"/>
        <v>5.6758234512804826E-3</v>
      </c>
      <c r="K2002" s="4">
        <f t="shared" si="193"/>
        <v>5.6758234512804826E-3</v>
      </c>
      <c r="L2002" s="4">
        <f t="shared" si="194"/>
        <v>5.6758234512804826E-3</v>
      </c>
      <c r="M2002" s="4">
        <f t="shared" si="195"/>
        <v>5.6758539261377219E-3</v>
      </c>
    </row>
    <row r="2003" spans="1:13" x14ac:dyDescent="0.35">
      <c r="A2003" s="1">
        <v>2001</v>
      </c>
      <c r="B2003" s="1">
        <v>29.1970483793136</v>
      </c>
      <c r="C2003" s="1">
        <v>-45.750003433257497</v>
      </c>
      <c r="D2003" s="1">
        <v>386.99999904631898</v>
      </c>
      <c r="E2003" s="1">
        <v>94.901992797851605</v>
      </c>
      <c r="F2003" s="1">
        <v>84.894999999999996</v>
      </c>
      <c r="G2003" s="1">
        <v>85.413094064697603</v>
      </c>
      <c r="H2003" s="4">
        <f t="shared" si="190"/>
        <v>29.1970483793136</v>
      </c>
      <c r="I2003" s="4">
        <f t="shared" si="191"/>
        <v>29211.32557574406</v>
      </c>
      <c r="J2003" s="5">
        <f t="shared" si="192"/>
        <v>5.8588546130645238E-3</v>
      </c>
      <c r="K2003" s="4">
        <f t="shared" si="193"/>
        <v>5.8588546130645238E-3</v>
      </c>
      <c r="L2003" s="4">
        <f t="shared" si="194"/>
        <v>5.8588546130645238E-3</v>
      </c>
      <c r="M2003" s="4">
        <f t="shared" si="195"/>
        <v>5.8588881322627351E-3</v>
      </c>
    </row>
    <row r="2004" spans="1:13" x14ac:dyDescent="0.35">
      <c r="A2004" s="1">
        <v>2002</v>
      </c>
      <c r="B2004" s="1">
        <v>29.192708366447</v>
      </c>
      <c r="C2004" s="1">
        <v>-44.850009155251897</v>
      </c>
      <c r="D2004" s="1">
        <v>387.12499904632602</v>
      </c>
      <c r="E2004" s="1">
        <v>94.901992797851605</v>
      </c>
      <c r="F2004" s="1">
        <v>84.894999999999996</v>
      </c>
      <c r="G2004" s="1">
        <v>85.592390919287993</v>
      </c>
      <c r="H2004" s="4">
        <f t="shared" si="190"/>
        <v>29.192708366447</v>
      </c>
      <c r="I2004" s="4">
        <f t="shared" si="191"/>
        <v>29240.518284110509</v>
      </c>
      <c r="J2004" s="5">
        <f t="shared" si="192"/>
        <v>6.1418369388592737E-3</v>
      </c>
      <c r="K2004" s="4">
        <f t="shared" si="193"/>
        <v>6.1418369388592737E-3</v>
      </c>
      <c r="L2004" s="4">
        <f t="shared" si="194"/>
        <v>6.1418369388592737E-3</v>
      </c>
      <c r="M2004" s="4">
        <f t="shared" si="195"/>
        <v>6.1418755534083823E-3</v>
      </c>
    </row>
    <row r="2005" spans="1:13" x14ac:dyDescent="0.35">
      <c r="A2005" s="1">
        <v>2003</v>
      </c>
      <c r="B2005" s="1">
        <v>29.179687599341001</v>
      </c>
      <c r="C2005" s="1">
        <v>-45.299999618526499</v>
      </c>
      <c r="D2005" s="1">
        <v>387.125</v>
      </c>
      <c r="E2005" s="1">
        <v>94.901992797851605</v>
      </c>
      <c r="F2005" s="1">
        <v>84.894999999999996</v>
      </c>
      <c r="G2005" s="1">
        <v>85.782773459216799</v>
      </c>
      <c r="H2005" s="4">
        <f t="shared" si="190"/>
        <v>29.179687599341001</v>
      </c>
      <c r="I2005" s="4">
        <f t="shared" si="191"/>
        <v>29269.697971709851</v>
      </c>
      <c r="J2005" s="5">
        <f t="shared" si="192"/>
        <v>6.5244886286275694E-3</v>
      </c>
      <c r="K2005" s="4">
        <f t="shared" si="193"/>
        <v>6.5244886286275694E-3</v>
      </c>
      <c r="L2005" s="4">
        <f t="shared" si="194"/>
        <v>6.5244886286275694E-3</v>
      </c>
      <c r="M2005" s="4">
        <f t="shared" si="195"/>
        <v>6.5245349196213888E-3</v>
      </c>
    </row>
    <row r="2006" spans="1:13" x14ac:dyDescent="0.35">
      <c r="A2006" s="1">
        <v>2004</v>
      </c>
      <c r="B2006" s="1">
        <v>29.1840277777778</v>
      </c>
      <c r="C2006" s="1">
        <v>-45.900001525878899</v>
      </c>
      <c r="D2006" s="1">
        <v>387</v>
      </c>
      <c r="E2006" s="1">
        <v>94.901992797851605</v>
      </c>
      <c r="F2006" s="1">
        <v>84.894999999999996</v>
      </c>
      <c r="G2006" s="1">
        <v>85.9872679942237</v>
      </c>
      <c r="H2006" s="4">
        <f t="shared" si="190"/>
        <v>29.1840277777778</v>
      </c>
      <c r="I2006" s="4">
        <f t="shared" si="191"/>
        <v>29298.881999487628</v>
      </c>
      <c r="J2006" s="5">
        <f t="shared" si="192"/>
        <v>7.0070703250431363E-3</v>
      </c>
      <c r="K2006" s="4">
        <f t="shared" si="193"/>
        <v>7.0070703250431363E-3</v>
      </c>
      <c r="L2006" s="4">
        <f t="shared" si="194"/>
        <v>7.0070703250431363E-3</v>
      </c>
      <c r="M2006" s="4">
        <f t="shared" si="195"/>
        <v>7.0071276663747298E-3</v>
      </c>
    </row>
    <row r="2007" spans="1:13" x14ac:dyDescent="0.35">
      <c r="A2007" s="1">
        <v>2005</v>
      </c>
      <c r="B2007" s="1">
        <v>29.21875</v>
      </c>
      <c r="C2007" s="1">
        <v>-44.850002288818402</v>
      </c>
      <c r="D2007" s="1">
        <v>387</v>
      </c>
      <c r="E2007" s="1">
        <v>94.901992797851605</v>
      </c>
      <c r="F2007" s="1">
        <v>87.091999999999999</v>
      </c>
      <c r="G2007" s="1">
        <v>86.200394311564693</v>
      </c>
      <c r="H2007" s="4">
        <f t="shared" si="190"/>
        <v>29.21875</v>
      </c>
      <c r="I2007" s="4">
        <f t="shared" si="191"/>
        <v>29328.100749487628</v>
      </c>
      <c r="J2007" s="5">
        <f t="shared" si="192"/>
        <v>7.2941627325259772E-3</v>
      </c>
      <c r="K2007" s="4">
        <f t="shared" si="193"/>
        <v>7.2941627325259772E-3</v>
      </c>
      <c r="L2007" s="4">
        <f t="shared" si="194"/>
        <v>7.2941627325259772E-3</v>
      </c>
      <c r="M2007" s="4">
        <f t="shared" si="195"/>
        <v>7.2942274148316338E-3</v>
      </c>
    </row>
    <row r="2008" spans="1:13" x14ac:dyDescent="0.35">
      <c r="A2008" s="1">
        <v>2006</v>
      </c>
      <c r="B2008" s="1">
        <v>29.188368287349501</v>
      </c>
      <c r="C2008" s="1">
        <v>-45.299999618552697</v>
      </c>
      <c r="D2008" s="1">
        <v>386.87500095366698</v>
      </c>
      <c r="E2008" s="1">
        <v>94.901992797851605</v>
      </c>
      <c r="F2008" s="1">
        <v>87.091999999999999</v>
      </c>
      <c r="G2008" s="1">
        <v>86.408078562869605</v>
      </c>
      <c r="H2008" s="4">
        <f t="shared" si="190"/>
        <v>29.188368287349501</v>
      </c>
      <c r="I2008" s="4">
        <f t="shared" si="191"/>
        <v>29357.289117774977</v>
      </c>
      <c r="J2008" s="5">
        <f t="shared" si="192"/>
        <v>7.1153087168262068E-3</v>
      </c>
      <c r="K2008" s="4">
        <f t="shared" si="193"/>
        <v>7.1153087168262068E-3</v>
      </c>
      <c r="L2008" s="4">
        <f t="shared" si="194"/>
        <v>7.1153087168262068E-3</v>
      </c>
      <c r="M2008" s="4">
        <f t="shared" si="195"/>
        <v>7.115368756716178E-3</v>
      </c>
    </row>
    <row r="2009" spans="1:13" x14ac:dyDescent="0.35">
      <c r="A2009" s="1">
        <v>2007</v>
      </c>
      <c r="B2009" s="1">
        <v>29.1840277777778</v>
      </c>
      <c r="C2009" s="1">
        <v>-46.800003051757798</v>
      </c>
      <c r="D2009" s="1">
        <v>387</v>
      </c>
      <c r="E2009" s="1">
        <v>94.901992797851605</v>
      </c>
      <c r="F2009" s="1">
        <v>87.091999999999999</v>
      </c>
      <c r="G2009" s="1">
        <v>86.604891238938094</v>
      </c>
      <c r="H2009" s="4">
        <f t="shared" si="190"/>
        <v>29.1840277777778</v>
      </c>
      <c r="I2009" s="4">
        <f t="shared" si="191"/>
        <v>29386.473145552754</v>
      </c>
      <c r="J2009" s="5">
        <f t="shared" si="192"/>
        <v>6.7438489836674559E-3</v>
      </c>
      <c r="K2009" s="4">
        <f t="shared" si="193"/>
        <v>6.7438489836674559E-3</v>
      </c>
      <c r="L2009" s="4">
        <f t="shared" si="194"/>
        <v>6.7438489836674559E-3</v>
      </c>
      <c r="M2009" s="4">
        <f t="shared" si="195"/>
        <v>6.7439001025259631E-3</v>
      </c>
    </row>
    <row r="2010" spans="1:13" x14ac:dyDescent="0.35">
      <c r="A2010" s="1">
        <v>2008</v>
      </c>
      <c r="B2010" s="1">
        <v>29.1232648160582</v>
      </c>
      <c r="C2010" s="1">
        <v>-48.2999801639221</v>
      </c>
      <c r="D2010" s="1">
        <v>387</v>
      </c>
      <c r="E2010" s="1">
        <v>94.901992797851605</v>
      </c>
      <c r="F2010" s="1">
        <v>87.091999999999999</v>
      </c>
      <c r="G2010" s="1">
        <v>86.793960862578899</v>
      </c>
      <c r="H2010" s="4">
        <f t="shared" si="190"/>
        <v>29.1232648160582</v>
      </c>
      <c r="I2010" s="4">
        <f t="shared" si="191"/>
        <v>29415.596410368813</v>
      </c>
      <c r="J2010" s="5">
        <f t="shared" si="192"/>
        <v>6.4920476751134755E-3</v>
      </c>
      <c r="K2010" s="4">
        <f t="shared" si="193"/>
        <v>6.4920476751134755E-3</v>
      </c>
      <c r="L2010" s="4">
        <f t="shared" si="194"/>
        <v>6.4920476751134755E-3</v>
      </c>
      <c r="M2010" s="4">
        <f t="shared" si="195"/>
        <v>6.4920932790243193E-3</v>
      </c>
    </row>
    <row r="2011" spans="1:13" x14ac:dyDescent="0.35">
      <c r="A2011" s="1">
        <v>2009</v>
      </c>
      <c r="B2011" s="1">
        <v>29.127604133552801</v>
      </c>
      <c r="C2011" s="1">
        <v>-49.949988174367498</v>
      </c>
      <c r="D2011" s="1">
        <v>386.75000190736199</v>
      </c>
      <c r="E2011" s="1">
        <v>94.901992797851605</v>
      </c>
      <c r="F2011" s="1">
        <v>87.091999999999999</v>
      </c>
      <c r="G2011" s="1">
        <v>86.9782928734911</v>
      </c>
      <c r="H2011" s="4">
        <f t="shared" si="190"/>
        <v>29.127604133552801</v>
      </c>
      <c r="I2011" s="4">
        <f t="shared" si="191"/>
        <v>29444.724014502364</v>
      </c>
      <c r="J2011" s="5">
        <f t="shared" si="192"/>
        <v>6.3284302432503829E-3</v>
      </c>
      <c r="K2011" s="4">
        <f t="shared" si="193"/>
        <v>6.3284302432503829E-3</v>
      </c>
      <c r="L2011" s="4">
        <f t="shared" si="194"/>
        <v>6.3284302432503829E-3</v>
      </c>
      <c r="M2011" s="4">
        <f t="shared" si="195"/>
        <v>6.3284724852597611E-3</v>
      </c>
    </row>
    <row r="2012" spans="1:13" x14ac:dyDescent="0.35">
      <c r="A2012" s="1">
        <v>2010</v>
      </c>
      <c r="B2012" s="1">
        <v>29.1319444113307</v>
      </c>
      <c r="C2012" s="1">
        <v>-50.100001144398298</v>
      </c>
      <c r="D2012" s="1">
        <v>386.87499904632602</v>
      </c>
      <c r="E2012" s="1">
        <v>94.901992797851605</v>
      </c>
      <c r="F2012" s="1">
        <v>87.091999999999999</v>
      </c>
      <c r="G2012" s="1">
        <v>87.160817402558806</v>
      </c>
      <c r="H2012" s="4">
        <f t="shared" si="190"/>
        <v>29.1319444113307</v>
      </c>
      <c r="I2012" s="4">
        <f t="shared" si="191"/>
        <v>29473.855958913697</v>
      </c>
      <c r="J2012" s="5">
        <f t="shared" si="192"/>
        <v>6.2654427212456903E-3</v>
      </c>
      <c r="K2012" s="4">
        <f t="shared" si="193"/>
        <v>6.2654427212456903E-3</v>
      </c>
      <c r="L2012" s="4">
        <f t="shared" si="194"/>
        <v>6.2654427212456903E-3</v>
      </c>
      <c r="M2012" s="4">
        <f t="shared" si="195"/>
        <v>6.2654837144355147E-3</v>
      </c>
    </row>
    <row r="2013" spans="1:13" x14ac:dyDescent="0.35">
      <c r="A2013" s="1">
        <v>2011</v>
      </c>
      <c r="B2013" s="1">
        <v>29.1362846891085</v>
      </c>
      <c r="C2013" s="1">
        <v>-54.299971008314003</v>
      </c>
      <c r="D2013" s="1">
        <v>386.50000286102102</v>
      </c>
      <c r="E2013" s="1">
        <v>94.901992797851605</v>
      </c>
      <c r="F2013" s="1">
        <v>87.091999999999999</v>
      </c>
      <c r="G2013" s="1">
        <v>87.344435849039897</v>
      </c>
      <c r="H2013" s="4">
        <f t="shared" si="190"/>
        <v>29.1362846891085</v>
      </c>
      <c r="I2013" s="4">
        <f t="shared" si="191"/>
        <v>29502.992243602806</v>
      </c>
      <c r="J2013" s="5">
        <f t="shared" si="192"/>
        <v>6.3020542406262972E-3</v>
      </c>
      <c r="K2013" s="4">
        <f t="shared" si="193"/>
        <v>6.3020542406262972E-3</v>
      </c>
      <c r="L2013" s="4">
        <f t="shared" si="194"/>
        <v>6.3020542406262972E-3</v>
      </c>
      <c r="M2013" s="4">
        <f t="shared" si="195"/>
        <v>6.3020959566515563E-3</v>
      </c>
    </row>
    <row r="2014" spans="1:13" x14ac:dyDescent="0.35">
      <c r="A2014" s="1">
        <v>2012</v>
      </c>
      <c r="B2014" s="1">
        <v>29.1362847222222</v>
      </c>
      <c r="C2014" s="1">
        <v>-54.150001525878899</v>
      </c>
      <c r="D2014" s="1">
        <v>386.375</v>
      </c>
      <c r="E2014" s="1">
        <v>94.901992797851605</v>
      </c>
      <c r="F2014" s="1">
        <v>87.091999999999999</v>
      </c>
      <c r="G2014" s="1">
        <v>87.532067001039707</v>
      </c>
      <c r="H2014" s="4">
        <f t="shared" si="190"/>
        <v>29.1362847222222</v>
      </c>
      <c r="I2014" s="4">
        <f t="shared" si="191"/>
        <v>29532.128528325029</v>
      </c>
      <c r="J2014" s="5">
        <f t="shared" si="192"/>
        <v>6.4397761687406815E-3</v>
      </c>
      <c r="K2014" s="4">
        <f t="shared" si="193"/>
        <v>6.4397761687406815E-3</v>
      </c>
      <c r="L2014" s="4">
        <f t="shared" si="194"/>
        <v>6.4397761687406815E-3</v>
      </c>
      <c r="M2014" s="4">
        <f t="shared" si="195"/>
        <v>6.4398206799272974E-3</v>
      </c>
    </row>
    <row r="2015" spans="1:13" x14ac:dyDescent="0.35">
      <c r="A2015" s="1">
        <v>2013</v>
      </c>
      <c r="B2015" s="1">
        <v>29.101562764907399</v>
      </c>
      <c r="C2015" s="1">
        <v>-54.5999988556133</v>
      </c>
      <c r="D2015" s="1">
        <v>386.375</v>
      </c>
      <c r="E2015" s="1">
        <v>94.901992797851605</v>
      </c>
      <c r="F2015" s="1">
        <v>87.091999999999999</v>
      </c>
      <c r="G2015" s="1">
        <v>87.726693432396303</v>
      </c>
      <c r="H2015" s="4">
        <f t="shared" si="190"/>
        <v>29.101562764907399</v>
      </c>
      <c r="I2015" s="4">
        <f t="shared" si="191"/>
        <v>29561.230091089936</v>
      </c>
      <c r="J2015" s="5">
        <f t="shared" si="192"/>
        <v>6.6878343588918764E-3</v>
      </c>
      <c r="K2015" s="4">
        <f t="shared" si="193"/>
        <v>6.6878343588918764E-3</v>
      </c>
      <c r="L2015" s="4">
        <f t="shared" si="194"/>
        <v>6.6878343588918764E-3</v>
      </c>
      <c r="M2015" s="4">
        <f t="shared" si="195"/>
        <v>6.6878842144996991E-3</v>
      </c>
    </row>
    <row r="2016" spans="1:13" x14ac:dyDescent="0.35">
      <c r="A2016" s="1">
        <v>2014</v>
      </c>
      <c r="B2016" s="1">
        <v>29.1015625</v>
      </c>
      <c r="C2016" s="1">
        <v>-54.600002288818402</v>
      </c>
      <c r="D2016" s="1">
        <v>386.375</v>
      </c>
      <c r="E2016" s="1">
        <v>94.901992797851605</v>
      </c>
      <c r="F2016" s="1">
        <v>89.472981834422399</v>
      </c>
      <c r="G2016" s="1">
        <v>87.921946926441294</v>
      </c>
      <c r="H2016" s="4">
        <f t="shared" si="190"/>
        <v>29.1015625</v>
      </c>
      <c r="I2016" s="4">
        <f t="shared" si="191"/>
        <v>29590.331653589936</v>
      </c>
      <c r="J2016" s="5">
        <f t="shared" si="192"/>
        <v>6.7093818087943149E-3</v>
      </c>
      <c r="K2016" s="4">
        <f t="shared" si="193"/>
        <v>6.7093818087943149E-3</v>
      </c>
      <c r="L2016" s="4">
        <f t="shared" si="194"/>
        <v>6.7093818087943149E-3</v>
      </c>
      <c r="M2016" s="4">
        <f t="shared" si="195"/>
        <v>6.7094321478504103E-3</v>
      </c>
    </row>
    <row r="2017" spans="1:13" x14ac:dyDescent="0.35">
      <c r="A2017" s="1">
        <v>2015</v>
      </c>
      <c r="B2017" s="1">
        <v>29.157985250161602</v>
      </c>
      <c r="C2017" s="1">
        <v>-54.300007629348201</v>
      </c>
      <c r="D2017" s="1">
        <v>386.49999809266598</v>
      </c>
      <c r="E2017" s="1">
        <v>94.901992797851605</v>
      </c>
      <c r="F2017" s="1">
        <v>89.472999999999999</v>
      </c>
      <c r="G2017" s="1">
        <v>88.102007175009604</v>
      </c>
      <c r="H2017" s="4">
        <f t="shared" si="190"/>
        <v>29.157985250161602</v>
      </c>
      <c r="I2017" s="4">
        <f t="shared" si="191"/>
        <v>29619.489638840096</v>
      </c>
      <c r="J2017" s="5">
        <f t="shared" si="192"/>
        <v>6.175332315435344E-3</v>
      </c>
      <c r="K2017" s="4">
        <f t="shared" si="193"/>
        <v>6.175332315435344E-3</v>
      </c>
      <c r="L2017" s="4">
        <f t="shared" si="194"/>
        <v>6.175332315435344E-3</v>
      </c>
      <c r="M2017" s="4">
        <f t="shared" si="195"/>
        <v>6.1753715652131669E-3</v>
      </c>
    </row>
    <row r="2018" spans="1:13" x14ac:dyDescent="0.35">
      <c r="A2018" s="1">
        <v>2016</v>
      </c>
      <c r="B2018" s="1">
        <v>29.1102434198088</v>
      </c>
      <c r="C2018" s="1">
        <v>-52.8000144959301</v>
      </c>
      <c r="D2018" s="1">
        <v>386.62499904631898</v>
      </c>
      <c r="E2018" s="1">
        <v>94.901992797851605</v>
      </c>
      <c r="F2018" s="1">
        <v>89.472999999999999</v>
      </c>
      <c r="G2018" s="1">
        <v>88.260274273862095</v>
      </c>
      <c r="H2018" s="4">
        <f t="shared" si="190"/>
        <v>29.1102434198088</v>
      </c>
      <c r="I2018" s="4">
        <f t="shared" si="191"/>
        <v>29648.599882259903</v>
      </c>
      <c r="J2018" s="5">
        <f t="shared" si="192"/>
        <v>5.4368181182845822E-3</v>
      </c>
      <c r="K2018" s="4">
        <f t="shared" si="193"/>
        <v>5.4368181182845822E-3</v>
      </c>
      <c r="L2018" s="4">
        <f t="shared" si="194"/>
        <v>5.4368181182845822E-3</v>
      </c>
      <c r="M2018" s="4">
        <f t="shared" si="195"/>
        <v>5.4368449031173948E-3</v>
      </c>
    </row>
    <row r="2019" spans="1:13" x14ac:dyDescent="0.35">
      <c r="A2019" s="1">
        <v>2017</v>
      </c>
      <c r="B2019" s="1">
        <v>29.1102430555556</v>
      </c>
      <c r="C2019" s="1">
        <v>-54.899953461469302</v>
      </c>
      <c r="D2019" s="1">
        <v>386.37500572195802</v>
      </c>
      <c r="E2019" s="1">
        <v>94.901992797851605</v>
      </c>
      <c r="F2019" s="1">
        <v>89.472999999999999</v>
      </c>
      <c r="G2019" s="1">
        <v>88.399263955372604</v>
      </c>
      <c r="H2019" s="4">
        <f t="shared" si="190"/>
        <v>29.1102430555556</v>
      </c>
      <c r="I2019" s="4">
        <f t="shared" si="191"/>
        <v>29677.710125315458</v>
      </c>
      <c r="J2019" s="5">
        <f t="shared" si="192"/>
        <v>4.7745970806651579E-3</v>
      </c>
      <c r="K2019" s="4">
        <f t="shared" si="193"/>
        <v>4.7745970806651579E-3</v>
      </c>
      <c r="L2019" s="4">
        <f t="shared" si="194"/>
        <v>4.7745970806651579E-3</v>
      </c>
      <c r="M2019" s="4">
        <f t="shared" si="195"/>
        <v>4.7746152217556376E-3</v>
      </c>
    </row>
    <row r="2020" spans="1:13" x14ac:dyDescent="0.35">
      <c r="A2020" s="1">
        <v>2018</v>
      </c>
      <c r="B2020" s="1">
        <v>29.1102430555556</v>
      </c>
      <c r="C2020" s="1">
        <v>-56.100002288818402</v>
      </c>
      <c r="D2020" s="1">
        <v>386.375</v>
      </c>
      <c r="E2020" s="1">
        <v>94.901992797851605</v>
      </c>
      <c r="F2020" s="1">
        <v>89.472999999999999</v>
      </c>
      <c r="G2020" s="1">
        <v>88.521185591403807</v>
      </c>
      <c r="H2020" s="4">
        <f t="shared" si="190"/>
        <v>29.1102430555556</v>
      </c>
      <c r="I2020" s="4">
        <f t="shared" si="191"/>
        <v>29706.820368371013</v>
      </c>
      <c r="J2020" s="5">
        <f t="shared" si="192"/>
        <v>4.1882726914550736E-3</v>
      </c>
      <c r="K2020" s="4">
        <f t="shared" si="193"/>
        <v>4.1882726914550736E-3</v>
      </c>
      <c r="L2020" s="4">
        <f t="shared" si="194"/>
        <v>4.1882726914550736E-3</v>
      </c>
      <c r="M2020" s="4">
        <f t="shared" si="195"/>
        <v>4.1882849364054146E-3</v>
      </c>
    </row>
    <row r="2021" spans="1:13" x14ac:dyDescent="0.35">
      <c r="A2021" s="1">
        <v>2019</v>
      </c>
      <c r="B2021" s="1">
        <v>29.1189236111111</v>
      </c>
      <c r="C2021" s="1">
        <v>-58.200000762939503</v>
      </c>
      <c r="D2021" s="1">
        <v>386.25</v>
      </c>
      <c r="E2021" s="1">
        <v>94.901992797851605</v>
      </c>
      <c r="F2021" s="1">
        <v>89.472999999999999</v>
      </c>
      <c r="G2021" s="1">
        <v>88.627977241164302</v>
      </c>
      <c r="H2021" s="4">
        <f t="shared" si="190"/>
        <v>29.1189236111111</v>
      </c>
      <c r="I2021" s="4">
        <f t="shared" si="191"/>
        <v>29735.939291982122</v>
      </c>
      <c r="J2021" s="5">
        <f t="shared" si="192"/>
        <v>3.6674312274285544E-3</v>
      </c>
      <c r="K2021" s="4">
        <f t="shared" si="193"/>
        <v>3.6674312274285544E-3</v>
      </c>
      <c r="L2021" s="4">
        <f t="shared" si="194"/>
        <v>3.6674312274285544E-3</v>
      </c>
      <c r="M2021" s="4">
        <f t="shared" si="195"/>
        <v>3.6674394486683158E-3</v>
      </c>
    </row>
    <row r="2022" spans="1:13" x14ac:dyDescent="0.35">
      <c r="A2022" s="1">
        <v>2020</v>
      </c>
      <c r="B2022" s="1">
        <v>29.205727842139201</v>
      </c>
      <c r="C2022" s="1">
        <v>-53.250079344508599</v>
      </c>
      <c r="D2022" s="1">
        <v>386.499996185361</v>
      </c>
      <c r="E2022" s="1">
        <v>94.901992797851605</v>
      </c>
      <c r="F2022" s="1">
        <v>89.472999999999999</v>
      </c>
      <c r="G2022" s="1">
        <v>88.721336458483904</v>
      </c>
      <c r="H2022" s="4">
        <f t="shared" si="190"/>
        <v>29.205727842139201</v>
      </c>
      <c r="I2022" s="4">
        <f t="shared" si="191"/>
        <v>29765.14501982426</v>
      </c>
      <c r="J2022" s="5">
        <f t="shared" si="192"/>
        <v>3.1966064268016425E-3</v>
      </c>
      <c r="K2022" s="4">
        <f t="shared" si="193"/>
        <v>3.1966064268016425E-3</v>
      </c>
      <c r="L2022" s="4">
        <f t="shared" si="194"/>
        <v>3.1966064268016425E-3</v>
      </c>
      <c r="M2022" s="4">
        <f t="shared" si="195"/>
        <v>3.1966118708033333E-3</v>
      </c>
    </row>
    <row r="2023" spans="1:13" x14ac:dyDescent="0.35">
      <c r="A2023" s="1">
        <v>2021</v>
      </c>
      <c r="B2023" s="1">
        <v>29.1710072093558</v>
      </c>
      <c r="C2023" s="1">
        <v>-53.100003433247302</v>
      </c>
      <c r="D2023" s="1">
        <v>386.37500095368102</v>
      </c>
      <c r="E2023" s="1">
        <v>94.901992797851605</v>
      </c>
      <c r="F2023" s="1">
        <v>89.472999999999999</v>
      </c>
      <c r="G2023" s="1">
        <v>88.802747276030701</v>
      </c>
      <c r="H2023" s="4">
        <f t="shared" si="190"/>
        <v>29.1710072093558</v>
      </c>
      <c r="I2023" s="4">
        <f t="shared" si="191"/>
        <v>29794.316027033616</v>
      </c>
      <c r="J2023" s="5">
        <f t="shared" si="192"/>
        <v>2.790812705318114E-3</v>
      </c>
      <c r="K2023" s="4">
        <f t="shared" si="193"/>
        <v>2.790812705318114E-3</v>
      </c>
      <c r="L2023" s="4">
        <f t="shared" si="194"/>
        <v>2.790812705318114E-3</v>
      </c>
      <c r="M2023" s="4">
        <f t="shared" si="195"/>
        <v>2.7908163281013228E-3</v>
      </c>
    </row>
    <row r="2024" spans="1:13" x14ac:dyDescent="0.35">
      <c r="A2024" s="1">
        <v>2022</v>
      </c>
      <c r="B2024" s="1">
        <v>29.2100688484025</v>
      </c>
      <c r="C2024" s="1">
        <v>-50.400042724309102</v>
      </c>
      <c r="D2024" s="1">
        <v>386.49999809266598</v>
      </c>
      <c r="E2024" s="1">
        <v>94.901992797851605</v>
      </c>
      <c r="F2024" s="1">
        <v>89.472999999999999</v>
      </c>
      <c r="G2024" s="1">
        <v>88.873503795407601</v>
      </c>
      <c r="H2024" s="4">
        <f t="shared" si="190"/>
        <v>29.2100688484025</v>
      </c>
      <c r="I2024" s="4">
        <f t="shared" si="191"/>
        <v>29823.526095882018</v>
      </c>
      <c r="J2024" s="5">
        <f t="shared" si="192"/>
        <v>2.4223331942187344E-3</v>
      </c>
      <c r="K2024" s="4">
        <f t="shared" si="193"/>
        <v>2.4223331942187344E-3</v>
      </c>
      <c r="L2024" s="4">
        <f t="shared" si="194"/>
        <v>2.4223331942187344E-3</v>
      </c>
      <c r="M2024" s="4">
        <f t="shared" si="195"/>
        <v>2.422335563144971E-3</v>
      </c>
    </row>
    <row r="2025" spans="1:13" x14ac:dyDescent="0.35">
      <c r="A2025" s="1">
        <v>2023</v>
      </c>
      <c r="B2025" s="1">
        <v>29.253471559948299</v>
      </c>
      <c r="C2025" s="1">
        <v>-49.8000122070085</v>
      </c>
      <c r="D2025" s="1">
        <v>386.5</v>
      </c>
      <c r="E2025" s="1">
        <v>94.901992797851605</v>
      </c>
      <c r="F2025" s="1">
        <v>89.472999999999999</v>
      </c>
      <c r="G2025" s="1">
        <v>88.934730758115805</v>
      </c>
      <c r="H2025" s="4">
        <f t="shared" si="190"/>
        <v>29.253471559948299</v>
      </c>
      <c r="I2025" s="4">
        <f t="shared" si="191"/>
        <v>29852.779567441965</v>
      </c>
      <c r="J2025" s="5">
        <f t="shared" si="192"/>
        <v>2.0929810871415247E-3</v>
      </c>
      <c r="K2025" s="4">
        <f t="shared" si="193"/>
        <v>2.0929810871415247E-3</v>
      </c>
      <c r="L2025" s="4">
        <f t="shared" si="194"/>
        <v>2.0929810871415247E-3</v>
      </c>
      <c r="M2025" s="4">
        <f t="shared" si="195"/>
        <v>2.0929826152195044E-3</v>
      </c>
    </row>
    <row r="2026" spans="1:13" x14ac:dyDescent="0.35">
      <c r="A2026" s="1">
        <v>2024</v>
      </c>
      <c r="B2026" s="1">
        <v>29.2404516869098</v>
      </c>
      <c r="C2026" s="1">
        <v>-44.850115584462301</v>
      </c>
      <c r="D2026" s="1">
        <v>386.74999427799901</v>
      </c>
      <c r="E2026" s="1">
        <v>94.901992797851605</v>
      </c>
      <c r="F2026" s="1">
        <v>89.472999999999999</v>
      </c>
      <c r="G2026" s="1">
        <v>88.987401424379897</v>
      </c>
      <c r="H2026" s="4">
        <f t="shared" si="190"/>
        <v>29.2404516869098</v>
      </c>
      <c r="I2026" s="4">
        <f t="shared" si="191"/>
        <v>29882.020019128875</v>
      </c>
      <c r="J2026" s="5">
        <f t="shared" si="192"/>
        <v>1.8012945500315645E-3</v>
      </c>
      <c r="K2026" s="4">
        <f t="shared" si="193"/>
        <v>1.8012945500315645E-3</v>
      </c>
      <c r="L2026" s="4">
        <f t="shared" si="194"/>
        <v>1.8012945500315645E-3</v>
      </c>
      <c r="M2026" s="4">
        <f t="shared" si="195"/>
        <v>1.8012955241316665E-3</v>
      </c>
    </row>
    <row r="2027" spans="1:13" x14ac:dyDescent="0.35">
      <c r="A2027" s="1">
        <v>2025</v>
      </c>
      <c r="B2027" s="1">
        <v>29.2404513888889</v>
      </c>
      <c r="C2027" s="1">
        <v>-44.850002288818402</v>
      </c>
      <c r="D2027" s="1">
        <v>386.75</v>
      </c>
      <c r="E2027" s="1">
        <v>94.901992797851605</v>
      </c>
      <c r="F2027" s="1">
        <v>89.8</v>
      </c>
      <c r="G2027" s="1">
        <v>89.031053550808494</v>
      </c>
      <c r="H2027" s="4">
        <f t="shared" si="190"/>
        <v>29.2404513888889</v>
      </c>
      <c r="I2027" s="4">
        <f t="shared" si="191"/>
        <v>29911.260470517765</v>
      </c>
      <c r="J2027" s="5">
        <f t="shared" si="192"/>
        <v>1.492867734770489E-3</v>
      </c>
      <c r="K2027" s="4">
        <f t="shared" si="193"/>
        <v>1.492867734770489E-3</v>
      </c>
      <c r="L2027" s="4">
        <f t="shared" si="194"/>
        <v>1.492867734770489E-3</v>
      </c>
      <c r="M2027" s="4">
        <f t="shared" si="195"/>
        <v>1.4928682892853381E-3</v>
      </c>
    </row>
    <row r="2028" spans="1:13" x14ac:dyDescent="0.35">
      <c r="A2028" s="1">
        <v>2026</v>
      </c>
      <c r="B2028" s="1">
        <v>29.279513590868099</v>
      </c>
      <c r="C2028" s="1">
        <v>-39.600042342810198</v>
      </c>
      <c r="D2028" s="1">
        <v>386.87499904633398</v>
      </c>
      <c r="E2028" s="1">
        <v>94.901992797851605</v>
      </c>
      <c r="F2028" s="1">
        <v>89.8</v>
      </c>
      <c r="G2028" s="1">
        <v>89.063782042600295</v>
      </c>
      <c r="H2028" s="4">
        <f t="shared" si="190"/>
        <v>29.279513590868099</v>
      </c>
      <c r="I2028" s="4">
        <f t="shared" si="191"/>
        <v>29940.539984108633</v>
      </c>
      <c r="J2028" s="5">
        <f t="shared" si="192"/>
        <v>1.1177949281919867E-3</v>
      </c>
      <c r="K2028" s="4">
        <f t="shared" si="193"/>
        <v>1.1177949281919867E-3</v>
      </c>
      <c r="L2028" s="4">
        <f t="shared" si="194"/>
        <v>1.1177949281919867E-3</v>
      </c>
      <c r="M2028" s="4">
        <f t="shared" si="195"/>
        <v>1.1177951609664843E-3</v>
      </c>
    </row>
    <row r="2029" spans="1:13" x14ac:dyDescent="0.35">
      <c r="A2029" s="1">
        <v>2027</v>
      </c>
      <c r="B2029" s="1">
        <v>29.2664930555556</v>
      </c>
      <c r="C2029" s="1">
        <v>-35.550003051757798</v>
      </c>
      <c r="D2029" s="1">
        <v>387.5</v>
      </c>
      <c r="E2029" s="1">
        <v>94.901992797851605</v>
      </c>
      <c r="F2029" s="1">
        <v>89.8</v>
      </c>
      <c r="G2029" s="1">
        <v>89.084807656722703</v>
      </c>
      <c r="H2029" s="4">
        <f t="shared" si="190"/>
        <v>29.2664930555556</v>
      </c>
      <c r="I2029" s="4">
        <f t="shared" si="191"/>
        <v>29969.806477164188</v>
      </c>
      <c r="J2029" s="5">
        <f t="shared" si="192"/>
        <v>7.1841932282407973E-4</v>
      </c>
      <c r="K2029" s="4">
        <f t="shared" si="193"/>
        <v>7.1841932282407973E-4</v>
      </c>
      <c r="L2029" s="4">
        <f t="shared" si="194"/>
        <v>7.1841932282407973E-4</v>
      </c>
      <c r="M2029" s="4">
        <f t="shared" si="195"/>
        <v>7.1841938462328145E-4</v>
      </c>
    </row>
    <row r="2030" spans="1:13" x14ac:dyDescent="0.35">
      <c r="A2030" s="1">
        <v>2028</v>
      </c>
      <c r="B2030" s="1">
        <v>29.214410119583199</v>
      </c>
      <c r="C2030" s="1">
        <v>-35.100005722023496</v>
      </c>
      <c r="D2030" s="1">
        <v>387.250001907333</v>
      </c>
      <c r="E2030" s="1">
        <v>94.901992797851605</v>
      </c>
      <c r="F2030" s="1">
        <v>89.8</v>
      </c>
      <c r="G2030" s="1">
        <v>89.094464615110297</v>
      </c>
      <c r="H2030" s="4">
        <f t="shared" si="190"/>
        <v>29.214410119583199</v>
      </c>
      <c r="I2030" s="4">
        <f t="shared" si="191"/>
        <v>29999.020887283772</v>
      </c>
      <c r="J2030" s="5">
        <f t="shared" si="192"/>
        <v>3.3055462520262935E-4</v>
      </c>
      <c r="K2030" s="4">
        <f t="shared" si="193"/>
        <v>3.3055462520262935E-4</v>
      </c>
      <c r="L2030" s="4">
        <f t="shared" si="194"/>
        <v>3.3055462520262935E-4</v>
      </c>
      <c r="M2030" s="4">
        <f t="shared" si="195"/>
        <v>3.3055463122237975E-4</v>
      </c>
    </row>
    <row r="2031" spans="1:13" x14ac:dyDescent="0.35">
      <c r="A2031" s="1">
        <v>2029</v>
      </c>
      <c r="B2031" s="1">
        <v>29.236110945542698</v>
      </c>
      <c r="C2031" s="1">
        <v>-38.549976730356498</v>
      </c>
      <c r="D2031" s="1">
        <v>387.37499904632602</v>
      </c>
      <c r="E2031" s="1">
        <v>94.901992797851605</v>
      </c>
      <c r="F2031" s="1">
        <v>89.8</v>
      </c>
      <c r="G2031" s="1">
        <v>89.092906424209801</v>
      </c>
      <c r="H2031" s="4">
        <f t="shared" si="190"/>
        <v>29.236110945542698</v>
      </c>
      <c r="I2031" s="4">
        <f t="shared" si="191"/>
        <v>30028.256998229313</v>
      </c>
      <c r="J2031" s="5">
        <f t="shared" si="192"/>
        <v>-5.329679119766885E-5</v>
      </c>
      <c r="K2031" s="4">
        <f t="shared" si="193"/>
        <v>-5.329679119766885E-5</v>
      </c>
      <c r="L2031" s="4">
        <f t="shared" si="194"/>
        <v>-5.329679119766885E-5</v>
      </c>
      <c r="M2031" s="4">
        <f t="shared" si="195"/>
        <v>-5.329679122290087E-5</v>
      </c>
    </row>
    <row r="2032" spans="1:13" x14ac:dyDescent="0.35">
      <c r="A2032" s="1">
        <v>2030</v>
      </c>
      <c r="B2032" s="1">
        <v>29.2795132266201</v>
      </c>
      <c r="C2032" s="1">
        <v>-36.900026702713603</v>
      </c>
      <c r="D2032" s="1">
        <v>387.25000190733402</v>
      </c>
      <c r="E2032" s="1">
        <v>94.901992797851605</v>
      </c>
      <c r="F2032" s="1">
        <v>89.8</v>
      </c>
      <c r="G2032" s="1">
        <v>89.080108315109698</v>
      </c>
      <c r="H2032" s="4">
        <f t="shared" si="190"/>
        <v>29.2795132266201</v>
      </c>
      <c r="I2032" s="4">
        <f t="shared" si="191"/>
        <v>30057.536511455932</v>
      </c>
      <c r="J2032" s="5">
        <f t="shared" si="192"/>
        <v>-4.3710115673875291E-4</v>
      </c>
      <c r="K2032" s="4">
        <f t="shared" si="193"/>
        <v>-4.3710115673875291E-4</v>
      </c>
      <c r="L2032" s="4">
        <f t="shared" si="194"/>
        <v>-4.3710115673875291E-4</v>
      </c>
      <c r="M2032" s="4">
        <f t="shared" si="195"/>
        <v>-4.3710117065732406E-4</v>
      </c>
    </row>
    <row r="2033" spans="1:13" x14ac:dyDescent="0.35">
      <c r="A2033" s="1">
        <v>2031</v>
      </c>
      <c r="B2033" s="1">
        <v>29.218750463594901</v>
      </c>
      <c r="C2033" s="1">
        <v>-32.400035858395803</v>
      </c>
      <c r="D2033" s="1">
        <v>387.49999809263801</v>
      </c>
      <c r="E2033" s="1">
        <v>94.901992797851605</v>
      </c>
      <c r="F2033" s="1">
        <v>89.8</v>
      </c>
      <c r="G2033" s="1">
        <v>89.055866849814905</v>
      </c>
      <c r="H2033" s="4">
        <f t="shared" si="190"/>
        <v>29.218750463594901</v>
      </c>
      <c r="I2033" s="4">
        <f t="shared" si="191"/>
        <v>30086.755261919527</v>
      </c>
      <c r="J2033" s="5">
        <f t="shared" si="192"/>
        <v>-8.2965441403788046E-4</v>
      </c>
      <c r="K2033" s="4">
        <f t="shared" si="193"/>
        <v>-8.2965441403788046E-4</v>
      </c>
      <c r="L2033" s="4">
        <f t="shared" si="194"/>
        <v>-8.2965441403788046E-4</v>
      </c>
      <c r="M2033" s="4">
        <f t="shared" si="195"/>
        <v>-8.2965450921675577E-4</v>
      </c>
    </row>
    <row r="2034" spans="1:13" x14ac:dyDescent="0.35">
      <c r="A2034" s="1">
        <v>2032</v>
      </c>
      <c r="B2034" s="1">
        <v>29.240451223320498</v>
      </c>
      <c r="C2034" s="1">
        <v>-34.6499843597514</v>
      </c>
      <c r="D2034" s="1">
        <v>387.37500095367398</v>
      </c>
      <c r="E2034" s="1">
        <v>94.901992797851605</v>
      </c>
      <c r="F2034" s="1">
        <v>89.8</v>
      </c>
      <c r="G2034" s="1">
        <v>89.019796687408203</v>
      </c>
      <c r="H2034" s="4">
        <f t="shared" si="190"/>
        <v>29.240451223320498</v>
      </c>
      <c r="I2034" s="4">
        <f t="shared" si="191"/>
        <v>30115.995713142845</v>
      </c>
      <c r="J2034" s="5">
        <f t="shared" si="192"/>
        <v>-1.2335706494821265E-3</v>
      </c>
      <c r="K2034" s="4">
        <f t="shared" si="193"/>
        <v>-1.2335706494821265E-3</v>
      </c>
      <c r="L2034" s="4">
        <f t="shared" si="194"/>
        <v>-1.2335706494821265E-3</v>
      </c>
      <c r="M2034" s="4">
        <f t="shared" si="195"/>
        <v>-1.233570962335707E-3</v>
      </c>
    </row>
    <row r="2035" spans="1:13" x14ac:dyDescent="0.35">
      <c r="A2035" s="1">
        <v>2033</v>
      </c>
      <c r="B2035" s="1">
        <v>29.266492856873601</v>
      </c>
      <c r="C2035" s="1">
        <v>-33.900007247921401</v>
      </c>
      <c r="D2035" s="1">
        <v>387.62499809265302</v>
      </c>
      <c r="E2035" s="1">
        <v>94.901992797851605</v>
      </c>
      <c r="F2035" s="1">
        <v>89.8</v>
      </c>
      <c r="G2035" s="1">
        <v>88.971324458693999</v>
      </c>
      <c r="H2035" s="4">
        <f t="shared" si="190"/>
        <v>29.266492856873601</v>
      </c>
      <c r="I2035" s="4">
        <f t="shared" si="191"/>
        <v>30145.262205999719</v>
      </c>
      <c r="J2035" s="5">
        <f t="shared" si="192"/>
        <v>-1.6562363297595844E-3</v>
      </c>
      <c r="K2035" s="4">
        <f t="shared" si="193"/>
        <v>-1.6562363297595844E-3</v>
      </c>
      <c r="L2035" s="4">
        <f t="shared" si="194"/>
        <v>-1.6562363297595844E-3</v>
      </c>
      <c r="M2035" s="4">
        <f t="shared" si="195"/>
        <v>-1.6562370869693493E-3</v>
      </c>
    </row>
    <row r="2036" spans="1:13" x14ac:dyDescent="0.35">
      <c r="A2036" s="1">
        <v>2034</v>
      </c>
      <c r="B2036" s="1">
        <v>29.2274305555556</v>
      </c>
      <c r="C2036" s="1">
        <v>-34.5</v>
      </c>
      <c r="D2036" s="1">
        <v>387.5</v>
      </c>
      <c r="E2036" s="1">
        <v>94.901992797851605</v>
      </c>
      <c r="F2036" s="1">
        <v>89.8</v>
      </c>
      <c r="G2036" s="1">
        <v>88.909679651954406</v>
      </c>
      <c r="H2036" s="4">
        <f t="shared" si="190"/>
        <v>29.2274305555556</v>
      </c>
      <c r="I2036" s="4">
        <f t="shared" si="191"/>
        <v>30174.489636555274</v>
      </c>
      <c r="J2036" s="5">
        <f t="shared" si="192"/>
        <v>-2.1091421848533332E-3</v>
      </c>
      <c r="K2036" s="4">
        <f t="shared" si="193"/>
        <v>-2.1091421848533332E-3</v>
      </c>
      <c r="L2036" s="4">
        <f t="shared" si="194"/>
        <v>-2.1091421848533332E-3</v>
      </c>
      <c r="M2036" s="4">
        <f t="shared" si="195"/>
        <v>-2.1091437486028667E-3</v>
      </c>
    </row>
    <row r="2037" spans="1:13" x14ac:dyDescent="0.35">
      <c r="A2037" s="1">
        <v>2035</v>
      </c>
      <c r="B2037" s="1">
        <v>29.2274305555556</v>
      </c>
      <c r="C2037" s="1">
        <v>-34.5</v>
      </c>
      <c r="D2037" s="1">
        <v>387.5</v>
      </c>
      <c r="E2037" s="1">
        <v>94.901992797851605</v>
      </c>
      <c r="F2037" s="1">
        <v>88.4970099410193</v>
      </c>
      <c r="G2037" s="1">
        <v>88.839060428417199</v>
      </c>
      <c r="H2037" s="4">
        <f t="shared" si="190"/>
        <v>29.2274305555556</v>
      </c>
      <c r="I2037" s="4">
        <f t="shared" si="191"/>
        <v>30203.717067110829</v>
      </c>
      <c r="J2037" s="5">
        <f t="shared" si="192"/>
        <v>-2.4161967779881954E-3</v>
      </c>
      <c r="K2037" s="4">
        <f t="shared" si="193"/>
        <v>-2.4161967779881954E-3</v>
      </c>
      <c r="L2037" s="4">
        <f t="shared" si="194"/>
        <v>-2.4161967779881954E-3</v>
      </c>
      <c r="M2037" s="4">
        <f t="shared" si="195"/>
        <v>-2.4161991289566027E-3</v>
      </c>
    </row>
    <row r="2038" spans="1:13" x14ac:dyDescent="0.35">
      <c r="A2038" s="1">
        <v>2036</v>
      </c>
      <c r="B2038" s="1">
        <v>29.197048842906799</v>
      </c>
      <c r="C2038" s="1">
        <v>-38.3999717712463</v>
      </c>
      <c r="D2038" s="1">
        <v>387.37500095367398</v>
      </c>
      <c r="E2038" s="1">
        <v>94.901992797851605</v>
      </c>
      <c r="F2038" s="1">
        <v>88.497</v>
      </c>
      <c r="G2038" s="1">
        <v>88.768700395487002</v>
      </c>
      <c r="H2038" s="4">
        <f t="shared" si="190"/>
        <v>29.197048842906799</v>
      </c>
      <c r="I2038" s="4">
        <f t="shared" si="191"/>
        <v>30232.914115953736</v>
      </c>
      <c r="J2038" s="5">
        <f t="shared" si="192"/>
        <v>-2.4098337235644884E-3</v>
      </c>
      <c r="K2038" s="4">
        <f t="shared" si="193"/>
        <v>-2.4098337235644884E-3</v>
      </c>
      <c r="L2038" s="4">
        <f t="shared" si="194"/>
        <v>-2.4098337235644884E-3</v>
      </c>
      <c r="M2038" s="4">
        <f t="shared" si="195"/>
        <v>-2.4098360560079087E-3</v>
      </c>
    </row>
    <row r="2039" spans="1:13" x14ac:dyDescent="0.35">
      <c r="A2039" s="1">
        <v>2037</v>
      </c>
      <c r="B2039" s="1">
        <v>29.1970486111111</v>
      </c>
      <c r="C2039" s="1">
        <v>-38.400001525878899</v>
      </c>
      <c r="D2039" s="1">
        <v>387.375</v>
      </c>
      <c r="E2039" s="1">
        <v>94.509840273369505</v>
      </c>
      <c r="F2039" s="1">
        <v>88.497</v>
      </c>
      <c r="G2039" s="1">
        <v>88.702659256675801</v>
      </c>
      <c r="H2039" s="4">
        <f t="shared" si="190"/>
        <v>29.1970486111111</v>
      </c>
      <c r="I2039" s="4">
        <f t="shared" si="191"/>
        <v>30262.111164564845</v>
      </c>
      <c r="J2039" s="5">
        <f t="shared" si="192"/>
        <v>-2.2619114586146447E-3</v>
      </c>
      <c r="K2039" s="4">
        <f t="shared" si="193"/>
        <v>-2.2619114586146447E-3</v>
      </c>
      <c r="L2039" s="4">
        <f t="shared" si="194"/>
        <v>-2.2619114586146447E-3</v>
      </c>
      <c r="M2039" s="4">
        <f t="shared" si="195"/>
        <v>-2.2619133873673647E-3</v>
      </c>
    </row>
    <row r="2040" spans="1:13" x14ac:dyDescent="0.35">
      <c r="A2040" s="1">
        <v>2038</v>
      </c>
      <c r="B2040" s="1">
        <v>29.1970486111111</v>
      </c>
      <c r="C2040" s="1">
        <v>-37.2000099182832</v>
      </c>
      <c r="D2040" s="1">
        <v>387.375</v>
      </c>
      <c r="E2040" s="1">
        <v>94.509834289550795</v>
      </c>
      <c r="F2040" s="1">
        <v>88.497</v>
      </c>
      <c r="G2040" s="1">
        <v>88.639887265401995</v>
      </c>
      <c r="H2040" s="4">
        <f t="shared" si="190"/>
        <v>29.1970486111111</v>
      </c>
      <c r="I2040" s="4">
        <f t="shared" si="191"/>
        <v>30291.308213175955</v>
      </c>
      <c r="J2040" s="5">
        <f t="shared" si="192"/>
        <v>-2.1499430339653441E-3</v>
      </c>
      <c r="K2040" s="4">
        <f t="shared" si="193"/>
        <v>-2.1499430339653441E-3</v>
      </c>
      <c r="L2040" s="4">
        <f t="shared" si="194"/>
        <v>-2.1499430339653441E-3</v>
      </c>
      <c r="M2040" s="4">
        <f t="shared" si="195"/>
        <v>-2.1499446902329632E-3</v>
      </c>
    </row>
    <row r="2041" spans="1:13" x14ac:dyDescent="0.35">
      <c r="A2041" s="1">
        <v>2039</v>
      </c>
      <c r="B2041" s="1">
        <v>29.253471791744499</v>
      </c>
      <c r="C2041" s="1">
        <v>-33.300032806361301</v>
      </c>
      <c r="D2041" s="1">
        <v>387.62499809265302</v>
      </c>
      <c r="E2041" s="1">
        <v>94.509834289550795</v>
      </c>
      <c r="F2041" s="1">
        <v>88.497</v>
      </c>
      <c r="G2041" s="1">
        <v>88.579386601756994</v>
      </c>
      <c r="H2041" s="4">
        <f t="shared" si="190"/>
        <v>29.253471791744499</v>
      </c>
      <c r="I2041" s="4">
        <f t="shared" si="191"/>
        <v>30320.561684967699</v>
      </c>
      <c r="J2041" s="5">
        <f t="shared" si="192"/>
        <v>-2.0681532802569792E-3</v>
      </c>
      <c r="K2041" s="4">
        <f t="shared" si="193"/>
        <v>-2.0681532802569792E-3</v>
      </c>
      <c r="L2041" s="4">
        <f t="shared" si="194"/>
        <v>-2.0681532802569792E-3</v>
      </c>
      <c r="M2041" s="4">
        <f t="shared" si="195"/>
        <v>-2.0681547545973408E-3</v>
      </c>
    </row>
    <row r="2042" spans="1:13" x14ac:dyDescent="0.35">
      <c r="A2042" s="1">
        <v>2040</v>
      </c>
      <c r="B2042" s="1">
        <v>29.259982614053602</v>
      </c>
      <c r="C2042" s="1">
        <v>-31.500008773830199</v>
      </c>
      <c r="D2042" s="1">
        <v>387.625</v>
      </c>
      <c r="E2042" s="1">
        <v>94.509834289550795</v>
      </c>
      <c r="F2042" s="1">
        <v>88.497</v>
      </c>
      <c r="G2042" s="1">
        <v>88.520195550723798</v>
      </c>
      <c r="H2042" s="4">
        <f t="shared" si="190"/>
        <v>29.259982614053602</v>
      </c>
      <c r="I2042" s="4">
        <f t="shared" si="191"/>
        <v>30349.821667581753</v>
      </c>
      <c r="J2042" s="5">
        <f t="shared" si="192"/>
        <v>-2.0229352769596705E-3</v>
      </c>
      <c r="K2042" s="4">
        <f t="shared" si="193"/>
        <v>-2.0229352769596705E-3</v>
      </c>
      <c r="L2042" s="4">
        <f t="shared" si="194"/>
        <v>-2.0229352769596705E-3</v>
      </c>
      <c r="M2042" s="4">
        <f t="shared" si="195"/>
        <v>-2.0229366566941365E-3</v>
      </c>
    </row>
    <row r="2043" spans="1:13" x14ac:dyDescent="0.35">
      <c r="A2043" s="1">
        <v>2041</v>
      </c>
      <c r="B2043" s="1">
        <v>29.2664930555556</v>
      </c>
      <c r="C2043" s="1">
        <v>-29.700000762939499</v>
      </c>
      <c r="D2043" s="1">
        <v>387.625</v>
      </c>
      <c r="E2043" s="1">
        <v>94.509834289550795</v>
      </c>
      <c r="F2043" s="1">
        <v>88.497</v>
      </c>
      <c r="G2043" s="1">
        <v>88.461373214810607</v>
      </c>
      <c r="H2043" s="4">
        <f t="shared" si="190"/>
        <v>29.2664930555556</v>
      </c>
      <c r="I2043" s="4">
        <f t="shared" si="191"/>
        <v>30379.088160637308</v>
      </c>
      <c r="J2043" s="5">
        <f t="shared" si="192"/>
        <v>-2.0098867261455337E-3</v>
      </c>
      <c r="K2043" s="4">
        <f t="shared" si="193"/>
        <v>-2.0098867261455337E-3</v>
      </c>
      <c r="L2043" s="4">
        <f t="shared" si="194"/>
        <v>-2.0098867261455337E-3</v>
      </c>
      <c r="M2043" s="4">
        <f t="shared" si="195"/>
        <v>-2.0098880793526877E-3</v>
      </c>
    </row>
    <row r="2044" spans="1:13" x14ac:dyDescent="0.35">
      <c r="A2044" s="1">
        <v>2042</v>
      </c>
      <c r="B2044" s="1">
        <v>29.2578125</v>
      </c>
      <c r="C2044" s="1">
        <v>-27.900001525878899</v>
      </c>
      <c r="D2044" s="1">
        <v>387.875</v>
      </c>
      <c r="E2044" s="1">
        <v>94.509834289550795</v>
      </c>
      <c r="F2044" s="1">
        <v>88.497</v>
      </c>
      <c r="G2044" s="1">
        <v>88.401984557600102</v>
      </c>
      <c r="H2044" s="4">
        <f t="shared" si="190"/>
        <v>29.2578125</v>
      </c>
      <c r="I2044" s="4">
        <f t="shared" si="191"/>
        <v>30408.345973137308</v>
      </c>
      <c r="J2044" s="5">
        <f t="shared" si="192"/>
        <v>-2.0298392851654545E-3</v>
      </c>
      <c r="K2044" s="4">
        <f t="shared" si="193"/>
        <v>-2.0298392851654545E-3</v>
      </c>
      <c r="L2044" s="4">
        <f t="shared" si="194"/>
        <v>-2.0298392851654545E-3</v>
      </c>
      <c r="M2044" s="4">
        <f t="shared" si="195"/>
        <v>-2.0298406790747537E-3</v>
      </c>
    </row>
    <row r="2045" spans="1:13" x14ac:dyDescent="0.35">
      <c r="A2045" s="1">
        <v>2043</v>
      </c>
      <c r="B2045" s="1">
        <v>29.214410053356399</v>
      </c>
      <c r="C2045" s="1">
        <v>-25.350019836274502</v>
      </c>
      <c r="D2045" s="1">
        <v>387.875</v>
      </c>
      <c r="E2045" s="1">
        <v>94.509834289550795</v>
      </c>
      <c r="F2045" s="1">
        <v>88.497</v>
      </c>
      <c r="G2045" s="1">
        <v>88.341085540464206</v>
      </c>
      <c r="H2045" s="4">
        <f t="shared" si="190"/>
        <v>29.214410053356399</v>
      </c>
      <c r="I2045" s="4">
        <f t="shared" si="191"/>
        <v>30437.560383190663</v>
      </c>
      <c r="J2045" s="5">
        <f t="shared" si="192"/>
        <v>-2.0845540616658393E-3</v>
      </c>
      <c r="K2045" s="4">
        <f t="shared" si="193"/>
        <v>-2.0845540616658393E-3</v>
      </c>
      <c r="L2045" s="4">
        <f t="shared" si="194"/>
        <v>-2.0845540616658393E-3</v>
      </c>
      <c r="M2045" s="4">
        <f t="shared" si="195"/>
        <v>-2.0845555713603892E-3</v>
      </c>
    </row>
    <row r="2046" spans="1:13" x14ac:dyDescent="0.35">
      <c r="A2046" s="1">
        <v>2044</v>
      </c>
      <c r="B2046" s="1">
        <v>29.2274305555556</v>
      </c>
      <c r="C2046" s="1">
        <v>-26.100000381469702</v>
      </c>
      <c r="D2046" s="1">
        <v>387.875</v>
      </c>
      <c r="E2046" s="1">
        <v>94.509834289550795</v>
      </c>
      <c r="F2046" s="1">
        <v>88.497</v>
      </c>
      <c r="G2046" s="1">
        <v>88.277708116182097</v>
      </c>
      <c r="H2046" s="4">
        <f t="shared" si="190"/>
        <v>29.2274305555556</v>
      </c>
      <c r="I2046" s="4">
        <f t="shared" si="191"/>
        <v>30466.787813746218</v>
      </c>
      <c r="J2046" s="5">
        <f t="shared" si="192"/>
        <v>-2.1684227137805014E-3</v>
      </c>
      <c r="K2046" s="4">
        <f t="shared" si="193"/>
        <v>-2.1684227137805014E-3</v>
      </c>
      <c r="L2046" s="4">
        <f t="shared" si="194"/>
        <v>-2.1684227137805014E-3</v>
      </c>
      <c r="M2046" s="4">
        <f t="shared" si="195"/>
        <v>-2.1684244131253204E-3</v>
      </c>
    </row>
    <row r="2047" spans="1:13" x14ac:dyDescent="0.35">
      <c r="A2047" s="1">
        <v>2045</v>
      </c>
      <c r="B2047" s="1">
        <v>29.236110978658399</v>
      </c>
      <c r="C2047" s="1">
        <v>-27.449980163881499</v>
      </c>
      <c r="D2047" s="1">
        <v>387.875</v>
      </c>
      <c r="E2047" s="1">
        <v>94.509834289550795</v>
      </c>
      <c r="F2047" s="1">
        <v>89.963977615696706</v>
      </c>
      <c r="G2047" s="1">
        <v>88.205015093283706</v>
      </c>
      <c r="H2047" s="4">
        <f t="shared" si="190"/>
        <v>29.236110978658399</v>
      </c>
      <c r="I2047" s="4">
        <f t="shared" si="191"/>
        <v>30496.023924724876</v>
      </c>
      <c r="J2047" s="5">
        <f t="shared" si="192"/>
        <v>-2.4864121959126424E-3</v>
      </c>
      <c r="K2047" s="4">
        <f t="shared" si="193"/>
        <v>-2.4864121959126424E-3</v>
      </c>
      <c r="L2047" s="4">
        <f t="shared" si="194"/>
        <v>-2.4864121959126424E-3</v>
      </c>
      <c r="M2047" s="4">
        <f t="shared" si="195"/>
        <v>-2.4864147578549161E-3</v>
      </c>
    </row>
    <row r="2048" spans="1:13" x14ac:dyDescent="0.35">
      <c r="A2048" s="1">
        <v>2046</v>
      </c>
      <c r="B2048" s="1">
        <v>29.2230903771196</v>
      </c>
      <c r="C2048" s="1">
        <v>-26.7000064850256</v>
      </c>
      <c r="D2048" s="1">
        <v>387.99999904631898</v>
      </c>
      <c r="E2048" s="1">
        <v>94.509834289550795</v>
      </c>
      <c r="F2048" s="1">
        <v>89.963999999999999</v>
      </c>
      <c r="G2048" s="1">
        <v>88.110191363498501</v>
      </c>
      <c r="H2048" s="4">
        <f t="shared" si="190"/>
        <v>29.2230903771196</v>
      </c>
      <c r="I2048" s="4">
        <f t="shared" si="191"/>
        <v>30525.247015101995</v>
      </c>
      <c r="J2048" s="5">
        <f t="shared" si="192"/>
        <v>-3.2448221102394912E-3</v>
      </c>
      <c r="K2048" s="4">
        <f t="shared" si="193"/>
        <v>-3.2448221102394912E-3</v>
      </c>
      <c r="L2048" s="4">
        <f t="shared" si="194"/>
        <v>-3.2448221102394912E-3</v>
      </c>
      <c r="M2048" s="4">
        <f t="shared" si="195"/>
        <v>-3.24482780431845E-3</v>
      </c>
    </row>
    <row r="2049" spans="1:13" x14ac:dyDescent="0.35">
      <c r="A2049" s="1">
        <v>2047</v>
      </c>
      <c r="B2049" s="1">
        <v>29.236110912430501</v>
      </c>
      <c r="C2049" s="1">
        <v>-26.400006103469298</v>
      </c>
      <c r="D2049" s="1">
        <v>388</v>
      </c>
      <c r="E2049" s="1">
        <v>94.509834289550795</v>
      </c>
      <c r="F2049" s="1">
        <v>89.963999999999999</v>
      </c>
      <c r="G2049" s="1">
        <v>87.985899688810406</v>
      </c>
      <c r="H2049" s="4">
        <f t="shared" si="190"/>
        <v>29.236110912430501</v>
      </c>
      <c r="I2049" s="4">
        <f t="shared" si="191"/>
        <v>30554.483126014427</v>
      </c>
      <c r="J2049" s="5">
        <f t="shared" si="192"/>
        <v>-4.2513067165595277E-3</v>
      </c>
      <c r="K2049" s="4">
        <f t="shared" si="193"/>
        <v>-4.2513067165595277E-3</v>
      </c>
      <c r="L2049" s="4">
        <f t="shared" si="194"/>
        <v>-4.2513067165595277E-3</v>
      </c>
      <c r="M2049" s="4">
        <f t="shared" si="195"/>
        <v>-4.2513195227394289E-3</v>
      </c>
    </row>
    <row r="2050" spans="1:13" x14ac:dyDescent="0.35">
      <c r="A2050" s="1">
        <v>2048</v>
      </c>
      <c r="B2050" s="1">
        <v>29.2230903771196</v>
      </c>
      <c r="C2050" s="1">
        <v>-26.999997329676798</v>
      </c>
      <c r="D2050" s="1">
        <v>387.87500095368102</v>
      </c>
      <c r="E2050" s="1">
        <v>94.509834289550795</v>
      </c>
      <c r="F2050" s="1">
        <v>89.963999999999999</v>
      </c>
      <c r="G2050" s="1">
        <v>87.830164247059798</v>
      </c>
      <c r="H2050" s="4">
        <f t="shared" si="190"/>
        <v>29.2230903771196</v>
      </c>
      <c r="I2050" s="4">
        <f t="shared" si="191"/>
        <v>30583.706216391547</v>
      </c>
      <c r="J2050" s="5">
        <f t="shared" si="192"/>
        <v>-5.3291913942319271E-3</v>
      </c>
      <c r="K2050" s="4">
        <f t="shared" si="193"/>
        <v>-5.3291913942319271E-3</v>
      </c>
      <c r="L2050" s="4">
        <f t="shared" si="194"/>
        <v>-5.3291913942319271E-3</v>
      </c>
      <c r="M2050" s="4">
        <f t="shared" si="195"/>
        <v>-5.329216619643088E-3</v>
      </c>
    </row>
    <row r="2051" spans="1:13" x14ac:dyDescent="0.35">
      <c r="A2051" s="1">
        <v>2049</v>
      </c>
      <c r="B2051" s="1">
        <v>29.2144097222222</v>
      </c>
      <c r="C2051" s="1">
        <v>-27.600000381469702</v>
      </c>
      <c r="D2051" s="1">
        <v>387.875</v>
      </c>
      <c r="E2051" s="1">
        <v>94.509834289550795</v>
      </c>
      <c r="F2051" s="1">
        <v>89.963999999999999</v>
      </c>
      <c r="G2051" s="1">
        <v>87.640509476756904</v>
      </c>
      <c r="H2051" s="4">
        <f t="shared" si="190"/>
        <v>29.2144097222222</v>
      </c>
      <c r="I2051" s="4">
        <f t="shared" si="191"/>
        <v>30612.92062611377</v>
      </c>
      <c r="J2051" s="5">
        <f t="shared" si="192"/>
        <v>-6.4918227719190152E-3</v>
      </c>
      <c r="K2051" s="4">
        <f t="shared" si="193"/>
        <v>-6.4918227719190152E-3</v>
      </c>
      <c r="L2051" s="4">
        <f t="shared" si="194"/>
        <v>-6.4918227719190152E-3</v>
      </c>
      <c r="M2051" s="4">
        <f t="shared" si="195"/>
        <v>-6.4918683710904115E-3</v>
      </c>
    </row>
    <row r="2052" spans="1:13" x14ac:dyDescent="0.35">
      <c r="A2052" s="1">
        <v>2050</v>
      </c>
      <c r="B2052" s="1">
        <v>29.118924339606298</v>
      </c>
      <c r="C2052" s="1">
        <v>-30.899976349075299</v>
      </c>
      <c r="D2052" s="1">
        <v>387.75000095366698</v>
      </c>
      <c r="E2052" s="1">
        <v>94.509834289550795</v>
      </c>
      <c r="F2052" s="1">
        <v>89.963999999999999</v>
      </c>
      <c r="G2052" s="1">
        <v>87.413920636745104</v>
      </c>
      <c r="H2052" s="4">
        <f t="shared" ref="H2052:H2115" si="196">(A2052-A2051)*B2052</f>
        <v>29.118924339606298</v>
      </c>
      <c r="I2052" s="4">
        <f t="shared" ref="I2052:I2115" si="197">H2052+I2051</f>
        <v>30642.039550453377</v>
      </c>
      <c r="J2052" s="5">
        <f t="shared" ref="J2052:J2115" si="198">IF(H2052=0,0,(G2052-G2051)/H2052)</f>
        <v>-7.7814976051022531E-3</v>
      </c>
      <c r="K2052" s="4">
        <f t="shared" ref="K2052:K2115" si="199">IF(J2052&gt;1,K2051,J2052)</f>
        <v>-7.7814976051022531E-3</v>
      </c>
      <c r="L2052" s="4">
        <f t="shared" ref="L2052:L2115" si="200">IF(K2052&lt;-1,L2051,K2052)</f>
        <v>-7.7814976051022531E-3</v>
      </c>
      <c r="M2052" s="4">
        <f t="shared" ref="M2052:M2115" si="201">ASIN(L2052)</f>
        <v>-7.781576137733363E-3</v>
      </c>
    </row>
    <row r="2053" spans="1:13" x14ac:dyDescent="0.35">
      <c r="A2053" s="1">
        <v>2051</v>
      </c>
      <c r="B2053" s="1">
        <v>29.144965079095801</v>
      </c>
      <c r="C2053" s="1">
        <v>-31.799994277961101</v>
      </c>
      <c r="D2053" s="1">
        <v>387.75</v>
      </c>
      <c r="E2053" s="1">
        <v>94.509834289550795</v>
      </c>
      <c r="F2053" s="1">
        <v>89.963999999999999</v>
      </c>
      <c r="G2053" s="1">
        <v>87.146795884052196</v>
      </c>
      <c r="H2053" s="4">
        <f t="shared" si="196"/>
        <v>29.144965079095801</v>
      </c>
      <c r="I2053" s="4">
        <f t="shared" si="197"/>
        <v>30671.184515532474</v>
      </c>
      <c r="J2053" s="5">
        <f t="shared" si="198"/>
        <v>-9.1653824929268102E-3</v>
      </c>
      <c r="K2053" s="4">
        <f t="shared" si="199"/>
        <v>-9.1653824929268102E-3</v>
      </c>
      <c r="L2053" s="4">
        <f t="shared" si="200"/>
        <v>-9.1653824929268102E-3</v>
      </c>
      <c r="M2053" s="4">
        <f t="shared" si="201"/>
        <v>-9.1655108196038917E-3</v>
      </c>
    </row>
    <row r="2054" spans="1:13" x14ac:dyDescent="0.35">
      <c r="A2054" s="1">
        <v>2052</v>
      </c>
      <c r="B2054" s="1">
        <v>29.131944643124999</v>
      </c>
      <c r="C2054" s="1">
        <v>-32.699987030139098</v>
      </c>
      <c r="D2054" s="1">
        <v>387.62500190733402</v>
      </c>
      <c r="E2054" s="1">
        <v>94.509834289550795</v>
      </c>
      <c r="F2054" s="1">
        <v>89.963999999999999</v>
      </c>
      <c r="G2054" s="1">
        <v>86.834889019204496</v>
      </c>
      <c r="H2054" s="4">
        <f t="shared" si="196"/>
        <v>29.131944643124999</v>
      </c>
      <c r="I2054" s="4">
        <f t="shared" si="197"/>
        <v>30700.3164601756</v>
      </c>
      <c r="J2054" s="5">
        <f t="shared" si="198"/>
        <v>-1.0706695645232465E-2</v>
      </c>
      <c r="K2054" s="4">
        <f t="shared" si="199"/>
        <v>-1.0706695645232465E-2</v>
      </c>
      <c r="L2054" s="4">
        <f t="shared" si="200"/>
        <v>-1.0706695645232465E-2</v>
      </c>
      <c r="M2054" s="4">
        <f t="shared" si="201"/>
        <v>-1.0706900213150721E-2</v>
      </c>
    </row>
    <row r="2055" spans="1:13" x14ac:dyDescent="0.35">
      <c r="A2055" s="1">
        <v>2053</v>
      </c>
      <c r="B2055" s="1">
        <v>29.1319444444444</v>
      </c>
      <c r="C2055" s="1">
        <v>-33.899992370535202</v>
      </c>
      <c r="D2055" s="1">
        <v>387.50000095368102</v>
      </c>
      <c r="E2055" s="1">
        <v>94.509834289550795</v>
      </c>
      <c r="F2055" s="1">
        <v>89.963999999999999</v>
      </c>
      <c r="G2055" s="1">
        <v>86.473241988888006</v>
      </c>
      <c r="H2055" s="4">
        <f t="shared" si="196"/>
        <v>29.1319444444444</v>
      </c>
      <c r="I2055" s="4">
        <f t="shared" si="197"/>
        <v>30729.448404620045</v>
      </c>
      <c r="J2055" s="5">
        <f t="shared" si="198"/>
        <v>-1.2414105450673344E-2</v>
      </c>
      <c r="K2055" s="4">
        <f t="shared" si="199"/>
        <v>-1.2414105450673344E-2</v>
      </c>
      <c r="L2055" s="4">
        <f t="shared" si="200"/>
        <v>-1.2414105450673344E-2</v>
      </c>
      <c r="M2055" s="4">
        <f t="shared" si="201"/>
        <v>-1.2414424329115659E-2</v>
      </c>
    </row>
    <row r="2056" spans="1:13" x14ac:dyDescent="0.35">
      <c r="A2056" s="1">
        <v>2054</v>
      </c>
      <c r="B2056" s="1">
        <v>29.149305290648101</v>
      </c>
      <c r="C2056" s="1">
        <v>-32.400024413889199</v>
      </c>
      <c r="D2056" s="1">
        <v>387.74999618533201</v>
      </c>
      <c r="E2056" s="1">
        <v>94.509834289550795</v>
      </c>
      <c r="F2056" s="1">
        <v>89.963999999999999</v>
      </c>
      <c r="G2056" s="1">
        <v>86.056106073022306</v>
      </c>
      <c r="H2056" s="4">
        <f t="shared" si="196"/>
        <v>29.149305290648101</v>
      </c>
      <c r="I2056" s="4">
        <f t="shared" si="197"/>
        <v>30758.597709910693</v>
      </c>
      <c r="J2056" s="5">
        <f t="shared" si="198"/>
        <v>-1.4310321007874188E-2</v>
      </c>
      <c r="K2056" s="4">
        <f t="shared" si="199"/>
        <v>-1.4310321007874188E-2</v>
      </c>
      <c r="L2056" s="4">
        <f t="shared" si="200"/>
        <v>-1.4310321007874188E-2</v>
      </c>
      <c r="M2056" s="4">
        <f t="shared" si="201"/>
        <v>-1.4310809476756193E-2</v>
      </c>
    </row>
    <row r="2057" spans="1:13" x14ac:dyDescent="0.35">
      <c r="A2057" s="1">
        <v>2055</v>
      </c>
      <c r="B2057" s="1">
        <v>29.1493055555556</v>
      </c>
      <c r="C2057" s="1">
        <v>-32.400001525878899</v>
      </c>
      <c r="D2057" s="1">
        <v>387.75</v>
      </c>
      <c r="E2057" s="1">
        <v>94.509834289550795</v>
      </c>
      <c r="F2057" s="1">
        <v>81.265000000000001</v>
      </c>
      <c r="G2057" s="1">
        <v>85.611420202476694</v>
      </c>
      <c r="H2057" s="4">
        <f t="shared" si="196"/>
        <v>29.1493055555556</v>
      </c>
      <c r="I2057" s="4">
        <f t="shared" si="197"/>
        <v>30787.747015466248</v>
      </c>
      <c r="J2057" s="5">
        <f t="shared" si="198"/>
        <v>-1.5255453331403946E-2</v>
      </c>
      <c r="K2057" s="4">
        <f t="shared" si="199"/>
        <v>-1.5255453331403946E-2</v>
      </c>
      <c r="L2057" s="4">
        <f t="shared" si="200"/>
        <v>-1.5255453331403946E-2</v>
      </c>
      <c r="M2057" s="4">
        <f t="shared" si="201"/>
        <v>-1.525604512408444E-2</v>
      </c>
    </row>
    <row r="2058" spans="1:13" x14ac:dyDescent="0.35">
      <c r="A2058" s="1">
        <v>2056</v>
      </c>
      <c r="B2058" s="1">
        <v>29.1970486111111</v>
      </c>
      <c r="C2058" s="1">
        <v>-32.400001525878899</v>
      </c>
      <c r="D2058" s="1">
        <v>387.625</v>
      </c>
      <c r="E2058" s="1">
        <v>94.509834289550795</v>
      </c>
      <c r="F2058" s="1">
        <v>81.265000000000001</v>
      </c>
      <c r="G2058" s="1">
        <v>85.201255074684497</v>
      </c>
      <c r="H2058" s="4">
        <f t="shared" si="196"/>
        <v>29.1970486111111</v>
      </c>
      <c r="I2058" s="4">
        <f t="shared" si="197"/>
        <v>30816.944064077357</v>
      </c>
      <c r="J2058" s="5">
        <f t="shared" si="198"/>
        <v>-1.4048170870123727E-2</v>
      </c>
      <c r="K2058" s="4">
        <f t="shared" si="199"/>
        <v>-1.4048170870123727E-2</v>
      </c>
      <c r="L2058" s="4">
        <f t="shared" si="200"/>
        <v>-1.4048170870123727E-2</v>
      </c>
      <c r="M2058" s="4">
        <f t="shared" si="201"/>
        <v>-1.4048632981504354E-2</v>
      </c>
    </row>
    <row r="2059" spans="1:13" x14ac:dyDescent="0.35">
      <c r="A2059" s="1">
        <v>2057</v>
      </c>
      <c r="B2059" s="1">
        <v>29.1319444444444</v>
      </c>
      <c r="C2059" s="1">
        <v>-29.550001144409201</v>
      </c>
      <c r="D2059" s="1">
        <v>387.75</v>
      </c>
      <c r="E2059" s="1">
        <v>94.509834289550795</v>
      </c>
      <c r="F2059" s="1">
        <v>81.265000000000001</v>
      </c>
      <c r="G2059" s="1">
        <v>84.853660427755401</v>
      </c>
      <c r="H2059" s="4">
        <f t="shared" si="196"/>
        <v>29.1319444444444</v>
      </c>
      <c r="I2059" s="4">
        <f t="shared" si="197"/>
        <v>30846.076008521803</v>
      </c>
      <c r="J2059" s="5">
        <f t="shared" si="198"/>
        <v>-1.1931735198519644E-2</v>
      </c>
      <c r="K2059" s="4">
        <f t="shared" si="199"/>
        <v>-1.1931735198519644E-2</v>
      </c>
      <c r="L2059" s="4">
        <f t="shared" si="200"/>
        <v>-1.1931735198519644E-2</v>
      </c>
      <c r="M2059" s="4">
        <f t="shared" si="201"/>
        <v>-1.1932018329500532E-2</v>
      </c>
    </row>
    <row r="2060" spans="1:13" x14ac:dyDescent="0.35">
      <c r="A2060" s="1">
        <v>2058</v>
      </c>
      <c r="B2060" s="1">
        <v>29.1406249337732</v>
      </c>
      <c r="C2060" s="1">
        <v>-33.749967956815297</v>
      </c>
      <c r="D2060" s="1">
        <v>387.62500095366698</v>
      </c>
      <c r="E2060" s="1">
        <v>94.509834289550795</v>
      </c>
      <c r="F2060" s="1">
        <v>81.265000000000001</v>
      </c>
      <c r="G2060" s="1">
        <v>84.563110917474802</v>
      </c>
      <c r="H2060" s="4">
        <f t="shared" si="196"/>
        <v>29.1406249337732</v>
      </c>
      <c r="I2060" s="4">
        <f t="shared" si="197"/>
        <v>30875.216633455577</v>
      </c>
      <c r="J2060" s="5">
        <f t="shared" si="198"/>
        <v>-9.9705998392594364E-3</v>
      </c>
      <c r="K2060" s="4">
        <f t="shared" si="199"/>
        <v>-9.9705998392594364E-3</v>
      </c>
      <c r="L2060" s="4">
        <f t="shared" si="200"/>
        <v>-9.9705998392594364E-3</v>
      </c>
      <c r="M2060" s="4">
        <f t="shared" si="201"/>
        <v>-9.9707650476265099E-3</v>
      </c>
    </row>
    <row r="2061" spans="1:13" x14ac:dyDescent="0.35">
      <c r="A2061" s="1">
        <v>2059</v>
      </c>
      <c r="B2061" s="1">
        <v>29.1710064808562</v>
      </c>
      <c r="C2061" s="1">
        <v>-34.799987030103999</v>
      </c>
      <c r="D2061" s="1">
        <v>387.50000190733402</v>
      </c>
      <c r="E2061" s="1">
        <v>94.509834289550795</v>
      </c>
      <c r="F2061" s="1">
        <v>81.265000000000001</v>
      </c>
      <c r="G2061" s="1">
        <v>84.324987985790102</v>
      </c>
      <c r="H2061" s="4">
        <f t="shared" si="196"/>
        <v>29.1710064808562</v>
      </c>
      <c r="I2061" s="4">
        <f t="shared" si="197"/>
        <v>30904.387639936434</v>
      </c>
      <c r="J2061" s="5">
        <f t="shared" si="198"/>
        <v>-8.1630001981923602E-3</v>
      </c>
      <c r="K2061" s="4">
        <f t="shared" si="199"/>
        <v>-8.1630001981923602E-3</v>
      </c>
      <c r="L2061" s="4">
        <f t="shared" si="200"/>
        <v>-8.1630001981923602E-3</v>
      </c>
      <c r="M2061" s="4">
        <f t="shared" si="201"/>
        <v>-8.1630908572485755E-3</v>
      </c>
    </row>
    <row r="2062" spans="1:13" x14ac:dyDescent="0.35">
      <c r="A2062" s="1">
        <v>2060</v>
      </c>
      <c r="B2062" s="1">
        <v>29.144965476461302</v>
      </c>
      <c r="C2062" s="1">
        <v>-35.699993896453599</v>
      </c>
      <c r="D2062" s="1">
        <v>387.37500095368102</v>
      </c>
      <c r="E2062" s="1">
        <v>94.509834289550795</v>
      </c>
      <c r="F2062" s="1">
        <v>81.265000000000001</v>
      </c>
      <c r="G2062" s="1">
        <v>84.135506444481095</v>
      </c>
      <c r="H2062" s="4">
        <f t="shared" si="196"/>
        <v>29.144965476461302</v>
      </c>
      <c r="I2062" s="4">
        <f t="shared" si="197"/>
        <v>30933.532605412896</v>
      </c>
      <c r="J2062" s="5">
        <f t="shared" si="198"/>
        <v>-6.5013472553961489E-3</v>
      </c>
      <c r="K2062" s="4">
        <f t="shared" si="199"/>
        <v>-6.5013472553961489E-3</v>
      </c>
      <c r="L2062" s="4">
        <f t="shared" si="200"/>
        <v>-6.5013472553961489E-3</v>
      </c>
      <c r="M2062" s="4">
        <f t="shared" si="201"/>
        <v>-6.501393055567295E-3</v>
      </c>
    </row>
    <row r="2063" spans="1:13" x14ac:dyDescent="0.35">
      <c r="A2063" s="1">
        <v>2061</v>
      </c>
      <c r="B2063" s="1">
        <v>29.184026883721899</v>
      </c>
      <c r="C2063" s="1">
        <v>-34.800023650753097</v>
      </c>
      <c r="D2063" s="1">
        <v>387.62499427804198</v>
      </c>
      <c r="E2063" s="1">
        <v>94.509834289550795</v>
      </c>
      <c r="F2063" s="1">
        <v>81.265000000000001</v>
      </c>
      <c r="G2063" s="1">
        <v>83.991654306029403</v>
      </c>
      <c r="H2063" s="4">
        <f t="shared" si="196"/>
        <v>29.184026883721899</v>
      </c>
      <c r="I2063" s="4">
        <f t="shared" si="197"/>
        <v>30962.716632296619</v>
      </c>
      <c r="J2063" s="5">
        <f t="shared" si="198"/>
        <v>-4.9291394578562693E-3</v>
      </c>
      <c r="K2063" s="4">
        <f t="shared" si="199"/>
        <v>-4.9291394578562693E-3</v>
      </c>
      <c r="L2063" s="4">
        <f t="shared" si="200"/>
        <v>-4.9291394578562693E-3</v>
      </c>
      <c r="M2063" s="4">
        <f t="shared" si="201"/>
        <v>-4.9291594181448007E-3</v>
      </c>
    </row>
    <row r="2064" spans="1:13" x14ac:dyDescent="0.35">
      <c r="A2064" s="1">
        <v>2062</v>
      </c>
      <c r="B2064" s="1">
        <v>29.1579861111111</v>
      </c>
      <c r="C2064" s="1">
        <v>-34.650001525878899</v>
      </c>
      <c r="D2064" s="1">
        <v>387.5</v>
      </c>
      <c r="E2064" s="1">
        <v>94.509834289550795</v>
      </c>
      <c r="F2064" s="1">
        <v>81.265000000000001</v>
      </c>
      <c r="G2064" s="1">
        <v>83.891144905240395</v>
      </c>
      <c r="H2064" s="4">
        <f t="shared" si="196"/>
        <v>29.1579861111111</v>
      </c>
      <c r="I2064" s="4">
        <f t="shared" si="197"/>
        <v>30991.874618407728</v>
      </c>
      <c r="J2064" s="5">
        <f t="shared" si="198"/>
        <v>-3.4470625099415658E-3</v>
      </c>
      <c r="K2064" s="4">
        <f t="shared" si="199"/>
        <v>-3.4470625099415658E-3</v>
      </c>
      <c r="L2064" s="4">
        <f t="shared" si="200"/>
        <v>-3.4470625099415658E-3</v>
      </c>
      <c r="M2064" s="4">
        <f t="shared" si="201"/>
        <v>-3.4470693364487106E-3</v>
      </c>
    </row>
    <row r="2065" spans="1:13" x14ac:dyDescent="0.35">
      <c r="A2065" s="1">
        <v>2063</v>
      </c>
      <c r="B2065" s="1">
        <v>29.136284887789301</v>
      </c>
      <c r="C2065" s="1">
        <v>-33.750006866410203</v>
      </c>
      <c r="D2065" s="1">
        <v>387.5</v>
      </c>
      <c r="E2065" s="1">
        <v>94.509834289550795</v>
      </c>
      <c r="F2065" s="1">
        <v>81.265000000000001</v>
      </c>
      <c r="G2065" s="1">
        <v>83.832380550547001</v>
      </c>
      <c r="H2065" s="4">
        <f t="shared" si="196"/>
        <v>29.136284887789301</v>
      </c>
      <c r="I2065" s="4">
        <f t="shared" si="197"/>
        <v>31021.010903295519</v>
      </c>
      <c r="J2065" s="5">
        <f t="shared" si="198"/>
        <v>-2.0168787791480648E-3</v>
      </c>
      <c r="K2065" s="4">
        <f t="shared" si="199"/>
        <v>-2.0168787791480648E-3</v>
      </c>
      <c r="L2065" s="4">
        <f t="shared" si="200"/>
        <v>-2.0168787791480648E-3</v>
      </c>
      <c r="M2065" s="4">
        <f t="shared" si="201"/>
        <v>-2.0168801465271541E-3</v>
      </c>
    </row>
    <row r="2066" spans="1:13" x14ac:dyDescent="0.35">
      <c r="A2066" s="1">
        <v>2064</v>
      </c>
      <c r="B2066" s="1">
        <v>29.1362847222222</v>
      </c>
      <c r="C2066" s="1">
        <v>-33.75</v>
      </c>
      <c r="D2066" s="1">
        <v>387.5</v>
      </c>
      <c r="E2066" s="1">
        <v>94.509834289550795</v>
      </c>
      <c r="F2066" s="1">
        <v>83.513000000000005</v>
      </c>
      <c r="G2066" s="1">
        <v>83.805493608008305</v>
      </c>
      <c r="H2066" s="4">
        <f t="shared" si="196"/>
        <v>29.1362847222222</v>
      </c>
      <c r="I2066" s="4">
        <f t="shared" si="197"/>
        <v>31050.147188017741</v>
      </c>
      <c r="J2066" s="5">
        <f t="shared" si="198"/>
        <v>-9.2279927914723633E-4</v>
      </c>
      <c r="K2066" s="4">
        <f t="shared" si="199"/>
        <v>-9.2279927914723633E-4</v>
      </c>
      <c r="L2066" s="4">
        <f t="shared" si="200"/>
        <v>-9.2279927914723633E-4</v>
      </c>
      <c r="M2066" s="4">
        <f t="shared" si="201"/>
        <v>-9.2279941011688303E-4</v>
      </c>
    </row>
    <row r="2067" spans="1:13" x14ac:dyDescent="0.35">
      <c r="A2067" s="1">
        <v>2065</v>
      </c>
      <c r="B2067" s="1">
        <v>29.214409126180701</v>
      </c>
      <c r="C2067" s="1">
        <v>-33.600003433200698</v>
      </c>
      <c r="D2067" s="1">
        <v>387.62499904633398</v>
      </c>
      <c r="E2067" s="1">
        <v>94.509834289550795</v>
      </c>
      <c r="F2067" s="1">
        <v>83.513000000000005</v>
      </c>
      <c r="G2067" s="1">
        <v>83.792189645975895</v>
      </c>
      <c r="H2067" s="4">
        <f t="shared" si="196"/>
        <v>29.214409126180701</v>
      </c>
      <c r="I2067" s="4">
        <f t="shared" si="197"/>
        <v>31079.361597143921</v>
      </c>
      <c r="J2067" s="5">
        <f t="shared" si="198"/>
        <v>-4.553904196709342E-4</v>
      </c>
      <c r="K2067" s="4">
        <f t="shared" si="199"/>
        <v>-4.553904196709342E-4</v>
      </c>
      <c r="L2067" s="4">
        <f t="shared" si="200"/>
        <v>-4.553904196709342E-4</v>
      </c>
      <c r="M2067" s="4">
        <f t="shared" si="201"/>
        <v>-4.553904354107795E-4</v>
      </c>
    </row>
    <row r="2068" spans="1:13" x14ac:dyDescent="0.35">
      <c r="A2068" s="1">
        <v>2066</v>
      </c>
      <c r="B2068" s="1">
        <v>29.1536458333333</v>
      </c>
      <c r="C2068" s="1">
        <v>-32.700000762939503</v>
      </c>
      <c r="D2068" s="1">
        <v>387.625</v>
      </c>
      <c r="E2068" s="1">
        <v>94.509834289550795</v>
      </c>
      <c r="F2068" s="1">
        <v>83.513000000000005</v>
      </c>
      <c r="G2068" s="1">
        <v>83.783323666256393</v>
      </c>
      <c r="H2068" s="4">
        <f t="shared" si="196"/>
        <v>29.1536458333333</v>
      </c>
      <c r="I2068" s="4">
        <f t="shared" si="197"/>
        <v>31108.515242977253</v>
      </c>
      <c r="J2068" s="5">
        <f t="shared" si="198"/>
        <v>-3.041122119061016E-4</v>
      </c>
      <c r="K2068" s="4">
        <f t="shared" si="199"/>
        <v>-3.041122119061016E-4</v>
      </c>
      <c r="L2068" s="4">
        <f t="shared" si="200"/>
        <v>-3.041122119061016E-4</v>
      </c>
      <c r="M2068" s="4">
        <f t="shared" si="201"/>
        <v>-3.0411221659369951E-4</v>
      </c>
    </row>
    <row r="2069" spans="1:13" x14ac:dyDescent="0.35">
      <c r="A2069" s="1">
        <v>2067</v>
      </c>
      <c r="B2069" s="1">
        <v>29.188367525744599</v>
      </c>
      <c r="C2069" s="1">
        <v>-34.649971771680796</v>
      </c>
      <c r="D2069" s="1">
        <v>387.50000190731998</v>
      </c>
      <c r="E2069" s="1">
        <v>94.509834289550795</v>
      </c>
      <c r="F2069" s="1">
        <v>83.513000000000005</v>
      </c>
      <c r="G2069" s="1">
        <v>83.778754735753907</v>
      </c>
      <c r="H2069" s="4">
        <f t="shared" si="196"/>
        <v>29.188367525744599</v>
      </c>
      <c r="I2069" s="4">
        <f t="shared" si="197"/>
        <v>31137.703610502998</v>
      </c>
      <c r="J2069" s="5">
        <f t="shared" si="198"/>
        <v>-1.5653258094878566E-4</v>
      </c>
      <c r="K2069" s="4">
        <f t="shared" si="199"/>
        <v>-1.5653258094878566E-4</v>
      </c>
      <c r="L2069" s="4">
        <f t="shared" si="200"/>
        <v>-1.5653258094878566E-4</v>
      </c>
      <c r="M2069" s="4">
        <f t="shared" si="201"/>
        <v>-1.5653258158802427E-4</v>
      </c>
    </row>
    <row r="2070" spans="1:13" x14ac:dyDescent="0.35">
      <c r="A2070" s="1">
        <v>2068</v>
      </c>
      <c r="B2070" s="1">
        <v>29.175347321564001</v>
      </c>
      <c r="C2070" s="1">
        <v>-32.250018310687302</v>
      </c>
      <c r="D2070" s="1">
        <v>387.62499904631898</v>
      </c>
      <c r="E2070" s="1">
        <v>94.509834289550795</v>
      </c>
      <c r="F2070" s="1">
        <v>83.513000000000005</v>
      </c>
      <c r="G2070" s="1">
        <v>83.778410227015797</v>
      </c>
      <c r="H2070" s="4">
        <f t="shared" si="196"/>
        <v>29.175347321564001</v>
      </c>
      <c r="I2070" s="4">
        <f t="shared" si="197"/>
        <v>31166.878957824563</v>
      </c>
      <c r="J2070" s="5">
        <f t="shared" si="198"/>
        <v>-1.1808213774199244E-5</v>
      </c>
      <c r="K2070" s="4">
        <f t="shared" si="199"/>
        <v>-1.1808213774199244E-5</v>
      </c>
      <c r="L2070" s="4">
        <f t="shared" si="200"/>
        <v>-1.1808213774199244E-5</v>
      </c>
      <c r="M2070" s="4">
        <f t="shared" si="201"/>
        <v>-1.1808213774473654E-5</v>
      </c>
    </row>
    <row r="2071" spans="1:13" x14ac:dyDescent="0.35">
      <c r="A2071" s="1">
        <v>2069</v>
      </c>
      <c r="B2071" s="1">
        <v>29.0842013888889</v>
      </c>
      <c r="C2071" s="1">
        <v>-33.300003051757798</v>
      </c>
      <c r="D2071" s="1">
        <v>387.5</v>
      </c>
      <c r="E2071" s="1">
        <v>94.509834289550795</v>
      </c>
      <c r="F2071" s="1">
        <v>83.513000000000005</v>
      </c>
      <c r="G2071" s="1">
        <v>83.782284663751298</v>
      </c>
      <c r="H2071" s="4">
        <f t="shared" si="196"/>
        <v>29.0842013888889</v>
      </c>
      <c r="I2071" s="4">
        <f t="shared" si="197"/>
        <v>31195.963159213454</v>
      </c>
      <c r="J2071" s="5">
        <f t="shared" si="198"/>
        <v>1.332144790119961E-4</v>
      </c>
      <c r="K2071" s="4">
        <f t="shared" si="199"/>
        <v>1.332144790119961E-4</v>
      </c>
      <c r="L2071" s="4">
        <f t="shared" si="200"/>
        <v>1.332144790119961E-4</v>
      </c>
      <c r="M2071" s="4">
        <f t="shared" si="201"/>
        <v>1.3321447940600227E-4</v>
      </c>
    </row>
    <row r="2072" spans="1:13" x14ac:dyDescent="0.35">
      <c r="A2072" s="1">
        <v>2070</v>
      </c>
      <c r="B2072" s="1">
        <v>29.179686771504802</v>
      </c>
      <c r="C2072" s="1">
        <v>-34.649991226292599</v>
      </c>
      <c r="D2072" s="1">
        <v>387.37500095366698</v>
      </c>
      <c r="E2072" s="1">
        <v>94.509834289550795</v>
      </c>
      <c r="F2072" s="1">
        <v>83.513000000000005</v>
      </c>
      <c r="G2072" s="1">
        <v>83.790439633780593</v>
      </c>
      <c r="H2072" s="4">
        <f t="shared" si="196"/>
        <v>29.179686771504802</v>
      </c>
      <c r="I2072" s="4">
        <f t="shared" si="197"/>
        <v>31225.142845984959</v>
      </c>
      <c r="J2072" s="5">
        <f t="shared" si="198"/>
        <v>2.7947421413923471E-4</v>
      </c>
      <c r="K2072" s="4">
        <f t="shared" si="199"/>
        <v>2.7947421413923471E-4</v>
      </c>
      <c r="L2072" s="4">
        <f t="shared" si="200"/>
        <v>2.7947421413923471E-4</v>
      </c>
      <c r="M2072" s="4">
        <f t="shared" si="201"/>
        <v>2.7947421777732936E-4</v>
      </c>
    </row>
    <row r="2073" spans="1:13" x14ac:dyDescent="0.35">
      <c r="A2073" s="1">
        <v>2071</v>
      </c>
      <c r="B2073" s="1">
        <v>29.1189236111111</v>
      </c>
      <c r="C2073" s="1">
        <v>-38.850002288818402</v>
      </c>
      <c r="D2073" s="1">
        <v>387.375</v>
      </c>
      <c r="E2073" s="1">
        <v>94.509834289550795</v>
      </c>
      <c r="F2073" s="1">
        <v>83.513000000000005</v>
      </c>
      <c r="G2073" s="1">
        <v>83.803004768031101</v>
      </c>
      <c r="H2073" s="4">
        <f t="shared" si="196"/>
        <v>29.1189236111111</v>
      </c>
      <c r="I2073" s="4">
        <f t="shared" si="197"/>
        <v>31254.261769596069</v>
      </c>
      <c r="J2073" s="5">
        <f t="shared" si="198"/>
        <v>4.3151094519556414E-4</v>
      </c>
      <c r="K2073" s="4">
        <f t="shared" si="199"/>
        <v>4.3151094519556414E-4</v>
      </c>
      <c r="L2073" s="4">
        <f t="shared" si="200"/>
        <v>4.3151094519556414E-4</v>
      </c>
      <c r="M2073" s="4">
        <f t="shared" si="201"/>
        <v>4.3151095858691023E-4</v>
      </c>
    </row>
    <row r="2074" spans="1:13" x14ac:dyDescent="0.35">
      <c r="A2074" s="1">
        <v>2072</v>
      </c>
      <c r="B2074" s="1">
        <v>29.097222387789301</v>
      </c>
      <c r="C2074" s="1">
        <v>-41.699979019355602</v>
      </c>
      <c r="D2074" s="1">
        <v>387.125001907333</v>
      </c>
      <c r="E2074" s="1">
        <v>94.509834289550795</v>
      </c>
      <c r="F2074" s="1">
        <v>83.513000000000005</v>
      </c>
      <c r="G2074" s="1">
        <v>83.820179801143397</v>
      </c>
      <c r="H2074" s="4">
        <f t="shared" si="196"/>
        <v>29.097222387789301</v>
      </c>
      <c r="I2074" s="4">
        <f t="shared" si="197"/>
        <v>31283.35899198386</v>
      </c>
      <c r="J2074" s="5">
        <f t="shared" si="198"/>
        <v>5.902636644624402E-4</v>
      </c>
      <c r="K2074" s="4">
        <f t="shared" si="199"/>
        <v>5.902636644624402E-4</v>
      </c>
      <c r="L2074" s="4">
        <f t="shared" si="200"/>
        <v>5.902636644624402E-4</v>
      </c>
      <c r="M2074" s="4">
        <f t="shared" si="201"/>
        <v>5.9026369873819019E-4</v>
      </c>
    </row>
    <row r="2075" spans="1:13" x14ac:dyDescent="0.35">
      <c r="A2075" s="1">
        <v>2073</v>
      </c>
      <c r="B2075" s="1">
        <v>29.062500264909399</v>
      </c>
      <c r="C2075" s="1">
        <v>-48.899946594265202</v>
      </c>
      <c r="D2075" s="1">
        <v>386.62500381469499</v>
      </c>
      <c r="E2075" s="1">
        <v>94.509834289550795</v>
      </c>
      <c r="F2075" s="1">
        <v>83.513000000000005</v>
      </c>
      <c r="G2075" s="1">
        <v>83.8422377464411</v>
      </c>
      <c r="H2075" s="4">
        <f t="shared" si="196"/>
        <v>29.062500264909399</v>
      </c>
      <c r="I2075" s="4">
        <f t="shared" si="197"/>
        <v>31312.42149224877</v>
      </c>
      <c r="J2075" s="5">
        <f t="shared" si="198"/>
        <v>7.5898305708874646E-4</v>
      </c>
      <c r="K2075" s="4">
        <f t="shared" si="199"/>
        <v>7.5898305708874646E-4</v>
      </c>
      <c r="L2075" s="4">
        <f t="shared" si="200"/>
        <v>7.5898305708874646E-4</v>
      </c>
      <c r="M2075" s="4">
        <f t="shared" si="201"/>
        <v>7.5898312995813168E-4</v>
      </c>
    </row>
    <row r="2076" spans="1:13" x14ac:dyDescent="0.35">
      <c r="A2076" s="1">
        <v>2074</v>
      </c>
      <c r="B2076" s="1">
        <v>29.019097884491</v>
      </c>
      <c r="C2076" s="1">
        <v>-53.699927521318102</v>
      </c>
      <c r="D2076" s="1">
        <v>386.37500381466799</v>
      </c>
      <c r="E2076" s="1">
        <v>94.509834289550795</v>
      </c>
      <c r="F2076" s="1">
        <v>83.513000000000005</v>
      </c>
      <c r="G2076" s="1">
        <v>83.869529235734802</v>
      </c>
      <c r="H2076" s="4">
        <f t="shared" si="196"/>
        <v>29.019097884491</v>
      </c>
      <c r="I2076" s="4">
        <f t="shared" si="197"/>
        <v>31341.440590133261</v>
      </c>
      <c r="J2076" s="5">
        <f t="shared" si="198"/>
        <v>9.4046649562762915E-4</v>
      </c>
      <c r="K2076" s="4">
        <f t="shared" si="199"/>
        <v>9.4046649562762915E-4</v>
      </c>
      <c r="L2076" s="4">
        <f t="shared" si="200"/>
        <v>9.4046649562762915E-4</v>
      </c>
      <c r="M2076" s="4">
        <f t="shared" si="201"/>
        <v>9.4046663426455097E-4</v>
      </c>
    </row>
    <row r="2077" spans="1:13" x14ac:dyDescent="0.35">
      <c r="A2077" s="1">
        <v>2075</v>
      </c>
      <c r="B2077" s="1">
        <v>29.0190972222222</v>
      </c>
      <c r="C2077" s="1">
        <v>-53.700000762939503</v>
      </c>
      <c r="D2077" s="1">
        <v>386.375</v>
      </c>
      <c r="E2077" s="1">
        <v>94.509834289550795</v>
      </c>
      <c r="F2077" s="1">
        <v>83.249002014174295</v>
      </c>
      <c r="G2077" s="1">
        <v>83.903537217087603</v>
      </c>
      <c r="H2077" s="4">
        <f t="shared" si="196"/>
        <v>29.0190972222222</v>
      </c>
      <c r="I2077" s="4">
        <f t="shared" si="197"/>
        <v>31370.459687355484</v>
      </c>
      <c r="J2077" s="5">
        <f t="shared" si="198"/>
        <v>1.1719172754539764E-3</v>
      </c>
      <c r="K2077" s="4">
        <f t="shared" si="199"/>
        <v>1.1719172754539764E-3</v>
      </c>
      <c r="L2077" s="4">
        <f t="shared" si="200"/>
        <v>1.1719172754539764E-3</v>
      </c>
      <c r="M2077" s="4">
        <f t="shared" si="201"/>
        <v>1.1719175437040728E-3</v>
      </c>
    </row>
    <row r="2078" spans="1:13" x14ac:dyDescent="0.35">
      <c r="A2078" s="1">
        <v>2076</v>
      </c>
      <c r="B2078" s="1">
        <v>29.001736243565801</v>
      </c>
      <c r="C2078" s="1">
        <v>-69.449884414715399</v>
      </c>
      <c r="D2078" s="1">
        <v>385.50000667571601</v>
      </c>
      <c r="E2078" s="1">
        <v>94.509834289550795</v>
      </c>
      <c r="F2078" s="1">
        <v>83.248999999999995</v>
      </c>
      <c r="G2078" s="1">
        <v>83.946900535674999</v>
      </c>
      <c r="H2078" s="4">
        <f t="shared" si="196"/>
        <v>29.001736243565801</v>
      </c>
      <c r="I2078" s="4">
        <f t="shared" si="197"/>
        <v>31399.461423599048</v>
      </c>
      <c r="J2078" s="5">
        <f t="shared" si="198"/>
        <v>1.4951973296776753E-3</v>
      </c>
      <c r="K2078" s="4">
        <f t="shared" si="199"/>
        <v>1.4951973296776753E-3</v>
      </c>
      <c r="L2078" s="4">
        <f t="shared" si="200"/>
        <v>1.4951973296776753E-3</v>
      </c>
      <c r="M2078" s="4">
        <f t="shared" si="201"/>
        <v>1.4951978867925122E-3</v>
      </c>
    </row>
    <row r="2079" spans="1:13" x14ac:dyDescent="0.35">
      <c r="A2079" s="1">
        <v>2077</v>
      </c>
      <c r="B2079" s="1">
        <v>28.967014418704</v>
      </c>
      <c r="C2079" s="1">
        <v>-72.599958038670593</v>
      </c>
      <c r="D2079" s="1">
        <v>385.25000381466799</v>
      </c>
      <c r="E2079" s="1">
        <v>94.509834289550795</v>
      </c>
      <c r="F2079" s="1">
        <v>83.248999999999995</v>
      </c>
      <c r="G2079" s="1">
        <v>84.001357632428807</v>
      </c>
      <c r="H2079" s="4">
        <f t="shared" si="196"/>
        <v>28.967014418704</v>
      </c>
      <c r="I2079" s="4">
        <f t="shared" si="197"/>
        <v>31428.428438017752</v>
      </c>
      <c r="J2079" s="5">
        <f t="shared" si="198"/>
        <v>1.8799692631990713E-3</v>
      </c>
      <c r="K2079" s="4">
        <f t="shared" si="199"/>
        <v>1.8799692631990713E-3</v>
      </c>
      <c r="L2079" s="4">
        <f t="shared" si="200"/>
        <v>1.8799692631990713E-3</v>
      </c>
      <c r="M2079" s="4">
        <f t="shared" si="201"/>
        <v>1.8799703705918486E-3</v>
      </c>
    </row>
    <row r="2080" spans="1:13" x14ac:dyDescent="0.35">
      <c r="A2080" s="1">
        <v>2078</v>
      </c>
      <c r="B2080" s="1">
        <v>29.092880984140599</v>
      </c>
      <c r="C2080" s="1">
        <v>-74.399987792907098</v>
      </c>
      <c r="D2080" s="1">
        <v>385.12500095368102</v>
      </c>
      <c r="E2080" s="1">
        <v>94.509834289550795</v>
      </c>
      <c r="F2080" s="1">
        <v>83.248999999999995</v>
      </c>
      <c r="G2080" s="1">
        <v>84.067774162183994</v>
      </c>
      <c r="H2080" s="4">
        <f t="shared" si="196"/>
        <v>29.092880984140599</v>
      </c>
      <c r="I2080" s="4">
        <f t="shared" si="197"/>
        <v>31457.521319001891</v>
      </c>
      <c r="J2080" s="5">
        <f t="shared" si="198"/>
        <v>2.2829134657166876E-3</v>
      </c>
      <c r="K2080" s="4">
        <f t="shared" si="199"/>
        <v>2.2829134657166876E-3</v>
      </c>
      <c r="L2080" s="4">
        <f t="shared" si="200"/>
        <v>2.2829134657166876E-3</v>
      </c>
      <c r="M2080" s="4">
        <f t="shared" si="201"/>
        <v>2.282915448695699E-3</v>
      </c>
    </row>
    <row r="2081" spans="1:13" x14ac:dyDescent="0.35">
      <c r="A2081" s="1">
        <v>2079</v>
      </c>
      <c r="B2081" s="1">
        <v>29.1449652777778</v>
      </c>
      <c r="C2081" s="1">
        <v>-69</v>
      </c>
      <c r="D2081" s="1">
        <v>385.25</v>
      </c>
      <c r="E2081" s="1">
        <v>94.509834289550795</v>
      </c>
      <c r="F2081" s="1">
        <v>83.248999999999995</v>
      </c>
      <c r="G2081" s="1">
        <v>84.147205878220106</v>
      </c>
      <c r="H2081" s="4">
        <f t="shared" si="196"/>
        <v>29.1449652777778</v>
      </c>
      <c r="I2081" s="4">
        <f t="shared" si="197"/>
        <v>31486.666284279669</v>
      </c>
      <c r="J2081" s="5">
        <f t="shared" si="198"/>
        <v>2.7254009493254115E-3</v>
      </c>
      <c r="K2081" s="4">
        <f t="shared" si="199"/>
        <v>2.7254009493254115E-3</v>
      </c>
      <c r="L2081" s="4">
        <f t="shared" si="200"/>
        <v>2.7254009493254115E-3</v>
      </c>
      <c r="M2081" s="4">
        <f t="shared" si="201"/>
        <v>2.7254043232969121E-3</v>
      </c>
    </row>
    <row r="2082" spans="1:13" x14ac:dyDescent="0.35">
      <c r="A2082" s="1">
        <v>2080</v>
      </c>
      <c r="B2082" s="1">
        <v>29.231770171064898</v>
      </c>
      <c r="C2082" s="1">
        <v>-65.100035857863006</v>
      </c>
      <c r="D2082" s="1">
        <v>385.37499904633398</v>
      </c>
      <c r="E2082" s="1">
        <v>94.509834289550795</v>
      </c>
      <c r="F2082" s="1">
        <v>83.248999999999995</v>
      </c>
      <c r="G2082" s="1">
        <v>84.240915422457803</v>
      </c>
      <c r="H2082" s="4">
        <f t="shared" si="196"/>
        <v>29.231770171064898</v>
      </c>
      <c r="I2082" s="4">
        <f t="shared" si="197"/>
        <v>31515.898054450732</v>
      </c>
      <c r="J2082" s="5">
        <f t="shared" si="198"/>
        <v>3.2057430559048277E-3</v>
      </c>
      <c r="K2082" s="4">
        <f t="shared" si="199"/>
        <v>3.2057430559048277E-3</v>
      </c>
      <c r="L2082" s="4">
        <f t="shared" si="200"/>
        <v>3.2057430559048277E-3</v>
      </c>
      <c r="M2082" s="4">
        <f t="shared" si="201"/>
        <v>3.2057485467208041E-3</v>
      </c>
    </row>
    <row r="2083" spans="1:13" x14ac:dyDescent="0.35">
      <c r="A2083" s="1">
        <v>2081</v>
      </c>
      <c r="B2083" s="1">
        <v>29.2708333333333</v>
      </c>
      <c r="C2083" s="1">
        <v>-59.100002288818402</v>
      </c>
      <c r="D2083" s="1">
        <v>385.75</v>
      </c>
      <c r="E2083" s="1">
        <v>94.509834289550795</v>
      </c>
      <c r="F2083" s="1">
        <v>83.248999999999995</v>
      </c>
      <c r="G2083" s="1">
        <v>84.350392396341505</v>
      </c>
      <c r="H2083" s="4">
        <f t="shared" si="196"/>
        <v>29.2708333333333</v>
      </c>
      <c r="I2083" s="4">
        <f t="shared" si="197"/>
        <v>31545.168887784064</v>
      </c>
      <c r="J2083" s="5">
        <f t="shared" si="198"/>
        <v>3.7401386095499518E-3</v>
      </c>
      <c r="K2083" s="4">
        <f t="shared" si="199"/>
        <v>3.7401386095499518E-3</v>
      </c>
      <c r="L2083" s="4">
        <f t="shared" si="200"/>
        <v>3.7401386095499518E-3</v>
      </c>
      <c r="M2083" s="4">
        <f t="shared" si="201"/>
        <v>3.7401473295116199E-3</v>
      </c>
    </row>
    <row r="2084" spans="1:13" x14ac:dyDescent="0.35">
      <c r="A2084" s="1">
        <v>2082</v>
      </c>
      <c r="B2084" s="1">
        <v>29.2361116409221</v>
      </c>
      <c r="C2084" s="1">
        <v>-54.600070952325602</v>
      </c>
      <c r="D2084" s="1">
        <v>385.87499809268002</v>
      </c>
      <c r="E2084" s="1">
        <v>94.509834289550795</v>
      </c>
      <c r="F2084" s="1">
        <v>83.248999999999995</v>
      </c>
      <c r="G2084" s="1">
        <v>84.477377039456599</v>
      </c>
      <c r="H2084" s="4">
        <f t="shared" si="196"/>
        <v>29.2361116409221</v>
      </c>
      <c r="I2084" s="4">
        <f t="shared" si="197"/>
        <v>31574.404999424987</v>
      </c>
      <c r="J2084" s="5">
        <f t="shared" si="198"/>
        <v>4.3434176430408771E-3</v>
      </c>
      <c r="K2084" s="4">
        <f t="shared" si="199"/>
        <v>4.3434176430408771E-3</v>
      </c>
      <c r="L2084" s="4">
        <f t="shared" si="200"/>
        <v>4.3434176430408771E-3</v>
      </c>
      <c r="M2084" s="4">
        <f t="shared" si="201"/>
        <v>4.3434312997861794E-3</v>
      </c>
    </row>
    <row r="2085" spans="1:13" x14ac:dyDescent="0.35">
      <c r="A2085" s="1">
        <v>2083</v>
      </c>
      <c r="B2085" s="1">
        <v>29.279513557749699</v>
      </c>
      <c r="C2085" s="1">
        <v>-51.600025177162998</v>
      </c>
      <c r="D2085" s="1">
        <v>386.12499809263801</v>
      </c>
      <c r="E2085" s="1">
        <v>94.509834289550795</v>
      </c>
      <c r="F2085" s="1">
        <v>83.248999999999995</v>
      </c>
      <c r="G2085" s="1">
        <v>84.6238878922765</v>
      </c>
      <c r="H2085" s="4">
        <f t="shared" si="196"/>
        <v>29.279513557749699</v>
      </c>
      <c r="I2085" s="4">
        <f t="shared" si="197"/>
        <v>31603.684512982738</v>
      </c>
      <c r="J2085" s="5">
        <f t="shared" si="198"/>
        <v>5.0038690885669647E-3</v>
      </c>
      <c r="K2085" s="4">
        <f t="shared" si="199"/>
        <v>5.0038690885669647E-3</v>
      </c>
      <c r="L2085" s="4">
        <f t="shared" si="200"/>
        <v>5.0038690885669647E-3</v>
      </c>
      <c r="M2085" s="4">
        <f t="shared" si="201"/>
        <v>5.003889970536626E-3</v>
      </c>
    </row>
    <row r="2086" spans="1:13" x14ac:dyDescent="0.35">
      <c r="A2086" s="1">
        <v>2084</v>
      </c>
      <c r="B2086" s="1">
        <v>29.2447921964818</v>
      </c>
      <c r="C2086" s="1">
        <v>-49.8000305173586</v>
      </c>
      <c r="D2086" s="1">
        <v>386.125</v>
      </c>
      <c r="E2086" s="1">
        <v>94.509834289550795</v>
      </c>
      <c r="F2086" s="1">
        <v>83.248999999999995</v>
      </c>
      <c r="G2086" s="1">
        <v>84.7922538827642</v>
      </c>
      <c r="H2086" s="4">
        <f t="shared" si="196"/>
        <v>29.2447921964818</v>
      </c>
      <c r="I2086" s="4">
        <f t="shared" si="197"/>
        <v>31632.929305179219</v>
      </c>
      <c r="J2086" s="5">
        <f t="shared" si="198"/>
        <v>5.7571272641135443E-3</v>
      </c>
      <c r="K2086" s="4">
        <f t="shared" si="199"/>
        <v>5.7571272641135443E-3</v>
      </c>
      <c r="L2086" s="4">
        <f t="shared" si="200"/>
        <v>5.7571272641135443E-3</v>
      </c>
      <c r="M2086" s="4">
        <f t="shared" si="201"/>
        <v>5.7571590674524182E-3</v>
      </c>
    </row>
    <row r="2087" spans="1:13" x14ac:dyDescent="0.35">
      <c r="A2087" s="1">
        <v>2085</v>
      </c>
      <c r="B2087" s="1">
        <v>29.249131911330501</v>
      </c>
      <c r="C2087" s="1">
        <v>-50.699993896453599</v>
      </c>
      <c r="D2087" s="1">
        <v>386.00000095368102</v>
      </c>
      <c r="E2087" s="1">
        <v>94.509834289550795</v>
      </c>
      <c r="F2087" s="1">
        <v>83.248999999999995</v>
      </c>
      <c r="G2087" s="1">
        <v>84.985151346875</v>
      </c>
      <c r="H2087" s="4">
        <f t="shared" si="196"/>
        <v>29.249131911330501</v>
      </c>
      <c r="I2087" s="4">
        <f t="shared" si="197"/>
        <v>31662.178437090548</v>
      </c>
      <c r="J2087" s="5">
        <f t="shared" si="198"/>
        <v>6.5949808252625591E-3</v>
      </c>
      <c r="K2087" s="4">
        <f t="shared" si="199"/>
        <v>6.5949808252625591E-3</v>
      </c>
      <c r="L2087" s="4">
        <f t="shared" si="200"/>
        <v>6.5949808252625591E-3</v>
      </c>
      <c r="M2087" s="4">
        <f t="shared" si="201"/>
        <v>6.5950286329637545E-3</v>
      </c>
    </row>
    <row r="2088" spans="1:13" x14ac:dyDescent="0.35">
      <c r="A2088" s="1">
        <v>2086</v>
      </c>
      <c r="B2088" s="1">
        <v>29.2751736111111</v>
      </c>
      <c r="C2088" s="1">
        <v>-47.400001525878899</v>
      </c>
      <c r="D2088" s="1">
        <v>386.375</v>
      </c>
      <c r="E2088" s="1">
        <v>94.509834289550795</v>
      </c>
      <c r="F2088" s="1">
        <v>86.938000000000002</v>
      </c>
      <c r="G2088" s="1">
        <v>85.190986539278995</v>
      </c>
      <c r="H2088" s="4">
        <f t="shared" si="196"/>
        <v>29.2751736111111</v>
      </c>
      <c r="I2088" s="4">
        <f t="shared" si="197"/>
        <v>31691.453610701657</v>
      </c>
      <c r="J2088" s="5">
        <f t="shared" si="198"/>
        <v>7.0310494188110537E-3</v>
      </c>
      <c r="K2088" s="4">
        <f t="shared" si="199"/>
        <v>7.0310494188110537E-3</v>
      </c>
      <c r="L2088" s="4">
        <f t="shared" si="200"/>
        <v>7.0310494188110537E-3</v>
      </c>
      <c r="M2088" s="4">
        <f t="shared" si="201"/>
        <v>7.0311073508564706E-3</v>
      </c>
    </row>
    <row r="2089" spans="1:13" x14ac:dyDescent="0.35">
      <c r="A2089" s="1">
        <v>2087</v>
      </c>
      <c r="B2089" s="1">
        <v>29.240451653796299</v>
      </c>
      <c r="C2089" s="1">
        <v>-46.2000099181435</v>
      </c>
      <c r="D2089" s="1">
        <v>386.25000095366698</v>
      </c>
      <c r="E2089" s="1">
        <v>94.509834289550795</v>
      </c>
      <c r="F2089" s="1">
        <v>86.938000000000002</v>
      </c>
      <c r="G2089" s="1">
        <v>85.383711339862202</v>
      </c>
      <c r="H2089" s="4">
        <f t="shared" si="196"/>
        <v>29.240451653796299</v>
      </c>
      <c r="I2089" s="4">
        <f t="shared" si="197"/>
        <v>31720.694062355455</v>
      </c>
      <c r="J2089" s="5">
        <f t="shared" si="198"/>
        <v>6.5910336428810059E-3</v>
      </c>
      <c r="K2089" s="4">
        <f t="shared" si="199"/>
        <v>6.5910336428810059E-3</v>
      </c>
      <c r="L2089" s="4">
        <f t="shared" si="200"/>
        <v>6.5910336428810059E-3</v>
      </c>
      <c r="M2089" s="4">
        <f t="shared" si="201"/>
        <v>6.5910813647918429E-3</v>
      </c>
    </row>
    <row r="2090" spans="1:13" x14ac:dyDescent="0.35">
      <c r="A2090" s="1">
        <v>2088</v>
      </c>
      <c r="B2090" s="1">
        <v>29.231770899560601</v>
      </c>
      <c r="C2090" s="1">
        <v>-47.699989318854499</v>
      </c>
      <c r="D2090" s="1">
        <v>386.25</v>
      </c>
      <c r="E2090" s="1">
        <v>94.509834289550795</v>
      </c>
      <c r="F2090" s="1">
        <v>86.938000000000002</v>
      </c>
      <c r="G2090" s="1">
        <v>85.551729258645395</v>
      </c>
      <c r="H2090" s="4">
        <f t="shared" si="196"/>
        <v>29.231770899560601</v>
      </c>
      <c r="I2090" s="4">
        <f t="shared" si="197"/>
        <v>31749.925833255016</v>
      </c>
      <c r="J2090" s="5">
        <f t="shared" si="198"/>
        <v>5.7477844691824018E-3</v>
      </c>
      <c r="K2090" s="4">
        <f t="shared" si="199"/>
        <v>5.7477844691824018E-3</v>
      </c>
      <c r="L2090" s="4">
        <f t="shared" si="200"/>
        <v>5.7477844691824018E-3</v>
      </c>
      <c r="M2090" s="4">
        <f t="shared" si="201"/>
        <v>5.7478161179373649E-3</v>
      </c>
    </row>
    <row r="2091" spans="1:13" x14ac:dyDescent="0.35">
      <c r="A2091" s="1">
        <v>2089</v>
      </c>
      <c r="B2091" s="1">
        <v>29.2296007110013</v>
      </c>
      <c r="C2091" s="1">
        <v>-48.374996757501698</v>
      </c>
      <c r="D2091" s="1">
        <v>386.18750047683699</v>
      </c>
      <c r="E2091" s="1">
        <v>94.509834289550795</v>
      </c>
      <c r="F2091" s="1">
        <v>86.938000000000002</v>
      </c>
      <c r="G2091" s="1">
        <v>85.697711098656498</v>
      </c>
      <c r="H2091" s="4">
        <f t="shared" si="196"/>
        <v>29.2296007110013</v>
      </c>
      <c r="I2091" s="4">
        <f t="shared" si="197"/>
        <v>31779.155433966018</v>
      </c>
      <c r="J2091" s="5">
        <f t="shared" si="198"/>
        <v>4.9943152304560666E-3</v>
      </c>
      <c r="K2091" s="4">
        <f t="shared" si="199"/>
        <v>4.9943152304560666E-3</v>
      </c>
      <c r="L2091" s="4">
        <f t="shared" si="200"/>
        <v>4.9943152304560666E-3</v>
      </c>
      <c r="M2091" s="4">
        <f t="shared" si="201"/>
        <v>4.9943359930435909E-3</v>
      </c>
    </row>
    <row r="2092" spans="1:13" x14ac:dyDescent="0.35">
      <c r="A2092" s="1">
        <v>2090</v>
      </c>
      <c r="B2092" s="1">
        <v>29.2274305721124</v>
      </c>
      <c r="C2092" s="1">
        <v>-49.0499979019108</v>
      </c>
      <c r="D2092" s="1">
        <v>386.12500047683699</v>
      </c>
      <c r="E2092" s="1">
        <v>94.509834289550795</v>
      </c>
      <c r="F2092" s="1">
        <v>86.938000000000002</v>
      </c>
      <c r="G2092" s="1">
        <v>85.823977378701599</v>
      </c>
      <c r="H2092" s="4">
        <f t="shared" si="196"/>
        <v>29.2274305721124</v>
      </c>
      <c r="I2092" s="4">
        <f t="shared" si="197"/>
        <v>31808.382864538129</v>
      </c>
      <c r="J2092" s="5">
        <f t="shared" si="198"/>
        <v>4.320129329657159E-3</v>
      </c>
      <c r="K2092" s="4">
        <f t="shared" si="199"/>
        <v>4.320129329657159E-3</v>
      </c>
      <c r="L2092" s="4">
        <f t="shared" si="200"/>
        <v>4.320129329657159E-3</v>
      </c>
      <c r="M2092" s="4">
        <f t="shared" si="201"/>
        <v>4.3201427679048594E-3</v>
      </c>
    </row>
    <row r="2093" spans="1:13" x14ac:dyDescent="0.35">
      <c r="A2093" s="1">
        <v>2091</v>
      </c>
      <c r="B2093" s="1">
        <v>29.201389484926199</v>
      </c>
      <c r="C2093" s="1">
        <v>-50.6999629980712</v>
      </c>
      <c r="D2093" s="1">
        <v>386.125</v>
      </c>
      <c r="E2093" s="1">
        <v>94.509834289550795</v>
      </c>
      <c r="F2093" s="1">
        <v>86.938000000000002</v>
      </c>
      <c r="G2093" s="1">
        <v>85.932535220196797</v>
      </c>
      <c r="H2093" s="4">
        <f t="shared" si="196"/>
        <v>29.201389484926199</v>
      </c>
      <c r="I2093" s="4">
        <f t="shared" si="197"/>
        <v>31837.584254023055</v>
      </c>
      <c r="J2093" s="5">
        <f t="shared" si="198"/>
        <v>3.7175573974394583E-3</v>
      </c>
      <c r="K2093" s="4">
        <f t="shared" si="199"/>
        <v>3.7175573974394583E-3</v>
      </c>
      <c r="L2093" s="4">
        <f t="shared" si="200"/>
        <v>3.7175573974394583E-3</v>
      </c>
      <c r="M2093" s="4">
        <f t="shared" si="201"/>
        <v>3.7175659604109517E-3</v>
      </c>
    </row>
    <row r="2094" spans="1:13" x14ac:dyDescent="0.35">
      <c r="A2094" s="1">
        <v>2092</v>
      </c>
      <c r="B2094" s="1">
        <v>29.2491319444444</v>
      </c>
      <c r="C2094" s="1">
        <v>-50.100002288818402</v>
      </c>
      <c r="D2094" s="1">
        <v>386.125</v>
      </c>
      <c r="E2094" s="1">
        <v>94.509834289550795</v>
      </c>
      <c r="F2094" s="1">
        <v>86.938000000000002</v>
      </c>
      <c r="G2094" s="1">
        <v>86.025110252252603</v>
      </c>
      <c r="H2094" s="4">
        <f t="shared" si="196"/>
        <v>29.2491319444444</v>
      </c>
      <c r="I2094" s="4">
        <f t="shared" si="197"/>
        <v>31866.8333859675</v>
      </c>
      <c r="J2094" s="5">
        <f t="shared" si="198"/>
        <v>3.1650522904967428E-3</v>
      </c>
      <c r="K2094" s="4">
        <f t="shared" si="199"/>
        <v>3.1650522904967428E-3</v>
      </c>
      <c r="L2094" s="4">
        <f t="shared" si="200"/>
        <v>3.1650522904967428E-3</v>
      </c>
      <c r="M2094" s="4">
        <f t="shared" si="201"/>
        <v>3.165057574868659E-3</v>
      </c>
    </row>
    <row r="2095" spans="1:13" x14ac:dyDescent="0.35">
      <c r="A2095" s="1">
        <v>2093</v>
      </c>
      <c r="B2095" s="1">
        <v>29.227430721122701</v>
      </c>
      <c r="C2095" s="1">
        <v>-45.600036620811402</v>
      </c>
      <c r="D2095" s="1">
        <v>386.24999904633398</v>
      </c>
      <c r="E2095" s="1">
        <v>94.509834289550795</v>
      </c>
      <c r="F2095" s="1">
        <v>86.938000000000002</v>
      </c>
      <c r="G2095" s="1">
        <v>86.103174042174103</v>
      </c>
      <c r="H2095" s="4">
        <f t="shared" si="196"/>
        <v>29.227430721122701</v>
      </c>
      <c r="I2095" s="4">
        <f t="shared" si="197"/>
        <v>31896.060816688623</v>
      </c>
      <c r="J2095" s="5">
        <f t="shared" si="198"/>
        <v>2.670908389668479E-3</v>
      </c>
      <c r="K2095" s="4">
        <f t="shared" si="199"/>
        <v>2.670908389668479E-3</v>
      </c>
      <c r="L2095" s="4">
        <f t="shared" si="200"/>
        <v>2.670908389668479E-3</v>
      </c>
      <c r="M2095" s="4">
        <f t="shared" si="201"/>
        <v>2.6709115652781847E-3</v>
      </c>
    </row>
    <row r="2096" spans="1:13" x14ac:dyDescent="0.35">
      <c r="A2096" s="1">
        <v>2094</v>
      </c>
      <c r="B2096" s="1">
        <v>29.2361111111111</v>
      </c>
      <c r="C2096" s="1">
        <v>-46.050003051757798</v>
      </c>
      <c r="D2096" s="1">
        <v>386.375</v>
      </c>
      <c r="E2096" s="1">
        <v>94.509834289550795</v>
      </c>
      <c r="F2096" s="1">
        <v>86.938000000000002</v>
      </c>
      <c r="G2096" s="1">
        <v>86.167967487408305</v>
      </c>
      <c r="H2096" s="4">
        <f t="shared" si="196"/>
        <v>29.2361111111111</v>
      </c>
      <c r="I2096" s="4">
        <f t="shared" si="197"/>
        <v>31925.296927799733</v>
      </c>
      <c r="J2096" s="5">
        <f t="shared" si="198"/>
        <v>2.2162128536163902E-3</v>
      </c>
      <c r="K2096" s="4">
        <f t="shared" si="199"/>
        <v>2.2162128536163902E-3</v>
      </c>
      <c r="L2096" s="4">
        <f t="shared" si="200"/>
        <v>2.2162128536163902E-3</v>
      </c>
      <c r="M2096" s="4">
        <f t="shared" si="201"/>
        <v>2.2162146678120255E-3</v>
      </c>
    </row>
    <row r="2097" spans="1:13" x14ac:dyDescent="0.35">
      <c r="A2097" s="1">
        <v>2095</v>
      </c>
      <c r="B2097" s="1">
        <v>29.2361111111111</v>
      </c>
      <c r="C2097" s="1">
        <v>-45.450005340555997</v>
      </c>
      <c r="D2097" s="1">
        <v>386.375</v>
      </c>
      <c r="E2097" s="1">
        <v>94.509834289550795</v>
      </c>
      <c r="F2097" s="1">
        <v>86.938000000000002</v>
      </c>
      <c r="G2097" s="1">
        <v>86.220520540777898</v>
      </c>
      <c r="H2097" s="4">
        <f t="shared" si="196"/>
        <v>29.2361111111111</v>
      </c>
      <c r="I2097" s="4">
        <f t="shared" si="197"/>
        <v>31954.533038910842</v>
      </c>
      <c r="J2097" s="5">
        <f t="shared" si="198"/>
        <v>1.7975391176297787E-3</v>
      </c>
      <c r="K2097" s="4">
        <f t="shared" si="199"/>
        <v>1.7975391176297787E-3</v>
      </c>
      <c r="L2097" s="4">
        <f t="shared" si="200"/>
        <v>1.7975391176297787E-3</v>
      </c>
      <c r="M2097" s="4">
        <f t="shared" si="201"/>
        <v>1.7975400856500045E-3</v>
      </c>
    </row>
    <row r="2098" spans="1:13" x14ac:dyDescent="0.35">
      <c r="A2098" s="1">
        <v>2096</v>
      </c>
      <c r="B2098" s="1">
        <v>29.2361111111111</v>
      </c>
      <c r="C2098" s="1">
        <v>-45.450000762939503</v>
      </c>
      <c r="D2098" s="1">
        <v>386.375</v>
      </c>
      <c r="E2098" s="1">
        <v>94.509834289550795</v>
      </c>
      <c r="F2098" s="1">
        <v>86.46</v>
      </c>
      <c r="G2098" s="1">
        <v>86.263568147574603</v>
      </c>
      <c r="H2098" s="4">
        <f t="shared" si="196"/>
        <v>29.2361111111111</v>
      </c>
      <c r="I2098" s="4">
        <f t="shared" si="197"/>
        <v>31983.769150021952</v>
      </c>
      <c r="J2098" s="5">
        <f t="shared" si="198"/>
        <v>1.4724122039728061E-3</v>
      </c>
      <c r="K2098" s="4">
        <f t="shared" si="199"/>
        <v>1.4724122039728061E-3</v>
      </c>
      <c r="L2098" s="4">
        <f t="shared" si="200"/>
        <v>1.4724122039728061E-3</v>
      </c>
      <c r="M2098" s="4">
        <f t="shared" si="201"/>
        <v>1.4724127360043698E-3</v>
      </c>
    </row>
    <row r="2099" spans="1:13" x14ac:dyDescent="0.35">
      <c r="A2099" s="1">
        <v>2097</v>
      </c>
      <c r="B2099" s="1">
        <v>29.2361111111111</v>
      </c>
      <c r="C2099" s="1">
        <v>-46.949977875103798</v>
      </c>
      <c r="D2099" s="1">
        <v>386.375</v>
      </c>
      <c r="E2099" s="1">
        <v>94.509834289550795</v>
      </c>
      <c r="F2099" s="1">
        <v>86.46</v>
      </c>
      <c r="G2099" s="1">
        <v>86.301593720089599</v>
      </c>
      <c r="H2099" s="4">
        <f t="shared" si="196"/>
        <v>29.2361111111111</v>
      </c>
      <c r="I2099" s="4">
        <f t="shared" si="197"/>
        <v>32013.005261133061</v>
      </c>
      <c r="J2099" s="5">
        <f t="shared" si="198"/>
        <v>1.3006371596578378E-3</v>
      </c>
      <c r="K2099" s="4">
        <f t="shared" si="199"/>
        <v>1.3006371596578378E-3</v>
      </c>
      <c r="L2099" s="4">
        <f t="shared" si="200"/>
        <v>1.3006371596578378E-3</v>
      </c>
      <c r="M2099" s="4">
        <f t="shared" si="201"/>
        <v>1.3006375263634473E-3</v>
      </c>
    </row>
    <row r="2100" spans="1:13" x14ac:dyDescent="0.35">
      <c r="A2100" s="1">
        <v>2098</v>
      </c>
      <c r="B2100" s="1">
        <v>29.218750397361202</v>
      </c>
      <c r="C2100" s="1">
        <v>-43.050092314926196</v>
      </c>
      <c r="D2100" s="1">
        <v>386.375</v>
      </c>
      <c r="E2100" s="1">
        <v>93.333393321046501</v>
      </c>
      <c r="F2100" s="1">
        <v>86.46</v>
      </c>
      <c r="G2100" s="1">
        <v>86.337101275627205</v>
      </c>
      <c r="H2100" s="4">
        <f t="shared" si="196"/>
        <v>29.218750397361202</v>
      </c>
      <c r="I2100" s="4">
        <f t="shared" si="197"/>
        <v>32042.224011530423</v>
      </c>
      <c r="J2100" s="5">
        <f t="shared" si="198"/>
        <v>1.2152318307497793E-3</v>
      </c>
      <c r="K2100" s="4">
        <f t="shared" si="199"/>
        <v>1.2152318307497793E-3</v>
      </c>
      <c r="L2100" s="4">
        <f t="shared" si="200"/>
        <v>1.2152318307497793E-3</v>
      </c>
      <c r="M2100" s="4">
        <f t="shared" si="201"/>
        <v>1.2152321298566904E-3</v>
      </c>
    </row>
    <row r="2101" spans="1:13" x14ac:dyDescent="0.35">
      <c r="A2101" s="1">
        <v>2099</v>
      </c>
      <c r="B2101" s="1">
        <v>29.21875</v>
      </c>
      <c r="C2101" s="1">
        <v>-43.050003051757798</v>
      </c>
      <c r="D2101" s="1">
        <v>386.375</v>
      </c>
      <c r="E2101" s="1">
        <v>93.333366394042997</v>
      </c>
      <c r="F2101" s="1">
        <v>86.46</v>
      </c>
      <c r="G2101" s="1">
        <v>86.370655240217204</v>
      </c>
      <c r="H2101" s="4">
        <f t="shared" si="196"/>
        <v>29.21875</v>
      </c>
      <c r="I2101" s="4">
        <f t="shared" si="197"/>
        <v>32071.442761530423</v>
      </c>
      <c r="J2101" s="5">
        <f t="shared" si="198"/>
        <v>1.1483709806202691E-3</v>
      </c>
      <c r="K2101" s="4">
        <f t="shared" si="199"/>
        <v>1.1483709806202691E-3</v>
      </c>
      <c r="L2101" s="4">
        <f t="shared" si="200"/>
        <v>1.1483709806202691E-3</v>
      </c>
      <c r="M2101" s="4">
        <f t="shared" si="201"/>
        <v>1.1483712330239218E-3</v>
      </c>
    </row>
    <row r="2102" spans="1:13" x14ac:dyDescent="0.35">
      <c r="A2102" s="1">
        <v>2100</v>
      </c>
      <c r="B2102" s="1">
        <v>29.2100695106712</v>
      </c>
      <c r="C2102" s="1">
        <v>-46.799974441763602</v>
      </c>
      <c r="D2102" s="1">
        <v>386.25000095366698</v>
      </c>
      <c r="E2102" s="1">
        <v>93.333366394042997</v>
      </c>
      <c r="F2102" s="1">
        <v>86.46</v>
      </c>
      <c r="G2102" s="1">
        <v>86.402788985721699</v>
      </c>
      <c r="H2102" s="4">
        <f t="shared" si="196"/>
        <v>29.2100695106712</v>
      </c>
      <c r="I2102" s="4">
        <f t="shared" si="197"/>
        <v>32100.652831041094</v>
      </c>
      <c r="J2102" s="5">
        <f t="shared" si="198"/>
        <v>1.10009137406387E-3</v>
      </c>
      <c r="K2102" s="4">
        <f t="shared" si="199"/>
        <v>1.10009137406387E-3</v>
      </c>
      <c r="L2102" s="4">
        <f t="shared" si="200"/>
        <v>1.10009137406387E-3</v>
      </c>
      <c r="M2102" s="4">
        <f t="shared" si="201"/>
        <v>1.1000915959526101E-3</v>
      </c>
    </row>
    <row r="2103" spans="1:13" x14ac:dyDescent="0.35">
      <c r="A2103" s="1">
        <v>2101</v>
      </c>
      <c r="B2103" s="1">
        <v>29.2621527777778</v>
      </c>
      <c r="C2103" s="1">
        <v>-44.400001525878899</v>
      </c>
      <c r="D2103" s="1">
        <v>386.25</v>
      </c>
      <c r="E2103" s="1">
        <v>93.333366394042997</v>
      </c>
      <c r="F2103" s="1">
        <v>86.46</v>
      </c>
      <c r="G2103" s="1">
        <v>86.434013308283397</v>
      </c>
      <c r="H2103" s="4">
        <f t="shared" si="196"/>
        <v>29.2621527777778</v>
      </c>
      <c r="I2103" s="4">
        <f t="shared" si="197"/>
        <v>32129.914983818871</v>
      </c>
      <c r="J2103" s="5">
        <f t="shared" si="198"/>
        <v>1.0670548677269727E-3</v>
      </c>
      <c r="K2103" s="4">
        <f t="shared" si="199"/>
        <v>1.0670548677269727E-3</v>
      </c>
      <c r="L2103" s="4">
        <f t="shared" si="200"/>
        <v>1.0670548677269727E-3</v>
      </c>
      <c r="M2103" s="4">
        <f t="shared" si="201"/>
        <v>1.067055070219605E-3</v>
      </c>
    </row>
    <row r="2104" spans="1:13" x14ac:dyDescent="0.35">
      <c r="A2104" s="1">
        <v>2102</v>
      </c>
      <c r="B2104" s="1">
        <v>29.309895469085699</v>
      </c>
      <c r="C2104" s="1">
        <v>-36.600061797600397</v>
      </c>
      <c r="D2104" s="1">
        <v>386.62499713900098</v>
      </c>
      <c r="E2104" s="1">
        <v>93.333366394042997</v>
      </c>
      <c r="F2104" s="1">
        <v>86.46</v>
      </c>
      <c r="G2104" s="1">
        <v>86.464824547910595</v>
      </c>
      <c r="H2104" s="4">
        <f t="shared" si="196"/>
        <v>29.309895469085699</v>
      </c>
      <c r="I2104" s="4">
        <f t="shared" si="197"/>
        <v>32159.224879287958</v>
      </c>
      <c r="J2104" s="5">
        <f t="shared" si="198"/>
        <v>1.0512231154046875E-3</v>
      </c>
      <c r="K2104" s="4">
        <f t="shared" si="199"/>
        <v>1.0512231154046875E-3</v>
      </c>
      <c r="L2104" s="4">
        <f t="shared" si="200"/>
        <v>1.0512231154046875E-3</v>
      </c>
      <c r="M2104" s="4">
        <f t="shared" si="201"/>
        <v>1.0512233090173117E-3</v>
      </c>
    </row>
    <row r="2105" spans="1:13" x14ac:dyDescent="0.35">
      <c r="A2105" s="1">
        <v>2103</v>
      </c>
      <c r="B2105" s="1">
        <v>29.2621531420282</v>
      </c>
      <c r="C2105" s="1">
        <v>-33.150027847280199</v>
      </c>
      <c r="D2105" s="1">
        <v>386.99999713897898</v>
      </c>
      <c r="E2105" s="1">
        <v>93.333366394042997</v>
      </c>
      <c r="F2105" s="1">
        <v>86.46</v>
      </c>
      <c r="G2105" s="1">
        <v>86.495712478269795</v>
      </c>
      <c r="H2105" s="4">
        <f t="shared" si="196"/>
        <v>29.2621531420282</v>
      </c>
      <c r="I2105" s="4">
        <f t="shared" si="197"/>
        <v>32188.487032429988</v>
      </c>
      <c r="J2105" s="5">
        <f t="shared" si="198"/>
        <v>1.0555590427430337E-3</v>
      </c>
      <c r="K2105" s="4">
        <f t="shared" si="199"/>
        <v>1.0555590427430337E-3</v>
      </c>
      <c r="L2105" s="4">
        <f t="shared" si="200"/>
        <v>1.0555590427430337E-3</v>
      </c>
      <c r="M2105" s="4">
        <f t="shared" si="201"/>
        <v>1.0555592387613069E-3</v>
      </c>
    </row>
    <row r="2106" spans="1:13" x14ac:dyDescent="0.35">
      <c r="A2106" s="1">
        <v>2104</v>
      </c>
      <c r="B2106" s="1">
        <v>29.210070239166999</v>
      </c>
      <c r="C2106" s="1">
        <v>-36.599949646383003</v>
      </c>
      <c r="D2106" s="1">
        <v>386.75000381466799</v>
      </c>
      <c r="E2106" s="1">
        <v>93.333366394042997</v>
      </c>
      <c r="F2106" s="1">
        <v>86.46</v>
      </c>
      <c r="G2106" s="1">
        <v>86.527168092098606</v>
      </c>
      <c r="H2106" s="4">
        <f t="shared" si="196"/>
        <v>29.210070239166999</v>
      </c>
      <c r="I2106" s="4">
        <f t="shared" si="197"/>
        <v>32217.697102669154</v>
      </c>
      <c r="J2106" s="5">
        <f t="shared" si="198"/>
        <v>1.0768756655241841E-3</v>
      </c>
      <c r="K2106" s="4">
        <f t="shared" si="199"/>
        <v>1.0768756655241841E-3</v>
      </c>
      <c r="L2106" s="4">
        <f t="shared" si="200"/>
        <v>1.0768756655241841E-3</v>
      </c>
      <c r="M2106" s="4">
        <f t="shared" si="201"/>
        <v>1.076875873659447E-3</v>
      </c>
    </row>
    <row r="2107" spans="1:13" x14ac:dyDescent="0.35">
      <c r="A2107" s="1">
        <v>2105</v>
      </c>
      <c r="B2107" s="1">
        <v>29.2100694444444</v>
      </c>
      <c r="C2107" s="1">
        <v>-37.349996566732301</v>
      </c>
      <c r="D2107" s="1">
        <v>386.87499904631898</v>
      </c>
      <c r="E2107" s="1">
        <v>93.333366394042997</v>
      </c>
      <c r="F2107" s="1">
        <v>86.46</v>
      </c>
      <c r="G2107" s="1">
        <v>86.559691405997995</v>
      </c>
      <c r="H2107" s="4">
        <f t="shared" si="196"/>
        <v>29.2100694444444</v>
      </c>
      <c r="I2107" s="4">
        <f t="shared" si="197"/>
        <v>32246.907172113599</v>
      </c>
      <c r="J2107" s="5">
        <f t="shared" si="198"/>
        <v>1.1134281608349689E-3</v>
      </c>
      <c r="K2107" s="4">
        <f t="shared" si="199"/>
        <v>1.1134281608349689E-3</v>
      </c>
      <c r="L2107" s="4">
        <f t="shared" si="200"/>
        <v>1.1134281608349689E-3</v>
      </c>
      <c r="M2107" s="4">
        <f t="shared" si="201"/>
        <v>1.1134283908920449E-3</v>
      </c>
    </row>
    <row r="2108" spans="1:13" x14ac:dyDescent="0.35">
      <c r="A2108" s="1">
        <v>2106</v>
      </c>
      <c r="B2108" s="1">
        <v>29.2100694444444</v>
      </c>
      <c r="C2108" s="1">
        <v>-37.350002288818402</v>
      </c>
      <c r="D2108" s="1">
        <v>386.875</v>
      </c>
      <c r="E2108" s="1">
        <v>93.333366394042997</v>
      </c>
      <c r="F2108" s="1">
        <v>87.313993484500898</v>
      </c>
      <c r="G2108" s="1">
        <v>86.5904056510239</v>
      </c>
      <c r="H2108" s="4">
        <f t="shared" si="196"/>
        <v>29.2100694444444</v>
      </c>
      <c r="I2108" s="4">
        <f t="shared" si="197"/>
        <v>32276.117241558044</v>
      </c>
      <c r="J2108" s="5">
        <f t="shared" si="198"/>
        <v>1.0514951046015646E-3</v>
      </c>
      <c r="K2108" s="4">
        <f t="shared" si="199"/>
        <v>1.0514951046015646E-3</v>
      </c>
      <c r="L2108" s="4">
        <f t="shared" si="200"/>
        <v>1.0514951046015646E-3</v>
      </c>
      <c r="M2108" s="4">
        <f t="shared" si="201"/>
        <v>1.0514952983645112E-3</v>
      </c>
    </row>
    <row r="2109" spans="1:13" x14ac:dyDescent="0.35">
      <c r="A2109" s="1">
        <v>2107</v>
      </c>
      <c r="B2109" s="1">
        <v>29.2447911368516</v>
      </c>
      <c r="C2109" s="1">
        <v>-35.7000259397742</v>
      </c>
      <c r="D2109" s="1">
        <v>386.875</v>
      </c>
      <c r="E2109" s="1">
        <v>93.333366394042997</v>
      </c>
      <c r="F2109" s="1">
        <v>87.313999999999993</v>
      </c>
      <c r="G2109" s="1">
        <v>86.613011517843603</v>
      </c>
      <c r="H2109" s="4">
        <f t="shared" si="196"/>
        <v>29.2447911368516</v>
      </c>
      <c r="I2109" s="4">
        <f t="shared" si="197"/>
        <v>32305.362032694895</v>
      </c>
      <c r="J2109" s="5">
        <f t="shared" si="198"/>
        <v>7.7298780196165707E-4</v>
      </c>
      <c r="K2109" s="4">
        <f t="shared" si="199"/>
        <v>7.7298780196165707E-4</v>
      </c>
      <c r="L2109" s="4">
        <f t="shared" si="200"/>
        <v>7.7298780196165707E-4</v>
      </c>
      <c r="M2109" s="4">
        <f t="shared" si="201"/>
        <v>7.7298787893968627E-4</v>
      </c>
    </row>
    <row r="2110" spans="1:13" x14ac:dyDescent="0.35">
      <c r="A2110" s="1">
        <v>2108</v>
      </c>
      <c r="B2110" s="1">
        <v>29.2274306880113</v>
      </c>
      <c r="C2110" s="1">
        <v>-34.200012207111797</v>
      </c>
      <c r="D2110" s="1">
        <v>386.875</v>
      </c>
      <c r="E2110" s="1">
        <v>93.333366394042997</v>
      </c>
      <c r="F2110" s="1">
        <v>87.313999999999993</v>
      </c>
      <c r="G2110" s="1">
        <v>86.624474538568094</v>
      </c>
      <c r="H2110" s="4">
        <f t="shared" si="196"/>
        <v>29.2274306880113</v>
      </c>
      <c r="I2110" s="4">
        <f t="shared" si="197"/>
        <v>32334.589463382905</v>
      </c>
      <c r="J2110" s="5">
        <f t="shared" si="198"/>
        <v>3.9220076669939499E-4</v>
      </c>
      <c r="K2110" s="4">
        <f t="shared" si="199"/>
        <v>3.9220076669939499E-4</v>
      </c>
      <c r="L2110" s="4">
        <f t="shared" si="200"/>
        <v>3.9220076669939499E-4</v>
      </c>
      <c r="M2110" s="4">
        <f t="shared" si="201"/>
        <v>3.9220077675421026E-4</v>
      </c>
    </row>
    <row r="2111" spans="1:13" x14ac:dyDescent="0.35">
      <c r="A2111" s="1">
        <v>2109</v>
      </c>
      <c r="B2111" s="1">
        <v>29.210069576899102</v>
      </c>
      <c r="C2111" s="1">
        <v>-33.450006484981998</v>
      </c>
      <c r="D2111" s="1">
        <v>386.875</v>
      </c>
      <c r="E2111" s="1">
        <v>93.333366394042997</v>
      </c>
      <c r="F2111" s="1">
        <v>87.313999999999993</v>
      </c>
      <c r="G2111" s="1">
        <v>86.624976902813103</v>
      </c>
      <c r="H2111" s="4">
        <f t="shared" si="196"/>
        <v>29.210069576899102</v>
      </c>
      <c r="I2111" s="4">
        <f t="shared" si="197"/>
        <v>32363.799532959805</v>
      </c>
      <c r="J2111" s="5">
        <f t="shared" si="198"/>
        <v>1.7198324149343232E-5</v>
      </c>
      <c r="K2111" s="4">
        <f t="shared" si="199"/>
        <v>1.7198324149343232E-5</v>
      </c>
      <c r="L2111" s="4">
        <f t="shared" si="200"/>
        <v>1.7198324149343232E-5</v>
      </c>
      <c r="M2111" s="4">
        <f t="shared" si="201"/>
        <v>1.7198324150191057E-5</v>
      </c>
    </row>
    <row r="2112" spans="1:13" x14ac:dyDescent="0.35">
      <c r="A2112" s="1">
        <v>2110</v>
      </c>
      <c r="B2112" s="1">
        <v>29.227430423100898</v>
      </c>
      <c r="C2112" s="1">
        <v>-31.800013732899799</v>
      </c>
      <c r="D2112" s="1">
        <v>386.99999904632602</v>
      </c>
      <c r="E2112" s="1">
        <v>93.333366394042997</v>
      </c>
      <c r="F2112" s="1">
        <v>87.313999999999993</v>
      </c>
      <c r="G2112" s="1">
        <v>86.614526596131398</v>
      </c>
      <c r="H2112" s="4">
        <f t="shared" si="196"/>
        <v>29.227430423100898</v>
      </c>
      <c r="I2112" s="4">
        <f t="shared" si="197"/>
        <v>32393.026963382905</v>
      </c>
      <c r="J2112" s="5">
        <f t="shared" si="198"/>
        <v>-3.5755133210221553E-4</v>
      </c>
      <c r="K2112" s="4">
        <f t="shared" si="199"/>
        <v>-3.5755133210221553E-4</v>
      </c>
      <c r="L2112" s="4">
        <f t="shared" si="200"/>
        <v>-3.5755133210221553E-4</v>
      </c>
      <c r="M2112" s="4">
        <f t="shared" si="201"/>
        <v>-3.575513397206191E-4</v>
      </c>
    </row>
    <row r="2113" spans="1:13" x14ac:dyDescent="0.35">
      <c r="A2113" s="1">
        <v>2111</v>
      </c>
      <c r="B2113" s="1">
        <v>29.1927088631484</v>
      </c>
      <c r="C2113" s="1">
        <v>-33.899969482658598</v>
      </c>
      <c r="D2113" s="1">
        <v>386.87500190733402</v>
      </c>
      <c r="E2113" s="1">
        <v>93.333366394042997</v>
      </c>
      <c r="F2113" s="1">
        <v>87.313999999999993</v>
      </c>
      <c r="G2113" s="1">
        <v>86.592957501057995</v>
      </c>
      <c r="H2113" s="4">
        <f t="shared" si="196"/>
        <v>29.1927088631484</v>
      </c>
      <c r="I2113" s="4">
        <f t="shared" si="197"/>
        <v>32422.219672246054</v>
      </c>
      <c r="J2113" s="5">
        <f t="shared" si="198"/>
        <v>-7.3885212826654671E-4</v>
      </c>
      <c r="K2113" s="4">
        <f t="shared" si="199"/>
        <v>-7.3885212826654671E-4</v>
      </c>
      <c r="L2113" s="4">
        <f t="shared" si="200"/>
        <v>-7.3885212826654671E-4</v>
      </c>
      <c r="M2113" s="4">
        <f t="shared" si="201"/>
        <v>-7.3885219549009657E-4</v>
      </c>
    </row>
    <row r="2114" spans="1:13" x14ac:dyDescent="0.35">
      <c r="A2114" s="1">
        <v>2112</v>
      </c>
      <c r="B2114" s="1">
        <v>29.1927083333333</v>
      </c>
      <c r="C2114" s="1">
        <v>-37.349975967216302</v>
      </c>
      <c r="D2114" s="1">
        <v>386.75000095368102</v>
      </c>
      <c r="E2114" s="1">
        <v>93.333366394042997</v>
      </c>
      <c r="F2114" s="1">
        <v>87.313999999999993</v>
      </c>
      <c r="G2114" s="1">
        <v>86.559926756517001</v>
      </c>
      <c r="H2114" s="4">
        <f t="shared" si="196"/>
        <v>29.1927083333333</v>
      </c>
      <c r="I2114" s="4">
        <f t="shared" si="197"/>
        <v>32451.412380579386</v>
      </c>
      <c r="J2114" s="5">
        <f t="shared" si="198"/>
        <v>-1.1314724267387892E-3</v>
      </c>
      <c r="K2114" s="4">
        <f t="shared" si="199"/>
        <v>-1.1314724267387892E-3</v>
      </c>
      <c r="L2114" s="4">
        <f t="shared" si="200"/>
        <v>-1.1314724267387892E-3</v>
      </c>
      <c r="M2114" s="4">
        <f t="shared" si="201"/>
        <v>-1.131472668163058E-3</v>
      </c>
    </row>
    <row r="2115" spans="1:13" x14ac:dyDescent="0.35">
      <c r="A2115" s="1">
        <v>2113</v>
      </c>
      <c r="B2115" s="1">
        <v>29.223090045982101</v>
      </c>
      <c r="C2115" s="1">
        <v>-34.650022125237697</v>
      </c>
      <c r="D2115" s="1">
        <v>386.87499904632602</v>
      </c>
      <c r="E2115" s="1">
        <v>93.333366394042997</v>
      </c>
      <c r="F2115" s="1">
        <v>87.313999999999993</v>
      </c>
      <c r="G2115" s="1">
        <v>86.514909307721396</v>
      </c>
      <c r="H2115" s="4">
        <f t="shared" si="196"/>
        <v>29.223090045982101</v>
      </c>
      <c r="I2115" s="4">
        <f t="shared" si="197"/>
        <v>32480.63547062537</v>
      </c>
      <c r="J2115" s="5">
        <f t="shared" si="198"/>
        <v>-1.5404753133488099E-3</v>
      </c>
      <c r="K2115" s="4">
        <f t="shared" si="199"/>
        <v>-1.5404753133488099E-3</v>
      </c>
      <c r="L2115" s="4">
        <f t="shared" si="200"/>
        <v>-1.5404753133488099E-3</v>
      </c>
      <c r="M2115" s="4">
        <f t="shared" si="201"/>
        <v>-1.5404759226239277E-3</v>
      </c>
    </row>
    <row r="2116" spans="1:13" x14ac:dyDescent="0.35">
      <c r="A2116" s="1">
        <v>2114</v>
      </c>
      <c r="B2116" s="1">
        <v>29.1883685853707</v>
      </c>
      <c r="C2116" s="1">
        <v>-33.900012969884102</v>
      </c>
      <c r="D2116" s="1">
        <v>386.875</v>
      </c>
      <c r="E2116" s="1">
        <v>93.333366394042997</v>
      </c>
      <c r="F2116" s="1">
        <v>87.313999999999993</v>
      </c>
      <c r="G2116" s="1">
        <v>86.457189559933298</v>
      </c>
      <c r="H2116" s="4">
        <f t="shared" ref="H2116:H2179" si="202">(A2116-A2115)*B2116</f>
        <v>29.1883685853707</v>
      </c>
      <c r="I2116" s="4">
        <f t="shared" ref="I2116:I2179" si="203">H2116+I2115</f>
        <v>32509.823839210741</v>
      </c>
      <c r="J2116" s="5">
        <f t="shared" ref="J2116:J2179" si="204">IF(H2116=0,0,(G2116-G2115)/H2116)</f>
        <v>-1.9774913976188429E-3</v>
      </c>
      <c r="K2116" s="4">
        <f t="shared" ref="K2116:K2179" si="205">IF(J2116&gt;1,K2115,J2116)</f>
        <v>-1.9774913976188429E-3</v>
      </c>
      <c r="L2116" s="4">
        <f t="shared" ref="L2116:L2179" si="206">IF(K2116&lt;-1,L2115,K2116)</f>
        <v>-1.9774913976188429E-3</v>
      </c>
      <c r="M2116" s="4">
        <f t="shared" ref="M2116:M2179" si="207">ASIN(L2116)</f>
        <v>-1.9774926864419761E-3</v>
      </c>
    </row>
    <row r="2117" spans="1:13" x14ac:dyDescent="0.35">
      <c r="A2117" s="1">
        <v>2115</v>
      </c>
      <c r="B2117" s="1">
        <v>29.1883680555556</v>
      </c>
      <c r="C2117" s="1">
        <v>-33.900001525878899</v>
      </c>
      <c r="D2117" s="1">
        <v>386.875</v>
      </c>
      <c r="E2117" s="1">
        <v>93.333366394042997</v>
      </c>
      <c r="F2117" s="1">
        <v>84.934018158086701</v>
      </c>
      <c r="G2117" s="1">
        <v>86.395308016514903</v>
      </c>
      <c r="H2117" s="4">
        <f t="shared" si="202"/>
        <v>29.1883680555556</v>
      </c>
      <c r="I2117" s="4">
        <f t="shared" si="203"/>
        <v>32539.012207266296</v>
      </c>
      <c r="J2117" s="5">
        <f t="shared" si="204"/>
        <v>-2.1200754800889277E-3</v>
      </c>
      <c r="K2117" s="4">
        <f t="shared" si="205"/>
        <v>-2.1200754800889277E-3</v>
      </c>
      <c r="L2117" s="4">
        <f t="shared" si="206"/>
        <v>-2.1200754800889277E-3</v>
      </c>
      <c r="M2117" s="4">
        <f t="shared" si="207"/>
        <v>-2.1200770682830985E-3</v>
      </c>
    </row>
    <row r="2118" spans="1:13" x14ac:dyDescent="0.35">
      <c r="A2118" s="1">
        <v>2116</v>
      </c>
      <c r="B2118" s="1">
        <v>29.1883680555556</v>
      </c>
      <c r="C2118" s="1">
        <v>-35.25</v>
      </c>
      <c r="D2118" s="1">
        <v>386.875</v>
      </c>
      <c r="E2118" s="1">
        <v>93.333366394042997</v>
      </c>
      <c r="F2118" s="1">
        <v>84.933999999999997</v>
      </c>
      <c r="G2118" s="1">
        <v>86.347197110430699</v>
      </c>
      <c r="H2118" s="4">
        <f t="shared" si="202"/>
        <v>29.1883680555556</v>
      </c>
      <c r="I2118" s="4">
        <f t="shared" si="203"/>
        <v>32568.200575321851</v>
      </c>
      <c r="J2118" s="5">
        <f t="shared" si="204"/>
        <v>-1.6482903735019604E-3</v>
      </c>
      <c r="K2118" s="4">
        <f t="shared" si="205"/>
        <v>-1.6482903735019604E-3</v>
      </c>
      <c r="L2118" s="4">
        <f t="shared" si="206"/>
        <v>-1.6482903735019604E-3</v>
      </c>
      <c r="M2118" s="4">
        <f t="shared" si="207"/>
        <v>-1.6482911198655544E-3</v>
      </c>
    </row>
    <row r="2119" spans="1:13" x14ac:dyDescent="0.35">
      <c r="A2119" s="1">
        <v>2117</v>
      </c>
      <c r="B2119" s="1">
        <v>29.149305853576401</v>
      </c>
      <c r="C2119" s="1">
        <v>-37.799983596938503</v>
      </c>
      <c r="D2119" s="1">
        <v>386.875</v>
      </c>
      <c r="E2119" s="1">
        <v>93.333366394042997</v>
      </c>
      <c r="F2119" s="1">
        <v>84.933999999999997</v>
      </c>
      <c r="G2119" s="1">
        <v>86.321550230949498</v>
      </c>
      <c r="H2119" s="4">
        <f t="shared" si="202"/>
        <v>29.149305853576401</v>
      </c>
      <c r="I2119" s="4">
        <f t="shared" si="203"/>
        <v>32597.349881175429</v>
      </c>
      <c r="J2119" s="5">
        <f t="shared" si="204"/>
        <v>-8.7984529065738052E-4</v>
      </c>
      <c r="K2119" s="4">
        <f t="shared" si="205"/>
        <v>-8.7984529065738052E-4</v>
      </c>
      <c r="L2119" s="4">
        <f t="shared" si="206"/>
        <v>-8.7984529065738052E-4</v>
      </c>
      <c r="M2119" s="4">
        <f t="shared" si="207"/>
        <v>-8.7984540417619379E-4</v>
      </c>
    </row>
    <row r="2120" spans="1:13" x14ac:dyDescent="0.35">
      <c r="A2120" s="1">
        <v>2118</v>
      </c>
      <c r="B2120" s="1">
        <v>29.1059027777778</v>
      </c>
      <c r="C2120" s="1">
        <v>-39.75</v>
      </c>
      <c r="D2120" s="1">
        <v>386.625</v>
      </c>
      <c r="E2120" s="1">
        <v>93.333366394042997</v>
      </c>
      <c r="F2120" s="1">
        <v>84.933999999999997</v>
      </c>
      <c r="G2120" s="1">
        <v>86.317959768932397</v>
      </c>
      <c r="H2120" s="4">
        <f t="shared" si="202"/>
        <v>29.1059027777778</v>
      </c>
      <c r="I2120" s="4">
        <f t="shared" si="203"/>
        <v>32626.455783953206</v>
      </c>
      <c r="J2120" s="5">
        <f t="shared" si="204"/>
        <v>-1.2335855185506572E-4</v>
      </c>
      <c r="K2120" s="4">
        <f t="shared" si="205"/>
        <v>-1.2335855185506572E-4</v>
      </c>
      <c r="L2120" s="4">
        <f t="shared" si="206"/>
        <v>-1.2335855185506572E-4</v>
      </c>
      <c r="M2120" s="4">
        <f t="shared" si="207"/>
        <v>-1.2335855216793039E-4</v>
      </c>
    </row>
    <row r="2121" spans="1:13" x14ac:dyDescent="0.35">
      <c r="A2121" s="1">
        <v>2119</v>
      </c>
      <c r="B2121" s="1">
        <v>29.097222354675001</v>
      </c>
      <c r="C2121" s="1">
        <v>-44.849924470142</v>
      </c>
      <c r="D2121" s="1">
        <v>386.50000190731998</v>
      </c>
      <c r="E2121" s="1">
        <v>93.333366394042997</v>
      </c>
      <c r="F2121" s="1">
        <v>84.933999999999997</v>
      </c>
      <c r="G2121" s="1">
        <v>86.336368650604697</v>
      </c>
      <c r="H2121" s="4">
        <f t="shared" si="202"/>
        <v>29.097222354675001</v>
      </c>
      <c r="I2121" s="4">
        <f t="shared" si="203"/>
        <v>32655.55300630788</v>
      </c>
      <c r="J2121" s="5">
        <f t="shared" si="204"/>
        <v>6.326680068602066E-4</v>
      </c>
      <c r="K2121" s="4">
        <f t="shared" si="205"/>
        <v>6.326680068602066E-4</v>
      </c>
      <c r="L2121" s="4">
        <f t="shared" si="206"/>
        <v>6.326680068602066E-4</v>
      </c>
      <c r="M2121" s="4">
        <f t="shared" si="207"/>
        <v>6.3266804906642559E-4</v>
      </c>
    </row>
    <row r="2122" spans="1:13" x14ac:dyDescent="0.35">
      <c r="A2122" s="1">
        <v>2120</v>
      </c>
      <c r="B2122" s="1">
        <v>29.110242956213799</v>
      </c>
      <c r="C2122" s="1">
        <v>-47.09998512256</v>
      </c>
      <c r="D2122" s="1">
        <v>386.25000190736199</v>
      </c>
      <c r="E2122" s="1">
        <v>93.333366394042997</v>
      </c>
      <c r="F2122" s="1">
        <v>84.933999999999997</v>
      </c>
      <c r="G2122" s="1">
        <v>86.377069502474797</v>
      </c>
      <c r="H2122" s="4">
        <f t="shared" si="202"/>
        <v>29.110242956213799</v>
      </c>
      <c r="I2122" s="4">
        <f t="shared" si="203"/>
        <v>32684.663249264093</v>
      </c>
      <c r="J2122" s="5">
        <f t="shared" si="204"/>
        <v>1.398162561931184E-3</v>
      </c>
      <c r="K2122" s="4">
        <f t="shared" si="205"/>
        <v>1.398162561931184E-3</v>
      </c>
      <c r="L2122" s="4">
        <f t="shared" si="206"/>
        <v>1.398162561931184E-3</v>
      </c>
      <c r="M2122" s="4">
        <f t="shared" si="207"/>
        <v>1.3981630174665911E-3</v>
      </c>
    </row>
    <row r="2123" spans="1:13" x14ac:dyDescent="0.35">
      <c r="A2123" s="1">
        <v>2121</v>
      </c>
      <c r="B2123" s="1">
        <v>29.097222420902799</v>
      </c>
      <c r="C2123" s="1">
        <v>-48.899974060278097</v>
      </c>
      <c r="D2123" s="1">
        <v>386.00000381466799</v>
      </c>
      <c r="E2123" s="1">
        <v>93.333366394042997</v>
      </c>
      <c r="F2123" s="1">
        <v>84.933999999999997</v>
      </c>
      <c r="G2123" s="1">
        <v>86.440709302907806</v>
      </c>
      <c r="H2123" s="4">
        <f t="shared" si="202"/>
        <v>29.097222420902799</v>
      </c>
      <c r="I2123" s="4">
        <f t="shared" si="203"/>
        <v>32713.760471684996</v>
      </c>
      <c r="J2123" s="5">
        <f t="shared" si="204"/>
        <v>2.1871434844341555E-3</v>
      </c>
      <c r="K2123" s="4">
        <f t="shared" si="205"/>
        <v>2.1871434844341555E-3</v>
      </c>
      <c r="L2123" s="4">
        <f t="shared" si="206"/>
        <v>2.1871434844341555E-3</v>
      </c>
      <c r="M2123" s="4">
        <f t="shared" si="207"/>
        <v>2.1871452281732725E-3</v>
      </c>
    </row>
    <row r="2124" spans="1:13" x14ac:dyDescent="0.35">
      <c r="A2124" s="1">
        <v>2122</v>
      </c>
      <c r="B2124" s="1">
        <v>29.0928819444444</v>
      </c>
      <c r="C2124" s="1">
        <v>-48.900001525878899</v>
      </c>
      <c r="D2124" s="1">
        <v>386.125</v>
      </c>
      <c r="E2124" s="1">
        <v>93.333366394042997</v>
      </c>
      <c r="F2124" s="1">
        <v>84.933999999999997</v>
      </c>
      <c r="G2124" s="1">
        <v>86.528299666455993</v>
      </c>
      <c r="H2124" s="4">
        <f t="shared" si="202"/>
        <v>29.0928819444444</v>
      </c>
      <c r="I2124" s="4">
        <f t="shared" si="203"/>
        <v>32742.853353629442</v>
      </c>
      <c r="J2124" s="5">
        <f t="shared" si="204"/>
        <v>3.0107145698198504E-3</v>
      </c>
      <c r="K2124" s="4">
        <f t="shared" si="205"/>
        <v>3.0107145698198504E-3</v>
      </c>
      <c r="L2124" s="4">
        <f t="shared" si="206"/>
        <v>3.0107145698198504E-3</v>
      </c>
      <c r="M2124" s="4">
        <f t="shared" si="207"/>
        <v>3.0107191182263755E-3</v>
      </c>
    </row>
    <row r="2125" spans="1:13" x14ac:dyDescent="0.35">
      <c r="A2125" s="1">
        <v>2123</v>
      </c>
      <c r="B2125" s="1">
        <v>29.105902678437499</v>
      </c>
      <c r="C2125" s="1">
        <v>-48.450004196144597</v>
      </c>
      <c r="D2125" s="1">
        <v>386.125</v>
      </c>
      <c r="E2125" s="1">
        <v>93.333366394042997</v>
      </c>
      <c r="F2125" s="1">
        <v>84.933999999999997</v>
      </c>
      <c r="G2125" s="1">
        <v>86.641232924424699</v>
      </c>
      <c r="H2125" s="4">
        <f t="shared" si="202"/>
        <v>29.105902678437499</v>
      </c>
      <c r="I2125" s="4">
        <f t="shared" si="203"/>
        <v>32771.959256307877</v>
      </c>
      <c r="J2125" s="5">
        <f t="shared" si="204"/>
        <v>3.8800809312253405E-3</v>
      </c>
      <c r="K2125" s="4">
        <f t="shared" si="205"/>
        <v>3.8800809312253405E-3</v>
      </c>
      <c r="L2125" s="4">
        <f t="shared" si="206"/>
        <v>3.8800809312253405E-3</v>
      </c>
      <c r="M2125" s="4">
        <f t="shared" si="207"/>
        <v>3.8800906670791637E-3</v>
      </c>
    </row>
    <row r="2126" spans="1:13" x14ac:dyDescent="0.35">
      <c r="A2126" s="1">
        <v>2124</v>
      </c>
      <c r="B2126" s="1">
        <v>29.1449649797548</v>
      </c>
      <c r="C2126" s="1">
        <v>-46.9500122070245</v>
      </c>
      <c r="D2126" s="1">
        <v>386.125</v>
      </c>
      <c r="E2126" s="1">
        <v>93.333366394042997</v>
      </c>
      <c r="F2126" s="1">
        <v>84.933999999999997</v>
      </c>
      <c r="G2126" s="1">
        <v>86.781304257289406</v>
      </c>
      <c r="H2126" s="4">
        <f t="shared" si="202"/>
        <v>29.1449649797548</v>
      </c>
      <c r="I2126" s="4">
        <f t="shared" si="203"/>
        <v>32801.104221287635</v>
      </c>
      <c r="J2126" s="5">
        <f t="shared" si="204"/>
        <v>4.8060216562965871E-3</v>
      </c>
      <c r="K2126" s="4">
        <f t="shared" si="205"/>
        <v>4.8060216562965871E-3</v>
      </c>
      <c r="L2126" s="4">
        <f t="shared" si="206"/>
        <v>4.8060216562965871E-3</v>
      </c>
      <c r="M2126" s="4">
        <f t="shared" si="207"/>
        <v>4.8060401579454364E-3</v>
      </c>
    </row>
    <row r="2127" spans="1:13" x14ac:dyDescent="0.35">
      <c r="A2127" s="1">
        <v>2125</v>
      </c>
      <c r="B2127" s="1">
        <v>29.131944543785401</v>
      </c>
      <c r="C2127" s="1">
        <v>-47.3999980926476</v>
      </c>
      <c r="D2127" s="1">
        <v>386.125</v>
      </c>
      <c r="E2127" s="1">
        <v>93.333366394042997</v>
      </c>
      <c r="F2127" s="1">
        <v>84.933999999999997</v>
      </c>
      <c r="G2127" s="1">
        <v>86.9507402307798</v>
      </c>
      <c r="H2127" s="4">
        <f t="shared" si="202"/>
        <v>29.131944543785401</v>
      </c>
      <c r="I2127" s="4">
        <f t="shared" si="203"/>
        <v>32830.236165831418</v>
      </c>
      <c r="J2127" s="5">
        <f t="shared" si="204"/>
        <v>5.8161573538536467E-3</v>
      </c>
      <c r="K2127" s="4">
        <f t="shared" si="205"/>
        <v>5.8161573538536467E-3</v>
      </c>
      <c r="L2127" s="4">
        <f t="shared" si="206"/>
        <v>5.8161573538536467E-3</v>
      </c>
      <c r="M2127" s="4">
        <f t="shared" si="207"/>
        <v>5.8161901455439542E-3</v>
      </c>
    </row>
    <row r="2128" spans="1:13" x14ac:dyDescent="0.35">
      <c r="A2128" s="1">
        <v>2126</v>
      </c>
      <c r="B2128" s="1">
        <v>29.1319444444444</v>
      </c>
      <c r="C2128" s="1">
        <v>-47.400001525878899</v>
      </c>
      <c r="D2128" s="1">
        <v>386.125</v>
      </c>
      <c r="E2128" s="1">
        <v>93.333366394042997</v>
      </c>
      <c r="F2128" s="1">
        <v>88.174950546638996</v>
      </c>
      <c r="G2128" s="1">
        <v>87.139354699069003</v>
      </c>
      <c r="H2128" s="4">
        <f t="shared" si="202"/>
        <v>29.1319444444444</v>
      </c>
      <c r="I2128" s="4">
        <f t="shared" si="203"/>
        <v>32859.368110275864</v>
      </c>
      <c r="J2128" s="5">
        <f t="shared" si="204"/>
        <v>6.4744894955054066E-3</v>
      </c>
      <c r="K2128" s="4">
        <f t="shared" si="205"/>
        <v>6.4744894955054066E-3</v>
      </c>
      <c r="L2128" s="4">
        <f t="shared" si="206"/>
        <v>6.4744894955054066E-3</v>
      </c>
      <c r="M2128" s="4">
        <f t="shared" si="207"/>
        <v>6.4745347303949161E-3</v>
      </c>
    </row>
    <row r="2129" spans="1:13" x14ac:dyDescent="0.35">
      <c r="A2129" s="1">
        <v>2127</v>
      </c>
      <c r="B2129" s="1">
        <v>29.1493054230999</v>
      </c>
      <c r="C2129" s="1">
        <v>-47.550001907328898</v>
      </c>
      <c r="D2129" s="1">
        <v>386.00000095368102</v>
      </c>
      <c r="E2129" s="1">
        <v>93.333366394042997</v>
      </c>
      <c r="F2129" s="1">
        <v>88.174999999999997</v>
      </c>
      <c r="G2129" s="1">
        <v>87.324386689867296</v>
      </c>
      <c r="H2129" s="4">
        <f t="shared" si="202"/>
        <v>29.1493054230999</v>
      </c>
      <c r="I2129" s="4">
        <f t="shared" si="203"/>
        <v>32888.517415698967</v>
      </c>
      <c r="J2129" s="5">
        <f t="shared" si="204"/>
        <v>6.3477324112039251E-3</v>
      </c>
      <c r="K2129" s="4">
        <f t="shared" si="205"/>
        <v>6.3477324112039251E-3</v>
      </c>
      <c r="L2129" s="4">
        <f t="shared" si="206"/>
        <v>6.3477324112039251E-3</v>
      </c>
      <c r="M2129" s="4">
        <f t="shared" si="207"/>
        <v>6.3477750409216315E-3</v>
      </c>
    </row>
    <row r="2130" spans="1:13" x14ac:dyDescent="0.35">
      <c r="A2130" s="1">
        <v>2128</v>
      </c>
      <c r="B2130" s="1">
        <v>29.162326190208301</v>
      </c>
      <c r="C2130" s="1">
        <v>-46.200021362183698</v>
      </c>
      <c r="D2130" s="1">
        <v>386</v>
      </c>
      <c r="E2130" s="1">
        <v>93.333366394042997</v>
      </c>
      <c r="F2130" s="1">
        <v>88.174999999999997</v>
      </c>
      <c r="G2130" s="1">
        <v>87.495897577674796</v>
      </c>
      <c r="H2130" s="4">
        <f t="shared" si="202"/>
        <v>29.162326190208301</v>
      </c>
      <c r="I2130" s="4">
        <f t="shared" si="203"/>
        <v>32917.679741889173</v>
      </c>
      <c r="J2130" s="5">
        <f t="shared" si="204"/>
        <v>5.8812485221116356E-3</v>
      </c>
      <c r="K2130" s="4">
        <f t="shared" si="205"/>
        <v>5.8812485221116356E-3</v>
      </c>
      <c r="L2130" s="4">
        <f t="shared" si="206"/>
        <v>5.8812485221116356E-3</v>
      </c>
      <c r="M2130" s="4">
        <f t="shared" si="207"/>
        <v>5.8812824271394079E-3</v>
      </c>
    </row>
    <row r="2131" spans="1:13" x14ac:dyDescent="0.35">
      <c r="A2131" s="1">
        <v>2129</v>
      </c>
      <c r="B2131" s="1">
        <v>29.1362847222222</v>
      </c>
      <c r="C2131" s="1">
        <v>-48.150001525878899</v>
      </c>
      <c r="D2131" s="1">
        <v>386</v>
      </c>
      <c r="E2131" s="1">
        <v>93.333366394042997</v>
      </c>
      <c r="F2131" s="1">
        <v>88.174999999999997</v>
      </c>
      <c r="G2131" s="1">
        <v>87.656613493023897</v>
      </c>
      <c r="H2131" s="4">
        <f t="shared" si="202"/>
        <v>29.1362847222222</v>
      </c>
      <c r="I2131" s="4">
        <f t="shared" si="203"/>
        <v>32946.816026611392</v>
      </c>
      <c r="J2131" s="5">
        <f t="shared" si="204"/>
        <v>5.5160057941952816E-3</v>
      </c>
      <c r="K2131" s="4">
        <f t="shared" si="205"/>
        <v>5.5160057941952816E-3</v>
      </c>
      <c r="L2131" s="4">
        <f t="shared" si="206"/>
        <v>5.5160057941952816E-3</v>
      </c>
      <c r="M2131" s="4">
        <f t="shared" si="207"/>
        <v>5.5160337665377734E-3</v>
      </c>
    </row>
    <row r="2132" spans="1:13" x14ac:dyDescent="0.35">
      <c r="A2132" s="1">
        <v>2130</v>
      </c>
      <c r="B2132" s="1">
        <v>29.166666434872798</v>
      </c>
      <c r="C2132" s="1">
        <v>-48.000001144411399</v>
      </c>
      <c r="D2132" s="1">
        <v>386.12499904633398</v>
      </c>
      <c r="E2132" s="1">
        <v>93.333366394042997</v>
      </c>
      <c r="F2132" s="1">
        <v>88.174999999999997</v>
      </c>
      <c r="G2132" s="1">
        <v>87.809089166722202</v>
      </c>
      <c r="H2132" s="4">
        <f t="shared" si="202"/>
        <v>29.166666434872798</v>
      </c>
      <c r="I2132" s="4">
        <f t="shared" si="203"/>
        <v>32975.982693046266</v>
      </c>
      <c r="J2132" s="5">
        <f t="shared" si="204"/>
        <v>5.2277374254878581E-3</v>
      </c>
      <c r="K2132" s="4">
        <f t="shared" si="205"/>
        <v>5.2277374254878581E-3</v>
      </c>
      <c r="L2132" s="4">
        <f t="shared" si="206"/>
        <v>5.2277374254878581E-3</v>
      </c>
      <c r="M2132" s="4">
        <f t="shared" si="207"/>
        <v>5.2277612374612668E-3</v>
      </c>
    </row>
    <row r="2133" spans="1:13" x14ac:dyDescent="0.35">
      <c r="A2133" s="1">
        <v>2131</v>
      </c>
      <c r="B2133" s="1">
        <v>29.1883680555556</v>
      </c>
      <c r="C2133" s="1">
        <v>-48.300003051757798</v>
      </c>
      <c r="D2133" s="1">
        <v>386.125</v>
      </c>
      <c r="E2133" s="1">
        <v>93.333366394042997</v>
      </c>
      <c r="F2133" s="1">
        <v>88.174999999999997</v>
      </c>
      <c r="G2133" s="1">
        <v>87.955748343177106</v>
      </c>
      <c r="H2133" s="4">
        <f t="shared" si="202"/>
        <v>29.1883680555556</v>
      </c>
      <c r="I2133" s="4">
        <f t="shared" si="203"/>
        <v>33005.171061101821</v>
      </c>
      <c r="J2133" s="5">
        <f t="shared" si="204"/>
        <v>5.0245760974289601E-3</v>
      </c>
      <c r="K2133" s="4">
        <f t="shared" si="205"/>
        <v>5.0245760974289601E-3</v>
      </c>
      <c r="L2133" s="4">
        <f t="shared" si="206"/>
        <v>5.0245760974289601E-3</v>
      </c>
      <c r="M2133" s="4">
        <f t="shared" si="207"/>
        <v>5.0245972397161423E-3</v>
      </c>
    </row>
    <row r="2134" spans="1:13" x14ac:dyDescent="0.35">
      <c r="A2134" s="1">
        <v>2132</v>
      </c>
      <c r="B2134" s="1">
        <v>29.1623265875694</v>
      </c>
      <c r="C2134" s="1">
        <v>-47.850005722023496</v>
      </c>
      <c r="D2134" s="1">
        <v>386.00000095366698</v>
      </c>
      <c r="E2134" s="1">
        <v>93.333366394042997</v>
      </c>
      <c r="F2134" s="1">
        <v>88.174999999999997</v>
      </c>
      <c r="G2134" s="1">
        <v>88.098922308095396</v>
      </c>
      <c r="H2134" s="4">
        <f t="shared" si="202"/>
        <v>29.1623265875694</v>
      </c>
      <c r="I2134" s="4">
        <f t="shared" si="203"/>
        <v>33034.333387689388</v>
      </c>
      <c r="J2134" s="5">
        <f t="shared" si="204"/>
        <v>4.9095522090243249E-3</v>
      </c>
      <c r="K2134" s="4">
        <f t="shared" si="205"/>
        <v>4.9095522090243249E-3</v>
      </c>
      <c r="L2134" s="4">
        <f t="shared" si="206"/>
        <v>4.9095522090243249E-3</v>
      </c>
      <c r="M2134" s="4">
        <f t="shared" si="207"/>
        <v>4.9095719323028883E-3</v>
      </c>
    </row>
    <row r="2135" spans="1:13" x14ac:dyDescent="0.35">
      <c r="A2135" s="1">
        <v>2133</v>
      </c>
      <c r="B2135" s="1">
        <v>29.1796875</v>
      </c>
      <c r="C2135" s="1">
        <v>-48.300003051757798</v>
      </c>
      <c r="D2135" s="1">
        <v>386</v>
      </c>
      <c r="E2135" s="1">
        <v>93.333366394042997</v>
      </c>
      <c r="F2135" s="1">
        <v>88.174999999999997</v>
      </c>
      <c r="G2135" s="1">
        <v>88.240886946464698</v>
      </c>
      <c r="H2135" s="4">
        <f t="shared" si="202"/>
        <v>29.1796875</v>
      </c>
      <c r="I2135" s="4">
        <f t="shared" si="203"/>
        <v>33063.513075189388</v>
      </c>
      <c r="J2135" s="5">
        <f t="shared" si="204"/>
        <v>4.865187071290673E-3</v>
      </c>
      <c r="K2135" s="4">
        <f t="shared" si="205"/>
        <v>4.865187071290673E-3</v>
      </c>
      <c r="L2135" s="4">
        <f t="shared" si="206"/>
        <v>4.865187071290673E-3</v>
      </c>
      <c r="M2135" s="4">
        <f t="shared" si="207"/>
        <v>4.8652062646947917E-3</v>
      </c>
    </row>
    <row r="2136" spans="1:13" x14ac:dyDescent="0.35">
      <c r="A2136" s="1">
        <v>2134</v>
      </c>
      <c r="B2136" s="1">
        <v>29.1796875</v>
      </c>
      <c r="C2136" s="1">
        <v>-47.1000114440224</v>
      </c>
      <c r="D2136" s="1">
        <v>386.12499904633398</v>
      </c>
      <c r="E2136" s="1">
        <v>93.333366394042997</v>
      </c>
      <c r="F2136" s="1">
        <v>88.174999999999997</v>
      </c>
      <c r="G2136" s="1">
        <v>88.383898919888495</v>
      </c>
      <c r="H2136" s="4">
        <f t="shared" si="202"/>
        <v>29.1796875</v>
      </c>
      <c r="I2136" s="4">
        <f t="shared" si="203"/>
        <v>33092.692762689388</v>
      </c>
      <c r="J2136" s="5">
        <f t="shared" si="204"/>
        <v>4.9010796782452256E-3</v>
      </c>
      <c r="K2136" s="4">
        <f t="shared" si="205"/>
        <v>4.9010796782452256E-3</v>
      </c>
      <c r="L2136" s="4">
        <f t="shared" si="206"/>
        <v>4.9010796782452256E-3</v>
      </c>
      <c r="M2136" s="4">
        <f t="shared" si="207"/>
        <v>4.9010992995883792E-3</v>
      </c>
    </row>
    <row r="2137" spans="1:13" x14ac:dyDescent="0.35">
      <c r="A2137" s="1">
        <v>2135</v>
      </c>
      <c r="B2137" s="1">
        <v>29.1883678568765</v>
      </c>
      <c r="C2137" s="1">
        <v>-47.100002288818402</v>
      </c>
      <c r="D2137" s="1">
        <v>385.87500572195802</v>
      </c>
      <c r="E2137" s="1">
        <v>93.333366394042997</v>
      </c>
      <c r="F2137" s="1">
        <v>88.174999999999997</v>
      </c>
      <c r="G2137" s="1">
        <v>88.530231538346897</v>
      </c>
      <c r="H2137" s="4">
        <f t="shared" si="202"/>
        <v>29.1883678568765</v>
      </c>
      <c r="I2137" s="4">
        <f t="shared" si="203"/>
        <v>33121.881130546266</v>
      </c>
      <c r="J2137" s="5">
        <f t="shared" si="204"/>
        <v>5.0133881817556779E-3</v>
      </c>
      <c r="K2137" s="4">
        <f t="shared" si="205"/>
        <v>5.0133881817556779E-3</v>
      </c>
      <c r="L2137" s="4">
        <f t="shared" si="206"/>
        <v>5.0133881817556779E-3</v>
      </c>
      <c r="M2137" s="4">
        <f t="shared" si="207"/>
        <v>5.0134091831273249E-3</v>
      </c>
    </row>
    <row r="2138" spans="1:13" x14ac:dyDescent="0.35">
      <c r="A2138" s="1">
        <v>2136</v>
      </c>
      <c r="B2138" s="1">
        <v>29.1883680555556</v>
      </c>
      <c r="C2138" s="1">
        <v>-47.100002288818402</v>
      </c>
      <c r="D2138" s="1">
        <v>385.875</v>
      </c>
      <c r="E2138" s="1">
        <v>93.333366394042997</v>
      </c>
      <c r="F2138" s="1">
        <v>89.8</v>
      </c>
      <c r="G2138" s="1">
        <v>88.675753170317506</v>
      </c>
      <c r="H2138" s="4">
        <f t="shared" si="202"/>
        <v>29.1883680555556</v>
      </c>
      <c r="I2138" s="4">
        <f t="shared" si="203"/>
        <v>33151.069498601821</v>
      </c>
      <c r="J2138" s="5">
        <f t="shared" si="204"/>
        <v>4.9856035696696516E-3</v>
      </c>
      <c r="K2138" s="4">
        <f t="shared" si="205"/>
        <v>4.9856035696696516E-3</v>
      </c>
      <c r="L2138" s="4">
        <f t="shared" si="206"/>
        <v>4.9856035696696516E-3</v>
      </c>
      <c r="M2138" s="4">
        <f t="shared" si="207"/>
        <v>4.985624223796275E-3</v>
      </c>
    </row>
    <row r="2139" spans="1:13" x14ac:dyDescent="0.35">
      <c r="A2139" s="1">
        <v>2137</v>
      </c>
      <c r="B2139" s="1">
        <v>29.192708300219898</v>
      </c>
      <c r="C2139" s="1">
        <v>-45.900010681082897</v>
      </c>
      <c r="D2139" s="1">
        <v>385.99999904633398</v>
      </c>
      <c r="E2139" s="1">
        <v>93.333366394042997</v>
      </c>
      <c r="F2139" s="1">
        <v>89.8</v>
      </c>
      <c r="G2139" s="1">
        <v>88.8098615666011</v>
      </c>
      <c r="H2139" s="4">
        <f t="shared" si="202"/>
        <v>29.192708300219898</v>
      </c>
      <c r="I2139" s="4">
        <f t="shared" si="203"/>
        <v>33180.262206902044</v>
      </c>
      <c r="J2139" s="5">
        <f t="shared" si="204"/>
        <v>4.593900466664946E-3</v>
      </c>
      <c r="K2139" s="4">
        <f t="shared" si="205"/>
        <v>4.593900466664946E-3</v>
      </c>
      <c r="L2139" s="4">
        <f t="shared" si="206"/>
        <v>4.593900466664946E-3</v>
      </c>
      <c r="M2139" s="4">
        <f t="shared" si="207"/>
        <v>4.5939166250375339E-3</v>
      </c>
    </row>
    <row r="2140" spans="1:13" x14ac:dyDescent="0.35">
      <c r="A2140" s="1">
        <v>2138</v>
      </c>
      <c r="B2140" s="1">
        <v>29.1883680886693</v>
      </c>
      <c r="C2140" s="1">
        <v>-44.8500102996721</v>
      </c>
      <c r="D2140" s="1">
        <v>386</v>
      </c>
      <c r="E2140" s="1">
        <v>93.333366394042997</v>
      </c>
      <c r="F2140" s="1">
        <v>89.8</v>
      </c>
      <c r="G2140" s="1">
        <v>88.928230780153001</v>
      </c>
      <c r="H2140" s="4">
        <f t="shared" si="202"/>
        <v>29.1883680886693</v>
      </c>
      <c r="I2140" s="4">
        <f t="shared" si="203"/>
        <v>33209.450574990711</v>
      </c>
      <c r="J2140" s="5">
        <f t="shared" si="204"/>
        <v>4.0553556537424587E-3</v>
      </c>
      <c r="K2140" s="4">
        <f t="shared" si="205"/>
        <v>4.0553556537424587E-3</v>
      </c>
      <c r="L2140" s="4">
        <f t="shared" si="206"/>
        <v>4.0553556537424587E-3</v>
      </c>
      <c r="M2140" s="4">
        <f t="shared" si="207"/>
        <v>4.055366769493386E-3</v>
      </c>
    </row>
    <row r="2141" spans="1:13" x14ac:dyDescent="0.35">
      <c r="A2141" s="1">
        <v>2139</v>
      </c>
      <c r="B2141" s="1">
        <v>29.1927083167765</v>
      </c>
      <c r="C2141" s="1">
        <v>-44.925000858310398</v>
      </c>
      <c r="D2141" s="1">
        <v>386.06249976158102</v>
      </c>
      <c r="E2141" s="1">
        <v>93.333366394042997</v>
      </c>
      <c r="F2141" s="1">
        <v>89.8</v>
      </c>
      <c r="G2141" s="1">
        <v>89.032742401081407</v>
      </c>
      <c r="H2141" s="4">
        <f t="shared" si="202"/>
        <v>29.1927083167765</v>
      </c>
      <c r="I2141" s="4">
        <f t="shared" si="203"/>
        <v>33238.643283307487</v>
      </c>
      <c r="J2141" s="5">
        <f t="shared" si="204"/>
        <v>3.5800590953853086E-3</v>
      </c>
      <c r="K2141" s="4">
        <f t="shared" si="205"/>
        <v>3.5800590953853086E-3</v>
      </c>
      <c r="L2141" s="4">
        <f t="shared" si="206"/>
        <v>3.5800590953853086E-3</v>
      </c>
      <c r="M2141" s="4">
        <f t="shared" si="207"/>
        <v>3.5800667429267846E-3</v>
      </c>
    </row>
    <row r="2142" spans="1:13" x14ac:dyDescent="0.35">
      <c r="A2142" s="1">
        <v>2140</v>
      </c>
      <c r="B2142" s="1">
        <v>29.1970486111111</v>
      </c>
      <c r="C2142" s="1">
        <v>-45</v>
      </c>
      <c r="D2142" s="1">
        <v>386.125</v>
      </c>
      <c r="E2142" s="1">
        <v>93.333366394042997</v>
      </c>
      <c r="F2142" s="1">
        <v>89.8</v>
      </c>
      <c r="G2142" s="1">
        <v>89.125057740010902</v>
      </c>
      <c r="H2142" s="4">
        <f t="shared" si="202"/>
        <v>29.1970486111111</v>
      </c>
      <c r="I2142" s="4">
        <f t="shared" si="203"/>
        <v>33267.840331918596</v>
      </c>
      <c r="J2142" s="5">
        <f t="shared" si="204"/>
        <v>3.1618037891118955E-3</v>
      </c>
      <c r="K2142" s="4">
        <f t="shared" si="205"/>
        <v>3.1618037891118955E-3</v>
      </c>
      <c r="L2142" s="4">
        <f t="shared" si="206"/>
        <v>3.1618037891118955E-3</v>
      </c>
      <c r="M2142" s="4">
        <f t="shared" si="207"/>
        <v>3.1618090572293617E-3</v>
      </c>
    </row>
    <row r="2143" spans="1:13" x14ac:dyDescent="0.35">
      <c r="A2143" s="1">
        <v>2141</v>
      </c>
      <c r="B2143" s="1">
        <v>29.1970486111111</v>
      </c>
      <c r="C2143" s="1">
        <v>-44.850004577567098</v>
      </c>
      <c r="D2143" s="1">
        <v>386.00000190731998</v>
      </c>
      <c r="E2143" s="1">
        <v>93.333366394042997</v>
      </c>
      <c r="F2143" s="1">
        <v>89.8</v>
      </c>
      <c r="G2143" s="1">
        <v>89.206644236179798</v>
      </c>
      <c r="H2143" s="4">
        <f t="shared" si="202"/>
        <v>29.1970486111111</v>
      </c>
      <c r="I2143" s="4">
        <f t="shared" si="203"/>
        <v>33297.037380529706</v>
      </c>
      <c r="J2143" s="5">
        <f t="shared" si="204"/>
        <v>2.7943405258382078E-3</v>
      </c>
      <c r="K2143" s="4">
        <f t="shared" si="205"/>
        <v>2.7943405258382078E-3</v>
      </c>
      <c r="L2143" s="4">
        <f t="shared" si="206"/>
        <v>2.7943405258382078E-3</v>
      </c>
      <c r="M2143" s="4">
        <f t="shared" si="207"/>
        <v>2.7943441623773249E-3</v>
      </c>
    </row>
    <row r="2144" spans="1:13" x14ac:dyDescent="0.35">
      <c r="A2144" s="1">
        <v>2142</v>
      </c>
      <c r="B2144" s="1">
        <v>29.1970486111111</v>
      </c>
      <c r="C2144" s="1">
        <v>-43.800011062672603</v>
      </c>
      <c r="D2144" s="1">
        <v>386.12499904631898</v>
      </c>
      <c r="E2144" s="1">
        <v>93.333366394042997</v>
      </c>
      <c r="F2144" s="1">
        <v>89.8</v>
      </c>
      <c r="G2144" s="1">
        <v>89.278798783767897</v>
      </c>
      <c r="H2144" s="4">
        <f t="shared" si="202"/>
        <v>29.1970486111111</v>
      </c>
      <c r="I2144" s="4">
        <f t="shared" si="203"/>
        <v>33326.234429140815</v>
      </c>
      <c r="J2144" s="5">
        <f t="shared" si="204"/>
        <v>2.47129593642009E-3</v>
      </c>
      <c r="K2144" s="4">
        <f t="shared" si="205"/>
        <v>2.47129593642009E-3</v>
      </c>
      <c r="L2144" s="4">
        <f t="shared" si="206"/>
        <v>2.47129593642009E-3</v>
      </c>
      <c r="M2144" s="4">
        <f t="shared" si="207"/>
        <v>2.4712984519194335E-3</v>
      </c>
    </row>
    <row r="2145" spans="1:13" x14ac:dyDescent="0.35">
      <c r="A2145" s="1">
        <v>2143</v>
      </c>
      <c r="B2145" s="1">
        <v>29.2013888888889</v>
      </c>
      <c r="C2145" s="1">
        <v>-42.600002288818402</v>
      </c>
      <c r="D2145" s="1">
        <v>386.125</v>
      </c>
      <c r="E2145" s="1">
        <v>93.333366394042997</v>
      </c>
      <c r="F2145" s="1">
        <v>89.8</v>
      </c>
      <c r="G2145" s="1">
        <v>89.342668347251205</v>
      </c>
      <c r="H2145" s="4">
        <f t="shared" si="202"/>
        <v>29.2013888888889</v>
      </c>
      <c r="I2145" s="4">
        <f t="shared" si="203"/>
        <v>33355.435818029706</v>
      </c>
      <c r="J2145" s="5">
        <f t="shared" si="204"/>
        <v>2.1872097839706083E-3</v>
      </c>
      <c r="K2145" s="4">
        <f t="shared" si="205"/>
        <v>2.1872097839706083E-3</v>
      </c>
      <c r="L2145" s="4">
        <f t="shared" si="206"/>
        <v>2.1872097839706083E-3</v>
      </c>
      <c r="M2145" s="4">
        <f t="shared" si="207"/>
        <v>2.1872115278683065E-3</v>
      </c>
    </row>
    <row r="2146" spans="1:13" x14ac:dyDescent="0.35">
      <c r="A2146" s="1">
        <v>2144</v>
      </c>
      <c r="B2146" s="1">
        <v>29.227430158197301</v>
      </c>
      <c r="C2146" s="1">
        <v>-42.899996948323398</v>
      </c>
      <c r="D2146" s="1">
        <v>386.125</v>
      </c>
      <c r="E2146" s="1">
        <v>93.333366394042997</v>
      </c>
      <c r="F2146" s="1">
        <v>89.8</v>
      </c>
      <c r="G2146" s="1">
        <v>89.399268193482101</v>
      </c>
      <c r="H2146" s="4">
        <f t="shared" si="202"/>
        <v>29.227430158197301</v>
      </c>
      <c r="I2146" s="4">
        <f t="shared" si="203"/>
        <v>33384.663248187906</v>
      </c>
      <c r="J2146" s="5">
        <f t="shared" si="204"/>
        <v>1.9365317417419639E-3</v>
      </c>
      <c r="K2146" s="4">
        <f t="shared" si="205"/>
        <v>1.9365317417419639E-3</v>
      </c>
      <c r="L2146" s="4">
        <f t="shared" si="206"/>
        <v>1.9365317417419639E-3</v>
      </c>
      <c r="M2146" s="4">
        <f t="shared" si="207"/>
        <v>1.9365329521264323E-3</v>
      </c>
    </row>
    <row r="2147" spans="1:13" x14ac:dyDescent="0.35">
      <c r="A2147" s="1">
        <v>2145</v>
      </c>
      <c r="B2147" s="1">
        <v>29.218750066227798</v>
      </c>
      <c r="C2147" s="1">
        <v>-41.7000099182832</v>
      </c>
      <c r="D2147" s="1">
        <v>386.125</v>
      </c>
      <c r="E2147" s="1">
        <v>93.333366394042997</v>
      </c>
      <c r="F2147" s="1">
        <v>89.8</v>
      </c>
      <c r="G2147" s="1">
        <v>89.449498030311801</v>
      </c>
      <c r="H2147" s="4">
        <f t="shared" si="202"/>
        <v>29.218750066227798</v>
      </c>
      <c r="I2147" s="4">
        <f t="shared" si="203"/>
        <v>33413.881998254132</v>
      </c>
      <c r="J2147" s="5">
        <f t="shared" si="204"/>
        <v>1.7190960159434801E-3</v>
      </c>
      <c r="K2147" s="4">
        <f t="shared" si="205"/>
        <v>1.7190960159434801E-3</v>
      </c>
      <c r="L2147" s="4">
        <f t="shared" si="206"/>
        <v>1.7190960159434801E-3</v>
      </c>
      <c r="M2147" s="4">
        <f t="shared" si="207"/>
        <v>1.7190968626828022E-3</v>
      </c>
    </row>
    <row r="2148" spans="1:13" x14ac:dyDescent="0.35">
      <c r="A2148" s="1">
        <v>2146</v>
      </c>
      <c r="B2148" s="1">
        <v>29.188368188008301</v>
      </c>
      <c r="C2148" s="1">
        <v>-43.199998474163301</v>
      </c>
      <c r="D2148" s="1">
        <v>386.24999809268201</v>
      </c>
      <c r="E2148" s="1">
        <v>93.333366394042997</v>
      </c>
      <c r="F2148" s="1">
        <v>89.8</v>
      </c>
      <c r="G2148" s="1">
        <v>89.494156308294293</v>
      </c>
      <c r="H2148" s="4">
        <f t="shared" si="202"/>
        <v>29.188368188008301</v>
      </c>
      <c r="I2148" s="4">
        <f t="shared" si="203"/>
        <v>33443.070366442138</v>
      </c>
      <c r="J2148" s="5">
        <f t="shared" si="204"/>
        <v>1.530002557691442E-3</v>
      </c>
      <c r="K2148" s="4">
        <f t="shared" si="205"/>
        <v>1.530002557691442E-3</v>
      </c>
      <c r="L2148" s="4">
        <f t="shared" si="206"/>
        <v>1.530002557691442E-3</v>
      </c>
      <c r="M2148" s="4">
        <f t="shared" si="207"/>
        <v>1.5300031546245645E-3</v>
      </c>
    </row>
    <row r="2149" spans="1:13" x14ac:dyDescent="0.35">
      <c r="A2149" s="1">
        <v>2147</v>
      </c>
      <c r="B2149" s="1">
        <v>29.205729034213999</v>
      </c>
      <c r="C2149" s="1">
        <v>-42.9000038146552</v>
      </c>
      <c r="D2149" s="1">
        <v>386.00000190731799</v>
      </c>
      <c r="E2149" s="1">
        <v>93.333366394042997</v>
      </c>
      <c r="F2149" s="1">
        <v>89.8</v>
      </c>
      <c r="G2149" s="1">
        <v>89.5339529128089</v>
      </c>
      <c r="H2149" s="4">
        <f t="shared" si="202"/>
        <v>29.205729034213999</v>
      </c>
      <c r="I2149" s="4">
        <f t="shared" si="203"/>
        <v>33472.276095476351</v>
      </c>
      <c r="J2149" s="5">
        <f t="shared" si="204"/>
        <v>1.3626300671346122E-3</v>
      </c>
      <c r="K2149" s="4">
        <f t="shared" si="205"/>
        <v>1.3626300671346122E-3</v>
      </c>
      <c r="L2149" s="4">
        <f t="shared" si="206"/>
        <v>1.3626300671346122E-3</v>
      </c>
      <c r="M2149" s="4">
        <f t="shared" si="207"/>
        <v>1.3626304888146241E-3</v>
      </c>
    </row>
    <row r="2150" spans="1:13" x14ac:dyDescent="0.35">
      <c r="A2150" s="1">
        <v>2148</v>
      </c>
      <c r="B2150" s="1">
        <v>29.2057291666667</v>
      </c>
      <c r="C2150" s="1">
        <v>-45.599961090388199</v>
      </c>
      <c r="D2150" s="1">
        <v>386.12499809266598</v>
      </c>
      <c r="E2150" s="1">
        <v>93.333366394042997</v>
      </c>
      <c r="F2150" s="1">
        <v>89.8</v>
      </c>
      <c r="G2150" s="1">
        <v>89.569520448357807</v>
      </c>
      <c r="H2150" s="4">
        <f t="shared" si="202"/>
        <v>29.2057291666667</v>
      </c>
      <c r="I2150" s="4">
        <f t="shared" si="203"/>
        <v>33501.481824643015</v>
      </c>
      <c r="J2150" s="5">
        <f t="shared" si="204"/>
        <v>1.2178273429139755E-3</v>
      </c>
      <c r="K2150" s="4">
        <f t="shared" si="205"/>
        <v>1.2178273429139755E-3</v>
      </c>
      <c r="L2150" s="4">
        <f t="shared" si="206"/>
        <v>1.2178273429139755E-3</v>
      </c>
      <c r="M2150" s="4">
        <f t="shared" si="207"/>
        <v>1.2178276439414961E-3</v>
      </c>
    </row>
    <row r="2151" spans="1:13" x14ac:dyDescent="0.35">
      <c r="A2151" s="1">
        <v>2149</v>
      </c>
      <c r="B2151" s="1">
        <v>29.162326720028101</v>
      </c>
      <c r="C2151" s="1">
        <v>-44.850008010904503</v>
      </c>
      <c r="D2151" s="1">
        <v>385.87500190736199</v>
      </c>
      <c r="E2151" s="1">
        <v>93.333366394042997</v>
      </c>
      <c r="F2151" s="1">
        <v>89.8</v>
      </c>
      <c r="G2151" s="1">
        <v>89.601424294409398</v>
      </c>
      <c r="H2151" s="4">
        <f t="shared" si="202"/>
        <v>29.162326720028101</v>
      </c>
      <c r="I2151" s="4">
        <f t="shared" si="203"/>
        <v>33530.644151363042</v>
      </c>
      <c r="J2151" s="5">
        <f t="shared" si="204"/>
        <v>1.0940089368685498E-3</v>
      </c>
      <c r="K2151" s="4">
        <f t="shared" si="205"/>
        <v>1.0940089368685498E-3</v>
      </c>
      <c r="L2151" s="4">
        <f t="shared" si="206"/>
        <v>1.0940089368685498E-3</v>
      </c>
      <c r="M2151" s="4">
        <f t="shared" si="207"/>
        <v>1.0940091550971126E-3</v>
      </c>
    </row>
    <row r="2152" spans="1:13" x14ac:dyDescent="0.35">
      <c r="A2152" s="1">
        <v>2150</v>
      </c>
      <c r="B2152" s="1">
        <v>29.1232641869119</v>
      </c>
      <c r="C2152" s="1">
        <v>-44.850002288818402</v>
      </c>
      <c r="D2152" s="1">
        <v>385.99999904632602</v>
      </c>
      <c r="E2152" s="1">
        <v>93.333366394042997</v>
      </c>
      <c r="F2152" s="1">
        <v>89.8</v>
      </c>
      <c r="G2152" s="1">
        <v>89.630171592638106</v>
      </c>
      <c r="H2152" s="4">
        <f t="shared" si="202"/>
        <v>29.1232641869119</v>
      </c>
      <c r="I2152" s="4">
        <f t="shared" si="203"/>
        <v>33559.767415549955</v>
      </c>
      <c r="J2152" s="5">
        <f t="shared" si="204"/>
        <v>9.8709052818425538E-4</v>
      </c>
      <c r="K2152" s="4">
        <f t="shared" si="205"/>
        <v>9.8709052818425538E-4</v>
      </c>
      <c r="L2152" s="4">
        <f t="shared" si="206"/>
        <v>9.8709052818425538E-4</v>
      </c>
      <c r="M2152" s="4">
        <f t="shared" si="207"/>
        <v>9.8709068847922517E-4</v>
      </c>
    </row>
    <row r="2153" spans="1:13" x14ac:dyDescent="0.35">
      <c r="A2153" s="1">
        <v>2151</v>
      </c>
      <c r="B2153" s="1">
        <v>29.201387696805</v>
      </c>
      <c r="C2153" s="1">
        <v>-44.999997711233902</v>
      </c>
      <c r="D2153" s="1">
        <v>386</v>
      </c>
      <c r="E2153" s="1">
        <v>93.333366394042997</v>
      </c>
      <c r="F2153" s="1">
        <v>89.8</v>
      </c>
      <c r="G2153" s="1">
        <v>89.656219308418201</v>
      </c>
      <c r="H2153" s="4">
        <f t="shared" si="202"/>
        <v>29.201387696805</v>
      </c>
      <c r="I2153" s="4">
        <f t="shared" si="203"/>
        <v>33588.96880324676</v>
      </c>
      <c r="J2153" s="5">
        <f t="shared" si="204"/>
        <v>8.9200266954932606E-4</v>
      </c>
      <c r="K2153" s="4">
        <f t="shared" si="205"/>
        <v>8.9200266954932606E-4</v>
      </c>
      <c r="L2153" s="4">
        <f t="shared" si="206"/>
        <v>8.9200266954932606E-4</v>
      </c>
      <c r="M2153" s="4">
        <f t="shared" si="207"/>
        <v>8.9200278783914508E-4</v>
      </c>
    </row>
    <row r="2154" spans="1:13" x14ac:dyDescent="0.35">
      <c r="A2154" s="1">
        <v>2152</v>
      </c>
      <c r="B2154" s="1">
        <v>29.205729133552801</v>
      </c>
      <c r="C2154" s="1">
        <v>-43.0500179291585</v>
      </c>
      <c r="D2154" s="1">
        <v>386.12499904631898</v>
      </c>
      <c r="E2154" s="1">
        <v>93.333366394042997</v>
      </c>
      <c r="F2154" s="1">
        <v>89.8</v>
      </c>
      <c r="G2154" s="1">
        <v>89.679981494719101</v>
      </c>
      <c r="H2154" s="4">
        <f t="shared" si="202"/>
        <v>29.205729133552801</v>
      </c>
      <c r="I2154" s="4">
        <f t="shared" si="203"/>
        <v>33618.174532380312</v>
      </c>
      <c r="J2154" s="5">
        <f t="shared" si="204"/>
        <v>8.1361386980750405E-4</v>
      </c>
      <c r="K2154" s="4">
        <f t="shared" si="205"/>
        <v>8.1361386980750405E-4</v>
      </c>
      <c r="L2154" s="4">
        <f t="shared" si="206"/>
        <v>8.1361386980750405E-4</v>
      </c>
      <c r="M2154" s="4">
        <f t="shared" si="207"/>
        <v>8.1361395957185798E-4</v>
      </c>
    </row>
    <row r="2155" spans="1:13" x14ac:dyDescent="0.35">
      <c r="A2155" s="1">
        <v>2153</v>
      </c>
      <c r="B2155" s="1">
        <v>29.1710072093538</v>
      </c>
      <c r="C2155" s="1">
        <v>-42.3000087738003</v>
      </c>
      <c r="D2155" s="1">
        <v>386.125</v>
      </c>
      <c r="E2155" s="1">
        <v>93.333366394042997</v>
      </c>
      <c r="F2155" s="1">
        <v>89.8</v>
      </c>
      <c r="G2155" s="1">
        <v>89.701835873866898</v>
      </c>
      <c r="H2155" s="4">
        <f t="shared" si="202"/>
        <v>29.1710072093538</v>
      </c>
      <c r="I2155" s="4">
        <f t="shared" si="203"/>
        <v>33647.345539589667</v>
      </c>
      <c r="J2155" s="5">
        <f t="shared" si="204"/>
        <v>7.4918150720518423E-4</v>
      </c>
      <c r="K2155" s="4">
        <f t="shared" si="205"/>
        <v>7.4918150720518423E-4</v>
      </c>
      <c r="L2155" s="4">
        <f t="shared" si="206"/>
        <v>7.4918150720518423E-4</v>
      </c>
      <c r="M2155" s="4">
        <f t="shared" si="207"/>
        <v>7.4918157728775191E-4</v>
      </c>
    </row>
    <row r="2156" spans="1:13" x14ac:dyDescent="0.35">
      <c r="A2156" s="1">
        <v>2154</v>
      </c>
      <c r="B2156" s="1">
        <v>29.157986210452101</v>
      </c>
      <c r="C2156" s="1">
        <v>-44.999979400670298</v>
      </c>
      <c r="D2156" s="1">
        <v>386.00000095367398</v>
      </c>
      <c r="E2156" s="1">
        <v>93.333366394042997</v>
      </c>
      <c r="F2156" s="1">
        <v>89.8</v>
      </c>
      <c r="G2156" s="1">
        <v>89.722129841796601</v>
      </c>
      <c r="H2156" s="4">
        <f t="shared" si="202"/>
        <v>29.157986210452101</v>
      </c>
      <c r="I2156" s="4">
        <f t="shared" si="203"/>
        <v>33676.503525800123</v>
      </c>
      <c r="J2156" s="5">
        <f t="shared" si="204"/>
        <v>6.9600032674507902E-4</v>
      </c>
      <c r="K2156" s="4">
        <f t="shared" si="205"/>
        <v>6.9600032674507902E-4</v>
      </c>
      <c r="L2156" s="4">
        <f t="shared" si="206"/>
        <v>6.9600032674507902E-4</v>
      </c>
      <c r="M2156" s="4">
        <f t="shared" si="207"/>
        <v>6.9600038293742646E-4</v>
      </c>
    </row>
    <row r="2157" spans="1:13" x14ac:dyDescent="0.35">
      <c r="A2157" s="1">
        <v>2155</v>
      </c>
      <c r="B2157" s="1">
        <v>29.1536458333333</v>
      </c>
      <c r="C2157" s="1">
        <v>-45.600002288818402</v>
      </c>
      <c r="D2157" s="1">
        <v>386</v>
      </c>
      <c r="E2157" s="1">
        <v>93.333366394042997</v>
      </c>
      <c r="F2157" s="1">
        <v>89.8</v>
      </c>
      <c r="G2157" s="1">
        <v>89.741185990237597</v>
      </c>
      <c r="H2157" s="4">
        <f t="shared" si="202"/>
        <v>29.1536458333333</v>
      </c>
      <c r="I2157" s="4">
        <f t="shared" si="203"/>
        <v>33705.657171633458</v>
      </c>
      <c r="J2157" s="5">
        <f t="shared" si="204"/>
        <v>6.5364546684611559E-4</v>
      </c>
      <c r="K2157" s="4">
        <f t="shared" si="205"/>
        <v>6.5364546684611559E-4</v>
      </c>
      <c r="L2157" s="4">
        <f t="shared" si="206"/>
        <v>6.5364546684611559E-4</v>
      </c>
      <c r="M2157" s="4">
        <f t="shared" si="207"/>
        <v>6.5364551339138995E-4</v>
      </c>
    </row>
    <row r="2158" spans="1:13" x14ac:dyDescent="0.35">
      <c r="A2158" s="1">
        <v>2156</v>
      </c>
      <c r="B2158" s="1">
        <v>29.188367525744599</v>
      </c>
      <c r="C2158" s="1">
        <v>-46.499986267333497</v>
      </c>
      <c r="D2158" s="1">
        <v>385.87500190731998</v>
      </c>
      <c r="E2158" s="1">
        <v>93.333366394042997</v>
      </c>
      <c r="F2158" s="1">
        <v>89.8</v>
      </c>
      <c r="G2158" s="1">
        <v>89.759307234613203</v>
      </c>
      <c r="H2158" s="4">
        <f t="shared" si="202"/>
        <v>29.188367525744599</v>
      </c>
      <c r="I2158" s="4">
        <f t="shared" si="203"/>
        <v>33734.8455391592</v>
      </c>
      <c r="J2158" s="5">
        <f t="shared" si="204"/>
        <v>6.2083788549063151E-4</v>
      </c>
      <c r="K2158" s="4">
        <f t="shared" si="205"/>
        <v>6.2083788549063151E-4</v>
      </c>
      <c r="L2158" s="4">
        <f t="shared" si="206"/>
        <v>6.2083788549063151E-4</v>
      </c>
      <c r="M2158" s="4">
        <f t="shared" si="207"/>
        <v>6.2083792537323112E-4</v>
      </c>
    </row>
    <row r="2159" spans="1:13" x14ac:dyDescent="0.35">
      <c r="A2159" s="1">
        <v>2157</v>
      </c>
      <c r="B2159" s="1">
        <v>29.192708300219401</v>
      </c>
      <c r="C2159" s="1">
        <v>-43.800023651244601</v>
      </c>
      <c r="D2159" s="1">
        <v>386.12499809263801</v>
      </c>
      <c r="E2159" s="1">
        <v>92.941210877695198</v>
      </c>
      <c r="F2159" s="1">
        <v>89.8</v>
      </c>
      <c r="G2159" s="1">
        <v>89.776781629165797</v>
      </c>
      <c r="H2159" s="4">
        <f t="shared" si="202"/>
        <v>29.192708300219401</v>
      </c>
      <c r="I2159" s="4">
        <f t="shared" si="203"/>
        <v>33764.038247459423</v>
      </c>
      <c r="J2159" s="5">
        <f t="shared" si="204"/>
        <v>5.9858764636996431E-4</v>
      </c>
      <c r="K2159" s="4">
        <f t="shared" si="205"/>
        <v>5.9858764636996431E-4</v>
      </c>
      <c r="L2159" s="4">
        <f t="shared" si="206"/>
        <v>5.9858764636996431E-4</v>
      </c>
      <c r="M2159" s="4">
        <f t="shared" si="207"/>
        <v>5.9858768211634435E-4</v>
      </c>
    </row>
    <row r="2160" spans="1:13" x14ac:dyDescent="0.35">
      <c r="A2160" s="1">
        <v>2158</v>
      </c>
      <c r="B2160" s="1">
        <v>29.1579866409262</v>
      </c>
      <c r="C2160" s="1">
        <v>-44.999981689638297</v>
      </c>
      <c r="D2160" s="1">
        <v>386.00000190733402</v>
      </c>
      <c r="E2160" s="1">
        <v>92.941207885742202</v>
      </c>
      <c r="F2160" s="1">
        <v>89.8</v>
      </c>
      <c r="G2160" s="1">
        <v>89.793886945851199</v>
      </c>
      <c r="H2160" s="4">
        <f t="shared" si="202"/>
        <v>29.1579866409262</v>
      </c>
      <c r="I2160" s="4">
        <f t="shared" si="203"/>
        <v>33793.196234100345</v>
      </c>
      <c r="J2160" s="5">
        <f t="shared" si="204"/>
        <v>5.8664258599368517E-4</v>
      </c>
      <c r="K2160" s="4">
        <f t="shared" si="205"/>
        <v>5.8664258599368517E-4</v>
      </c>
      <c r="L2160" s="4">
        <f t="shared" si="206"/>
        <v>5.8664258599368517E-4</v>
      </c>
      <c r="M2160" s="4">
        <f t="shared" si="207"/>
        <v>5.8664261964248485E-4</v>
      </c>
    </row>
    <row r="2161" spans="1:13" x14ac:dyDescent="0.35">
      <c r="A2161" s="1">
        <v>2159</v>
      </c>
      <c r="B2161" s="1">
        <v>29.1579861111111</v>
      </c>
      <c r="C2161" s="1">
        <v>-45</v>
      </c>
      <c r="D2161" s="1">
        <v>386</v>
      </c>
      <c r="E2161" s="1">
        <v>92.941207885742202</v>
      </c>
      <c r="F2161" s="1">
        <v>89.8</v>
      </c>
      <c r="G2161" s="1">
        <v>89.810895089784793</v>
      </c>
      <c r="H2161" s="4">
        <f t="shared" si="202"/>
        <v>29.1579861111111</v>
      </c>
      <c r="I2161" s="4">
        <f t="shared" si="203"/>
        <v>33822.354220211455</v>
      </c>
      <c r="J2161" s="5">
        <f t="shared" si="204"/>
        <v>5.8330996759454849E-4</v>
      </c>
      <c r="K2161" s="4">
        <f t="shared" si="205"/>
        <v>5.8330996759454849E-4</v>
      </c>
      <c r="L2161" s="4">
        <f t="shared" si="206"/>
        <v>5.8330996759454849E-4</v>
      </c>
      <c r="M2161" s="4">
        <f t="shared" si="207"/>
        <v>5.8331000067314001E-4</v>
      </c>
    </row>
    <row r="2162" spans="1:13" x14ac:dyDescent="0.35">
      <c r="A2162" s="1">
        <v>2160</v>
      </c>
      <c r="B2162" s="1">
        <v>29.179687334432899</v>
      </c>
      <c r="C2162" s="1">
        <v>-45.599997711201901</v>
      </c>
      <c r="D2162" s="1">
        <v>385.750001907333</v>
      </c>
      <c r="E2162" s="1">
        <v>92.941207885742202</v>
      </c>
      <c r="F2162" s="1">
        <v>89.8</v>
      </c>
      <c r="G2162" s="1">
        <v>89.8280764214295</v>
      </c>
      <c r="H2162" s="4">
        <f t="shared" si="202"/>
        <v>29.179687334432899</v>
      </c>
      <c r="I2162" s="4">
        <f t="shared" si="203"/>
        <v>33851.533907545891</v>
      </c>
      <c r="J2162" s="5">
        <f t="shared" si="204"/>
        <v>5.8881136894269124E-4</v>
      </c>
      <c r="K2162" s="4">
        <f t="shared" si="205"/>
        <v>5.8881136894269124E-4</v>
      </c>
      <c r="L2162" s="4">
        <f t="shared" si="206"/>
        <v>5.8881136894269124E-4</v>
      </c>
      <c r="M2162" s="4">
        <f t="shared" si="207"/>
        <v>5.888114029660652E-4</v>
      </c>
    </row>
    <row r="2163" spans="1:13" x14ac:dyDescent="0.35">
      <c r="A2163" s="1">
        <v>2161</v>
      </c>
      <c r="B2163" s="1">
        <v>29.227430191305199</v>
      </c>
      <c r="C2163" s="1">
        <v>-46.199996185317197</v>
      </c>
      <c r="D2163" s="1">
        <v>385.75</v>
      </c>
      <c r="E2163" s="1">
        <v>92.941207885742202</v>
      </c>
      <c r="F2163" s="1">
        <v>89.8</v>
      </c>
      <c r="G2163" s="1">
        <v>89.845704054230097</v>
      </c>
      <c r="H2163" s="4">
        <f t="shared" si="202"/>
        <v>29.227430191305199</v>
      </c>
      <c r="I2163" s="4">
        <f t="shared" si="203"/>
        <v>33880.761337737196</v>
      </c>
      <c r="J2163" s="5">
        <f t="shared" si="204"/>
        <v>6.0311949032867333E-4</v>
      </c>
      <c r="K2163" s="4">
        <f t="shared" si="205"/>
        <v>6.0311949032867333E-4</v>
      </c>
      <c r="L2163" s="4">
        <f t="shared" si="206"/>
        <v>6.0311949032867333E-4</v>
      </c>
      <c r="M2163" s="4">
        <f t="shared" si="207"/>
        <v>6.0311952689311198E-4</v>
      </c>
    </row>
    <row r="2164" spans="1:13" x14ac:dyDescent="0.35">
      <c r="A2164" s="1">
        <v>2162</v>
      </c>
      <c r="B2164" s="1">
        <v>29.205729332235101</v>
      </c>
      <c r="C2164" s="1">
        <v>-44.850012588483203</v>
      </c>
      <c r="D2164" s="1">
        <v>385.87499904632602</v>
      </c>
      <c r="E2164" s="1">
        <v>92.941207885742202</v>
      </c>
      <c r="F2164" s="1">
        <v>89.8</v>
      </c>
      <c r="G2164" s="1">
        <v>89.864058196008401</v>
      </c>
      <c r="H2164" s="4">
        <f t="shared" si="202"/>
        <v>29.205729332235101</v>
      </c>
      <c r="I2164" s="4">
        <f t="shared" si="203"/>
        <v>33909.967067069432</v>
      </c>
      <c r="J2164" s="5">
        <f t="shared" si="204"/>
        <v>6.2844319241311909E-4</v>
      </c>
      <c r="K2164" s="4">
        <f t="shared" si="205"/>
        <v>6.2844319241311909E-4</v>
      </c>
      <c r="L2164" s="4">
        <f t="shared" si="206"/>
        <v>6.2844319241311909E-4</v>
      </c>
      <c r="M2164" s="4">
        <f t="shared" si="207"/>
        <v>6.2844323377944081E-4</v>
      </c>
    </row>
    <row r="2165" spans="1:13" x14ac:dyDescent="0.35">
      <c r="A2165" s="1">
        <v>2163</v>
      </c>
      <c r="B2165" s="1">
        <v>29.214409589768401</v>
      </c>
      <c r="C2165" s="1">
        <v>-43.500020599244202</v>
      </c>
      <c r="D2165" s="1">
        <v>385.875</v>
      </c>
      <c r="E2165" s="1">
        <v>92.941207885742202</v>
      </c>
      <c r="F2165" s="1">
        <v>89.8</v>
      </c>
      <c r="G2165" s="1">
        <v>89.883430603130805</v>
      </c>
      <c r="H2165" s="4">
        <f t="shared" si="202"/>
        <v>29.214409589768401</v>
      </c>
      <c r="I2165" s="4">
        <f t="shared" si="203"/>
        <v>33939.1814766592</v>
      </c>
      <c r="J2165" s="5">
        <f t="shared" si="204"/>
        <v>6.6311136847991084E-4</v>
      </c>
      <c r="K2165" s="4">
        <f t="shared" si="205"/>
        <v>6.6311136847991084E-4</v>
      </c>
      <c r="L2165" s="4">
        <f t="shared" si="206"/>
        <v>6.6311136847991084E-4</v>
      </c>
      <c r="M2165" s="4">
        <f t="shared" si="207"/>
        <v>6.6311141707677608E-4</v>
      </c>
    </row>
    <row r="2166" spans="1:13" x14ac:dyDescent="0.35">
      <c r="A2166" s="1">
        <v>2164</v>
      </c>
      <c r="B2166" s="1">
        <v>29.210069477558299</v>
      </c>
      <c r="C2166" s="1">
        <v>-44.999988555827699</v>
      </c>
      <c r="D2166" s="1">
        <v>385.875</v>
      </c>
      <c r="E2166" s="1">
        <v>92.941207885742202</v>
      </c>
      <c r="F2166" s="1">
        <v>89.8</v>
      </c>
      <c r="G2166" s="1">
        <v>89.904129218249594</v>
      </c>
      <c r="H2166" s="4">
        <f t="shared" si="202"/>
        <v>29.210069477558299</v>
      </c>
      <c r="I2166" s="4">
        <f t="shared" si="203"/>
        <v>33968.391546136758</v>
      </c>
      <c r="J2166" s="5">
        <f t="shared" si="204"/>
        <v>7.0861232064824728E-4</v>
      </c>
      <c r="K2166" s="4">
        <f t="shared" si="205"/>
        <v>7.0861232064824728E-4</v>
      </c>
      <c r="L2166" s="4">
        <f t="shared" si="206"/>
        <v>7.0861232064824728E-4</v>
      </c>
      <c r="M2166" s="4">
        <f t="shared" si="207"/>
        <v>7.0861237995101256E-4</v>
      </c>
    </row>
    <row r="2167" spans="1:13" x14ac:dyDescent="0.35">
      <c r="A2167" s="1">
        <v>2165</v>
      </c>
      <c r="B2167" s="1">
        <v>29.2100694444444</v>
      </c>
      <c r="C2167" s="1">
        <v>-45</v>
      </c>
      <c r="D2167" s="1">
        <v>385.875</v>
      </c>
      <c r="E2167" s="1">
        <v>92.941207885742202</v>
      </c>
      <c r="F2167" s="1">
        <v>89.8</v>
      </c>
      <c r="G2167" s="1">
        <v>89.926483065342595</v>
      </c>
      <c r="H2167" s="4">
        <f t="shared" si="202"/>
        <v>29.2100694444444</v>
      </c>
      <c r="I2167" s="4">
        <f t="shared" si="203"/>
        <v>33997.601615581203</v>
      </c>
      <c r="J2167" s="5">
        <f t="shared" si="204"/>
        <v>7.6527880686885893E-4</v>
      </c>
      <c r="K2167" s="4">
        <f t="shared" si="205"/>
        <v>7.6527880686885893E-4</v>
      </c>
      <c r="L2167" s="4">
        <f t="shared" si="206"/>
        <v>7.6527880686885893E-4</v>
      </c>
      <c r="M2167" s="4">
        <f t="shared" si="207"/>
        <v>7.6527888156667815E-4</v>
      </c>
    </row>
    <row r="2168" spans="1:13" x14ac:dyDescent="0.35">
      <c r="A2168" s="1">
        <v>2166</v>
      </c>
      <c r="B2168" s="1">
        <v>29.1753472222222</v>
      </c>
      <c r="C2168" s="1">
        <v>-43.800003051757798</v>
      </c>
      <c r="D2168" s="1">
        <v>386</v>
      </c>
      <c r="E2168" s="1">
        <v>92.941207885742202</v>
      </c>
      <c r="F2168" s="1">
        <v>89.8</v>
      </c>
      <c r="G2168" s="1">
        <v>89.950847479857998</v>
      </c>
      <c r="H2168" s="4">
        <f t="shared" si="202"/>
        <v>29.1753472222222</v>
      </c>
      <c r="I2168" s="4">
        <f t="shared" si="203"/>
        <v>34026.776962803422</v>
      </c>
      <c r="J2168" s="5">
        <f t="shared" si="204"/>
        <v>8.3510281231017496E-4</v>
      </c>
      <c r="K2168" s="4">
        <f t="shared" si="205"/>
        <v>8.3510281231017496E-4</v>
      </c>
      <c r="L2168" s="4">
        <f t="shared" si="206"/>
        <v>8.3510281231017496E-4</v>
      </c>
      <c r="M2168" s="4">
        <f t="shared" si="207"/>
        <v>8.3510290937653068E-4</v>
      </c>
    </row>
    <row r="2169" spans="1:13" x14ac:dyDescent="0.35">
      <c r="A2169" s="1">
        <v>2167</v>
      </c>
      <c r="B2169" s="1">
        <v>29.184027711551</v>
      </c>
      <c r="C2169" s="1">
        <v>-47.0999771120294</v>
      </c>
      <c r="D2169" s="1">
        <v>385.62500286099902</v>
      </c>
      <c r="E2169" s="1">
        <v>92.941207885742202</v>
      </c>
      <c r="F2169" s="1">
        <v>89.8</v>
      </c>
      <c r="G2169" s="1">
        <v>89.977609757106507</v>
      </c>
      <c r="H2169" s="4">
        <f t="shared" si="202"/>
        <v>29.184027711551</v>
      </c>
      <c r="I2169" s="4">
        <f t="shared" si="203"/>
        <v>34055.96099051497</v>
      </c>
      <c r="J2169" s="5">
        <f t="shared" si="204"/>
        <v>9.1701794944211391E-4</v>
      </c>
      <c r="K2169" s="4">
        <f t="shared" si="205"/>
        <v>9.1701794944211391E-4</v>
      </c>
      <c r="L2169" s="4">
        <f t="shared" si="206"/>
        <v>9.1701794944211391E-4</v>
      </c>
      <c r="M2169" s="4">
        <f t="shared" si="207"/>
        <v>9.1701807796557824E-4</v>
      </c>
    </row>
    <row r="2170" spans="1:13" x14ac:dyDescent="0.35">
      <c r="A2170" s="1">
        <v>2168</v>
      </c>
      <c r="B2170" s="1">
        <v>29.197048511770099</v>
      </c>
      <c r="C2170" s="1">
        <v>-45.9000106811527</v>
      </c>
      <c r="D2170" s="1">
        <v>385.87499809265302</v>
      </c>
      <c r="E2170" s="1">
        <v>92.941207885742202</v>
      </c>
      <c r="F2170" s="1">
        <v>89.8</v>
      </c>
      <c r="G2170" s="1">
        <v>90.007195308684899</v>
      </c>
      <c r="H2170" s="4">
        <f t="shared" si="202"/>
        <v>29.197048511770099</v>
      </c>
      <c r="I2170" s="4">
        <f t="shared" si="203"/>
        <v>34085.158039026741</v>
      </c>
      <c r="J2170" s="5">
        <f t="shared" si="204"/>
        <v>1.0133062445152974E-3</v>
      </c>
      <c r="K2170" s="4">
        <f t="shared" si="205"/>
        <v>1.0133062445152974E-3</v>
      </c>
      <c r="L2170" s="4">
        <f t="shared" si="206"/>
        <v>1.0133062445152974E-3</v>
      </c>
      <c r="M2170" s="4">
        <f t="shared" si="207"/>
        <v>1.0133064179240871E-3</v>
      </c>
    </row>
    <row r="2171" spans="1:13" x14ac:dyDescent="0.35">
      <c r="A2171" s="1">
        <v>2169</v>
      </c>
      <c r="B2171" s="1">
        <v>29.136285185813598</v>
      </c>
      <c r="C2171" s="1">
        <v>-45.900001525878899</v>
      </c>
      <c r="D2171" s="1">
        <v>385.75000095367398</v>
      </c>
      <c r="E2171" s="1">
        <v>92.941207885742202</v>
      </c>
      <c r="F2171" s="1">
        <v>89.8</v>
      </c>
      <c r="G2171" s="1">
        <v>90.040074424793801</v>
      </c>
      <c r="H2171" s="4">
        <f t="shared" si="202"/>
        <v>29.136285185813598</v>
      </c>
      <c r="I2171" s="4">
        <f t="shared" si="203"/>
        <v>34114.294324212555</v>
      </c>
      <c r="J2171" s="5">
        <f t="shared" si="204"/>
        <v>1.1284594415251765E-3</v>
      </c>
      <c r="K2171" s="4">
        <f t="shared" si="205"/>
        <v>1.1284594415251765E-3</v>
      </c>
      <c r="L2171" s="4">
        <f t="shared" si="206"/>
        <v>1.1284594415251765E-3</v>
      </c>
      <c r="M2171" s="4">
        <f t="shared" si="207"/>
        <v>1.1284596810259178E-3</v>
      </c>
    </row>
    <row r="2172" spans="1:13" x14ac:dyDescent="0.35">
      <c r="A2172" s="1">
        <v>2170</v>
      </c>
      <c r="B2172" s="1">
        <v>29.1840277777778</v>
      </c>
      <c r="C2172" s="1">
        <v>-45</v>
      </c>
      <c r="D2172" s="1">
        <v>385.75</v>
      </c>
      <c r="E2172" s="1">
        <v>92.941207885742202</v>
      </c>
      <c r="F2172" s="1">
        <v>89.8</v>
      </c>
      <c r="G2172" s="1">
        <v>90.076769749943296</v>
      </c>
      <c r="H2172" s="4">
        <f t="shared" si="202"/>
        <v>29.1840277777778</v>
      </c>
      <c r="I2172" s="4">
        <f t="shared" si="203"/>
        <v>34143.478351990336</v>
      </c>
      <c r="J2172" s="5">
        <f t="shared" si="204"/>
        <v>1.2573769950094582E-3</v>
      </c>
      <c r="K2172" s="4">
        <f t="shared" si="205"/>
        <v>1.2573769950094582E-3</v>
      </c>
      <c r="L2172" s="4">
        <f t="shared" si="206"/>
        <v>1.2573769950094582E-3</v>
      </c>
      <c r="M2172" s="4">
        <f t="shared" si="207"/>
        <v>1.257377326327884E-3</v>
      </c>
    </row>
    <row r="2173" spans="1:13" x14ac:dyDescent="0.35">
      <c r="A2173" s="1">
        <v>2171</v>
      </c>
      <c r="B2173" s="1">
        <v>29.179687566226399</v>
      </c>
      <c r="C2173" s="1">
        <v>-43.800021361979802</v>
      </c>
      <c r="D2173" s="1">
        <v>385.75</v>
      </c>
      <c r="E2173" s="1">
        <v>92.941207885742202</v>
      </c>
      <c r="F2173" s="1">
        <v>89.8</v>
      </c>
      <c r="G2173" s="1">
        <v>90.117864590879705</v>
      </c>
      <c r="H2173" s="4">
        <f t="shared" si="202"/>
        <v>29.179687566226399</v>
      </c>
      <c r="I2173" s="4">
        <f t="shared" si="203"/>
        <v>34172.658039556562</v>
      </c>
      <c r="J2173" s="5">
        <f t="shared" si="204"/>
        <v>1.4083372497783082E-3</v>
      </c>
      <c r="K2173" s="4">
        <f t="shared" si="205"/>
        <v>1.4083372497783082E-3</v>
      </c>
      <c r="L2173" s="4">
        <f t="shared" si="206"/>
        <v>1.4083372497783082E-3</v>
      </c>
      <c r="M2173" s="4">
        <f t="shared" si="207"/>
        <v>1.4083377153313152E-3</v>
      </c>
    </row>
    <row r="2174" spans="1:13" x14ac:dyDescent="0.35">
      <c r="A2174" s="1">
        <v>2172</v>
      </c>
      <c r="B2174" s="1">
        <v>29.1927082339915</v>
      </c>
      <c r="C2174" s="1">
        <v>-43.949999618539699</v>
      </c>
      <c r="D2174" s="1">
        <v>385.75</v>
      </c>
      <c r="E2174" s="1">
        <v>92.941207885742202</v>
      </c>
      <c r="F2174" s="1">
        <v>89.8</v>
      </c>
      <c r="G2174" s="1">
        <v>90.164012188795397</v>
      </c>
      <c r="H2174" s="4">
        <f t="shared" si="202"/>
        <v>29.1927082339915</v>
      </c>
      <c r="I2174" s="4">
        <f t="shared" si="203"/>
        <v>34201.850747790551</v>
      </c>
      <c r="J2174" s="5">
        <f t="shared" si="204"/>
        <v>1.5807919411176135E-3</v>
      </c>
      <c r="K2174" s="4">
        <f t="shared" si="205"/>
        <v>1.5807919411176135E-3</v>
      </c>
      <c r="L2174" s="4">
        <f t="shared" si="206"/>
        <v>1.5807919411176135E-3</v>
      </c>
      <c r="M2174" s="4">
        <f t="shared" si="207"/>
        <v>1.5807925994926835E-3</v>
      </c>
    </row>
    <row r="2175" spans="1:13" x14ac:dyDescent="0.35">
      <c r="A2175" s="1">
        <v>2173</v>
      </c>
      <c r="B2175" s="1">
        <v>29.1840277777778</v>
      </c>
      <c r="C2175" s="1">
        <v>-42.75</v>
      </c>
      <c r="D2175" s="1">
        <v>385.875</v>
      </c>
      <c r="E2175" s="1">
        <v>92.941207885742202</v>
      </c>
      <c r="F2175" s="1">
        <v>89.8</v>
      </c>
      <c r="G2175" s="1">
        <v>90.215946103212602</v>
      </c>
      <c r="H2175" s="4">
        <f t="shared" si="202"/>
        <v>29.1840277777778</v>
      </c>
      <c r="I2175" s="4">
        <f t="shared" si="203"/>
        <v>34231.034775568332</v>
      </c>
      <c r="J2175" s="5">
        <f t="shared" si="204"/>
        <v>1.7795321061457525E-3</v>
      </c>
      <c r="K2175" s="4">
        <f t="shared" si="205"/>
        <v>1.7795321061457525E-3</v>
      </c>
      <c r="L2175" s="4">
        <f t="shared" si="206"/>
        <v>1.7795321061457525E-3</v>
      </c>
      <c r="M2175" s="4">
        <f t="shared" si="207"/>
        <v>1.7795330453647148E-3</v>
      </c>
    </row>
    <row r="2176" spans="1:13" x14ac:dyDescent="0.35">
      <c r="A2176" s="1">
        <v>2174</v>
      </c>
      <c r="B2176" s="1">
        <v>29.301213489665599</v>
      </c>
      <c r="C2176" s="1">
        <v>-39.600050353238501</v>
      </c>
      <c r="D2176" s="1">
        <v>385.99999809268002</v>
      </c>
      <c r="E2176" s="1">
        <v>92.941207885742202</v>
      </c>
      <c r="F2176" s="1">
        <v>89.8</v>
      </c>
      <c r="G2176" s="1">
        <v>90.274491872602894</v>
      </c>
      <c r="H2176" s="4">
        <f t="shared" si="202"/>
        <v>29.301213489665599</v>
      </c>
      <c r="I2176" s="4">
        <f t="shared" si="203"/>
        <v>34260.335989057996</v>
      </c>
      <c r="J2176" s="5">
        <f t="shared" si="204"/>
        <v>1.9980663739725749E-3</v>
      </c>
      <c r="K2176" s="4">
        <f t="shared" si="205"/>
        <v>1.9980663739725749E-3</v>
      </c>
      <c r="L2176" s="4">
        <f t="shared" si="206"/>
        <v>1.9980663739725749E-3</v>
      </c>
      <c r="M2176" s="4">
        <f t="shared" si="207"/>
        <v>1.9980677034447825E-3</v>
      </c>
    </row>
    <row r="2177" spans="1:13" x14ac:dyDescent="0.35">
      <c r="A2177" s="1">
        <v>2175</v>
      </c>
      <c r="B2177" s="1">
        <v>29.2708335651308</v>
      </c>
      <c r="C2177" s="1">
        <v>-35.250033188117101</v>
      </c>
      <c r="D2177" s="1">
        <v>386.24999809263801</v>
      </c>
      <c r="E2177" s="1">
        <v>92.941207885742202</v>
      </c>
      <c r="F2177" s="1">
        <v>89.8</v>
      </c>
      <c r="G2177" s="1">
        <v>90.340580137098698</v>
      </c>
      <c r="H2177" s="4">
        <f t="shared" si="202"/>
        <v>29.2708335651308</v>
      </c>
      <c r="I2177" s="4">
        <f t="shared" si="203"/>
        <v>34289.606822623129</v>
      </c>
      <c r="J2177" s="5">
        <f t="shared" si="204"/>
        <v>2.2578196944323444E-3</v>
      </c>
      <c r="K2177" s="4">
        <f t="shared" si="205"/>
        <v>2.2578196944323444E-3</v>
      </c>
      <c r="L2177" s="4">
        <f t="shared" si="206"/>
        <v>2.2578196944323444E-3</v>
      </c>
      <c r="M2177" s="4">
        <f t="shared" si="207"/>
        <v>2.257821612736717E-3</v>
      </c>
    </row>
    <row r="2178" spans="1:13" x14ac:dyDescent="0.35">
      <c r="A2178" s="1">
        <v>2176</v>
      </c>
      <c r="B2178" s="1">
        <v>29.2708333333333</v>
      </c>
      <c r="C2178" s="1">
        <v>-35.25</v>
      </c>
      <c r="D2178" s="1">
        <v>386.25</v>
      </c>
      <c r="E2178" s="1">
        <v>92.941207885742202</v>
      </c>
      <c r="F2178" s="1">
        <v>90.880991752629399</v>
      </c>
      <c r="G2178" s="1">
        <v>90.410965586446395</v>
      </c>
      <c r="H2178" s="4">
        <f t="shared" si="202"/>
        <v>29.2708333333333</v>
      </c>
      <c r="I2178" s="4">
        <f t="shared" si="203"/>
        <v>34318.877655956465</v>
      </c>
      <c r="J2178" s="5">
        <f t="shared" si="204"/>
        <v>2.404627451024518E-3</v>
      </c>
      <c r="K2178" s="4">
        <f t="shared" si="205"/>
        <v>2.404627451024518E-3</v>
      </c>
      <c r="L2178" s="4">
        <f t="shared" si="206"/>
        <v>2.404627451024518E-3</v>
      </c>
      <c r="M2178" s="4">
        <f t="shared" si="207"/>
        <v>2.4046297683833194E-3</v>
      </c>
    </row>
    <row r="2179" spans="1:13" x14ac:dyDescent="0.35">
      <c r="A2179" s="1">
        <v>2177</v>
      </c>
      <c r="B2179" s="1">
        <v>29.244791865348699</v>
      </c>
      <c r="C2179" s="1">
        <v>-32.5500236510875</v>
      </c>
      <c r="D2179" s="1">
        <v>386.37499904632602</v>
      </c>
      <c r="E2179" s="1">
        <v>92.941207885742202</v>
      </c>
      <c r="F2179" s="1">
        <v>90.881</v>
      </c>
      <c r="G2179" s="1">
        <v>90.478175339969894</v>
      </c>
      <c r="H2179" s="4">
        <f t="shared" si="202"/>
        <v>29.244791865348699</v>
      </c>
      <c r="I2179" s="4">
        <f t="shared" si="203"/>
        <v>34348.122447821814</v>
      </c>
      <c r="J2179" s="5">
        <f t="shared" si="204"/>
        <v>2.2981785554485189E-3</v>
      </c>
      <c r="K2179" s="4">
        <f t="shared" si="205"/>
        <v>2.2981785554485189E-3</v>
      </c>
      <c r="L2179" s="4">
        <f t="shared" si="206"/>
        <v>2.2981785554485189E-3</v>
      </c>
      <c r="M2179" s="4">
        <f t="shared" si="207"/>
        <v>2.298180578472754E-3</v>
      </c>
    </row>
    <row r="2180" spans="1:13" x14ac:dyDescent="0.35">
      <c r="A2180" s="1">
        <v>2178</v>
      </c>
      <c r="B2180" s="1">
        <v>29.262152512870301</v>
      </c>
      <c r="C2180" s="1">
        <v>-32.100009155233103</v>
      </c>
      <c r="D2180" s="1">
        <v>386.49999809266598</v>
      </c>
      <c r="E2180" s="1">
        <v>92.941207885742202</v>
      </c>
      <c r="F2180" s="1">
        <v>90.881</v>
      </c>
      <c r="G2180" s="1">
        <v>90.538981848989906</v>
      </c>
      <c r="H2180" s="4">
        <f t="shared" ref="H2180:H2243" si="208">(A2180-A2179)*B2180</f>
        <v>29.262152512870301</v>
      </c>
      <c r="I2180" s="4">
        <f t="shared" ref="I2180:I2243" si="209">H2180+I2179</f>
        <v>34377.384600334684</v>
      </c>
      <c r="J2180" s="5">
        <f t="shared" ref="J2180:J2243" si="210">IF(H2180=0,0,(G2180-G2179)/H2180)</f>
        <v>2.0779916649421811E-3</v>
      </c>
      <c r="K2180" s="4">
        <f t="shared" ref="K2180:K2243" si="211">IF(J2180&gt;1,K2179,J2180)</f>
        <v>2.0779916649421811E-3</v>
      </c>
      <c r="L2180" s="4">
        <f t="shared" ref="L2180:L2243" si="212">IF(K2180&lt;-1,L2179,K2180)</f>
        <v>2.0779916649421811E-3</v>
      </c>
      <c r="M2180" s="4">
        <f t="shared" ref="M2180:M2243" si="213">ASIN(L2180)</f>
        <v>2.0779931604235167E-3</v>
      </c>
    </row>
    <row r="2181" spans="1:13" x14ac:dyDescent="0.35">
      <c r="A2181" s="1">
        <v>2179</v>
      </c>
      <c r="B2181" s="1">
        <v>29.166667395173</v>
      </c>
      <c r="C2181" s="1">
        <v>-32.399999237050302</v>
      </c>
      <c r="D2181" s="1">
        <v>386.5</v>
      </c>
      <c r="E2181" s="1">
        <v>92.941207885742202</v>
      </c>
      <c r="F2181" s="1">
        <v>90.881</v>
      </c>
      <c r="G2181" s="1">
        <v>90.594351657448996</v>
      </c>
      <c r="H2181" s="4">
        <f t="shared" si="208"/>
        <v>29.166667395173</v>
      </c>
      <c r="I2181" s="4">
        <f t="shared" si="209"/>
        <v>34406.551267729854</v>
      </c>
      <c r="J2181" s="5">
        <f t="shared" si="210"/>
        <v>1.89839338546625E-3</v>
      </c>
      <c r="K2181" s="4">
        <f t="shared" si="211"/>
        <v>1.89839338546625E-3</v>
      </c>
      <c r="L2181" s="4">
        <f t="shared" si="212"/>
        <v>1.89839338546625E-3</v>
      </c>
      <c r="M2181" s="4">
        <f t="shared" si="213"/>
        <v>1.8983945257372782E-3</v>
      </c>
    </row>
    <row r="2182" spans="1:13" x14ac:dyDescent="0.35">
      <c r="A2182" s="1">
        <v>2180</v>
      </c>
      <c r="B2182" s="1">
        <v>29.2100691133077</v>
      </c>
      <c r="C2182" s="1">
        <v>-33.2999961852952</v>
      </c>
      <c r="D2182" s="1">
        <v>386.5</v>
      </c>
      <c r="E2182" s="1">
        <v>92.941207885742202</v>
      </c>
      <c r="F2182" s="1">
        <v>90.881</v>
      </c>
      <c r="G2182" s="1">
        <v>90.645164920589806</v>
      </c>
      <c r="H2182" s="4">
        <f t="shared" si="208"/>
        <v>29.2100691133077</v>
      </c>
      <c r="I2182" s="4">
        <f t="shared" si="209"/>
        <v>34435.761336843163</v>
      </c>
      <c r="J2182" s="5">
        <f t="shared" si="210"/>
        <v>1.7395803804401283E-3</v>
      </c>
      <c r="K2182" s="4">
        <f t="shared" si="211"/>
        <v>1.7395803804401283E-3</v>
      </c>
      <c r="L2182" s="4">
        <f t="shared" si="212"/>
        <v>1.7395803804401283E-3</v>
      </c>
      <c r="M2182" s="4">
        <f t="shared" si="213"/>
        <v>1.739581257810256E-3</v>
      </c>
    </row>
    <row r="2183" spans="1:13" x14ac:dyDescent="0.35">
      <c r="A2183" s="1">
        <v>2181</v>
      </c>
      <c r="B2183" s="1">
        <v>29.201389021342699</v>
      </c>
      <c r="C2183" s="1">
        <v>-33.300003051757798</v>
      </c>
      <c r="D2183" s="1">
        <v>386.37500190733402</v>
      </c>
      <c r="E2183" s="1">
        <v>92.941207885742202</v>
      </c>
      <c r="F2183" s="1">
        <v>90.881</v>
      </c>
      <c r="G2183" s="1">
        <v>90.692229363076706</v>
      </c>
      <c r="H2183" s="4">
        <f t="shared" si="208"/>
        <v>29.201389021342699</v>
      </c>
      <c r="I2183" s="4">
        <f t="shared" si="209"/>
        <v>34464.962725864505</v>
      </c>
      <c r="J2183" s="5">
        <f t="shared" si="210"/>
        <v>1.6117193073418837E-3</v>
      </c>
      <c r="K2183" s="4">
        <f t="shared" si="211"/>
        <v>1.6117193073418837E-3</v>
      </c>
      <c r="L2183" s="4">
        <f t="shared" si="212"/>
        <v>1.6117193073418837E-3</v>
      </c>
      <c r="M2183" s="4">
        <f t="shared" si="213"/>
        <v>1.6117200051202214E-3</v>
      </c>
    </row>
    <row r="2184" spans="1:13" x14ac:dyDescent="0.35">
      <c r="A2184" s="1">
        <v>2182</v>
      </c>
      <c r="B2184" s="1">
        <v>29.2187498675443</v>
      </c>
      <c r="C2184" s="1">
        <v>-32.250008010943901</v>
      </c>
      <c r="D2184" s="1">
        <v>386.49999904631898</v>
      </c>
      <c r="E2184" s="1">
        <v>92.941207885742202</v>
      </c>
      <c r="F2184" s="1">
        <v>90.881</v>
      </c>
      <c r="G2184" s="1">
        <v>90.736293118539706</v>
      </c>
      <c r="H2184" s="4">
        <f t="shared" si="208"/>
        <v>29.2187498675443</v>
      </c>
      <c r="I2184" s="4">
        <f t="shared" si="209"/>
        <v>34494.181475732046</v>
      </c>
      <c r="J2184" s="5">
        <f t="shared" si="210"/>
        <v>1.5080643649284054E-3</v>
      </c>
      <c r="K2184" s="4">
        <f t="shared" si="211"/>
        <v>1.5080643649284054E-3</v>
      </c>
      <c r="L2184" s="4">
        <f t="shared" si="212"/>
        <v>1.5080643649284054E-3</v>
      </c>
      <c r="M2184" s="4">
        <f t="shared" si="213"/>
        <v>1.5080649365502637E-3</v>
      </c>
    </row>
    <row r="2185" spans="1:13" x14ac:dyDescent="0.35">
      <c r="A2185" s="1">
        <v>2183</v>
      </c>
      <c r="B2185" s="1">
        <v>29.253471957312801</v>
      </c>
      <c r="C2185" s="1">
        <v>-29.700020217878102</v>
      </c>
      <c r="D2185" s="1">
        <v>386.62499904632602</v>
      </c>
      <c r="E2185" s="1">
        <v>92.941207885742202</v>
      </c>
      <c r="F2185" s="1">
        <v>90.881</v>
      </c>
      <c r="G2185" s="1">
        <v>90.7780566218632</v>
      </c>
      <c r="H2185" s="4">
        <f t="shared" si="208"/>
        <v>29.253471957312801</v>
      </c>
      <c r="I2185" s="4">
        <f t="shared" si="209"/>
        <v>34523.434947689362</v>
      </c>
      <c r="J2185" s="5">
        <f t="shared" si="210"/>
        <v>1.4276426191200996E-3</v>
      </c>
      <c r="K2185" s="4">
        <f t="shared" si="211"/>
        <v>1.4276426191200996E-3</v>
      </c>
      <c r="L2185" s="4">
        <f t="shared" si="212"/>
        <v>1.4276426191200996E-3</v>
      </c>
      <c r="M2185" s="4">
        <f t="shared" si="213"/>
        <v>1.4276431040820448E-3</v>
      </c>
    </row>
    <row r="2186" spans="1:13" x14ac:dyDescent="0.35">
      <c r="A2186" s="1">
        <v>2184</v>
      </c>
      <c r="B2186" s="1">
        <v>29.210069775581101</v>
      </c>
      <c r="C2186" s="1">
        <v>-31.199989318854499</v>
      </c>
      <c r="D2186" s="1">
        <v>386.74999904632602</v>
      </c>
      <c r="E2186" s="1">
        <v>92.941207885742202</v>
      </c>
      <c r="F2186" s="1">
        <v>90.881</v>
      </c>
      <c r="G2186" s="1">
        <v>90.818183743257904</v>
      </c>
      <c r="H2186" s="4">
        <f t="shared" si="208"/>
        <v>29.210069775581101</v>
      </c>
      <c r="I2186" s="4">
        <f t="shared" si="209"/>
        <v>34552.645017464944</v>
      </c>
      <c r="J2186" s="5">
        <f t="shared" si="210"/>
        <v>1.3737427436154013E-3</v>
      </c>
      <c r="K2186" s="4">
        <f t="shared" si="211"/>
        <v>1.3737427436154013E-3</v>
      </c>
      <c r="L2186" s="4">
        <f t="shared" si="212"/>
        <v>1.3737427436154013E-3</v>
      </c>
      <c r="M2186" s="4">
        <f t="shared" si="213"/>
        <v>1.3737431756965838E-3</v>
      </c>
    </row>
    <row r="2187" spans="1:13" x14ac:dyDescent="0.35">
      <c r="A2187" s="1">
        <v>2185</v>
      </c>
      <c r="B2187" s="1">
        <v>29.2100694444444</v>
      </c>
      <c r="C2187" s="1">
        <v>-32.100002288818402</v>
      </c>
      <c r="D2187" s="1">
        <v>386.625</v>
      </c>
      <c r="E2187" s="1">
        <v>92.941207885742202</v>
      </c>
      <c r="F2187" s="1">
        <v>90.881</v>
      </c>
      <c r="G2187" s="1">
        <v>90.857312341102599</v>
      </c>
      <c r="H2187" s="4">
        <f t="shared" si="208"/>
        <v>29.2100694444444</v>
      </c>
      <c r="I2187" s="4">
        <f t="shared" si="209"/>
        <v>34581.855086909389</v>
      </c>
      <c r="J2187" s="5">
        <f t="shared" si="210"/>
        <v>1.339558535426095E-3</v>
      </c>
      <c r="K2187" s="4">
        <f t="shared" si="211"/>
        <v>1.339558535426095E-3</v>
      </c>
      <c r="L2187" s="4">
        <f t="shared" si="212"/>
        <v>1.339558535426095E-3</v>
      </c>
      <c r="M2187" s="4">
        <f t="shared" si="213"/>
        <v>1.3395589360475355E-3</v>
      </c>
    </row>
    <row r="2188" spans="1:13" x14ac:dyDescent="0.35">
      <c r="A2188" s="1">
        <v>2186</v>
      </c>
      <c r="B2188" s="1">
        <v>29.2100694444444</v>
      </c>
      <c r="C2188" s="1">
        <v>-32.100002288818402</v>
      </c>
      <c r="D2188" s="1">
        <v>386.625</v>
      </c>
      <c r="E2188" s="1">
        <v>92.941207885742202</v>
      </c>
      <c r="F2188" s="1">
        <v>91.506995224038306</v>
      </c>
      <c r="G2188" s="1">
        <v>90.893576705420799</v>
      </c>
      <c r="H2188" s="4">
        <f t="shared" si="208"/>
        <v>29.2100694444444</v>
      </c>
      <c r="I2188" s="4">
        <f t="shared" si="209"/>
        <v>34611.065156353834</v>
      </c>
      <c r="J2188" s="5">
        <f t="shared" si="210"/>
        <v>1.2415021603139999E-3</v>
      </c>
      <c r="K2188" s="4">
        <f t="shared" si="211"/>
        <v>1.2415021603139999E-3</v>
      </c>
      <c r="L2188" s="4">
        <f t="shared" si="212"/>
        <v>1.2415021603139999E-3</v>
      </c>
      <c r="M2188" s="4">
        <f t="shared" si="213"/>
        <v>1.2415024792411481E-3</v>
      </c>
    </row>
    <row r="2189" spans="1:13" x14ac:dyDescent="0.35">
      <c r="A2189" s="1">
        <v>2187</v>
      </c>
      <c r="B2189" s="1">
        <v>29.1276047958265</v>
      </c>
      <c r="C2189" s="1">
        <v>-35.999970245396497</v>
      </c>
      <c r="D2189" s="1">
        <v>386.25000286102102</v>
      </c>
      <c r="E2189" s="1">
        <v>92.941207885742202</v>
      </c>
      <c r="F2189" s="1">
        <v>91.507000000000005</v>
      </c>
      <c r="G2189" s="1">
        <v>90.922577881683296</v>
      </c>
      <c r="H2189" s="4">
        <f t="shared" si="208"/>
        <v>29.1276047958265</v>
      </c>
      <c r="I2189" s="4">
        <f t="shared" si="209"/>
        <v>34640.192761149658</v>
      </c>
      <c r="J2189" s="5">
        <f t="shared" si="210"/>
        <v>9.9565949434511983E-4</v>
      </c>
      <c r="K2189" s="4">
        <f t="shared" si="211"/>
        <v>9.9565949434511983E-4</v>
      </c>
      <c r="L2189" s="4">
        <f t="shared" si="212"/>
        <v>9.9565949434511983E-4</v>
      </c>
      <c r="M2189" s="4">
        <f t="shared" si="213"/>
        <v>9.9565965885101333E-4</v>
      </c>
    </row>
    <row r="2190" spans="1:13" x14ac:dyDescent="0.35">
      <c r="A2190" s="1">
        <v>2188</v>
      </c>
      <c r="B2190" s="1">
        <v>29.153645435971999</v>
      </c>
      <c r="C2190" s="1">
        <v>-38.249965667984497</v>
      </c>
      <c r="D2190" s="1">
        <v>386.12500190733402</v>
      </c>
      <c r="E2190" s="1">
        <v>92.941207885742202</v>
      </c>
      <c r="F2190" s="1">
        <v>91.507000000000005</v>
      </c>
      <c r="G2190" s="1">
        <v>90.9422891370521</v>
      </c>
      <c r="H2190" s="4">
        <f t="shared" si="208"/>
        <v>29.153645435971999</v>
      </c>
      <c r="I2190" s="4">
        <f t="shared" si="209"/>
        <v>34669.346406585631</v>
      </c>
      <c r="J2190" s="5">
        <f t="shared" si="210"/>
        <v>6.7611631664022038E-4</v>
      </c>
      <c r="K2190" s="4">
        <f t="shared" si="211"/>
        <v>6.7611631664022038E-4</v>
      </c>
      <c r="L2190" s="4">
        <f t="shared" si="212"/>
        <v>6.7611631664022038E-4</v>
      </c>
      <c r="M2190" s="4">
        <f t="shared" si="213"/>
        <v>6.7611636815277524E-4</v>
      </c>
    </row>
    <row r="2191" spans="1:13" x14ac:dyDescent="0.35">
      <c r="A2191" s="1">
        <v>2189</v>
      </c>
      <c r="B2191" s="1">
        <v>29.140625149012202</v>
      </c>
      <c r="C2191" s="1">
        <v>-38.699995613070598</v>
      </c>
      <c r="D2191" s="1">
        <v>386.125</v>
      </c>
      <c r="E2191" s="1">
        <v>92.941207885742202</v>
      </c>
      <c r="F2191" s="1">
        <v>91.507000000000005</v>
      </c>
      <c r="G2191" s="1">
        <v>90.953023781512101</v>
      </c>
      <c r="H2191" s="4">
        <f t="shared" si="208"/>
        <v>29.140625149012202</v>
      </c>
      <c r="I2191" s="4">
        <f t="shared" si="209"/>
        <v>34698.487031734643</v>
      </c>
      <c r="J2191" s="5">
        <f t="shared" si="210"/>
        <v>3.6837385626111189E-4</v>
      </c>
      <c r="K2191" s="4">
        <f t="shared" si="211"/>
        <v>3.6837385626111189E-4</v>
      </c>
      <c r="L2191" s="4">
        <f t="shared" si="212"/>
        <v>3.6837385626111189E-4</v>
      </c>
      <c r="M2191" s="4">
        <f t="shared" si="213"/>
        <v>3.6837386459245803E-4</v>
      </c>
    </row>
    <row r="2192" spans="1:13" x14ac:dyDescent="0.35">
      <c r="A2192" s="1">
        <v>2190</v>
      </c>
      <c r="B2192" s="1">
        <v>29.127604266008099</v>
      </c>
      <c r="C2192" s="1">
        <v>-39.149998092634497</v>
      </c>
      <c r="D2192" s="1">
        <v>386.125</v>
      </c>
      <c r="E2192" s="1">
        <v>92.941207885742202</v>
      </c>
      <c r="F2192" s="1">
        <v>91.507000000000005</v>
      </c>
      <c r="G2192" s="1">
        <v>90.954952452344898</v>
      </c>
      <c r="H2192" s="4">
        <f t="shared" si="208"/>
        <v>29.127604266008099</v>
      </c>
      <c r="I2192" s="4">
        <f t="shared" si="209"/>
        <v>34727.614636000653</v>
      </c>
      <c r="J2192" s="5">
        <f t="shared" si="210"/>
        <v>6.621453708252811E-5</v>
      </c>
      <c r="K2192" s="4">
        <f t="shared" si="211"/>
        <v>6.621453708252811E-5</v>
      </c>
      <c r="L2192" s="4">
        <f t="shared" si="212"/>
        <v>6.621453708252811E-5</v>
      </c>
      <c r="M2192" s="4">
        <f t="shared" si="213"/>
        <v>6.6214537130912881E-5</v>
      </c>
    </row>
    <row r="2193" spans="1:13" x14ac:dyDescent="0.35">
      <c r="A2193" s="1">
        <v>2191</v>
      </c>
      <c r="B2193" s="1">
        <v>29.118923677338401</v>
      </c>
      <c r="C2193" s="1">
        <v>-41.099987411502099</v>
      </c>
      <c r="D2193" s="1">
        <v>386.00000095367398</v>
      </c>
      <c r="E2193" s="1">
        <v>92.941207885742202</v>
      </c>
      <c r="F2193" s="1">
        <v>91.507000000000005</v>
      </c>
      <c r="G2193" s="1">
        <v>90.948105807589499</v>
      </c>
      <c r="H2193" s="4">
        <f t="shared" si="208"/>
        <v>29.118923677338401</v>
      </c>
      <c r="I2193" s="4">
        <f t="shared" si="209"/>
        <v>34756.733559677989</v>
      </c>
      <c r="J2193" s="5">
        <f t="shared" si="210"/>
        <v>-2.3512698584828221E-4</v>
      </c>
      <c r="K2193" s="4">
        <f t="shared" si="211"/>
        <v>-2.3512698584828221E-4</v>
      </c>
      <c r="L2193" s="4">
        <f t="shared" si="212"/>
        <v>-2.3512698584828221E-4</v>
      </c>
      <c r="M2193" s="4">
        <f t="shared" si="213"/>
        <v>-2.3512698801476971E-4</v>
      </c>
    </row>
    <row r="2194" spans="1:13" x14ac:dyDescent="0.35">
      <c r="A2194" s="1">
        <v>2192</v>
      </c>
      <c r="B2194" s="1">
        <v>29.140625</v>
      </c>
      <c r="C2194" s="1">
        <v>-40.800003051757798</v>
      </c>
      <c r="D2194" s="1">
        <v>385.875</v>
      </c>
      <c r="E2194" s="1">
        <v>92.941207885742202</v>
      </c>
      <c r="F2194" s="1">
        <v>91.507000000000005</v>
      </c>
      <c r="G2194" s="1">
        <v>90.932375013380494</v>
      </c>
      <c r="H2194" s="4">
        <f t="shared" si="208"/>
        <v>29.140625</v>
      </c>
      <c r="I2194" s="4">
        <f t="shared" si="209"/>
        <v>34785.874184677989</v>
      </c>
      <c r="J2194" s="5">
        <f t="shared" si="210"/>
        <v>-5.3982350100609353E-4</v>
      </c>
      <c r="K2194" s="4">
        <f t="shared" si="211"/>
        <v>-5.3982350100609353E-4</v>
      </c>
      <c r="L2194" s="4">
        <f t="shared" si="212"/>
        <v>-5.3982350100609353E-4</v>
      </c>
      <c r="M2194" s="4">
        <f t="shared" si="213"/>
        <v>-5.3982352722437184E-4</v>
      </c>
    </row>
    <row r="2195" spans="1:13" x14ac:dyDescent="0.35">
      <c r="A2195" s="1">
        <v>2193</v>
      </c>
      <c r="B2195" s="1">
        <v>29.1536456346542</v>
      </c>
      <c r="C2195" s="1">
        <v>-39.000027465449399</v>
      </c>
      <c r="D2195" s="1">
        <v>386.124996185361</v>
      </c>
      <c r="E2195" s="1">
        <v>92.941207885742202</v>
      </c>
      <c r="F2195" s="1">
        <v>91.507000000000005</v>
      </c>
      <c r="G2195" s="1">
        <v>90.907510013931599</v>
      </c>
      <c r="H2195" s="4">
        <f t="shared" si="208"/>
        <v>29.1536456346542</v>
      </c>
      <c r="I2195" s="4">
        <f t="shared" si="209"/>
        <v>34815.02783031264</v>
      </c>
      <c r="J2195" s="5">
        <f t="shared" si="210"/>
        <v>-8.5289502933855773E-4</v>
      </c>
      <c r="K2195" s="4">
        <f t="shared" si="211"/>
        <v>-8.5289502933855773E-4</v>
      </c>
      <c r="L2195" s="4">
        <f t="shared" si="212"/>
        <v>-8.5289502933855773E-4</v>
      </c>
      <c r="M2195" s="4">
        <f t="shared" si="213"/>
        <v>-8.5289513274215353E-4</v>
      </c>
    </row>
    <row r="2196" spans="1:13" x14ac:dyDescent="0.35">
      <c r="A2196" s="1">
        <v>2194</v>
      </c>
      <c r="B2196" s="1">
        <v>29.162326322661102</v>
      </c>
      <c r="C2196" s="1">
        <v>-37.200014495940401</v>
      </c>
      <c r="D2196" s="1">
        <v>386.24999904631898</v>
      </c>
      <c r="E2196" s="1">
        <v>92.941207885742202</v>
      </c>
      <c r="F2196" s="1">
        <v>91.507000000000005</v>
      </c>
      <c r="G2196" s="1">
        <v>90.873115556663294</v>
      </c>
      <c r="H2196" s="4">
        <f t="shared" si="208"/>
        <v>29.162326322661102</v>
      </c>
      <c r="I2196" s="4">
        <f t="shared" si="209"/>
        <v>34844.190156635304</v>
      </c>
      <c r="J2196" s="5">
        <f t="shared" si="210"/>
        <v>-1.1794140456338998E-3</v>
      </c>
      <c r="K2196" s="4">
        <f t="shared" si="211"/>
        <v>-1.1794140456338998E-3</v>
      </c>
      <c r="L2196" s="4">
        <f t="shared" si="212"/>
        <v>-1.1794140456338998E-3</v>
      </c>
      <c r="M2196" s="4">
        <f t="shared" si="213"/>
        <v>-1.1794143190649988E-3</v>
      </c>
    </row>
    <row r="2197" spans="1:13" x14ac:dyDescent="0.35">
      <c r="A2197" s="1">
        <v>2195</v>
      </c>
      <c r="B2197" s="1">
        <v>29.136285119583501</v>
      </c>
      <c r="C2197" s="1">
        <v>-37.9499893189343</v>
      </c>
      <c r="D2197" s="1">
        <v>386.25</v>
      </c>
      <c r="E2197" s="1">
        <v>92.941207885742202</v>
      </c>
      <c r="F2197" s="1">
        <v>91.507000000000005</v>
      </c>
      <c r="G2197" s="1">
        <v>90.828644909290801</v>
      </c>
      <c r="H2197" s="4">
        <f t="shared" si="208"/>
        <v>29.136285119583501</v>
      </c>
      <c r="I2197" s="4">
        <f t="shared" si="209"/>
        <v>34873.326441754885</v>
      </c>
      <c r="J2197" s="5">
        <f t="shared" si="210"/>
        <v>-1.5262977826436016E-3</v>
      </c>
      <c r="K2197" s="4">
        <f t="shared" si="211"/>
        <v>-1.5262977826436016E-3</v>
      </c>
      <c r="L2197" s="4">
        <f t="shared" si="212"/>
        <v>-1.5262977826436016E-3</v>
      </c>
      <c r="M2197" s="4">
        <f t="shared" si="213"/>
        <v>-1.5262983752509396E-3</v>
      </c>
    </row>
    <row r="2198" spans="1:13" x14ac:dyDescent="0.35">
      <c r="A2198" s="1">
        <v>2196</v>
      </c>
      <c r="B2198" s="1">
        <v>29.1362847222222</v>
      </c>
      <c r="C2198" s="1">
        <v>-38.550003051757798</v>
      </c>
      <c r="D2198" s="1">
        <v>386</v>
      </c>
      <c r="E2198" s="1">
        <v>92.941207885742202</v>
      </c>
      <c r="F2198" s="1">
        <v>90.825999999999993</v>
      </c>
      <c r="G2198" s="1">
        <v>90.776097453060203</v>
      </c>
      <c r="H2198" s="4">
        <f t="shared" si="208"/>
        <v>29.1362847222222</v>
      </c>
      <c r="I2198" s="4">
        <f t="shared" si="209"/>
        <v>34902.462726477104</v>
      </c>
      <c r="J2198" s="5">
        <f t="shared" si="210"/>
        <v>-1.8035057225577183E-3</v>
      </c>
      <c r="K2198" s="4">
        <f t="shared" si="211"/>
        <v>-1.8035057225577183E-3</v>
      </c>
      <c r="L2198" s="4">
        <f t="shared" si="212"/>
        <v>-1.8035057225577183E-3</v>
      </c>
      <c r="M2198" s="4">
        <f t="shared" si="213"/>
        <v>-1.803506700249488E-3</v>
      </c>
    </row>
    <row r="2199" spans="1:13" x14ac:dyDescent="0.35">
      <c r="A2199" s="1">
        <v>2197</v>
      </c>
      <c r="B2199" s="1">
        <v>29.166666434872798</v>
      </c>
      <c r="C2199" s="1">
        <v>-41.099982834028197</v>
      </c>
      <c r="D2199" s="1">
        <v>385.87500095366698</v>
      </c>
      <c r="E2199" s="1">
        <v>92.941207885742202</v>
      </c>
      <c r="F2199" s="1">
        <v>90.825999999999993</v>
      </c>
      <c r="G2199" s="1">
        <v>90.720050464796302</v>
      </c>
      <c r="H2199" s="4">
        <f t="shared" si="208"/>
        <v>29.166666434872798</v>
      </c>
      <c r="I2199" s="4">
        <f t="shared" si="209"/>
        <v>34931.629392911978</v>
      </c>
      <c r="J2199" s="5">
        <f t="shared" si="210"/>
        <v>-1.9216110414623608E-3</v>
      </c>
      <c r="K2199" s="4">
        <f t="shared" si="211"/>
        <v>-1.9216110414623608E-3</v>
      </c>
      <c r="L2199" s="4">
        <f t="shared" si="212"/>
        <v>-1.9216110414623608E-3</v>
      </c>
      <c r="M2199" s="4">
        <f t="shared" si="213"/>
        <v>-1.9216122240842898E-3</v>
      </c>
    </row>
    <row r="2200" spans="1:13" x14ac:dyDescent="0.35">
      <c r="A2200" s="1">
        <v>2198</v>
      </c>
      <c r="B2200" s="1">
        <v>29.1623264220026</v>
      </c>
      <c r="C2200" s="1">
        <v>-38.850019454945901</v>
      </c>
      <c r="D2200" s="1">
        <v>385.99999904632602</v>
      </c>
      <c r="E2200" s="1">
        <v>92.941207885742202</v>
      </c>
      <c r="F2200" s="1">
        <v>90.825999999999993</v>
      </c>
      <c r="G2200" s="1">
        <v>90.662319308906305</v>
      </c>
      <c r="H2200" s="4">
        <f t="shared" si="208"/>
        <v>29.1623264220026</v>
      </c>
      <c r="I2200" s="4">
        <f t="shared" si="209"/>
        <v>34960.791719333982</v>
      </c>
      <c r="J2200" s="5">
        <f t="shared" si="210"/>
        <v>-1.9796485045321705E-3</v>
      </c>
      <c r="K2200" s="4">
        <f t="shared" si="211"/>
        <v>-1.9796485045321705E-3</v>
      </c>
      <c r="L2200" s="4">
        <f t="shared" si="212"/>
        <v>-1.9796485045321705E-3</v>
      </c>
      <c r="M2200" s="4">
        <f t="shared" si="213"/>
        <v>-1.9796497975775717E-3</v>
      </c>
    </row>
    <row r="2201" spans="1:13" x14ac:dyDescent="0.35">
      <c r="A2201" s="1">
        <v>2199</v>
      </c>
      <c r="B2201" s="1">
        <v>29.171006878217099</v>
      </c>
      <c r="C2201" s="1">
        <v>-38.100008010860897</v>
      </c>
      <c r="D2201" s="1">
        <v>386</v>
      </c>
      <c r="E2201" s="1">
        <v>92.941207885742202</v>
      </c>
      <c r="F2201" s="1">
        <v>90.825999999999993</v>
      </c>
      <c r="G2201" s="1">
        <v>90.601986294306599</v>
      </c>
      <c r="H2201" s="4">
        <f t="shared" si="208"/>
        <v>29.171006878217099</v>
      </c>
      <c r="I2201" s="4">
        <f t="shared" si="209"/>
        <v>34989.962726212201</v>
      </c>
      <c r="J2201" s="5">
        <f t="shared" si="210"/>
        <v>-2.0682527295538379E-3</v>
      </c>
      <c r="K2201" s="4">
        <f t="shared" si="211"/>
        <v>-2.0682527295538379E-3</v>
      </c>
      <c r="L2201" s="4">
        <f t="shared" si="212"/>
        <v>-2.0682527295538379E-3</v>
      </c>
      <c r="M2201" s="4">
        <f t="shared" si="213"/>
        <v>-2.0682542041068957E-3</v>
      </c>
    </row>
    <row r="2202" spans="1:13" x14ac:dyDescent="0.35">
      <c r="A2202" s="1">
        <v>2200</v>
      </c>
      <c r="B2202" s="1">
        <v>29.197048213749799</v>
      </c>
      <c r="C2202" s="1">
        <v>-36.750020599244202</v>
      </c>
      <c r="D2202" s="1">
        <v>386.24999618533201</v>
      </c>
      <c r="E2202" s="1">
        <v>92.941207885742202</v>
      </c>
      <c r="F2202" s="1">
        <v>90.825999999999993</v>
      </c>
      <c r="G2202" s="1">
        <v>90.538092370919401</v>
      </c>
      <c r="H2202" s="4">
        <f t="shared" si="208"/>
        <v>29.197048213749799</v>
      </c>
      <c r="I2202" s="4">
        <f t="shared" si="209"/>
        <v>35019.159774425949</v>
      </c>
      <c r="J2202" s="5">
        <f t="shared" si="210"/>
        <v>-2.1883692803270566E-3</v>
      </c>
      <c r="K2202" s="4">
        <f t="shared" si="211"/>
        <v>-2.1883692803270566E-3</v>
      </c>
      <c r="L2202" s="4">
        <f t="shared" si="212"/>
        <v>-2.1883692803270566E-3</v>
      </c>
      <c r="M2202" s="4">
        <f t="shared" si="213"/>
        <v>-2.1883710269996848E-3</v>
      </c>
    </row>
    <row r="2203" spans="1:13" x14ac:dyDescent="0.35">
      <c r="A2203" s="1">
        <v>2201</v>
      </c>
      <c r="B2203" s="1">
        <v>29.218749834430401</v>
      </c>
      <c r="C2203" s="1">
        <v>-34.050023651244601</v>
      </c>
      <c r="D2203" s="1">
        <v>386.37499904631898</v>
      </c>
      <c r="E2203" s="1">
        <v>92.941207885742202</v>
      </c>
      <c r="F2203" s="1">
        <v>90.825999999999993</v>
      </c>
      <c r="G2203" s="1">
        <v>90.469621884668797</v>
      </c>
      <c r="H2203" s="4">
        <f t="shared" si="208"/>
        <v>29.218749834430401</v>
      </c>
      <c r="I2203" s="4">
        <f t="shared" si="209"/>
        <v>35048.378524260377</v>
      </c>
      <c r="J2203" s="5">
        <f t="shared" si="210"/>
        <v>-2.3433749437808075E-3</v>
      </c>
      <c r="K2203" s="4">
        <f t="shared" si="211"/>
        <v>-2.3433749437808075E-3</v>
      </c>
      <c r="L2203" s="4">
        <f t="shared" si="212"/>
        <v>-2.3433749437808075E-3</v>
      </c>
      <c r="M2203" s="4">
        <f t="shared" si="213"/>
        <v>-2.3433770885233616E-3</v>
      </c>
    </row>
    <row r="2204" spans="1:13" x14ac:dyDescent="0.35">
      <c r="A2204" s="1">
        <v>2202</v>
      </c>
      <c r="B2204" s="1">
        <v>29.201389153796399</v>
      </c>
      <c r="C2204" s="1">
        <v>-33.450009918178601</v>
      </c>
      <c r="D2204" s="1">
        <v>386.25000190733402</v>
      </c>
      <c r="E2204" s="1">
        <v>92.941207885742202</v>
      </c>
      <c r="F2204" s="1">
        <v>90.825999999999993</v>
      </c>
      <c r="G2204" s="1">
        <v>90.395486432702697</v>
      </c>
      <c r="H2204" s="4">
        <f t="shared" si="208"/>
        <v>29.201389153796399</v>
      </c>
      <c r="I2204" s="4">
        <f t="shared" si="209"/>
        <v>35077.579913414171</v>
      </c>
      <c r="J2204" s="5">
        <f t="shared" si="210"/>
        <v>-2.538764562728414E-3</v>
      </c>
      <c r="K2204" s="4">
        <f t="shared" si="211"/>
        <v>-2.538764562728414E-3</v>
      </c>
      <c r="L2204" s="4">
        <f t="shared" si="212"/>
        <v>-2.538764562728414E-3</v>
      </c>
      <c r="M2204" s="4">
        <f t="shared" si="213"/>
        <v>-2.5387672899303219E-3</v>
      </c>
    </row>
    <row r="2205" spans="1:13" x14ac:dyDescent="0.35">
      <c r="A2205" s="1">
        <v>2203</v>
      </c>
      <c r="B2205" s="1">
        <v>29.2317708333333</v>
      </c>
      <c r="C2205" s="1">
        <v>-34.650001525878899</v>
      </c>
      <c r="D2205" s="1">
        <v>386.25</v>
      </c>
      <c r="E2205" s="1">
        <v>92.941207885742202</v>
      </c>
      <c r="F2205" s="1">
        <v>90.825999999999993</v>
      </c>
      <c r="G2205" s="1">
        <v>90.314507562204895</v>
      </c>
      <c r="H2205" s="4">
        <f t="shared" si="208"/>
        <v>29.2317708333333</v>
      </c>
      <c r="I2205" s="4">
        <f t="shared" si="209"/>
        <v>35106.811684247506</v>
      </c>
      <c r="J2205" s="5">
        <f t="shared" si="210"/>
        <v>-2.7702348571185692E-3</v>
      </c>
      <c r="K2205" s="4">
        <f t="shared" si="211"/>
        <v>-2.7702348571185692E-3</v>
      </c>
      <c r="L2205" s="4">
        <f t="shared" si="212"/>
        <v>-2.7702348571185692E-3</v>
      </c>
      <c r="M2205" s="4">
        <f t="shared" si="213"/>
        <v>-2.7702384003540658E-3</v>
      </c>
    </row>
    <row r="2206" spans="1:13" x14ac:dyDescent="0.35">
      <c r="A2206" s="1">
        <v>2204</v>
      </c>
      <c r="B2206" s="1">
        <v>29.166667163368</v>
      </c>
      <c r="C2206" s="1">
        <v>-33.900007247877703</v>
      </c>
      <c r="D2206" s="1">
        <v>386.25</v>
      </c>
      <c r="E2206" s="1">
        <v>92.941207885742202</v>
      </c>
      <c r="F2206" s="1">
        <v>90.825999999999993</v>
      </c>
      <c r="G2206" s="1">
        <v>90.225398037777495</v>
      </c>
      <c r="H2206" s="4">
        <f t="shared" si="208"/>
        <v>29.166667163368</v>
      </c>
      <c r="I2206" s="4">
        <f t="shared" si="209"/>
        <v>35135.978351410871</v>
      </c>
      <c r="J2206" s="5">
        <f t="shared" si="210"/>
        <v>-3.0551836426246644E-3</v>
      </c>
      <c r="K2206" s="4">
        <f t="shared" si="211"/>
        <v>-3.0551836426246644E-3</v>
      </c>
      <c r="L2206" s="4">
        <f t="shared" si="212"/>
        <v>-3.0551836426246644E-3</v>
      </c>
      <c r="M2206" s="4">
        <f t="shared" si="213"/>
        <v>-3.0551883955668799E-3</v>
      </c>
    </row>
    <row r="2207" spans="1:13" x14ac:dyDescent="0.35">
      <c r="A2207" s="1">
        <v>2205</v>
      </c>
      <c r="B2207" s="1">
        <v>29.175347155994899</v>
      </c>
      <c r="C2207" s="1">
        <v>-35.099993133544601</v>
      </c>
      <c r="D2207" s="1">
        <v>386.37499904632602</v>
      </c>
      <c r="E2207" s="1">
        <v>92.941207885742202</v>
      </c>
      <c r="F2207" s="1">
        <v>90.825999999999993</v>
      </c>
      <c r="G2207" s="1">
        <v>90.126741379622601</v>
      </c>
      <c r="H2207" s="4">
        <f t="shared" si="208"/>
        <v>29.175347155994899</v>
      </c>
      <c r="I2207" s="4">
        <f t="shared" si="209"/>
        <v>35165.153698566864</v>
      </c>
      <c r="J2207" s="5">
        <f t="shared" si="210"/>
        <v>-3.3815076004887375E-3</v>
      </c>
      <c r="K2207" s="4">
        <f t="shared" si="211"/>
        <v>-3.3815076004887375E-3</v>
      </c>
      <c r="L2207" s="4">
        <f t="shared" si="212"/>
        <v>-3.3815076004887375E-3</v>
      </c>
      <c r="M2207" s="4">
        <f t="shared" si="213"/>
        <v>-3.381514044882788E-3</v>
      </c>
    </row>
    <row r="2208" spans="1:13" x14ac:dyDescent="0.35">
      <c r="A2208" s="1">
        <v>2206</v>
      </c>
      <c r="B2208" s="1">
        <v>29.227430158191499</v>
      </c>
      <c r="C2208" s="1">
        <v>-35.549999618526499</v>
      </c>
      <c r="D2208" s="1">
        <v>386.12500190734801</v>
      </c>
      <c r="E2208" s="1">
        <v>92.941207885742202</v>
      </c>
      <c r="F2208" s="1">
        <v>89.800007827754101</v>
      </c>
      <c r="G2208" s="1">
        <v>90.021046625179693</v>
      </c>
      <c r="H2208" s="4">
        <f t="shared" si="208"/>
        <v>29.227430158191499</v>
      </c>
      <c r="I2208" s="4">
        <f t="shared" si="209"/>
        <v>35194.381128725057</v>
      </c>
      <c r="J2208" s="5">
        <f t="shared" si="210"/>
        <v>-3.6162862718631824E-3</v>
      </c>
      <c r="K2208" s="4">
        <f t="shared" si="211"/>
        <v>-3.6162862718631824E-3</v>
      </c>
      <c r="L2208" s="4">
        <f t="shared" si="212"/>
        <v>-3.6162862718631824E-3</v>
      </c>
      <c r="M2208" s="4">
        <f t="shared" si="213"/>
        <v>-3.616294153922766E-3</v>
      </c>
    </row>
    <row r="2209" spans="1:13" x14ac:dyDescent="0.35">
      <c r="A2209" s="1">
        <v>2207</v>
      </c>
      <c r="B2209" s="1">
        <v>29.1796875</v>
      </c>
      <c r="C2209" s="1">
        <v>-34.350002288818402</v>
      </c>
      <c r="D2209" s="1">
        <v>386.25</v>
      </c>
      <c r="E2209" s="1">
        <v>92.941207885742202</v>
      </c>
      <c r="F2209" s="1">
        <v>89.8</v>
      </c>
      <c r="G2209" s="1">
        <v>89.914788243745704</v>
      </c>
      <c r="H2209" s="4">
        <f t="shared" si="208"/>
        <v>29.1796875</v>
      </c>
      <c r="I2209" s="4">
        <f t="shared" si="209"/>
        <v>35223.560816225057</v>
      </c>
      <c r="J2209" s="5">
        <f t="shared" si="210"/>
        <v>-3.6415188282598572E-3</v>
      </c>
      <c r="K2209" s="4">
        <f t="shared" si="211"/>
        <v>-3.6415188282598572E-3</v>
      </c>
      <c r="L2209" s="4">
        <f t="shared" si="212"/>
        <v>-3.6415188282598572E-3</v>
      </c>
      <c r="M2209" s="4">
        <f t="shared" si="213"/>
        <v>-3.6415268764646825E-3</v>
      </c>
    </row>
    <row r="2210" spans="1:13" x14ac:dyDescent="0.35">
      <c r="A2210" s="1">
        <v>2208</v>
      </c>
      <c r="B2210" s="1">
        <v>29.210069212650499</v>
      </c>
      <c r="C2210" s="1">
        <v>-33.750004577616501</v>
      </c>
      <c r="D2210" s="1">
        <v>386.37499904633398</v>
      </c>
      <c r="E2210" s="1">
        <v>92.941207885742202</v>
      </c>
      <c r="F2210" s="1">
        <v>89.8</v>
      </c>
      <c r="G2210" s="1">
        <v>89.810354498425497</v>
      </c>
      <c r="H2210" s="4">
        <f t="shared" si="208"/>
        <v>29.210069212650499</v>
      </c>
      <c r="I2210" s="4">
        <f t="shared" si="209"/>
        <v>35252.770885437705</v>
      </c>
      <c r="J2210" s="5">
        <f t="shared" si="210"/>
        <v>-3.5752652470600328E-3</v>
      </c>
      <c r="K2210" s="4">
        <f t="shared" si="211"/>
        <v>-3.5752652470600328E-3</v>
      </c>
      <c r="L2210" s="4">
        <f t="shared" si="212"/>
        <v>-3.5752652470600328E-3</v>
      </c>
      <c r="M2210" s="4">
        <f t="shared" si="213"/>
        <v>-3.5752728639213793E-3</v>
      </c>
    </row>
    <row r="2211" spans="1:13" x14ac:dyDescent="0.35">
      <c r="A2211" s="1">
        <v>2209</v>
      </c>
      <c r="B2211" s="1">
        <v>29.175347487131599</v>
      </c>
      <c r="C2211" s="1">
        <v>-34.199997329708197</v>
      </c>
      <c r="D2211" s="1">
        <v>386.25000095367398</v>
      </c>
      <c r="E2211" s="1">
        <v>92.941207885742202</v>
      </c>
      <c r="F2211" s="1">
        <v>89.8</v>
      </c>
      <c r="G2211" s="1">
        <v>89.706085347607598</v>
      </c>
      <c r="H2211" s="4">
        <f t="shared" si="208"/>
        <v>29.175347487131599</v>
      </c>
      <c r="I2211" s="4">
        <f t="shared" si="209"/>
        <v>35281.946232924834</v>
      </c>
      <c r="J2211" s="5">
        <f t="shared" si="210"/>
        <v>-3.5738786269431445E-3</v>
      </c>
      <c r="K2211" s="4">
        <f t="shared" si="211"/>
        <v>-3.5738786269431445E-3</v>
      </c>
      <c r="L2211" s="4">
        <f t="shared" si="212"/>
        <v>-3.5738786269431445E-3</v>
      </c>
      <c r="M2211" s="4">
        <f t="shared" si="213"/>
        <v>-3.5738862349455921E-3</v>
      </c>
    </row>
    <row r="2212" spans="1:13" x14ac:dyDescent="0.35">
      <c r="A2212" s="1">
        <v>2210</v>
      </c>
      <c r="B2212" s="1">
        <v>29.1536458333333</v>
      </c>
      <c r="C2212" s="1">
        <v>-36.75</v>
      </c>
      <c r="D2212" s="1">
        <v>386.25</v>
      </c>
      <c r="E2212" s="1">
        <v>92.941207885742202</v>
      </c>
      <c r="F2212" s="1">
        <v>89.8</v>
      </c>
      <c r="G2212" s="1">
        <v>89.600323334958205</v>
      </c>
      <c r="H2212" s="4">
        <f t="shared" si="208"/>
        <v>29.1536458333333</v>
      </c>
      <c r="I2212" s="4">
        <f t="shared" si="209"/>
        <v>35311.09987875817</v>
      </c>
      <c r="J2212" s="5">
        <f t="shared" si="210"/>
        <v>-3.6277456772994157E-3</v>
      </c>
      <c r="K2212" s="4">
        <f t="shared" si="211"/>
        <v>-3.6277456772994157E-3</v>
      </c>
      <c r="L2212" s="4">
        <f t="shared" si="212"/>
        <v>-3.6277456772994157E-3</v>
      </c>
      <c r="M2212" s="4">
        <f t="shared" si="213"/>
        <v>-3.6277536345277694E-3</v>
      </c>
    </row>
    <row r="2213" spans="1:13" x14ac:dyDescent="0.35">
      <c r="A2213" s="1">
        <v>2211</v>
      </c>
      <c r="B2213" s="1">
        <v>29.197048279976901</v>
      </c>
      <c r="C2213" s="1">
        <v>-36.9000003814675</v>
      </c>
      <c r="D2213" s="1">
        <v>386.12500095366698</v>
      </c>
      <c r="E2213" s="1">
        <v>92.941207885742202</v>
      </c>
      <c r="F2213" s="1">
        <v>89.8</v>
      </c>
      <c r="G2213" s="1">
        <v>89.491387273698805</v>
      </c>
      <c r="H2213" s="4">
        <f t="shared" si="208"/>
        <v>29.197048279976901</v>
      </c>
      <c r="I2213" s="4">
        <f t="shared" si="209"/>
        <v>35340.296927038144</v>
      </c>
      <c r="J2213" s="5">
        <f t="shared" si="210"/>
        <v>-3.7310641889134635E-3</v>
      </c>
      <c r="K2213" s="4">
        <f t="shared" si="211"/>
        <v>-3.7310641889134635E-3</v>
      </c>
      <c r="L2213" s="4">
        <f t="shared" si="212"/>
        <v>-3.7310641889134635E-3</v>
      </c>
      <c r="M2213" s="4">
        <f t="shared" si="213"/>
        <v>-3.7310728455589482E-3</v>
      </c>
    </row>
    <row r="2214" spans="1:13" x14ac:dyDescent="0.35">
      <c r="A2214" s="1">
        <v>2212</v>
      </c>
      <c r="B2214" s="1">
        <v>29.175347387790602</v>
      </c>
      <c r="C2214" s="1">
        <v>-36.750001144420096</v>
      </c>
      <c r="D2214" s="1">
        <v>386.125</v>
      </c>
      <c r="E2214" s="1">
        <v>92.941207885742202</v>
      </c>
      <c r="F2214" s="1">
        <v>89.8</v>
      </c>
      <c r="G2214" s="1">
        <v>89.377545522559203</v>
      </c>
      <c r="H2214" s="4">
        <f t="shared" si="208"/>
        <v>29.175347387790602</v>
      </c>
      <c r="I2214" s="4">
        <f t="shared" si="209"/>
        <v>35369.472274425934</v>
      </c>
      <c r="J2214" s="5">
        <f t="shared" si="210"/>
        <v>-3.9019844263189032E-3</v>
      </c>
      <c r="K2214" s="4">
        <f t="shared" si="211"/>
        <v>-3.9019844263189032E-3</v>
      </c>
      <c r="L2214" s="4">
        <f t="shared" si="212"/>
        <v>-3.9019844263189032E-3</v>
      </c>
      <c r="M2214" s="4">
        <f t="shared" si="213"/>
        <v>-3.9019943279859867E-3</v>
      </c>
    </row>
    <row r="2215" spans="1:13" x14ac:dyDescent="0.35">
      <c r="A2215" s="1">
        <v>2213</v>
      </c>
      <c r="B2215" s="1">
        <v>29.1883680058849</v>
      </c>
      <c r="C2215" s="1">
        <v>-36.450001907349403</v>
      </c>
      <c r="D2215" s="1">
        <v>386.18749976158102</v>
      </c>
      <c r="E2215" s="1">
        <v>92.941207885742202</v>
      </c>
      <c r="F2215" s="1">
        <v>89.8</v>
      </c>
      <c r="G2215" s="1">
        <v>89.256988459709802</v>
      </c>
      <c r="H2215" s="4">
        <f t="shared" si="208"/>
        <v>29.1883680058849</v>
      </c>
      <c r="I2215" s="4">
        <f t="shared" si="209"/>
        <v>35398.660642431816</v>
      </c>
      <c r="J2215" s="5">
        <f t="shared" si="210"/>
        <v>-4.1303118703003086E-3</v>
      </c>
      <c r="K2215" s="4">
        <f t="shared" si="211"/>
        <v>-4.1303118703003086E-3</v>
      </c>
      <c r="L2215" s="4">
        <f t="shared" si="212"/>
        <v>-4.1303118703003086E-3</v>
      </c>
      <c r="M2215" s="4">
        <f t="shared" si="213"/>
        <v>-4.1303236138832662E-3</v>
      </c>
    </row>
    <row r="2216" spans="1:13" x14ac:dyDescent="0.35">
      <c r="A2216" s="1">
        <v>2214</v>
      </c>
      <c r="B2216" s="1">
        <v>29.2013888888889</v>
      </c>
      <c r="C2216" s="1">
        <v>-36.150001525878899</v>
      </c>
      <c r="D2216" s="1">
        <v>386.25</v>
      </c>
      <c r="E2216" s="1">
        <v>92.941207885742202</v>
      </c>
      <c r="F2216" s="1">
        <v>89.8</v>
      </c>
      <c r="G2216" s="1">
        <v>89.127799717117696</v>
      </c>
      <c r="H2216" s="4">
        <f t="shared" si="208"/>
        <v>29.2013888888889</v>
      </c>
      <c r="I2216" s="4">
        <f t="shared" si="209"/>
        <v>35427.862031320707</v>
      </c>
      <c r="J2216" s="5">
        <f t="shared" si="210"/>
        <v>-4.4240615774704568E-3</v>
      </c>
      <c r="K2216" s="4">
        <f t="shared" si="211"/>
        <v>-4.4240615774704568E-3</v>
      </c>
      <c r="L2216" s="4">
        <f t="shared" si="212"/>
        <v>-4.4240615774704568E-3</v>
      </c>
      <c r="M2216" s="4">
        <f t="shared" si="213"/>
        <v>-4.4240760091230008E-3</v>
      </c>
    </row>
    <row r="2217" spans="1:13" x14ac:dyDescent="0.35">
      <c r="A2217" s="1">
        <v>2215</v>
      </c>
      <c r="B2217" s="1">
        <v>29.223089946645899</v>
      </c>
      <c r="C2217" s="1">
        <v>-33.900035857632503</v>
      </c>
      <c r="D2217" s="1">
        <v>386.25</v>
      </c>
      <c r="E2217" s="1">
        <v>92.941207885742202</v>
      </c>
      <c r="F2217" s="1">
        <v>89.8</v>
      </c>
      <c r="G2217" s="1">
        <v>88.987925718072901</v>
      </c>
      <c r="H2217" s="4">
        <f t="shared" si="208"/>
        <v>29.223089946645899</v>
      </c>
      <c r="I2217" s="4">
        <f t="shared" si="209"/>
        <v>35457.085121267351</v>
      </c>
      <c r="J2217" s="5">
        <f t="shared" si="210"/>
        <v>-4.7864205770221492E-3</v>
      </c>
      <c r="K2217" s="4">
        <f t="shared" si="211"/>
        <v>-4.7864205770221492E-3</v>
      </c>
      <c r="L2217" s="4">
        <f t="shared" si="212"/>
        <v>-4.7864205770221492E-3</v>
      </c>
      <c r="M2217" s="4">
        <f t="shared" si="213"/>
        <v>-4.7864388532177582E-3</v>
      </c>
    </row>
    <row r="2218" spans="1:13" x14ac:dyDescent="0.35">
      <c r="A2218" s="1">
        <v>2216</v>
      </c>
      <c r="B2218" s="1">
        <v>29.2057292991224</v>
      </c>
      <c r="C2218" s="1">
        <v>-33.600004577646999</v>
      </c>
      <c r="D2218" s="1">
        <v>386.25</v>
      </c>
      <c r="E2218" s="1">
        <v>92.941207885742202</v>
      </c>
      <c r="F2218" s="1">
        <v>88.183012336817697</v>
      </c>
      <c r="G2218" s="1">
        <v>88.841568919025605</v>
      </c>
      <c r="H2218" s="4">
        <f t="shared" si="208"/>
        <v>29.2057292991224</v>
      </c>
      <c r="I2218" s="4">
        <f t="shared" si="209"/>
        <v>35486.290850566475</v>
      </c>
      <c r="J2218" s="5">
        <f t="shared" si="210"/>
        <v>-5.0112358965024913E-3</v>
      </c>
      <c r="K2218" s="4">
        <f t="shared" si="211"/>
        <v>-5.0112358965024913E-3</v>
      </c>
      <c r="L2218" s="4">
        <f t="shared" si="212"/>
        <v>-5.0112358965024913E-3</v>
      </c>
      <c r="M2218" s="4">
        <f t="shared" si="213"/>
        <v>-5.0112568708374043E-3</v>
      </c>
    </row>
    <row r="2219" spans="1:13" x14ac:dyDescent="0.35">
      <c r="A2219" s="1">
        <v>2217</v>
      </c>
      <c r="B2219" s="1">
        <v>29.2057291666667</v>
      </c>
      <c r="C2219" s="1">
        <v>-32.100002288818402</v>
      </c>
      <c r="D2219" s="1">
        <v>386.25</v>
      </c>
      <c r="E2219" s="1">
        <v>92.941207885742202</v>
      </c>
      <c r="F2219" s="1">
        <v>88.183000000000007</v>
      </c>
      <c r="G2219" s="1">
        <v>88.699254660614898</v>
      </c>
      <c r="H2219" s="4">
        <f t="shared" si="208"/>
        <v>29.2057291666667</v>
      </c>
      <c r="I2219" s="4">
        <f t="shared" si="209"/>
        <v>35515.496579733139</v>
      </c>
      <c r="J2219" s="5">
        <f t="shared" si="210"/>
        <v>-4.8728199045663294E-3</v>
      </c>
      <c r="K2219" s="4">
        <f t="shared" si="211"/>
        <v>-4.8728199045663294E-3</v>
      </c>
      <c r="L2219" s="4">
        <f t="shared" si="212"/>
        <v>-4.8728199045663294E-3</v>
      </c>
      <c r="M2219" s="4">
        <f t="shared" si="213"/>
        <v>-4.8728391884486086E-3</v>
      </c>
    </row>
    <row r="2220" spans="1:13" x14ac:dyDescent="0.35">
      <c r="A2220" s="1">
        <v>2218</v>
      </c>
      <c r="B2220" s="1">
        <v>29.197048743563901</v>
      </c>
      <c r="C2220" s="1">
        <v>-32.399996948323398</v>
      </c>
      <c r="D2220" s="1">
        <v>386.499996185361</v>
      </c>
      <c r="E2220" s="1">
        <v>92.5490553612144</v>
      </c>
      <c r="F2220" s="1">
        <v>88.183000000000007</v>
      </c>
      <c r="G2220" s="1">
        <v>88.565146707123404</v>
      </c>
      <c r="H2220" s="4">
        <f t="shared" si="208"/>
        <v>29.197048743563901</v>
      </c>
      <c r="I2220" s="4">
        <f t="shared" si="209"/>
        <v>35544.6936284767</v>
      </c>
      <c r="J2220" s="5">
        <f t="shared" si="210"/>
        <v>-4.5932023701901123E-3</v>
      </c>
      <c r="K2220" s="4">
        <f t="shared" si="211"/>
        <v>-4.5932023701901123E-3</v>
      </c>
      <c r="L2220" s="4">
        <f t="shared" si="212"/>
        <v>-4.5932023701901123E-3</v>
      </c>
      <c r="M2220" s="4">
        <f t="shared" si="213"/>
        <v>-4.5932185211974173E-3</v>
      </c>
    </row>
    <row r="2221" spans="1:13" x14ac:dyDescent="0.35">
      <c r="A2221" s="1">
        <v>2219</v>
      </c>
      <c r="B2221" s="1">
        <v>29.1970486111111</v>
      </c>
      <c r="C2221" s="1">
        <v>-32.400001525878899</v>
      </c>
      <c r="D2221" s="1">
        <v>386.5</v>
      </c>
      <c r="E2221" s="1">
        <v>92.549049377441406</v>
      </c>
      <c r="F2221" s="1">
        <v>88.183000000000007</v>
      </c>
      <c r="G2221" s="1">
        <v>88.4371133353781</v>
      </c>
      <c r="H2221" s="4">
        <f t="shared" si="208"/>
        <v>29.1970486111111</v>
      </c>
      <c r="I2221" s="4">
        <f t="shared" si="209"/>
        <v>35573.890677087809</v>
      </c>
      <c r="J2221" s="5">
        <f t="shared" si="210"/>
        <v>-4.3851477404664614E-3</v>
      </c>
      <c r="K2221" s="4">
        <f t="shared" si="211"/>
        <v>-4.3851477404664614E-3</v>
      </c>
      <c r="L2221" s="4">
        <f t="shared" si="212"/>
        <v>-4.3851477404664614E-3</v>
      </c>
      <c r="M2221" s="4">
        <f t="shared" si="213"/>
        <v>-4.3851617946362885E-3</v>
      </c>
    </row>
    <row r="2222" spans="1:13" x14ac:dyDescent="0.35">
      <c r="A2222" s="1">
        <v>2220</v>
      </c>
      <c r="B2222" s="1">
        <v>29.2144097222222</v>
      </c>
      <c r="C2222" s="1">
        <v>-32.400001525878899</v>
      </c>
      <c r="D2222" s="1">
        <v>386.375</v>
      </c>
      <c r="E2222" s="1">
        <v>92.549049377441406</v>
      </c>
      <c r="F2222" s="1">
        <v>88.183000000000007</v>
      </c>
      <c r="G2222" s="1">
        <v>88.313119334376495</v>
      </c>
      <c r="H2222" s="4">
        <f t="shared" si="208"/>
        <v>29.2144097222222</v>
      </c>
      <c r="I2222" s="4">
        <f t="shared" si="209"/>
        <v>35603.105086810028</v>
      </c>
      <c r="J2222" s="5">
        <f t="shared" si="210"/>
        <v>-4.2442754168429591E-3</v>
      </c>
      <c r="K2222" s="4">
        <f t="shared" si="211"/>
        <v>-4.2442754168429591E-3</v>
      </c>
      <c r="L2222" s="4">
        <f t="shared" si="212"/>
        <v>-4.2442754168429591E-3</v>
      </c>
      <c r="M2222" s="4">
        <f t="shared" si="213"/>
        <v>-4.2442881595865537E-3</v>
      </c>
    </row>
    <row r="2223" spans="1:13" x14ac:dyDescent="0.35">
      <c r="A2223" s="1">
        <v>2221</v>
      </c>
      <c r="B2223" s="1">
        <v>29.188368254236099</v>
      </c>
      <c r="C2223" s="1">
        <v>-32.699998474145801</v>
      </c>
      <c r="D2223" s="1">
        <v>386.25000095366698</v>
      </c>
      <c r="E2223" s="1">
        <v>92.549049377441406</v>
      </c>
      <c r="F2223" s="1">
        <v>88.183000000000007</v>
      </c>
      <c r="G2223" s="1">
        <v>88.191193702717499</v>
      </c>
      <c r="H2223" s="4">
        <f t="shared" si="208"/>
        <v>29.188368254236099</v>
      </c>
      <c r="I2223" s="4">
        <f t="shared" si="209"/>
        <v>35632.293455064268</v>
      </c>
      <c r="J2223" s="5">
        <f t="shared" si="210"/>
        <v>-4.1771993075118627E-3</v>
      </c>
      <c r="K2223" s="4">
        <f t="shared" si="211"/>
        <v>-4.1771993075118627E-3</v>
      </c>
      <c r="L2223" s="4">
        <f t="shared" si="212"/>
        <v>-4.1771993075118627E-3</v>
      </c>
      <c r="M2223" s="4">
        <f t="shared" si="213"/>
        <v>-4.177211455594897E-3</v>
      </c>
    </row>
    <row r="2224" spans="1:13" x14ac:dyDescent="0.35">
      <c r="A2224" s="1">
        <v>2222</v>
      </c>
      <c r="B2224" s="1">
        <v>29.2057291666667</v>
      </c>
      <c r="C2224" s="1">
        <v>-34.800003051757798</v>
      </c>
      <c r="D2224" s="1">
        <v>386.375</v>
      </c>
      <c r="E2224" s="1">
        <v>92.549049377441406</v>
      </c>
      <c r="F2224" s="1">
        <v>88.183000000000007</v>
      </c>
      <c r="G2224" s="1">
        <v>88.069398317678605</v>
      </c>
      <c r="H2224" s="4">
        <f t="shared" si="208"/>
        <v>29.2057291666667</v>
      </c>
      <c r="I2224" s="4">
        <f t="shared" si="209"/>
        <v>35661.499184230932</v>
      </c>
      <c r="J2224" s="5">
        <f t="shared" si="210"/>
        <v>-4.1702566076625191E-3</v>
      </c>
      <c r="K2224" s="4">
        <f t="shared" si="211"/>
        <v>-4.1702566076625191E-3</v>
      </c>
      <c r="L2224" s="4">
        <f t="shared" si="212"/>
        <v>-4.1702566076625191E-3</v>
      </c>
      <c r="M2224" s="4">
        <f t="shared" si="213"/>
        <v>-4.1702686952738164E-3</v>
      </c>
    </row>
    <row r="2225" spans="1:13" x14ac:dyDescent="0.35">
      <c r="A2225" s="1">
        <v>2223</v>
      </c>
      <c r="B2225" s="1">
        <v>29.1796876986805</v>
      </c>
      <c r="C2225" s="1">
        <v>-34.650002670290299</v>
      </c>
      <c r="D2225" s="1">
        <v>386.25000095366698</v>
      </c>
      <c r="E2225" s="1">
        <v>92.549049377441406</v>
      </c>
      <c r="F2225" s="1">
        <v>88.183000000000007</v>
      </c>
      <c r="G2225" s="1">
        <v>87.945797126929804</v>
      </c>
      <c r="H2225" s="4">
        <f t="shared" si="208"/>
        <v>29.1796876986805</v>
      </c>
      <c r="I2225" s="4">
        <f t="shared" si="209"/>
        <v>35690.678871929609</v>
      </c>
      <c r="J2225" s="5">
        <f t="shared" si="210"/>
        <v>-4.2358640717868211E-3</v>
      </c>
      <c r="K2225" s="4">
        <f t="shared" si="211"/>
        <v>-4.2358640717868211E-3</v>
      </c>
      <c r="L2225" s="4">
        <f t="shared" si="212"/>
        <v>-4.2358640717868211E-3</v>
      </c>
      <c r="M2225" s="4">
        <f t="shared" si="213"/>
        <v>-4.2358767389189854E-3</v>
      </c>
    </row>
    <row r="2226" spans="1:13" x14ac:dyDescent="0.35">
      <c r="A2226" s="1">
        <v>2224</v>
      </c>
      <c r="B2226" s="1">
        <v>29.227430191305199</v>
      </c>
      <c r="C2226" s="1">
        <v>-34.500001144420096</v>
      </c>
      <c r="D2226" s="1">
        <v>386.25</v>
      </c>
      <c r="E2226" s="1">
        <v>92.549049377441406</v>
      </c>
      <c r="F2226" s="1">
        <v>88.183000000000007</v>
      </c>
      <c r="G2226" s="1">
        <v>87.818425373158803</v>
      </c>
      <c r="H2226" s="4">
        <f t="shared" si="208"/>
        <v>29.227430191305199</v>
      </c>
      <c r="I2226" s="4">
        <f t="shared" si="209"/>
        <v>35719.906302120915</v>
      </c>
      <c r="J2226" s="5">
        <f t="shared" si="210"/>
        <v>-4.3579525444865427E-3</v>
      </c>
      <c r="K2226" s="4">
        <f t="shared" si="211"/>
        <v>-4.3579525444865427E-3</v>
      </c>
      <c r="L2226" s="4">
        <f t="shared" si="212"/>
        <v>-4.3579525444865427E-3</v>
      </c>
      <c r="M2226" s="4">
        <f t="shared" si="213"/>
        <v>-4.3579663387955814E-3</v>
      </c>
    </row>
    <row r="2227" spans="1:13" x14ac:dyDescent="0.35">
      <c r="A2227" s="1">
        <v>2225</v>
      </c>
      <c r="B2227" s="1">
        <v>29.205729497801102</v>
      </c>
      <c r="C2227" s="1">
        <v>-33.600016021589703</v>
      </c>
      <c r="D2227" s="1">
        <v>386.37499809266598</v>
      </c>
      <c r="E2227" s="1">
        <v>92.549049377441406</v>
      </c>
      <c r="F2227" s="1">
        <v>88.183000000000007</v>
      </c>
      <c r="G2227" s="1">
        <v>87.685258362403999</v>
      </c>
      <c r="H2227" s="4">
        <f t="shared" si="208"/>
        <v>29.205729497801102</v>
      </c>
      <c r="I2227" s="4">
        <f t="shared" si="209"/>
        <v>35749.112031618715</v>
      </c>
      <c r="J2227" s="5">
        <f t="shared" si="210"/>
        <v>-4.5596193981331532E-3</v>
      </c>
      <c r="K2227" s="4">
        <f t="shared" si="211"/>
        <v>-4.5596193981331532E-3</v>
      </c>
      <c r="L2227" s="4">
        <f t="shared" si="212"/>
        <v>-4.5596193981331532E-3</v>
      </c>
      <c r="M2227" s="4">
        <f t="shared" si="213"/>
        <v>-4.5596351974602541E-3</v>
      </c>
    </row>
    <row r="2228" spans="1:13" x14ac:dyDescent="0.35">
      <c r="A2228" s="1">
        <v>2226</v>
      </c>
      <c r="B2228" s="1">
        <v>29.2057291666667</v>
      </c>
      <c r="C2228" s="1">
        <v>-33.600002288818402</v>
      </c>
      <c r="D2228" s="1">
        <v>386.375</v>
      </c>
      <c r="E2228" s="1">
        <v>92.549049377441406</v>
      </c>
      <c r="F2228" s="1">
        <v>87.006008979860496</v>
      </c>
      <c r="G2228" s="1">
        <v>87.548856624772199</v>
      </c>
      <c r="H2228" s="4">
        <f t="shared" si="208"/>
        <v>29.2057291666667</v>
      </c>
      <c r="I2228" s="4">
        <f t="shared" si="209"/>
        <v>35778.31776078538</v>
      </c>
      <c r="J2228" s="5">
        <f t="shared" si="210"/>
        <v>-4.6703760366126846E-3</v>
      </c>
      <c r="K2228" s="4">
        <f t="shared" si="211"/>
        <v>-4.6703760366126846E-3</v>
      </c>
      <c r="L2228" s="4">
        <f t="shared" si="212"/>
        <v>-4.6703760366126846E-3</v>
      </c>
      <c r="M2228" s="4">
        <f t="shared" si="213"/>
        <v>-4.6703930154739781E-3</v>
      </c>
    </row>
    <row r="2229" spans="1:13" x14ac:dyDescent="0.35">
      <c r="A2229" s="1">
        <v>2227</v>
      </c>
      <c r="B2229" s="1">
        <v>29.140625496705098</v>
      </c>
      <c r="C2229" s="1">
        <v>-34.3499965667759</v>
      </c>
      <c r="D2229" s="1">
        <v>386.25000095367398</v>
      </c>
      <c r="E2229" s="1">
        <v>92.549049377441406</v>
      </c>
      <c r="F2229" s="1">
        <v>87.006</v>
      </c>
      <c r="G2229" s="1">
        <v>87.416406652162195</v>
      </c>
      <c r="H2229" s="4">
        <f t="shared" si="208"/>
        <v>29.140625496705098</v>
      </c>
      <c r="I2229" s="4">
        <f t="shared" si="209"/>
        <v>35807.458386282087</v>
      </c>
      <c r="J2229" s="5">
        <f t="shared" si="210"/>
        <v>-4.5452000549878495E-3</v>
      </c>
      <c r="K2229" s="4">
        <f t="shared" si="211"/>
        <v>-4.5452000549878495E-3</v>
      </c>
      <c r="L2229" s="4">
        <f t="shared" si="212"/>
        <v>-4.5452000549878495E-3</v>
      </c>
      <c r="M2229" s="4">
        <f t="shared" si="213"/>
        <v>-4.5452157048961371E-3</v>
      </c>
    </row>
    <row r="2230" spans="1:13" x14ac:dyDescent="0.35">
      <c r="A2230" s="1">
        <v>2228</v>
      </c>
      <c r="B2230" s="1">
        <v>29.197048180633399</v>
      </c>
      <c r="C2230" s="1">
        <v>-35.0999965667759</v>
      </c>
      <c r="D2230" s="1">
        <v>386.12500095367398</v>
      </c>
      <c r="E2230" s="1">
        <v>92.549049377441406</v>
      </c>
      <c r="F2230" s="1">
        <v>87.006</v>
      </c>
      <c r="G2230" s="1">
        <v>87.290480444048896</v>
      </c>
      <c r="H2230" s="4">
        <f t="shared" si="208"/>
        <v>29.197048180633399</v>
      </c>
      <c r="I2230" s="4">
        <f t="shared" si="209"/>
        <v>35836.655434462722</v>
      </c>
      <c r="J2230" s="5">
        <f t="shared" si="210"/>
        <v>-4.3129773713503862E-3</v>
      </c>
      <c r="K2230" s="4">
        <f t="shared" si="211"/>
        <v>-4.3129773713503862E-3</v>
      </c>
      <c r="L2230" s="4">
        <f t="shared" si="212"/>
        <v>-4.3129773713503862E-3</v>
      </c>
      <c r="M2230" s="4">
        <f t="shared" si="213"/>
        <v>-4.3129907429672321E-3</v>
      </c>
    </row>
    <row r="2231" spans="1:13" x14ac:dyDescent="0.35">
      <c r="A2231" s="1">
        <v>2229</v>
      </c>
      <c r="B2231" s="1">
        <v>29.2057291666667</v>
      </c>
      <c r="C2231" s="1">
        <v>-33.300003051757798</v>
      </c>
      <c r="D2231" s="1">
        <v>386.375</v>
      </c>
      <c r="E2231" s="1">
        <v>92.549049377441406</v>
      </c>
      <c r="F2231" s="1">
        <v>87.006</v>
      </c>
      <c r="G2231" s="1">
        <v>87.169076320465905</v>
      </c>
      <c r="H2231" s="4">
        <f t="shared" si="208"/>
        <v>29.2057291666667</v>
      </c>
      <c r="I2231" s="4">
        <f t="shared" si="209"/>
        <v>35865.861163629386</v>
      </c>
      <c r="J2231" s="5">
        <f t="shared" si="210"/>
        <v>-4.1568598712321443E-3</v>
      </c>
      <c r="K2231" s="4">
        <f t="shared" si="211"/>
        <v>-4.1568598712321443E-3</v>
      </c>
      <c r="L2231" s="4">
        <f t="shared" si="212"/>
        <v>-4.1568598712321443E-3</v>
      </c>
      <c r="M2231" s="4">
        <f t="shared" si="213"/>
        <v>-4.1568718427241634E-3</v>
      </c>
    </row>
    <row r="2232" spans="1:13" x14ac:dyDescent="0.35">
      <c r="A2232" s="1">
        <v>2230</v>
      </c>
      <c r="B2232" s="1">
        <v>29.171007474255401</v>
      </c>
      <c r="C2232" s="1">
        <v>-32.400015258603602</v>
      </c>
      <c r="D2232" s="1">
        <v>386.25000190731998</v>
      </c>
      <c r="E2232" s="1">
        <v>92.549049377441406</v>
      </c>
      <c r="F2232" s="1">
        <v>87.006</v>
      </c>
      <c r="G2232" s="1">
        <v>87.050264448552397</v>
      </c>
      <c r="H2232" s="4">
        <f t="shared" si="208"/>
        <v>29.171007474255401</v>
      </c>
      <c r="I2232" s="4">
        <f t="shared" si="209"/>
        <v>35895.032171103645</v>
      </c>
      <c r="J2232" s="5">
        <f t="shared" si="210"/>
        <v>-4.072943727376023E-3</v>
      </c>
      <c r="K2232" s="4">
        <f t="shared" si="211"/>
        <v>-4.072943727376023E-3</v>
      </c>
      <c r="L2232" s="4">
        <f t="shared" si="212"/>
        <v>-4.072943727376023E-3</v>
      </c>
      <c r="M2232" s="4">
        <f t="shared" si="213"/>
        <v>-4.0729549883828332E-3</v>
      </c>
    </row>
    <row r="2233" spans="1:13" x14ac:dyDescent="0.35">
      <c r="A2233" s="1">
        <v>2231</v>
      </c>
      <c r="B2233" s="1">
        <v>29.166666699780599</v>
      </c>
      <c r="C2233" s="1">
        <v>-33.299996185242797</v>
      </c>
      <c r="D2233" s="1">
        <v>386.37499904631898</v>
      </c>
      <c r="E2233" s="1">
        <v>92.549049377441406</v>
      </c>
      <c r="F2233" s="1">
        <v>87.006</v>
      </c>
      <c r="G2233" s="1">
        <v>86.932156201728901</v>
      </c>
      <c r="H2233" s="4">
        <f t="shared" si="208"/>
        <v>29.166666699780599</v>
      </c>
      <c r="I2233" s="4">
        <f t="shared" si="209"/>
        <v>35924.198837803422</v>
      </c>
      <c r="J2233" s="5">
        <f t="shared" si="210"/>
        <v>-4.0494256007795586E-3</v>
      </c>
      <c r="K2233" s="4">
        <f t="shared" si="211"/>
        <v>-4.0494256007795586E-3</v>
      </c>
      <c r="L2233" s="4">
        <f t="shared" si="212"/>
        <v>-4.0494256007795586E-3</v>
      </c>
      <c r="M2233" s="4">
        <f t="shared" si="213"/>
        <v>-4.0494366678385995E-3</v>
      </c>
    </row>
    <row r="2234" spans="1:13" x14ac:dyDescent="0.35">
      <c r="A2234" s="1">
        <v>2232</v>
      </c>
      <c r="B2234" s="1">
        <v>29.197048147522899</v>
      </c>
      <c r="C2234" s="1">
        <v>-34.199987030168202</v>
      </c>
      <c r="D2234" s="1">
        <v>386.25000190733402</v>
      </c>
      <c r="E2234" s="1">
        <v>92.549049377441406</v>
      </c>
      <c r="F2234" s="1">
        <v>87.006</v>
      </c>
      <c r="G2234" s="1">
        <v>86.812874138199206</v>
      </c>
      <c r="H2234" s="4">
        <f t="shared" si="208"/>
        <v>29.197048147522899</v>
      </c>
      <c r="I2234" s="4">
        <f t="shared" si="209"/>
        <v>35953.395885950944</v>
      </c>
      <c r="J2234" s="5">
        <f t="shared" si="210"/>
        <v>-4.0854151737190385E-3</v>
      </c>
      <c r="K2234" s="4">
        <f t="shared" si="211"/>
        <v>-4.0854151737190385E-3</v>
      </c>
      <c r="L2234" s="4">
        <f t="shared" si="212"/>
        <v>-4.0854151737190385E-3</v>
      </c>
      <c r="M2234" s="4">
        <f t="shared" si="213"/>
        <v>-4.0854265384878182E-3</v>
      </c>
    </row>
    <row r="2235" spans="1:13" x14ac:dyDescent="0.35">
      <c r="A2235" s="1">
        <v>2233</v>
      </c>
      <c r="B2235" s="1">
        <v>29.1493055555556</v>
      </c>
      <c r="C2235" s="1">
        <v>-34.050003051757798</v>
      </c>
      <c r="D2235" s="1">
        <v>386.25</v>
      </c>
      <c r="E2235" s="1">
        <v>92.549049377441406</v>
      </c>
      <c r="F2235" s="1">
        <v>87.006</v>
      </c>
      <c r="G2235" s="1">
        <v>86.690522157245198</v>
      </c>
      <c r="H2235" s="4">
        <f t="shared" si="208"/>
        <v>29.1493055555556</v>
      </c>
      <c r="I2235" s="4">
        <f t="shared" si="209"/>
        <v>35982.545191506499</v>
      </c>
      <c r="J2235" s="5">
        <f t="shared" si="210"/>
        <v>-4.1974235276657796E-3</v>
      </c>
      <c r="K2235" s="4">
        <f t="shared" si="211"/>
        <v>-4.1974235276657796E-3</v>
      </c>
      <c r="L2235" s="4">
        <f t="shared" si="212"/>
        <v>-4.1974235276657796E-3</v>
      </c>
      <c r="M2235" s="4">
        <f t="shared" si="213"/>
        <v>-4.1974358530529497E-3</v>
      </c>
    </row>
    <row r="2236" spans="1:13" x14ac:dyDescent="0.35">
      <c r="A2236" s="1">
        <v>2234</v>
      </c>
      <c r="B2236" s="1">
        <v>29.144965310891202</v>
      </c>
      <c r="C2236" s="1">
        <v>-34.649996948291502</v>
      </c>
      <c r="D2236" s="1">
        <v>386.25</v>
      </c>
      <c r="E2236" s="1">
        <v>92.549049377441406</v>
      </c>
      <c r="F2236" s="1">
        <v>87.006</v>
      </c>
      <c r="G2236" s="1">
        <v>86.563155358920795</v>
      </c>
      <c r="H2236" s="4">
        <f t="shared" si="208"/>
        <v>29.144965310891202</v>
      </c>
      <c r="I2236" s="4">
        <f t="shared" si="209"/>
        <v>36011.690156817393</v>
      </c>
      <c r="J2236" s="5">
        <f t="shared" si="210"/>
        <v>-4.3701132242146357E-3</v>
      </c>
      <c r="K2236" s="4">
        <f t="shared" si="211"/>
        <v>-4.3701132242146357E-3</v>
      </c>
      <c r="L2236" s="4">
        <f t="shared" si="212"/>
        <v>-4.3701132242146357E-3</v>
      </c>
      <c r="M2236" s="4">
        <f t="shared" si="213"/>
        <v>-4.3701271343241574E-3</v>
      </c>
    </row>
    <row r="2237" spans="1:13" x14ac:dyDescent="0.35">
      <c r="A2237" s="1">
        <v>2235</v>
      </c>
      <c r="B2237" s="1">
        <v>29.1276041666667</v>
      </c>
      <c r="C2237" s="1">
        <v>-34.5</v>
      </c>
      <c r="D2237" s="1">
        <v>386.25</v>
      </c>
      <c r="E2237" s="1">
        <v>92.549049377441406</v>
      </c>
      <c r="F2237" s="1">
        <v>87.006</v>
      </c>
      <c r="G2237" s="1">
        <v>86.428749128035804</v>
      </c>
      <c r="H2237" s="4">
        <f t="shared" si="208"/>
        <v>29.1276041666667</v>
      </c>
      <c r="I2237" s="4">
        <f t="shared" si="209"/>
        <v>36040.817760984057</v>
      </c>
      <c r="J2237" s="5">
        <f t="shared" si="210"/>
        <v>-4.6143936218003244E-3</v>
      </c>
      <c r="K2237" s="4">
        <f t="shared" si="211"/>
        <v>-4.6143936218003244E-3</v>
      </c>
      <c r="L2237" s="4">
        <f t="shared" si="212"/>
        <v>-4.6143936218003244E-3</v>
      </c>
      <c r="M2237" s="4">
        <f t="shared" si="213"/>
        <v>-4.6144099973854189E-3</v>
      </c>
    </row>
    <row r="2238" spans="1:13" x14ac:dyDescent="0.35">
      <c r="A2238" s="1">
        <v>2236</v>
      </c>
      <c r="B2238" s="1">
        <v>29.088541964687501</v>
      </c>
      <c r="C2238" s="1">
        <v>-39.899960327475704</v>
      </c>
      <c r="D2238" s="1">
        <v>386.000001907333</v>
      </c>
      <c r="E2238" s="1">
        <v>92.549049377441406</v>
      </c>
      <c r="F2238" s="1">
        <v>87.006</v>
      </c>
      <c r="G2238" s="1">
        <v>86.2851669509907</v>
      </c>
      <c r="H2238" s="4">
        <f t="shared" si="208"/>
        <v>29.088541964687501</v>
      </c>
      <c r="I2238" s="4">
        <f t="shared" si="209"/>
        <v>36069.906302948744</v>
      </c>
      <c r="J2238" s="5">
        <f t="shared" si="210"/>
        <v>-4.9360389812390087E-3</v>
      </c>
      <c r="K2238" s="4">
        <f t="shared" si="211"/>
        <v>-4.9360389812390087E-3</v>
      </c>
      <c r="L2238" s="4">
        <f t="shared" si="212"/>
        <v>-4.9360389812390087E-3</v>
      </c>
      <c r="M2238" s="4">
        <f t="shared" si="213"/>
        <v>-4.9360590254632925E-3</v>
      </c>
    </row>
    <row r="2239" spans="1:13" x14ac:dyDescent="0.35">
      <c r="A2239" s="1">
        <v>2237</v>
      </c>
      <c r="B2239" s="1">
        <v>29.0885416666667</v>
      </c>
      <c r="C2239" s="1">
        <v>-39.900001525878899</v>
      </c>
      <c r="D2239" s="1">
        <v>386</v>
      </c>
      <c r="E2239" s="1">
        <v>92.549049377441406</v>
      </c>
      <c r="F2239" s="1">
        <v>84.880032439939995</v>
      </c>
      <c r="G2239" s="1">
        <v>86.138575017936205</v>
      </c>
      <c r="H2239" s="4">
        <f t="shared" si="208"/>
        <v>29.0885416666667</v>
      </c>
      <c r="I2239" s="4">
        <f t="shared" si="209"/>
        <v>36098.994844615409</v>
      </c>
      <c r="J2239" s="5">
        <f t="shared" si="210"/>
        <v>-5.0395078149441342E-3</v>
      </c>
      <c r="K2239" s="4">
        <f t="shared" si="211"/>
        <v>-5.0395078149441342E-3</v>
      </c>
      <c r="L2239" s="4">
        <f t="shared" si="212"/>
        <v>-5.0395078149441342E-3</v>
      </c>
      <c r="M2239" s="4">
        <f t="shared" si="213"/>
        <v>-5.0395291462813864E-3</v>
      </c>
    </row>
    <row r="2240" spans="1:13" x14ac:dyDescent="0.35">
      <c r="A2240" s="1">
        <v>2238</v>
      </c>
      <c r="B2240" s="1">
        <v>29.101562400658199</v>
      </c>
      <c r="C2240" s="1">
        <v>-43.049979018984402</v>
      </c>
      <c r="D2240" s="1">
        <v>385.75000190736199</v>
      </c>
      <c r="E2240" s="1">
        <v>92.549049377441406</v>
      </c>
      <c r="F2240" s="1">
        <v>84.88</v>
      </c>
      <c r="G2240" s="1">
        <v>86.003540369087602</v>
      </c>
      <c r="H2240" s="4">
        <f t="shared" si="208"/>
        <v>29.101562400658199</v>
      </c>
      <c r="I2240" s="4">
        <f t="shared" si="209"/>
        <v>36128.09640701607</v>
      </c>
      <c r="J2240" s="5">
        <f t="shared" si="210"/>
        <v>-4.6401168084895805E-3</v>
      </c>
      <c r="K2240" s="4">
        <f t="shared" si="211"/>
        <v>-4.6401168084895805E-3</v>
      </c>
      <c r="L2240" s="4">
        <f t="shared" si="212"/>
        <v>-4.6401168084895805E-3</v>
      </c>
      <c r="M2240" s="4">
        <f t="shared" si="213"/>
        <v>-4.6401334594656949E-3</v>
      </c>
    </row>
    <row r="2241" spans="1:13" x14ac:dyDescent="0.35">
      <c r="A2241" s="1">
        <v>2239</v>
      </c>
      <c r="B2241" s="1">
        <v>29.0581607156176</v>
      </c>
      <c r="C2241" s="1">
        <v>-45.899936295596298</v>
      </c>
      <c r="D2241" s="1">
        <v>385.50000572195802</v>
      </c>
      <c r="E2241" s="1">
        <v>92.549049377441406</v>
      </c>
      <c r="F2241" s="1">
        <v>84.88</v>
      </c>
      <c r="G2241" s="1">
        <v>85.886365323436195</v>
      </c>
      <c r="H2241" s="4">
        <f t="shared" si="208"/>
        <v>29.0581607156176</v>
      </c>
      <c r="I2241" s="4">
        <f t="shared" si="209"/>
        <v>36157.15456773169</v>
      </c>
      <c r="J2241" s="5">
        <f t="shared" si="210"/>
        <v>-4.0324316049511928E-3</v>
      </c>
      <c r="K2241" s="4">
        <f t="shared" si="211"/>
        <v>-4.0324316049511928E-3</v>
      </c>
      <c r="L2241" s="4">
        <f t="shared" si="212"/>
        <v>-4.0324316049511928E-3</v>
      </c>
      <c r="M2241" s="4">
        <f t="shared" si="213"/>
        <v>-4.0324425332599681E-3</v>
      </c>
    </row>
    <row r="2242" spans="1:13" x14ac:dyDescent="0.35">
      <c r="A2242" s="1">
        <v>2240</v>
      </c>
      <c r="B2242" s="1">
        <v>29.0755208333333</v>
      </c>
      <c r="C2242" s="1">
        <v>-45.900001525878899</v>
      </c>
      <c r="D2242" s="1">
        <v>385.5</v>
      </c>
      <c r="E2242" s="1">
        <v>92.549049377441406</v>
      </c>
      <c r="F2242" s="1">
        <v>84.88</v>
      </c>
      <c r="G2242" s="1">
        <v>85.785187402213097</v>
      </c>
      <c r="H2242" s="4">
        <f t="shared" si="208"/>
        <v>29.0755208333333</v>
      </c>
      <c r="I2242" s="4">
        <f t="shared" si="209"/>
        <v>36186.230088565026</v>
      </c>
      <c r="J2242" s="5">
        <f t="shared" si="210"/>
        <v>-3.4798317733694172E-3</v>
      </c>
      <c r="K2242" s="4">
        <f t="shared" si="211"/>
        <v>-3.4798317733694172E-3</v>
      </c>
      <c r="L2242" s="4">
        <f t="shared" si="212"/>
        <v>-3.4798317733694172E-3</v>
      </c>
      <c r="M2242" s="4">
        <f t="shared" si="213"/>
        <v>-3.4798387964210904E-3</v>
      </c>
    </row>
    <row r="2243" spans="1:13" x14ac:dyDescent="0.35">
      <c r="A2243" s="1">
        <v>2241</v>
      </c>
      <c r="B2243" s="1">
        <v>29.144964747963101</v>
      </c>
      <c r="C2243" s="1">
        <v>-44.7000099181435</v>
      </c>
      <c r="D2243" s="1">
        <v>385.62499904633398</v>
      </c>
      <c r="E2243" s="1">
        <v>92.549049377441406</v>
      </c>
      <c r="F2243" s="1">
        <v>84.88</v>
      </c>
      <c r="G2243" s="1">
        <v>85.698398287089503</v>
      </c>
      <c r="H2243" s="4">
        <f t="shared" si="208"/>
        <v>29.144964747963101</v>
      </c>
      <c r="I2243" s="4">
        <f t="shared" si="209"/>
        <v>36215.375053312986</v>
      </c>
      <c r="J2243" s="5">
        <f t="shared" si="210"/>
        <v>-2.9778425149633897E-3</v>
      </c>
      <c r="K2243" s="4">
        <f t="shared" si="211"/>
        <v>-2.9778425149633897E-3</v>
      </c>
      <c r="L2243" s="4">
        <f t="shared" si="212"/>
        <v>-2.9778425149633897E-3</v>
      </c>
      <c r="M2243" s="4">
        <f t="shared" si="213"/>
        <v>-2.9778469160068872E-3</v>
      </c>
    </row>
    <row r="2244" spans="1:13" x14ac:dyDescent="0.35">
      <c r="A2244" s="1">
        <v>2242</v>
      </c>
      <c r="B2244" s="1">
        <v>29.1406250331137</v>
      </c>
      <c r="C2244" s="1">
        <v>-43.500009155273801</v>
      </c>
      <c r="D2244" s="1">
        <v>385.50000095367398</v>
      </c>
      <c r="E2244" s="1">
        <v>92.549049377441406</v>
      </c>
      <c r="F2244" s="1">
        <v>84.88</v>
      </c>
      <c r="G2244" s="1">
        <v>85.624618383358197</v>
      </c>
      <c r="H2244" s="4">
        <f t="shared" ref="H2244:H2307" si="214">(A2244-A2243)*B2244</f>
        <v>29.1406250331137</v>
      </c>
      <c r="I2244" s="4">
        <f t="shared" ref="I2244:I2307" si="215">H2244+I2243</f>
        <v>36244.515678346099</v>
      </c>
      <c r="J2244" s="5">
        <f t="shared" ref="J2244:J2307" si="216">IF(H2244=0,0,(G2244-G2243)/H2244)</f>
        <v>-2.5318572833447311E-3</v>
      </c>
      <c r="K2244" s="4">
        <f t="shared" ref="K2244:K2307" si="217">IF(J2244&gt;1,K2243,J2244)</f>
        <v>-2.5318572833447311E-3</v>
      </c>
      <c r="L2244" s="4">
        <f t="shared" ref="L2244:L2307" si="218">IF(K2244&lt;-1,L2243,K2244)</f>
        <v>-2.5318572833447311E-3</v>
      </c>
      <c r="M2244" s="4">
        <f t="shared" ref="M2244:M2307" si="219">ASIN(L2244)</f>
        <v>-2.5318599883472079E-3</v>
      </c>
    </row>
    <row r="2245" spans="1:13" x14ac:dyDescent="0.35">
      <c r="A2245" s="1">
        <v>2243</v>
      </c>
      <c r="B2245" s="1">
        <v>29.1449652446641</v>
      </c>
      <c r="C2245" s="1">
        <v>-43.949997329708197</v>
      </c>
      <c r="D2245" s="1">
        <v>385.62499904632602</v>
      </c>
      <c r="E2245" s="1">
        <v>92.549049377441406</v>
      </c>
      <c r="F2245" s="1">
        <v>84.88</v>
      </c>
      <c r="G2245" s="1">
        <v>85.562674889976904</v>
      </c>
      <c r="H2245" s="4">
        <f t="shared" si="214"/>
        <v>29.1449652446641</v>
      </c>
      <c r="I2245" s="4">
        <f t="shared" si="215"/>
        <v>36273.66064359076</v>
      </c>
      <c r="J2245" s="5">
        <f t="shared" si="216"/>
        <v>-2.125358286115413E-3</v>
      </c>
      <c r="K2245" s="4">
        <f t="shared" si="217"/>
        <v>-2.125358286115413E-3</v>
      </c>
      <c r="L2245" s="4">
        <f t="shared" si="218"/>
        <v>-2.125358286115413E-3</v>
      </c>
      <c r="M2245" s="4">
        <f t="shared" si="219"/>
        <v>-2.1253598862115987E-3</v>
      </c>
    </row>
    <row r="2246" spans="1:13" x14ac:dyDescent="0.35">
      <c r="A2246" s="1">
        <v>2244</v>
      </c>
      <c r="B2246" s="1">
        <v>29.1015625</v>
      </c>
      <c r="C2246" s="1">
        <v>-48.900001525878899</v>
      </c>
      <c r="D2246" s="1">
        <v>385.25</v>
      </c>
      <c r="E2246" s="1">
        <v>92.549049377441406</v>
      </c>
      <c r="F2246" s="1">
        <v>84.88</v>
      </c>
      <c r="G2246" s="1">
        <v>85.511583156791204</v>
      </c>
      <c r="H2246" s="4">
        <f t="shared" si="214"/>
        <v>29.1015625</v>
      </c>
      <c r="I2246" s="4">
        <f t="shared" si="215"/>
        <v>36302.76220609076</v>
      </c>
      <c r="J2246" s="5">
        <f t="shared" si="216"/>
        <v>-1.7556353953743944E-3</v>
      </c>
      <c r="K2246" s="4">
        <f t="shared" si="217"/>
        <v>-1.7556353953743944E-3</v>
      </c>
      <c r="L2246" s="4">
        <f t="shared" si="218"/>
        <v>-1.7556353953743944E-3</v>
      </c>
      <c r="M2246" s="4">
        <f t="shared" si="219"/>
        <v>-1.755636297261829E-3</v>
      </c>
    </row>
    <row r="2247" spans="1:13" x14ac:dyDescent="0.35">
      <c r="A2247" s="1">
        <v>2245</v>
      </c>
      <c r="B2247" s="1">
        <v>29.092882076897201</v>
      </c>
      <c r="C2247" s="1">
        <v>-49.199996185384002</v>
      </c>
      <c r="D2247" s="1">
        <v>385.25</v>
      </c>
      <c r="E2247" s="1">
        <v>92.549049377441406</v>
      </c>
      <c r="F2247" s="1">
        <v>84.88</v>
      </c>
      <c r="G2247" s="1">
        <v>85.470531032593101</v>
      </c>
      <c r="H2247" s="4">
        <f t="shared" si="214"/>
        <v>29.092882076897201</v>
      </c>
      <c r="I2247" s="4">
        <f t="shared" si="215"/>
        <v>36331.855088167657</v>
      </c>
      <c r="J2247" s="5">
        <f t="shared" si="216"/>
        <v>-1.4110710685038212E-3</v>
      </c>
      <c r="K2247" s="4">
        <f t="shared" si="217"/>
        <v>-1.4110710685038212E-3</v>
      </c>
      <c r="L2247" s="4">
        <f t="shared" si="218"/>
        <v>-1.4110710685038212E-3</v>
      </c>
      <c r="M2247" s="4">
        <f t="shared" si="219"/>
        <v>-1.4110715367732453E-3</v>
      </c>
    </row>
    <row r="2248" spans="1:13" x14ac:dyDescent="0.35">
      <c r="A2248" s="1">
        <v>2246</v>
      </c>
      <c r="B2248" s="1">
        <v>29.136284391082999</v>
      </c>
      <c r="C2248" s="1">
        <v>-46.500020599515899</v>
      </c>
      <c r="D2248" s="1">
        <v>385.25</v>
      </c>
      <c r="E2248" s="1">
        <v>92.549049377441406</v>
      </c>
      <c r="F2248" s="1">
        <v>84.88</v>
      </c>
      <c r="G2248" s="1">
        <v>85.438865955213103</v>
      </c>
      <c r="H2248" s="4">
        <f t="shared" si="214"/>
        <v>29.136284391082999</v>
      </c>
      <c r="I2248" s="4">
        <f t="shared" si="215"/>
        <v>36360.991372558739</v>
      </c>
      <c r="J2248" s="5">
        <f t="shared" si="216"/>
        <v>-1.0867918831025936E-3</v>
      </c>
      <c r="K2248" s="4">
        <f t="shared" si="217"/>
        <v>-1.0867918831025936E-3</v>
      </c>
      <c r="L2248" s="4">
        <f t="shared" si="218"/>
        <v>-1.0867918831025936E-3</v>
      </c>
      <c r="M2248" s="4">
        <f t="shared" si="219"/>
        <v>-1.0867920970406958E-3</v>
      </c>
    </row>
    <row r="2249" spans="1:13" x14ac:dyDescent="0.35">
      <c r="A2249" s="1">
        <v>2247</v>
      </c>
      <c r="B2249" s="1">
        <v>29.1796875</v>
      </c>
      <c r="C2249" s="1">
        <v>-42.600002288818402</v>
      </c>
      <c r="D2249" s="1">
        <v>385.625</v>
      </c>
      <c r="E2249" s="1">
        <v>92.549049377441406</v>
      </c>
      <c r="F2249" s="1">
        <v>85.727999999999994</v>
      </c>
      <c r="G2249" s="1">
        <v>85.412714638806705</v>
      </c>
      <c r="H2249" s="4">
        <f t="shared" si="214"/>
        <v>29.1796875</v>
      </c>
      <c r="I2249" s="4">
        <f t="shared" si="215"/>
        <v>36390.171060058739</v>
      </c>
      <c r="J2249" s="5">
        <f t="shared" si="216"/>
        <v>-8.9621646586854125E-4</v>
      </c>
      <c r="K2249" s="4">
        <f t="shared" si="217"/>
        <v>-8.9621646586854125E-4</v>
      </c>
      <c r="L2249" s="4">
        <f t="shared" si="218"/>
        <v>-8.9621646586854125E-4</v>
      </c>
      <c r="M2249" s="4">
        <f t="shared" si="219"/>
        <v>-8.9621658584268602E-4</v>
      </c>
    </row>
    <row r="2250" spans="1:13" x14ac:dyDescent="0.35">
      <c r="A2250" s="1">
        <v>2248</v>
      </c>
      <c r="B2250" s="1">
        <v>29.231770038616801</v>
      </c>
      <c r="C2250" s="1">
        <v>-38.700060271335701</v>
      </c>
      <c r="D2250" s="1">
        <v>385.625</v>
      </c>
      <c r="E2250" s="1">
        <v>92.549049377441406</v>
      </c>
      <c r="F2250" s="1">
        <v>85.727999999999994</v>
      </c>
      <c r="G2250" s="1">
        <v>85.384921504328602</v>
      </c>
      <c r="H2250" s="4">
        <f t="shared" si="214"/>
        <v>29.231770038616801</v>
      </c>
      <c r="I2250" s="4">
        <f t="shared" si="215"/>
        <v>36419.402830097359</v>
      </c>
      <c r="J2250" s="5">
        <f t="shared" si="216"/>
        <v>-9.5078520532236349E-4</v>
      </c>
      <c r="K2250" s="4">
        <f t="shared" si="217"/>
        <v>-9.5078520532236349E-4</v>
      </c>
      <c r="L2250" s="4">
        <f t="shared" si="218"/>
        <v>-9.5078520532236349E-4</v>
      </c>
      <c r="M2250" s="4">
        <f t="shared" si="219"/>
        <v>-9.5078534857287185E-4</v>
      </c>
    </row>
    <row r="2251" spans="1:13" x14ac:dyDescent="0.35">
      <c r="A2251" s="1">
        <v>2249</v>
      </c>
      <c r="B2251" s="1">
        <v>29.244791567324899</v>
      </c>
      <c r="C2251" s="1">
        <v>-38.250003433257497</v>
      </c>
      <c r="D2251" s="1">
        <v>385.74999904631898</v>
      </c>
      <c r="E2251" s="1">
        <v>92.549049377441406</v>
      </c>
      <c r="F2251" s="1">
        <v>85.727999999999994</v>
      </c>
      <c r="G2251" s="1">
        <v>85.351674814112798</v>
      </c>
      <c r="H2251" s="4">
        <f t="shared" si="214"/>
        <v>29.244791567324899</v>
      </c>
      <c r="I2251" s="4">
        <f t="shared" si="215"/>
        <v>36448.647621664684</v>
      </c>
      <c r="J2251" s="5">
        <f t="shared" si="216"/>
        <v>-1.136841414624785E-3</v>
      </c>
      <c r="K2251" s="4">
        <f t="shared" si="217"/>
        <v>-1.136841414624785E-3</v>
      </c>
      <c r="L2251" s="4">
        <f t="shared" si="218"/>
        <v>-1.136841414624785E-3</v>
      </c>
      <c r="M2251" s="4">
        <f t="shared" si="219"/>
        <v>-1.1368416595021601E-3</v>
      </c>
    </row>
    <row r="2252" spans="1:13" x14ac:dyDescent="0.35">
      <c r="A2252" s="1">
        <v>2250</v>
      </c>
      <c r="B2252" s="1">
        <v>29.2491319113307</v>
      </c>
      <c r="C2252" s="1">
        <v>-36.600014877294399</v>
      </c>
      <c r="D2252" s="1">
        <v>385.75</v>
      </c>
      <c r="E2252" s="1">
        <v>92.549049377441406</v>
      </c>
      <c r="F2252" s="1">
        <v>85.727999999999994</v>
      </c>
      <c r="G2252" s="1">
        <v>85.312446080712505</v>
      </c>
      <c r="H2252" s="4">
        <f t="shared" si="214"/>
        <v>29.2491319113307</v>
      </c>
      <c r="I2252" s="4">
        <f t="shared" si="215"/>
        <v>36477.896753576017</v>
      </c>
      <c r="J2252" s="5">
        <f t="shared" si="216"/>
        <v>-1.3411930828995415E-3</v>
      </c>
      <c r="K2252" s="4">
        <f t="shared" si="217"/>
        <v>-1.3411930828995415E-3</v>
      </c>
      <c r="L2252" s="4">
        <f t="shared" si="218"/>
        <v>-1.3411930828995415E-3</v>
      </c>
      <c r="M2252" s="4">
        <f t="shared" si="219"/>
        <v>-1.341193484989304E-3</v>
      </c>
    </row>
    <row r="2253" spans="1:13" x14ac:dyDescent="0.35">
      <c r="A2253" s="1">
        <v>2251</v>
      </c>
      <c r="B2253" s="1">
        <v>29.275173412429101</v>
      </c>
      <c r="C2253" s="1">
        <v>-34.050022506696401</v>
      </c>
      <c r="D2253" s="1">
        <v>385.99999809265302</v>
      </c>
      <c r="E2253" s="1">
        <v>92.549049377441406</v>
      </c>
      <c r="F2253" s="1">
        <v>85.727999999999994</v>
      </c>
      <c r="G2253" s="1">
        <v>85.266611726471893</v>
      </c>
      <c r="H2253" s="4">
        <f t="shared" si="214"/>
        <v>29.275173412429101</v>
      </c>
      <c r="I2253" s="4">
        <f t="shared" si="215"/>
        <v>36507.171926988449</v>
      </c>
      <c r="J2253" s="5">
        <f t="shared" si="216"/>
        <v>-1.5656390346487832E-3</v>
      </c>
      <c r="K2253" s="4">
        <f t="shared" si="217"/>
        <v>-1.5656390346487832E-3</v>
      </c>
      <c r="L2253" s="4">
        <f t="shared" si="218"/>
        <v>-1.5656390346487832E-3</v>
      </c>
      <c r="M2253" s="4">
        <f t="shared" si="219"/>
        <v>-1.5656396742718987E-3</v>
      </c>
    </row>
    <row r="2254" spans="1:13" x14ac:dyDescent="0.35">
      <c r="A2254" s="1">
        <v>2252</v>
      </c>
      <c r="B2254" s="1">
        <v>29.249132341805701</v>
      </c>
      <c r="C2254" s="1">
        <v>-31.2000442501941</v>
      </c>
      <c r="D2254" s="1">
        <v>386.24999618533201</v>
      </c>
      <c r="E2254" s="1">
        <v>92.549049377441406</v>
      </c>
      <c r="F2254" s="1">
        <v>85.727999999999994</v>
      </c>
      <c r="G2254" s="1">
        <v>85.213443171171704</v>
      </c>
      <c r="H2254" s="4">
        <f t="shared" si="214"/>
        <v>29.249132341805701</v>
      </c>
      <c r="I2254" s="4">
        <f t="shared" si="215"/>
        <v>36536.421059330256</v>
      </c>
      <c r="J2254" s="5">
        <f t="shared" si="216"/>
        <v>-1.8177823081676719E-3</v>
      </c>
      <c r="K2254" s="4">
        <f t="shared" si="217"/>
        <v>-1.8177823081676719E-3</v>
      </c>
      <c r="L2254" s="4">
        <f t="shared" si="218"/>
        <v>-1.8177823081676719E-3</v>
      </c>
      <c r="M2254" s="4">
        <f t="shared" si="219"/>
        <v>-1.8177833092620265E-3</v>
      </c>
    </row>
    <row r="2255" spans="1:13" x14ac:dyDescent="0.35">
      <c r="A2255" s="1">
        <v>2253</v>
      </c>
      <c r="B2255" s="1">
        <v>29.231770965789</v>
      </c>
      <c r="C2255" s="1">
        <v>-32.699989318767201</v>
      </c>
      <c r="D2255" s="1">
        <v>386.00000190736199</v>
      </c>
      <c r="E2255" s="1">
        <v>92.549049377441406</v>
      </c>
      <c r="F2255" s="1">
        <v>85.727999999999994</v>
      </c>
      <c r="G2255" s="1">
        <v>85.152095250561104</v>
      </c>
      <c r="H2255" s="4">
        <f t="shared" si="214"/>
        <v>29.231770965789</v>
      </c>
      <c r="I2255" s="4">
        <f t="shared" si="215"/>
        <v>36565.652830296043</v>
      </c>
      <c r="J2255" s="5">
        <f t="shared" si="216"/>
        <v>-2.0986727312005274E-3</v>
      </c>
      <c r="K2255" s="4">
        <f t="shared" si="217"/>
        <v>-2.0986727312005274E-3</v>
      </c>
      <c r="L2255" s="4">
        <f t="shared" si="218"/>
        <v>-2.0986727312005274E-3</v>
      </c>
      <c r="M2255" s="4">
        <f t="shared" si="219"/>
        <v>-2.0986742717788022E-3</v>
      </c>
    </row>
    <row r="2256" spans="1:13" x14ac:dyDescent="0.35">
      <c r="A2256" s="1">
        <v>2254</v>
      </c>
      <c r="B2256" s="1">
        <v>29.223090344005101</v>
      </c>
      <c r="C2256" s="1">
        <v>-33.749991989146302</v>
      </c>
      <c r="D2256" s="1">
        <v>386.12499904632602</v>
      </c>
      <c r="E2256" s="1">
        <v>92.549049377441406</v>
      </c>
      <c r="F2256" s="1">
        <v>85.727999999999994</v>
      </c>
      <c r="G2256" s="1">
        <v>85.081592781675397</v>
      </c>
      <c r="H2256" s="4">
        <f t="shared" si="214"/>
        <v>29.223090344005101</v>
      </c>
      <c r="I2256" s="4">
        <f t="shared" si="215"/>
        <v>36594.87592064005</v>
      </c>
      <c r="J2256" s="5">
        <f t="shared" si="216"/>
        <v>-2.4125603437478199E-3</v>
      </c>
      <c r="K2256" s="4">
        <f t="shared" si="217"/>
        <v>-2.4125603437478199E-3</v>
      </c>
      <c r="L2256" s="4">
        <f t="shared" si="218"/>
        <v>-2.4125603437478199E-3</v>
      </c>
      <c r="M2256" s="4">
        <f t="shared" si="219"/>
        <v>-2.4125626841173852E-3</v>
      </c>
    </row>
    <row r="2257" spans="1:13" x14ac:dyDescent="0.35">
      <c r="A2257" s="1">
        <v>2255</v>
      </c>
      <c r="B2257" s="1">
        <v>29.2230902777778</v>
      </c>
      <c r="C2257" s="1">
        <v>-35.399976349044302</v>
      </c>
      <c r="D2257" s="1">
        <v>386.00000190733402</v>
      </c>
      <c r="E2257" s="1">
        <v>92.549049377441406</v>
      </c>
      <c r="F2257" s="1">
        <v>85.727999999999994</v>
      </c>
      <c r="G2257" s="1">
        <v>85.000815061385495</v>
      </c>
      <c r="H2257" s="4">
        <f t="shared" si="214"/>
        <v>29.2230902777778</v>
      </c>
      <c r="I2257" s="4">
        <f t="shared" si="215"/>
        <v>36624.099010917831</v>
      </c>
      <c r="J2257" s="5">
        <f t="shared" si="216"/>
        <v>-2.7641744771711519E-3</v>
      </c>
      <c r="K2257" s="4">
        <f t="shared" si="217"/>
        <v>-2.7641744771711519E-3</v>
      </c>
      <c r="L2257" s="4">
        <f t="shared" si="218"/>
        <v>-2.7641744771711519E-3</v>
      </c>
      <c r="M2257" s="4">
        <f t="shared" si="219"/>
        <v>-2.7641779972030637E-3</v>
      </c>
    </row>
    <row r="2258" spans="1:13" x14ac:dyDescent="0.35">
      <c r="A2258" s="1">
        <v>2256</v>
      </c>
      <c r="B2258" s="1">
        <v>29.1927085651308</v>
      </c>
      <c r="C2258" s="1">
        <v>-35.100004577646999</v>
      </c>
      <c r="D2258" s="1">
        <v>385.87500095368102</v>
      </c>
      <c r="E2258" s="1">
        <v>92.549049377441406</v>
      </c>
      <c r="F2258" s="1">
        <v>85.727999999999994</v>
      </c>
      <c r="G2258" s="1">
        <v>84.9084780517654</v>
      </c>
      <c r="H2258" s="4">
        <f t="shared" si="214"/>
        <v>29.1927085651308</v>
      </c>
      <c r="I2258" s="4">
        <f t="shared" si="215"/>
        <v>36653.291719482964</v>
      </c>
      <c r="J2258" s="5">
        <f t="shared" si="216"/>
        <v>-3.1630161831022198E-3</v>
      </c>
      <c r="K2258" s="4">
        <f t="shared" si="217"/>
        <v>-3.1630161831022198E-3</v>
      </c>
      <c r="L2258" s="4">
        <f t="shared" si="218"/>
        <v>-3.1630161831022198E-3</v>
      </c>
      <c r="M2258" s="4">
        <f t="shared" si="219"/>
        <v>-3.1630214572822089E-3</v>
      </c>
    </row>
    <row r="2259" spans="1:13" x14ac:dyDescent="0.35">
      <c r="A2259" s="1">
        <v>2257</v>
      </c>
      <c r="B2259" s="1">
        <v>29.1927083333333</v>
      </c>
      <c r="C2259" s="1">
        <v>-35.100002288818402</v>
      </c>
      <c r="D2259" s="1">
        <v>385.875</v>
      </c>
      <c r="E2259" s="1">
        <v>92.549049377441406</v>
      </c>
      <c r="F2259" s="1">
        <v>84.800007080073897</v>
      </c>
      <c r="G2259" s="1">
        <v>84.806801799420398</v>
      </c>
      <c r="H2259" s="4">
        <f t="shared" si="214"/>
        <v>29.1927083333333</v>
      </c>
      <c r="I2259" s="4">
        <f t="shared" si="215"/>
        <v>36682.4844278163</v>
      </c>
      <c r="J2259" s="5">
        <f t="shared" si="216"/>
        <v>-3.4829331757788148E-3</v>
      </c>
      <c r="K2259" s="4">
        <f t="shared" si="217"/>
        <v>-3.4829331757788148E-3</v>
      </c>
      <c r="L2259" s="4">
        <f t="shared" si="218"/>
        <v>-3.4829331757788148E-3</v>
      </c>
      <c r="M2259" s="4">
        <f t="shared" si="219"/>
        <v>-3.4829402176251955E-3</v>
      </c>
    </row>
    <row r="2260" spans="1:13" x14ac:dyDescent="0.35">
      <c r="A2260" s="1">
        <v>2258</v>
      </c>
      <c r="B2260" s="1">
        <v>29.210069311989699</v>
      </c>
      <c r="C2260" s="1">
        <v>-39.299971008314003</v>
      </c>
      <c r="D2260" s="1">
        <v>385.62500190734801</v>
      </c>
      <c r="E2260" s="1">
        <v>92.549049377441406</v>
      </c>
      <c r="F2260" s="1">
        <v>84.8</v>
      </c>
      <c r="G2260" s="1">
        <v>84.701545753354196</v>
      </c>
      <c r="H2260" s="4">
        <f t="shared" si="214"/>
        <v>29.210069311989699</v>
      </c>
      <c r="I2260" s="4">
        <f t="shared" si="215"/>
        <v>36711.694497128286</v>
      </c>
      <c r="J2260" s="5">
        <f t="shared" si="216"/>
        <v>-3.6034165116820972E-3</v>
      </c>
      <c r="K2260" s="4">
        <f t="shared" si="217"/>
        <v>-3.6034165116820972E-3</v>
      </c>
      <c r="L2260" s="4">
        <f t="shared" si="218"/>
        <v>-3.6034165116820972E-3</v>
      </c>
      <c r="M2260" s="4">
        <f t="shared" si="219"/>
        <v>-3.6034243098876759E-3</v>
      </c>
    </row>
    <row r="2261" spans="1:13" x14ac:dyDescent="0.35">
      <c r="A2261" s="1">
        <v>2259</v>
      </c>
      <c r="B2261" s="1">
        <v>29.2144097222222</v>
      </c>
      <c r="C2261" s="1">
        <v>-36.600002288818402</v>
      </c>
      <c r="D2261" s="1">
        <v>385.875</v>
      </c>
      <c r="E2261" s="1">
        <v>92.549049377441406</v>
      </c>
      <c r="F2261" s="1">
        <v>84.8</v>
      </c>
      <c r="G2261" s="1">
        <v>84.594724656195098</v>
      </c>
      <c r="H2261" s="4">
        <f t="shared" si="214"/>
        <v>29.2144097222222</v>
      </c>
      <c r="I2261" s="4">
        <f t="shared" si="215"/>
        <v>36740.908906850505</v>
      </c>
      <c r="J2261" s="5">
        <f t="shared" si="216"/>
        <v>-3.6564523526157089E-3</v>
      </c>
      <c r="K2261" s="4">
        <f t="shared" si="217"/>
        <v>-3.6564523526157089E-3</v>
      </c>
      <c r="L2261" s="4">
        <f t="shared" si="218"/>
        <v>-3.6564523526157089E-3</v>
      </c>
      <c r="M2261" s="4">
        <f t="shared" si="219"/>
        <v>-3.6564605002423196E-3</v>
      </c>
    </row>
    <row r="2262" spans="1:13" x14ac:dyDescent="0.35">
      <c r="A2262" s="1">
        <v>2260</v>
      </c>
      <c r="B2262" s="1">
        <v>29.201388988229201</v>
      </c>
      <c r="C2262" s="1">
        <v>-34.8000167845492</v>
      </c>
      <c r="D2262" s="1">
        <v>385.875</v>
      </c>
      <c r="E2262" s="1">
        <v>92.549049377441406</v>
      </c>
      <c r="F2262" s="1">
        <v>84.8</v>
      </c>
      <c r="G2262" s="1">
        <v>84.484640514155103</v>
      </c>
      <c r="H2262" s="4">
        <f t="shared" si="214"/>
        <v>29.201388988229201</v>
      </c>
      <c r="I2262" s="4">
        <f t="shared" si="215"/>
        <v>36770.110295838735</v>
      </c>
      <c r="J2262" s="5">
        <f t="shared" si="216"/>
        <v>-3.7698255409826004E-3</v>
      </c>
      <c r="K2262" s="4">
        <f t="shared" si="217"/>
        <v>-3.7698255409826004E-3</v>
      </c>
      <c r="L2262" s="4">
        <f t="shared" si="218"/>
        <v>-3.7698255409826004E-3</v>
      </c>
      <c r="M2262" s="4">
        <f t="shared" si="219"/>
        <v>-3.7698344702388116E-3</v>
      </c>
    </row>
    <row r="2263" spans="1:13" x14ac:dyDescent="0.35">
      <c r="A2263" s="1">
        <v>2261</v>
      </c>
      <c r="B2263" s="1">
        <v>29.210069378217099</v>
      </c>
      <c r="C2263" s="1">
        <v>-31.800024032593701</v>
      </c>
      <c r="D2263" s="1">
        <v>386.12499809265302</v>
      </c>
      <c r="E2263" s="1">
        <v>92.549049377441406</v>
      </c>
      <c r="F2263" s="1">
        <v>84.8</v>
      </c>
      <c r="G2263" s="1">
        <v>84.369543436139296</v>
      </c>
      <c r="H2263" s="4">
        <f t="shared" si="214"/>
        <v>29.210069378217099</v>
      </c>
      <c r="I2263" s="4">
        <f t="shared" si="215"/>
        <v>36799.320365216954</v>
      </c>
      <c r="J2263" s="5">
        <f t="shared" si="216"/>
        <v>-3.9403219665626417E-3</v>
      </c>
      <c r="K2263" s="4">
        <f t="shared" si="217"/>
        <v>-3.9403219665626417E-3</v>
      </c>
      <c r="L2263" s="4">
        <f t="shared" si="218"/>
        <v>-3.9403219665626417E-3</v>
      </c>
      <c r="M2263" s="4">
        <f t="shared" si="219"/>
        <v>-3.9403321629637921E-3</v>
      </c>
    </row>
    <row r="2264" spans="1:13" x14ac:dyDescent="0.35">
      <c r="A2264" s="1">
        <v>2262</v>
      </c>
      <c r="B2264" s="1">
        <v>29.214409655995301</v>
      </c>
      <c r="C2264" s="1">
        <v>-33.599974823188496</v>
      </c>
      <c r="D2264" s="1">
        <v>385.87500381466799</v>
      </c>
      <c r="E2264" s="1">
        <v>92.549049377441406</v>
      </c>
      <c r="F2264" s="1">
        <v>84.8</v>
      </c>
      <c r="G2264" s="1">
        <v>84.247603845715005</v>
      </c>
      <c r="H2264" s="4">
        <f t="shared" si="214"/>
        <v>29.214409655995301</v>
      </c>
      <c r="I2264" s="4">
        <f t="shared" si="215"/>
        <v>36828.534774872947</v>
      </c>
      <c r="J2264" s="5">
        <f t="shared" si="216"/>
        <v>-4.1739536023541052E-3</v>
      </c>
      <c r="K2264" s="4">
        <f t="shared" si="217"/>
        <v>-4.1739536023541052E-3</v>
      </c>
      <c r="L2264" s="4">
        <f t="shared" si="218"/>
        <v>-4.1739536023541052E-3</v>
      </c>
      <c r="M2264" s="4">
        <f t="shared" si="219"/>
        <v>-4.1739657221416216E-3</v>
      </c>
    </row>
    <row r="2265" spans="1:13" x14ac:dyDescent="0.35">
      <c r="A2265" s="1">
        <v>2263</v>
      </c>
      <c r="B2265" s="1">
        <v>29.2144097222222</v>
      </c>
      <c r="C2265" s="1">
        <v>-33.150006675747797</v>
      </c>
      <c r="D2265" s="1">
        <v>385.93749928474199</v>
      </c>
      <c r="E2265" s="1">
        <v>92.549049377441406</v>
      </c>
      <c r="F2265" s="1">
        <v>84.8</v>
      </c>
      <c r="G2265" s="1">
        <v>84.116883398271796</v>
      </c>
      <c r="H2265" s="4">
        <f t="shared" si="214"/>
        <v>29.2144097222222</v>
      </c>
      <c r="I2265" s="4">
        <f t="shared" si="215"/>
        <v>36857.749184595166</v>
      </c>
      <c r="J2265" s="5">
        <f t="shared" si="216"/>
        <v>-4.4745195499800256E-3</v>
      </c>
      <c r="K2265" s="4">
        <f t="shared" si="217"/>
        <v>-4.4745195499800256E-3</v>
      </c>
      <c r="L2265" s="4">
        <f t="shared" si="218"/>
        <v>-4.4745195499800256E-3</v>
      </c>
      <c r="M2265" s="4">
        <f t="shared" si="219"/>
        <v>-4.4745344810830558E-3</v>
      </c>
    </row>
    <row r="2266" spans="1:13" x14ac:dyDescent="0.35">
      <c r="A2266" s="1">
        <v>2264</v>
      </c>
      <c r="B2266" s="1">
        <v>29.2144097222222</v>
      </c>
      <c r="C2266" s="1">
        <v>-32.700004196183897</v>
      </c>
      <c r="D2266" s="1">
        <v>385.99999952316102</v>
      </c>
      <c r="E2266" s="1">
        <v>92.549049377441406</v>
      </c>
      <c r="F2266" s="1">
        <v>84.8</v>
      </c>
      <c r="G2266" s="1">
        <v>83.975304169208897</v>
      </c>
      <c r="H2266" s="4">
        <f t="shared" si="214"/>
        <v>29.2144097222222</v>
      </c>
      <c r="I2266" s="4">
        <f t="shared" si="215"/>
        <v>36886.963594317385</v>
      </c>
      <c r="J2266" s="5">
        <f t="shared" si="216"/>
        <v>-4.8462122086007798E-3</v>
      </c>
      <c r="K2266" s="4">
        <f t="shared" si="217"/>
        <v>-4.8462122086007798E-3</v>
      </c>
      <c r="L2266" s="4">
        <f t="shared" si="218"/>
        <v>-4.8462122086007798E-3</v>
      </c>
      <c r="M2266" s="4">
        <f t="shared" si="219"/>
        <v>-4.8462311783077187E-3</v>
      </c>
    </row>
    <row r="2267" spans="1:13" x14ac:dyDescent="0.35">
      <c r="A2267" s="1">
        <v>2265</v>
      </c>
      <c r="B2267" s="1">
        <v>29.205729232894001</v>
      </c>
      <c r="C2267" s="1">
        <v>-32.1000068664408</v>
      </c>
      <c r="D2267" s="1">
        <v>386</v>
      </c>
      <c r="E2267" s="1">
        <v>92.549049377441406</v>
      </c>
      <c r="F2267" s="1">
        <v>84.8</v>
      </c>
      <c r="G2267" s="1">
        <v>83.820615623366606</v>
      </c>
      <c r="H2267" s="4">
        <f t="shared" si="214"/>
        <v>29.205729232894001</v>
      </c>
      <c r="I2267" s="4">
        <f t="shared" si="215"/>
        <v>36916.169323550283</v>
      </c>
      <c r="J2267" s="5">
        <f t="shared" si="216"/>
        <v>-5.2965137288223264E-3</v>
      </c>
      <c r="K2267" s="4">
        <f t="shared" si="217"/>
        <v>-5.2965137288223264E-3</v>
      </c>
      <c r="L2267" s="4">
        <f t="shared" si="218"/>
        <v>-5.2965137288223264E-3</v>
      </c>
      <c r="M2267" s="4">
        <f t="shared" si="219"/>
        <v>-5.296538493035804E-3</v>
      </c>
    </row>
    <row r="2268" spans="1:13" x14ac:dyDescent="0.35">
      <c r="A2268" s="1">
        <v>2266</v>
      </c>
      <c r="B2268" s="1">
        <v>29.1840277777778</v>
      </c>
      <c r="C2268" s="1">
        <v>-34.200000762939503</v>
      </c>
      <c r="D2268" s="1">
        <v>385.875</v>
      </c>
      <c r="E2268" s="1">
        <v>92.549049377441406</v>
      </c>
      <c r="F2268" s="1">
        <v>84.8</v>
      </c>
      <c r="G2268" s="1">
        <v>83.650358840651293</v>
      </c>
      <c r="H2268" s="4">
        <f t="shared" si="214"/>
        <v>29.1840277777778</v>
      </c>
      <c r="I2268" s="4">
        <f t="shared" si="215"/>
        <v>36945.353351328064</v>
      </c>
      <c r="J2268" s="5">
        <f t="shared" si="216"/>
        <v>-5.8339028461642075E-3</v>
      </c>
      <c r="K2268" s="4">
        <f t="shared" si="217"/>
        <v>-5.8339028461642075E-3</v>
      </c>
      <c r="L2268" s="4">
        <f t="shared" si="218"/>
        <v>-5.8339028461642075E-3</v>
      </c>
      <c r="M2268" s="4">
        <f t="shared" si="219"/>
        <v>-5.8339359389233446E-3</v>
      </c>
    </row>
    <row r="2269" spans="1:13" x14ac:dyDescent="0.35">
      <c r="A2269" s="1">
        <v>2267</v>
      </c>
      <c r="B2269" s="1">
        <v>29.1840277777778</v>
      </c>
      <c r="C2269" s="1">
        <v>-34.200000762939503</v>
      </c>
      <c r="D2269" s="1">
        <v>385.875</v>
      </c>
      <c r="E2269" s="1">
        <v>92.549049377441406</v>
      </c>
      <c r="F2269" s="1">
        <v>81.880044554986895</v>
      </c>
      <c r="G2269" s="1">
        <v>83.4734312895052</v>
      </c>
      <c r="H2269" s="4">
        <f t="shared" si="214"/>
        <v>29.1840277777778</v>
      </c>
      <c r="I2269" s="4">
        <f t="shared" si="215"/>
        <v>36974.537379105845</v>
      </c>
      <c r="J2269" s="5">
        <f t="shared" si="216"/>
        <v>-6.0624788495032503E-3</v>
      </c>
      <c r="K2269" s="4">
        <f t="shared" si="217"/>
        <v>-6.0624788495032503E-3</v>
      </c>
      <c r="L2269" s="4">
        <f t="shared" si="218"/>
        <v>-6.0624788495032503E-3</v>
      </c>
      <c r="M2269" s="4">
        <f t="shared" si="219"/>
        <v>-6.0625159864882271E-3</v>
      </c>
    </row>
    <row r="2270" spans="1:13" x14ac:dyDescent="0.35">
      <c r="A2270" s="1">
        <v>2268</v>
      </c>
      <c r="B2270" s="1">
        <v>29.2144094904247</v>
      </c>
      <c r="C2270" s="1">
        <v>-34.499997711171403</v>
      </c>
      <c r="D2270" s="1">
        <v>385.875</v>
      </c>
      <c r="E2270" s="1">
        <v>92.549049377441406</v>
      </c>
      <c r="F2270" s="1">
        <v>81.88</v>
      </c>
      <c r="G2270" s="1">
        <v>83.310228437607094</v>
      </c>
      <c r="H2270" s="4">
        <f t="shared" si="214"/>
        <v>29.2144094904247</v>
      </c>
      <c r="I2270" s="4">
        <f t="shared" si="215"/>
        <v>37003.751788596266</v>
      </c>
      <c r="J2270" s="5">
        <f t="shared" si="216"/>
        <v>-5.5863820198589738E-3</v>
      </c>
      <c r="K2270" s="4">
        <f t="shared" si="217"/>
        <v>-5.5863820198589738E-3</v>
      </c>
      <c r="L2270" s="4">
        <f t="shared" si="218"/>
        <v>-5.5863820198589738E-3</v>
      </c>
      <c r="M2270" s="4">
        <f t="shared" si="219"/>
        <v>-5.5864110765892743E-3</v>
      </c>
    </row>
    <row r="2271" spans="1:13" x14ac:dyDescent="0.35">
      <c r="A2271" s="1">
        <v>2269</v>
      </c>
      <c r="B2271" s="1">
        <v>29.162327183611499</v>
      </c>
      <c r="C2271" s="1">
        <v>-38.249942779974198</v>
      </c>
      <c r="D2271" s="1">
        <v>385.75000190733402</v>
      </c>
      <c r="E2271" s="1">
        <v>92.549049377441406</v>
      </c>
      <c r="F2271" s="1">
        <v>81.88</v>
      </c>
      <c r="G2271" s="1">
        <v>83.1697602363935</v>
      </c>
      <c r="H2271" s="4">
        <f t="shared" si="214"/>
        <v>29.162327183611499</v>
      </c>
      <c r="I2271" s="4">
        <f t="shared" si="215"/>
        <v>37032.91411577988</v>
      </c>
      <c r="J2271" s="5">
        <f t="shared" si="216"/>
        <v>-4.8167692629322544E-3</v>
      </c>
      <c r="K2271" s="4">
        <f t="shared" si="217"/>
        <v>-4.8167692629322544E-3</v>
      </c>
      <c r="L2271" s="4">
        <f t="shared" si="218"/>
        <v>-4.8167692629322544E-3</v>
      </c>
      <c r="M2271" s="4">
        <f t="shared" si="219"/>
        <v>-4.8167878889843162E-3</v>
      </c>
    </row>
    <row r="2272" spans="1:13" x14ac:dyDescent="0.35">
      <c r="A2272" s="1">
        <v>2270</v>
      </c>
      <c r="B2272" s="1">
        <v>29.1319444444444</v>
      </c>
      <c r="C2272" s="1">
        <v>-40.200000762939503</v>
      </c>
      <c r="D2272" s="1">
        <v>385.625</v>
      </c>
      <c r="E2272" s="1">
        <v>92.549049377441406</v>
      </c>
      <c r="F2272" s="1">
        <v>81.88</v>
      </c>
      <c r="G2272" s="1">
        <v>83.049793988599703</v>
      </c>
      <c r="H2272" s="4">
        <f t="shared" si="214"/>
        <v>29.1319444444444</v>
      </c>
      <c r="I2272" s="4">
        <f t="shared" si="215"/>
        <v>37062.046060224326</v>
      </c>
      <c r="J2272" s="5">
        <f t="shared" si="216"/>
        <v>-4.1180309135415731E-3</v>
      </c>
      <c r="K2272" s="4">
        <f t="shared" si="217"/>
        <v>-4.1180309135415731E-3</v>
      </c>
      <c r="L2272" s="4">
        <f t="shared" si="218"/>
        <v>-4.1180309135415731E-3</v>
      </c>
      <c r="M2272" s="4">
        <f t="shared" si="219"/>
        <v>-4.1180425526810161E-3</v>
      </c>
    </row>
    <row r="2273" spans="1:13" x14ac:dyDescent="0.35">
      <c r="A2273" s="1">
        <v>2271</v>
      </c>
      <c r="B2273" s="1">
        <v>29.062500529814699</v>
      </c>
      <c r="C2273" s="1">
        <v>-45.599961090415199</v>
      </c>
      <c r="D2273" s="1">
        <v>385.375001907333</v>
      </c>
      <c r="E2273" s="1">
        <v>92.549049377441406</v>
      </c>
      <c r="F2273" s="1">
        <v>81.88</v>
      </c>
      <c r="G2273" s="1">
        <v>82.948422717754397</v>
      </c>
      <c r="H2273" s="4">
        <f t="shared" si="214"/>
        <v>29.062500529814699</v>
      </c>
      <c r="I2273" s="4">
        <f t="shared" si="215"/>
        <v>37091.108560754139</v>
      </c>
      <c r="J2273" s="5">
        <f t="shared" si="216"/>
        <v>-3.4880436644228411E-3</v>
      </c>
      <c r="K2273" s="4">
        <f t="shared" si="217"/>
        <v>-3.4880436644228411E-3</v>
      </c>
      <c r="L2273" s="4">
        <f t="shared" si="218"/>
        <v>-3.4880436644228411E-3</v>
      </c>
      <c r="M2273" s="4">
        <f t="shared" si="219"/>
        <v>-3.4880507373122268E-3</v>
      </c>
    </row>
    <row r="2274" spans="1:13" x14ac:dyDescent="0.35">
      <c r="A2274" s="1">
        <v>2272</v>
      </c>
      <c r="B2274" s="1">
        <v>29.0625</v>
      </c>
      <c r="C2274" s="1">
        <v>-50.250003814697301</v>
      </c>
      <c r="D2274" s="1">
        <v>385</v>
      </c>
      <c r="E2274" s="1">
        <v>92.549049377441406</v>
      </c>
      <c r="F2274" s="1">
        <v>81.88</v>
      </c>
      <c r="G2274" s="1">
        <v>82.864035032054602</v>
      </c>
      <c r="H2274" s="4">
        <f t="shared" si="214"/>
        <v>29.0625</v>
      </c>
      <c r="I2274" s="4">
        <f t="shared" si="215"/>
        <v>37120.171060754139</v>
      </c>
      <c r="J2274" s="5">
        <f t="shared" si="216"/>
        <v>-2.9036623036488656E-3</v>
      </c>
      <c r="K2274" s="4">
        <f t="shared" si="217"/>
        <v>-2.9036623036488656E-3</v>
      </c>
      <c r="L2274" s="4">
        <f t="shared" si="218"/>
        <v>-2.9036623036488656E-3</v>
      </c>
      <c r="M2274" s="4">
        <f t="shared" si="219"/>
        <v>-2.903666383917123E-3</v>
      </c>
    </row>
    <row r="2275" spans="1:13" x14ac:dyDescent="0.35">
      <c r="A2275" s="1">
        <v>2273</v>
      </c>
      <c r="B2275" s="1">
        <v>29.123263425301001</v>
      </c>
      <c r="C2275" s="1">
        <v>-50.100003433229801</v>
      </c>
      <c r="D2275" s="1">
        <v>385</v>
      </c>
      <c r="E2275" s="1">
        <v>92.549049377441406</v>
      </c>
      <c r="F2275" s="1">
        <v>81.88</v>
      </c>
      <c r="G2275" s="1">
        <v>82.795289509774904</v>
      </c>
      <c r="H2275" s="4">
        <f t="shared" si="214"/>
        <v>29.123263425301001</v>
      </c>
      <c r="I2275" s="4">
        <f t="shared" si="215"/>
        <v>37149.294324179442</v>
      </c>
      <c r="J2275" s="5">
        <f t="shared" si="216"/>
        <v>-2.3605020246451973E-3</v>
      </c>
      <c r="K2275" s="4">
        <f t="shared" si="217"/>
        <v>-2.3605020246451973E-3</v>
      </c>
      <c r="L2275" s="4">
        <f t="shared" si="218"/>
        <v>-2.3605020246451973E-3</v>
      </c>
      <c r="M2275" s="4">
        <f t="shared" si="219"/>
        <v>-2.3605042167583628E-3</v>
      </c>
    </row>
    <row r="2276" spans="1:13" x14ac:dyDescent="0.35">
      <c r="A2276" s="1">
        <v>2274</v>
      </c>
      <c r="B2276" s="1">
        <v>29.1449652777778</v>
      </c>
      <c r="C2276" s="1">
        <v>-48.300003051757798</v>
      </c>
      <c r="D2276" s="1">
        <v>385</v>
      </c>
      <c r="E2276" s="1">
        <v>92.549049377441406</v>
      </c>
      <c r="F2276" s="1">
        <v>81.88</v>
      </c>
      <c r="G2276" s="1">
        <v>82.741093376106704</v>
      </c>
      <c r="H2276" s="4">
        <f t="shared" si="214"/>
        <v>29.1449652777778</v>
      </c>
      <c r="I2276" s="4">
        <f t="shared" si="215"/>
        <v>37178.439289457223</v>
      </c>
      <c r="J2276" s="5">
        <f t="shared" si="216"/>
        <v>-1.8595367382208655E-3</v>
      </c>
      <c r="K2276" s="4">
        <f t="shared" si="217"/>
        <v>-1.8595367382208655E-3</v>
      </c>
      <c r="L2276" s="4">
        <f t="shared" si="218"/>
        <v>-1.8595367382208655E-3</v>
      </c>
      <c r="M2276" s="4">
        <f t="shared" si="219"/>
        <v>-1.8595378098973825E-3</v>
      </c>
    </row>
    <row r="2277" spans="1:13" x14ac:dyDescent="0.35">
      <c r="A2277" s="1">
        <v>2275</v>
      </c>
      <c r="B2277" s="1">
        <v>29.105903075798601</v>
      </c>
      <c r="C2277" s="1">
        <v>-49.799991607760099</v>
      </c>
      <c r="D2277" s="1">
        <v>385</v>
      </c>
      <c r="E2277" s="1">
        <v>92.549049377441406</v>
      </c>
      <c r="F2277" s="1">
        <v>81.88</v>
      </c>
      <c r="G2277" s="1">
        <v>82.700585132473194</v>
      </c>
      <c r="H2277" s="4">
        <f t="shared" si="214"/>
        <v>29.105903075798601</v>
      </c>
      <c r="I2277" s="4">
        <f t="shared" si="215"/>
        <v>37207.54519253302</v>
      </c>
      <c r="J2277" s="5">
        <f t="shared" si="216"/>
        <v>-1.3917535397550702E-3</v>
      </c>
      <c r="K2277" s="4">
        <f t="shared" si="217"/>
        <v>-1.3917535397550702E-3</v>
      </c>
      <c r="L2277" s="4">
        <f t="shared" si="218"/>
        <v>-1.3917535397550702E-3</v>
      </c>
      <c r="M2277" s="4">
        <f t="shared" si="219"/>
        <v>-1.3917539890547735E-3</v>
      </c>
    </row>
    <row r="2278" spans="1:13" x14ac:dyDescent="0.35">
      <c r="A2278" s="1">
        <v>2276</v>
      </c>
      <c r="B2278" s="1">
        <v>29.166665739490401</v>
      </c>
      <c r="C2278" s="1">
        <v>-47.850032043243502</v>
      </c>
      <c r="D2278" s="1">
        <v>385.12499809266598</v>
      </c>
      <c r="E2278" s="1">
        <v>92.549049377441406</v>
      </c>
      <c r="F2278" s="1">
        <v>81.88</v>
      </c>
      <c r="G2278" s="1">
        <v>82.673120862198601</v>
      </c>
      <c r="H2278" s="4">
        <f t="shared" si="214"/>
        <v>29.166665739490401</v>
      </c>
      <c r="I2278" s="4">
        <f t="shared" si="215"/>
        <v>37236.711858272509</v>
      </c>
      <c r="J2278" s="5">
        <f t="shared" si="216"/>
        <v>-9.4163215363375467E-4</v>
      </c>
      <c r="K2278" s="4">
        <f t="shared" si="217"/>
        <v>-9.4163215363375467E-4</v>
      </c>
      <c r="L2278" s="4">
        <f t="shared" si="218"/>
        <v>-9.4163215363375467E-4</v>
      </c>
      <c r="M2278" s="4">
        <f t="shared" si="219"/>
        <v>-9.4163229278681506E-4</v>
      </c>
    </row>
    <row r="2279" spans="1:13" x14ac:dyDescent="0.35">
      <c r="A2279" s="1">
        <v>2277</v>
      </c>
      <c r="B2279" s="1">
        <v>29.1666666666667</v>
      </c>
      <c r="C2279" s="1">
        <v>-47.850002288818402</v>
      </c>
      <c r="D2279" s="1">
        <v>385.125</v>
      </c>
      <c r="E2279" s="1">
        <v>92.549049377441406</v>
      </c>
      <c r="F2279" s="1">
        <v>81.319000000000003</v>
      </c>
      <c r="G2279" s="1">
        <v>82.660493400658098</v>
      </c>
      <c r="H2279" s="4">
        <f t="shared" si="214"/>
        <v>29.1666666666667</v>
      </c>
      <c r="I2279" s="4">
        <f t="shared" si="215"/>
        <v>37265.878524939173</v>
      </c>
      <c r="J2279" s="5">
        <f t="shared" si="216"/>
        <v>-4.3294153853155697E-4</v>
      </c>
      <c r="K2279" s="4">
        <f t="shared" si="217"/>
        <v>-4.3294153853155697E-4</v>
      </c>
      <c r="L2279" s="4">
        <f t="shared" si="218"/>
        <v>-4.3294153853155697E-4</v>
      </c>
      <c r="M2279" s="4">
        <f t="shared" si="219"/>
        <v>-4.329415520565346E-4</v>
      </c>
    </row>
    <row r="2280" spans="1:13" x14ac:dyDescent="0.35">
      <c r="A2280" s="1">
        <v>2278</v>
      </c>
      <c r="B2280" s="1">
        <v>29.179687400659699</v>
      </c>
      <c r="C2280" s="1">
        <v>-45.450019073347399</v>
      </c>
      <c r="D2280" s="1">
        <v>385.24999904633398</v>
      </c>
      <c r="E2280" s="1">
        <v>91.764738344654504</v>
      </c>
      <c r="F2280" s="1">
        <v>81.319000000000003</v>
      </c>
      <c r="G2280" s="1">
        <v>82.666960834084094</v>
      </c>
      <c r="H2280" s="4">
        <f t="shared" si="214"/>
        <v>29.179687400659699</v>
      </c>
      <c r="I2280" s="4">
        <f t="shared" si="215"/>
        <v>37295.058212339834</v>
      </c>
      <c r="J2280" s="5">
        <f t="shared" si="216"/>
        <v>2.2164162820503651E-4</v>
      </c>
      <c r="K2280" s="4">
        <f t="shared" si="217"/>
        <v>2.2164162820503651E-4</v>
      </c>
      <c r="L2280" s="4">
        <f t="shared" si="218"/>
        <v>2.2164162820503651E-4</v>
      </c>
      <c r="M2280" s="4">
        <f t="shared" si="219"/>
        <v>2.2164163001972781E-4</v>
      </c>
    </row>
    <row r="2281" spans="1:13" x14ac:dyDescent="0.35">
      <c r="A2281" s="1">
        <v>2279</v>
      </c>
      <c r="B2281" s="1">
        <v>29.1796875</v>
      </c>
      <c r="C2281" s="1">
        <v>-45.450000762939503</v>
      </c>
      <c r="D2281" s="1">
        <v>385.25</v>
      </c>
      <c r="E2281" s="1">
        <v>91.764732360839801</v>
      </c>
      <c r="F2281" s="1">
        <v>81.319000000000003</v>
      </c>
      <c r="G2281" s="1">
        <v>82.694855374232901</v>
      </c>
      <c r="H2281" s="4">
        <f t="shared" si="214"/>
        <v>29.1796875</v>
      </c>
      <c r="I2281" s="4">
        <f t="shared" si="215"/>
        <v>37324.237899839834</v>
      </c>
      <c r="J2281" s="5">
        <f t="shared" si="216"/>
        <v>9.5595746694707823E-4</v>
      </c>
      <c r="K2281" s="4">
        <f t="shared" si="217"/>
        <v>9.5595746694707823E-4</v>
      </c>
      <c r="L2281" s="4">
        <f t="shared" si="218"/>
        <v>9.5595746694707823E-4</v>
      </c>
      <c r="M2281" s="4">
        <f t="shared" si="219"/>
        <v>9.5595761254817203E-4</v>
      </c>
    </row>
    <row r="2282" spans="1:13" x14ac:dyDescent="0.35">
      <c r="A2282" s="1">
        <v>2280</v>
      </c>
      <c r="B2282" s="1">
        <v>29.166666766007701</v>
      </c>
      <c r="C2282" s="1">
        <v>-46.499991989146302</v>
      </c>
      <c r="D2282" s="1">
        <v>385.12500095367398</v>
      </c>
      <c r="E2282" s="1">
        <v>91.764732360839801</v>
      </c>
      <c r="F2282" s="1">
        <v>81.319000000000003</v>
      </c>
      <c r="G2282" s="1">
        <v>82.744620431086105</v>
      </c>
      <c r="H2282" s="4">
        <f t="shared" si="214"/>
        <v>29.166666766007701</v>
      </c>
      <c r="I2282" s="4">
        <f t="shared" si="215"/>
        <v>37353.404566605845</v>
      </c>
      <c r="J2282" s="5">
        <f t="shared" si="216"/>
        <v>1.7062305148698876E-3</v>
      </c>
      <c r="K2282" s="4">
        <f t="shared" si="217"/>
        <v>1.7062305148698876E-3</v>
      </c>
      <c r="L2282" s="4">
        <f t="shared" si="218"/>
        <v>1.7062305148698876E-3</v>
      </c>
      <c r="M2282" s="4">
        <f t="shared" si="219"/>
        <v>1.7062313427404362E-3</v>
      </c>
    </row>
    <row r="2283" spans="1:13" x14ac:dyDescent="0.35">
      <c r="A2283" s="1">
        <v>2281</v>
      </c>
      <c r="B2283" s="1">
        <v>29.2100694444444</v>
      </c>
      <c r="C2283" s="1">
        <v>-43.950000762939503</v>
      </c>
      <c r="D2283" s="1">
        <v>385.125</v>
      </c>
      <c r="E2283" s="1">
        <v>91.764732360839801</v>
      </c>
      <c r="F2283" s="1">
        <v>81.319000000000003</v>
      </c>
      <c r="G2283" s="1">
        <v>82.8170470670821</v>
      </c>
      <c r="H2283" s="4">
        <f t="shared" si="214"/>
        <v>29.2100694444444</v>
      </c>
      <c r="I2283" s="4">
        <f t="shared" si="215"/>
        <v>37382.61463605029</v>
      </c>
      <c r="J2283" s="5">
        <f t="shared" si="216"/>
        <v>2.4795092025969383E-3</v>
      </c>
      <c r="K2283" s="4">
        <f t="shared" si="217"/>
        <v>2.4795092025969383E-3</v>
      </c>
      <c r="L2283" s="4">
        <f t="shared" si="218"/>
        <v>2.4795092025969383E-3</v>
      </c>
      <c r="M2283" s="4">
        <f t="shared" si="219"/>
        <v>2.479511743260299E-3</v>
      </c>
    </row>
    <row r="2284" spans="1:13" x14ac:dyDescent="0.35">
      <c r="A2284" s="1">
        <v>2282</v>
      </c>
      <c r="B2284" s="1">
        <v>29.1449657744791</v>
      </c>
      <c r="C2284" s="1">
        <v>-45.899986648676098</v>
      </c>
      <c r="D2284" s="1">
        <v>385.125</v>
      </c>
      <c r="E2284" s="1">
        <v>91.764732360839801</v>
      </c>
      <c r="F2284" s="1">
        <v>81.319000000000003</v>
      </c>
      <c r="G2284" s="1">
        <v>82.913286571798295</v>
      </c>
      <c r="H2284" s="4">
        <f t="shared" si="214"/>
        <v>29.1449657744791</v>
      </c>
      <c r="I2284" s="4">
        <f t="shared" si="215"/>
        <v>37411.759601824771</v>
      </c>
      <c r="J2284" s="5">
        <f t="shared" si="216"/>
        <v>3.3020970228919357E-3</v>
      </c>
      <c r="K2284" s="4">
        <f t="shared" si="217"/>
        <v>3.3020970228919357E-3</v>
      </c>
      <c r="L2284" s="4">
        <f t="shared" si="218"/>
        <v>3.3020970228919357E-3</v>
      </c>
      <c r="M2284" s="4">
        <f t="shared" si="219"/>
        <v>3.3021030238469277E-3</v>
      </c>
    </row>
    <row r="2285" spans="1:13" x14ac:dyDescent="0.35">
      <c r="A2285" s="1">
        <v>2283</v>
      </c>
      <c r="B2285" s="1">
        <v>29.179687235090601</v>
      </c>
      <c r="C2285" s="1">
        <v>-45.300007629380197</v>
      </c>
      <c r="D2285" s="1">
        <v>385.125</v>
      </c>
      <c r="E2285" s="1">
        <v>91.764732360839801</v>
      </c>
      <c r="F2285" s="1">
        <v>81.319000000000003</v>
      </c>
      <c r="G2285" s="1">
        <v>83.034868762783205</v>
      </c>
      <c r="H2285" s="4">
        <f t="shared" si="214"/>
        <v>29.179687235090601</v>
      </c>
      <c r="I2285" s="4">
        <f t="shared" si="215"/>
        <v>37440.939289059861</v>
      </c>
      <c r="J2285" s="5">
        <f t="shared" si="216"/>
        <v>4.1666721786756756E-3</v>
      </c>
      <c r="K2285" s="4">
        <f t="shared" si="217"/>
        <v>4.1666721786756756E-3</v>
      </c>
      <c r="L2285" s="4">
        <f t="shared" si="218"/>
        <v>4.1666721786756756E-3</v>
      </c>
      <c r="M2285" s="4">
        <f t="shared" si="219"/>
        <v>4.1666842351448753E-3</v>
      </c>
    </row>
    <row r="2286" spans="1:13" x14ac:dyDescent="0.35">
      <c r="A2286" s="1">
        <v>2284</v>
      </c>
      <c r="B2286" s="1">
        <v>29.1927083333333</v>
      </c>
      <c r="C2286" s="1">
        <v>-44.850002288818402</v>
      </c>
      <c r="D2286" s="1">
        <v>385</v>
      </c>
      <c r="E2286" s="1">
        <v>91.764732360839801</v>
      </c>
      <c r="F2286" s="1">
        <v>81.319000000000003</v>
      </c>
      <c r="G2286" s="1">
        <v>83.183726303446505</v>
      </c>
      <c r="H2286" s="4">
        <f t="shared" si="214"/>
        <v>29.1927083333333</v>
      </c>
      <c r="I2286" s="4">
        <f t="shared" si="215"/>
        <v>37470.131997393197</v>
      </c>
      <c r="J2286" s="5">
        <f t="shared" si="216"/>
        <v>5.0991343099649781E-3</v>
      </c>
      <c r="K2286" s="4">
        <f t="shared" si="217"/>
        <v>5.0991343099649781E-3</v>
      </c>
      <c r="L2286" s="4">
        <f t="shared" si="218"/>
        <v>5.0991343099649781E-3</v>
      </c>
      <c r="M2286" s="4">
        <f t="shared" si="219"/>
        <v>5.0991564074671439E-3</v>
      </c>
    </row>
    <row r="2287" spans="1:13" x14ac:dyDescent="0.35">
      <c r="A2287" s="1">
        <v>2285</v>
      </c>
      <c r="B2287" s="1">
        <v>29.1970485945543</v>
      </c>
      <c r="C2287" s="1">
        <v>-45.225000858313201</v>
      </c>
      <c r="D2287" s="1">
        <v>385.06249976158199</v>
      </c>
      <c r="E2287" s="1">
        <v>91.764732360839801</v>
      </c>
      <c r="F2287" s="1">
        <v>81.319000000000003</v>
      </c>
      <c r="G2287" s="1">
        <v>83.362225424564002</v>
      </c>
      <c r="H2287" s="4">
        <f t="shared" si="214"/>
        <v>29.1970485945543</v>
      </c>
      <c r="I2287" s="4">
        <f t="shared" si="215"/>
        <v>37499.329045987753</v>
      </c>
      <c r="J2287" s="5">
        <f t="shared" si="216"/>
        <v>6.1136015354233348E-3</v>
      </c>
      <c r="K2287" s="4">
        <f t="shared" si="217"/>
        <v>6.1136015354233348E-3</v>
      </c>
      <c r="L2287" s="4">
        <f t="shared" si="218"/>
        <v>6.1136015354233348E-3</v>
      </c>
      <c r="M2287" s="4">
        <f t="shared" si="219"/>
        <v>6.1136396198517981E-3</v>
      </c>
    </row>
    <row r="2288" spans="1:13" x14ac:dyDescent="0.35">
      <c r="A2288" s="1">
        <v>2286</v>
      </c>
      <c r="B2288" s="1">
        <v>29.201388855775399</v>
      </c>
      <c r="C2288" s="1">
        <v>-45.5999994278081</v>
      </c>
      <c r="D2288" s="1">
        <v>385.124999523165</v>
      </c>
      <c r="E2288" s="1">
        <v>91.764732360839801</v>
      </c>
      <c r="F2288" s="1">
        <v>81.319000000000003</v>
      </c>
      <c r="G2288" s="1">
        <v>83.573203537744007</v>
      </c>
      <c r="H2288" s="4">
        <f t="shared" si="214"/>
        <v>29.201388855775399</v>
      </c>
      <c r="I2288" s="4">
        <f t="shared" si="215"/>
        <v>37528.530434843531</v>
      </c>
      <c r="J2288" s="5">
        <f t="shared" si="216"/>
        <v>7.2249342050824386E-3</v>
      </c>
      <c r="K2288" s="4">
        <f t="shared" si="217"/>
        <v>7.2249342050824386E-3</v>
      </c>
      <c r="L2288" s="4">
        <f t="shared" si="218"/>
        <v>7.2249342050824386E-3</v>
      </c>
      <c r="M2288" s="4">
        <f t="shared" si="219"/>
        <v>7.2249970630943261E-3</v>
      </c>
    </row>
    <row r="2289" spans="1:13" x14ac:dyDescent="0.35">
      <c r="A2289" s="1">
        <v>2287</v>
      </c>
      <c r="B2289" s="1">
        <v>29.214409523541601</v>
      </c>
      <c r="C2289" s="1">
        <v>-43.350036620833897</v>
      </c>
      <c r="D2289" s="1">
        <v>385.125</v>
      </c>
      <c r="E2289" s="1">
        <v>91.764732360839801</v>
      </c>
      <c r="F2289" s="1">
        <v>84.871945785932795</v>
      </c>
      <c r="G2289" s="1">
        <v>83.805894984059606</v>
      </c>
      <c r="H2289" s="4">
        <f t="shared" si="214"/>
        <v>29.214409523541601</v>
      </c>
      <c r="I2289" s="4">
        <f t="shared" si="215"/>
        <v>37557.744844367073</v>
      </c>
      <c r="J2289" s="5">
        <f t="shared" si="216"/>
        <v>7.9649546272051435E-3</v>
      </c>
      <c r="K2289" s="4">
        <f t="shared" si="217"/>
        <v>7.9649546272051435E-3</v>
      </c>
      <c r="L2289" s="4">
        <f t="shared" si="218"/>
        <v>7.9649546272051435E-3</v>
      </c>
      <c r="M2289" s="4">
        <f t="shared" si="219"/>
        <v>7.9650388463964172E-3</v>
      </c>
    </row>
    <row r="2290" spans="1:13" x14ac:dyDescent="0.35">
      <c r="A2290" s="1">
        <v>2288</v>
      </c>
      <c r="B2290" s="1">
        <v>29.1840280095753</v>
      </c>
      <c r="C2290" s="1">
        <v>-42.600008010904503</v>
      </c>
      <c r="D2290" s="1">
        <v>385.24999904631898</v>
      </c>
      <c r="E2290" s="1">
        <v>91.764732360839801</v>
      </c>
      <c r="F2290" s="1">
        <v>84.872</v>
      </c>
      <c r="G2290" s="1">
        <v>84.035759688317</v>
      </c>
      <c r="H2290" s="4">
        <f t="shared" si="214"/>
        <v>29.1840280095753</v>
      </c>
      <c r="I2290" s="4">
        <f t="shared" si="215"/>
        <v>37586.928872376651</v>
      </c>
      <c r="J2290" s="5">
        <f t="shared" si="216"/>
        <v>7.8763871862367971E-3</v>
      </c>
      <c r="K2290" s="4">
        <f t="shared" si="217"/>
        <v>7.8763871862367971E-3</v>
      </c>
      <c r="L2290" s="4">
        <f t="shared" si="218"/>
        <v>7.8763871862367971E-3</v>
      </c>
      <c r="M2290" s="4">
        <f t="shared" si="219"/>
        <v>7.8764686270393902E-3</v>
      </c>
    </row>
    <row r="2291" spans="1:13" x14ac:dyDescent="0.35">
      <c r="A2291" s="1">
        <v>2289</v>
      </c>
      <c r="B2291" s="1">
        <v>29.236110316388501</v>
      </c>
      <c r="C2291" s="1">
        <v>-41.100025176828701</v>
      </c>
      <c r="D2291" s="1">
        <v>385.25</v>
      </c>
      <c r="E2291" s="1">
        <v>91.764732360839801</v>
      </c>
      <c r="F2291" s="1">
        <v>84.872</v>
      </c>
      <c r="G2291" s="1">
        <v>84.252331780846802</v>
      </c>
      <c r="H2291" s="4">
        <f t="shared" si="214"/>
        <v>29.236110316388501</v>
      </c>
      <c r="I2291" s="4">
        <f t="shared" si="215"/>
        <v>37616.164982693037</v>
      </c>
      <c r="J2291" s="5">
        <f t="shared" si="216"/>
        <v>7.4076917273225929E-3</v>
      </c>
      <c r="K2291" s="4">
        <f t="shared" si="217"/>
        <v>7.4076917273225929E-3</v>
      </c>
      <c r="L2291" s="4">
        <f t="shared" si="218"/>
        <v>7.4076917273225929E-3</v>
      </c>
      <c r="M2291" s="4">
        <f t="shared" si="219"/>
        <v>7.4077594771473744E-3</v>
      </c>
    </row>
    <row r="2292" spans="1:13" x14ac:dyDescent="0.35">
      <c r="A2292" s="1">
        <v>2290</v>
      </c>
      <c r="B2292" s="1">
        <v>29.2491318451026</v>
      </c>
      <c r="C2292" s="1">
        <v>-41.249998855600197</v>
      </c>
      <c r="D2292" s="1">
        <v>385.25</v>
      </c>
      <c r="E2292" s="1">
        <v>91.764732360839801</v>
      </c>
      <c r="F2292" s="1">
        <v>84.872</v>
      </c>
      <c r="G2292" s="1">
        <v>84.459053663541994</v>
      </c>
      <c r="H2292" s="4">
        <f t="shared" si="214"/>
        <v>29.2491318451026</v>
      </c>
      <c r="I2292" s="4">
        <f t="shared" si="215"/>
        <v>37645.414114538136</v>
      </c>
      <c r="J2292" s="5">
        <f t="shared" si="216"/>
        <v>7.0676245636946836E-3</v>
      </c>
      <c r="K2292" s="4">
        <f t="shared" si="217"/>
        <v>7.0676245636946836E-3</v>
      </c>
      <c r="L2292" s="4">
        <f t="shared" si="218"/>
        <v>7.0676245636946836E-3</v>
      </c>
      <c r="M2292" s="4">
        <f t="shared" si="219"/>
        <v>7.0676834045431281E-3</v>
      </c>
    </row>
    <row r="2293" spans="1:13" x14ac:dyDescent="0.35">
      <c r="A2293" s="1">
        <v>2291</v>
      </c>
      <c r="B2293" s="1">
        <v>29.1796875</v>
      </c>
      <c r="C2293" s="1">
        <v>-41.850002288818402</v>
      </c>
      <c r="D2293" s="1">
        <v>385.125</v>
      </c>
      <c r="E2293" s="1">
        <v>91.764732360839801</v>
      </c>
      <c r="F2293" s="1">
        <v>84.872</v>
      </c>
      <c r="G2293" s="1">
        <v>84.659211375381204</v>
      </c>
      <c r="H2293" s="4">
        <f t="shared" si="214"/>
        <v>29.1796875</v>
      </c>
      <c r="I2293" s="4">
        <f t="shared" si="215"/>
        <v>37674.593802038136</v>
      </c>
      <c r="J2293" s="5">
        <f t="shared" si="216"/>
        <v>6.8594878488404173E-3</v>
      </c>
      <c r="K2293" s="4">
        <f t="shared" si="217"/>
        <v>6.8594878488404173E-3</v>
      </c>
      <c r="L2293" s="4">
        <f t="shared" si="218"/>
        <v>6.8594878488404173E-3</v>
      </c>
      <c r="M2293" s="4">
        <f t="shared" si="219"/>
        <v>6.8595416427388572E-3</v>
      </c>
    </row>
    <row r="2294" spans="1:13" x14ac:dyDescent="0.35">
      <c r="A2294" s="1">
        <v>2292</v>
      </c>
      <c r="B2294" s="1">
        <v>29.249130884822399</v>
      </c>
      <c r="C2294" s="1">
        <v>-37.2000717152535</v>
      </c>
      <c r="D2294" s="1">
        <v>385.49999427804102</v>
      </c>
      <c r="E2294" s="1">
        <v>91.764732360839801</v>
      </c>
      <c r="F2294" s="1">
        <v>84.872</v>
      </c>
      <c r="G2294" s="1">
        <v>84.855986611666395</v>
      </c>
      <c r="H2294" s="4">
        <f t="shared" si="214"/>
        <v>29.249130884822399</v>
      </c>
      <c r="I2294" s="4">
        <f t="shared" si="215"/>
        <v>37703.842932922962</v>
      </c>
      <c r="J2294" s="5">
        <f t="shared" si="216"/>
        <v>6.7275584037028366E-3</v>
      </c>
      <c r="K2294" s="4">
        <f t="shared" si="217"/>
        <v>6.7275584037028366E-3</v>
      </c>
      <c r="L2294" s="4">
        <f t="shared" si="218"/>
        <v>6.7275584037028366E-3</v>
      </c>
      <c r="M2294" s="4">
        <f t="shared" si="219"/>
        <v>6.7276091529991904E-3</v>
      </c>
    </row>
    <row r="2295" spans="1:13" x14ac:dyDescent="0.35">
      <c r="A2295" s="1">
        <v>2293</v>
      </c>
      <c r="B2295" s="1">
        <v>29.262152678435999</v>
      </c>
      <c r="C2295" s="1">
        <v>-34.200023651284098</v>
      </c>
      <c r="D2295" s="1">
        <v>385.62499904631898</v>
      </c>
      <c r="E2295" s="1">
        <v>91.764732360839801</v>
      </c>
      <c r="F2295" s="1">
        <v>84.872</v>
      </c>
      <c r="G2295" s="1">
        <v>85.0525073000655</v>
      </c>
      <c r="H2295" s="4">
        <f t="shared" si="214"/>
        <v>29.262152678435999</v>
      </c>
      <c r="I2295" s="4">
        <f t="shared" si="215"/>
        <v>37733.105085601397</v>
      </c>
      <c r="J2295" s="5">
        <f t="shared" si="216"/>
        <v>6.7158657313658729E-3</v>
      </c>
      <c r="K2295" s="4">
        <f t="shared" si="217"/>
        <v>6.7158657313658729E-3</v>
      </c>
      <c r="L2295" s="4">
        <f t="shared" si="218"/>
        <v>6.7158657313658729E-3</v>
      </c>
      <c r="M2295" s="4">
        <f t="shared" si="219"/>
        <v>6.7159162165074792E-3</v>
      </c>
    </row>
    <row r="2296" spans="1:13" x14ac:dyDescent="0.35">
      <c r="A2296" s="1">
        <v>2294</v>
      </c>
      <c r="B2296" s="1">
        <v>29.2404513888889</v>
      </c>
      <c r="C2296" s="1">
        <v>-34.800003051757798</v>
      </c>
      <c r="D2296" s="1">
        <v>385.625</v>
      </c>
      <c r="E2296" s="1">
        <v>91.764732360839801</v>
      </c>
      <c r="F2296" s="1">
        <v>84.872</v>
      </c>
      <c r="G2296" s="1">
        <v>85.251897321968102</v>
      </c>
      <c r="H2296" s="4">
        <f t="shared" si="214"/>
        <v>29.2404513888889</v>
      </c>
      <c r="I2296" s="4">
        <f t="shared" si="215"/>
        <v>37762.345536990288</v>
      </c>
      <c r="J2296" s="5">
        <f t="shared" si="216"/>
        <v>6.8189789292503206E-3</v>
      </c>
      <c r="K2296" s="4">
        <f t="shared" si="217"/>
        <v>6.8189789292503206E-3</v>
      </c>
      <c r="L2296" s="4">
        <f t="shared" si="218"/>
        <v>6.8189789292503206E-3</v>
      </c>
      <c r="M2296" s="4">
        <f t="shared" si="219"/>
        <v>6.8190317757080999E-3</v>
      </c>
    </row>
    <row r="2297" spans="1:13" x14ac:dyDescent="0.35">
      <c r="A2297" s="1">
        <v>2295</v>
      </c>
      <c r="B2297" s="1">
        <v>29.223090410231499</v>
      </c>
      <c r="C2297" s="1">
        <v>-39.749962234831003</v>
      </c>
      <c r="D2297" s="1">
        <v>385.25000286099902</v>
      </c>
      <c r="E2297" s="1">
        <v>91.764732360839801</v>
      </c>
      <c r="F2297" s="1">
        <v>84.872</v>
      </c>
      <c r="G2297" s="1">
        <v>85.457326169521906</v>
      </c>
      <c r="H2297" s="4">
        <f t="shared" si="214"/>
        <v>29.223090410231499</v>
      </c>
      <c r="I2297" s="4">
        <f t="shared" si="215"/>
        <v>37791.56862740052</v>
      </c>
      <c r="J2297" s="5">
        <f t="shared" si="216"/>
        <v>7.0296756663997557E-3</v>
      </c>
      <c r="K2297" s="4">
        <f t="shared" si="217"/>
        <v>7.0296756663997557E-3</v>
      </c>
      <c r="L2297" s="4">
        <f t="shared" si="218"/>
        <v>7.0296756663997557E-3</v>
      </c>
      <c r="M2297" s="4">
        <f t="shared" si="219"/>
        <v>7.0297335644943721E-3</v>
      </c>
    </row>
    <row r="2298" spans="1:13" x14ac:dyDescent="0.35">
      <c r="A2298" s="1">
        <v>2296</v>
      </c>
      <c r="B2298" s="1">
        <v>29.1883680555556</v>
      </c>
      <c r="C2298" s="1">
        <v>-39.600002288818402</v>
      </c>
      <c r="D2298" s="1">
        <v>385.375</v>
      </c>
      <c r="E2298" s="1">
        <v>91.764732360839801</v>
      </c>
      <c r="F2298" s="1">
        <v>84.872</v>
      </c>
      <c r="G2298" s="1">
        <v>85.6720593276942</v>
      </c>
      <c r="H2298" s="4">
        <f t="shared" si="214"/>
        <v>29.1883680555556</v>
      </c>
      <c r="I2298" s="4">
        <f t="shared" si="215"/>
        <v>37820.756995456075</v>
      </c>
      <c r="J2298" s="5">
        <f t="shared" si="216"/>
        <v>7.3568058948544849E-3</v>
      </c>
      <c r="K2298" s="4">
        <f t="shared" si="217"/>
        <v>7.3568058948544849E-3</v>
      </c>
      <c r="L2298" s="4">
        <f t="shared" si="218"/>
        <v>7.3568058948544849E-3</v>
      </c>
      <c r="M2298" s="4">
        <f t="shared" si="219"/>
        <v>7.35687225803929E-3</v>
      </c>
    </row>
    <row r="2299" spans="1:13" x14ac:dyDescent="0.35">
      <c r="A2299" s="1">
        <v>2297</v>
      </c>
      <c r="B2299" s="1">
        <v>29.1883680555556</v>
      </c>
      <c r="C2299" s="1">
        <v>-39.600002288818402</v>
      </c>
      <c r="D2299" s="1">
        <v>385.375</v>
      </c>
      <c r="E2299" s="1">
        <v>91.764732360839801</v>
      </c>
      <c r="F2299" s="1">
        <v>88.674970985651299</v>
      </c>
      <c r="G2299" s="1">
        <v>85.884397231039699</v>
      </c>
      <c r="H2299" s="4">
        <f t="shared" si="214"/>
        <v>29.1883680555556</v>
      </c>
      <c r="I2299" s="4">
        <f t="shared" si="215"/>
        <v>37849.94536351163</v>
      </c>
      <c r="J2299" s="5">
        <f t="shared" si="216"/>
        <v>7.2747439302309315E-3</v>
      </c>
      <c r="K2299" s="4">
        <f t="shared" si="217"/>
        <v>7.2747439302309315E-3</v>
      </c>
      <c r="L2299" s="4">
        <f t="shared" si="218"/>
        <v>7.2747439302309315E-3</v>
      </c>
      <c r="M2299" s="4">
        <f t="shared" si="219"/>
        <v>7.2748080973032972E-3</v>
      </c>
    </row>
    <row r="2300" spans="1:13" x14ac:dyDescent="0.35">
      <c r="A2300" s="1">
        <v>2298</v>
      </c>
      <c r="B2300" s="1">
        <v>29.1840278108915</v>
      </c>
      <c r="C2300" s="1">
        <v>-39.150004959110198</v>
      </c>
      <c r="D2300" s="1">
        <v>385.375</v>
      </c>
      <c r="E2300" s="1">
        <v>91.764732360839801</v>
      </c>
      <c r="F2300" s="1">
        <v>88.674999999999997</v>
      </c>
      <c r="G2300" s="1">
        <v>86.0674891727881</v>
      </c>
      <c r="H2300" s="4">
        <f t="shared" si="214"/>
        <v>29.1840278108915</v>
      </c>
      <c r="I2300" s="4">
        <f t="shared" si="215"/>
        <v>37879.129391322524</v>
      </c>
      <c r="J2300" s="5">
        <f t="shared" si="216"/>
        <v>6.2737036482699319E-3</v>
      </c>
      <c r="K2300" s="4">
        <f t="shared" si="217"/>
        <v>6.2737036482699319E-3</v>
      </c>
      <c r="L2300" s="4">
        <f t="shared" si="218"/>
        <v>6.2737036482699319E-3</v>
      </c>
      <c r="M2300" s="4">
        <f t="shared" si="219"/>
        <v>6.2737448038229591E-3</v>
      </c>
    </row>
    <row r="2301" spans="1:13" x14ac:dyDescent="0.35">
      <c r="A2301" s="1">
        <v>2299</v>
      </c>
      <c r="B2301" s="1">
        <v>29.157986508472401</v>
      </c>
      <c r="C2301" s="1">
        <v>-40.199984741343897</v>
      </c>
      <c r="D2301" s="1">
        <v>385.375</v>
      </c>
      <c r="E2301" s="1">
        <v>91.764732360839801</v>
      </c>
      <c r="F2301" s="1">
        <v>88.674999999999997</v>
      </c>
      <c r="G2301" s="1">
        <v>86.209132389960004</v>
      </c>
      <c r="H2301" s="4">
        <f t="shared" si="214"/>
        <v>29.157986508472401</v>
      </c>
      <c r="I2301" s="4">
        <f t="shared" si="215"/>
        <v>37908.287377830995</v>
      </c>
      <c r="J2301" s="5">
        <f t="shared" si="216"/>
        <v>4.8577845775032054E-3</v>
      </c>
      <c r="K2301" s="4">
        <f t="shared" si="217"/>
        <v>4.8577845775032054E-3</v>
      </c>
      <c r="L2301" s="4">
        <f t="shared" si="218"/>
        <v>4.8577845775032054E-3</v>
      </c>
      <c r="M2301" s="4">
        <f t="shared" si="219"/>
        <v>4.8578036834303218E-3</v>
      </c>
    </row>
    <row r="2302" spans="1:13" x14ac:dyDescent="0.35">
      <c r="A2302" s="1">
        <v>2300</v>
      </c>
      <c r="B2302" s="1">
        <v>29.157986475355901</v>
      </c>
      <c r="C2302" s="1">
        <v>-43.349979400997697</v>
      </c>
      <c r="D2302" s="1">
        <v>385.12500095365903</v>
      </c>
      <c r="E2302" s="1">
        <v>91.764732360839801</v>
      </c>
      <c r="F2302" s="1">
        <v>88.674999999999997</v>
      </c>
      <c r="G2302" s="1">
        <v>86.311578319563395</v>
      </c>
      <c r="H2302" s="4">
        <f t="shared" si="214"/>
        <v>29.157986475355901</v>
      </c>
      <c r="I2302" s="4">
        <f t="shared" si="215"/>
        <v>37937.445364306353</v>
      </c>
      <c r="J2302" s="5">
        <f t="shared" si="216"/>
        <v>3.5134775060677642E-3</v>
      </c>
      <c r="K2302" s="4">
        <f t="shared" si="217"/>
        <v>3.5134775060677642E-3</v>
      </c>
      <c r="L2302" s="4">
        <f t="shared" si="218"/>
        <v>3.5134775060677642E-3</v>
      </c>
      <c r="M2302" s="4">
        <f t="shared" si="219"/>
        <v>3.5134847348092615E-3</v>
      </c>
    </row>
    <row r="2303" spans="1:13" x14ac:dyDescent="0.35">
      <c r="A2303" s="1">
        <v>2301</v>
      </c>
      <c r="B2303" s="1">
        <v>29.205728802421898</v>
      </c>
      <c r="C2303" s="1">
        <v>-40.3500251766391</v>
      </c>
      <c r="D2303" s="1">
        <v>385.24999904634097</v>
      </c>
      <c r="E2303" s="1">
        <v>91.764732360839801</v>
      </c>
      <c r="F2303" s="1">
        <v>88.674999999999997</v>
      </c>
      <c r="G2303" s="1">
        <v>86.376455436114497</v>
      </c>
      <c r="H2303" s="4">
        <f t="shared" si="214"/>
        <v>29.205728802421898</v>
      </c>
      <c r="I2303" s="4">
        <f t="shared" si="215"/>
        <v>37966.651093108776</v>
      </c>
      <c r="J2303" s="5">
        <f t="shared" si="216"/>
        <v>2.2213832426507436E-3</v>
      </c>
      <c r="K2303" s="4">
        <f t="shared" si="217"/>
        <v>2.2213832426507436E-3</v>
      </c>
      <c r="L2303" s="4">
        <f t="shared" si="218"/>
        <v>2.2213832426507436E-3</v>
      </c>
      <c r="M2303" s="4">
        <f t="shared" si="219"/>
        <v>2.2213850695735108E-3</v>
      </c>
    </row>
    <row r="2304" spans="1:13" x14ac:dyDescent="0.35">
      <c r="A2304" s="1">
        <v>2302</v>
      </c>
      <c r="B2304" s="1">
        <v>29.2057291666667</v>
      </c>
      <c r="C2304" s="1">
        <v>-36.750054931259697</v>
      </c>
      <c r="D2304" s="1">
        <v>385.49999618533201</v>
      </c>
      <c r="E2304" s="1">
        <v>91.764732360839801</v>
      </c>
      <c r="F2304" s="1">
        <v>88.674999999999997</v>
      </c>
      <c r="G2304" s="1">
        <v>86.404795022470395</v>
      </c>
      <c r="H2304" s="4">
        <f t="shared" si="214"/>
        <v>29.2057291666667</v>
      </c>
      <c r="I2304" s="4">
        <f t="shared" si="215"/>
        <v>37995.85682227544</v>
      </c>
      <c r="J2304" s="5">
        <f t="shared" si="216"/>
        <v>9.7034339372847086E-4</v>
      </c>
      <c r="K2304" s="4">
        <f t="shared" si="217"/>
        <v>9.7034339372847086E-4</v>
      </c>
      <c r="L2304" s="4">
        <f t="shared" si="218"/>
        <v>9.7034339372847086E-4</v>
      </c>
      <c r="M2304" s="4">
        <f t="shared" si="219"/>
        <v>9.7034354600230883E-4</v>
      </c>
    </row>
    <row r="2305" spans="1:13" x14ac:dyDescent="0.35">
      <c r="A2305" s="1">
        <v>2303</v>
      </c>
      <c r="B2305" s="1">
        <v>29.162326720028101</v>
      </c>
      <c r="C2305" s="1">
        <v>-37.949991607595898</v>
      </c>
      <c r="D2305" s="1">
        <v>385.37500095368102</v>
      </c>
      <c r="E2305" s="1">
        <v>91.764732360839801</v>
      </c>
      <c r="F2305" s="1">
        <v>88.674999999999997</v>
      </c>
      <c r="G2305" s="1">
        <v>86.397047563041198</v>
      </c>
      <c r="H2305" s="4">
        <f t="shared" si="214"/>
        <v>29.162326720028101</v>
      </c>
      <c r="I2305" s="4">
        <f t="shared" si="215"/>
        <v>38025.019148995467</v>
      </c>
      <c r="J2305" s="5">
        <f t="shared" si="216"/>
        <v>-2.6566671115018677E-4</v>
      </c>
      <c r="K2305" s="4">
        <f t="shared" si="217"/>
        <v>-2.6566671115018677E-4</v>
      </c>
      <c r="L2305" s="4">
        <f t="shared" si="218"/>
        <v>-2.6566671115018677E-4</v>
      </c>
      <c r="M2305" s="4">
        <f t="shared" si="219"/>
        <v>-2.6566671427525988E-4</v>
      </c>
    </row>
    <row r="2306" spans="1:13" x14ac:dyDescent="0.35">
      <c r="A2306" s="1">
        <v>2304</v>
      </c>
      <c r="B2306" s="1">
        <v>29.197048081296</v>
      </c>
      <c r="C2306" s="1">
        <v>-37.950000762939503</v>
      </c>
      <c r="D2306" s="1">
        <v>385.375</v>
      </c>
      <c r="E2306" s="1">
        <v>91.764732360839801</v>
      </c>
      <c r="F2306" s="1">
        <v>88.674999999999997</v>
      </c>
      <c r="G2306" s="1">
        <v>86.353089904664202</v>
      </c>
      <c r="H2306" s="4">
        <f t="shared" si="214"/>
        <v>29.197048081296</v>
      </c>
      <c r="I2306" s="4">
        <f t="shared" si="215"/>
        <v>38054.216197076763</v>
      </c>
      <c r="J2306" s="5">
        <f t="shared" si="216"/>
        <v>-1.5055514603599983E-3</v>
      </c>
      <c r="K2306" s="4">
        <f t="shared" si="217"/>
        <v>-1.5055514603599983E-3</v>
      </c>
      <c r="L2306" s="4">
        <f t="shared" si="218"/>
        <v>-1.5055514603599983E-3</v>
      </c>
      <c r="M2306" s="4">
        <f t="shared" si="219"/>
        <v>-1.5055520291291139E-3</v>
      </c>
    </row>
    <row r="2307" spans="1:13" x14ac:dyDescent="0.35">
      <c r="A2307" s="1">
        <v>2305</v>
      </c>
      <c r="B2307" s="1">
        <v>29.192708366447199</v>
      </c>
      <c r="C2307" s="1">
        <v>-37.350006866475702</v>
      </c>
      <c r="D2307" s="1">
        <v>385.375</v>
      </c>
      <c r="E2307" s="1">
        <v>91.764732360839801</v>
      </c>
      <c r="F2307" s="1">
        <v>88.674999999999997</v>
      </c>
      <c r="G2307" s="1">
        <v>86.2722232989681</v>
      </c>
      <c r="H2307" s="4">
        <f t="shared" si="214"/>
        <v>29.192708366447199</v>
      </c>
      <c r="I2307" s="4">
        <f t="shared" si="215"/>
        <v>38083.408905443212</v>
      </c>
      <c r="J2307" s="5">
        <f t="shared" si="216"/>
        <v>-2.7700960349758461E-3</v>
      </c>
      <c r="K2307" s="4">
        <f t="shared" si="217"/>
        <v>-2.7700960349758461E-3</v>
      </c>
      <c r="L2307" s="4">
        <f t="shared" si="218"/>
        <v>-2.7700960349758461E-3</v>
      </c>
      <c r="M2307" s="4">
        <f t="shared" si="219"/>
        <v>-2.7700995776786916E-3</v>
      </c>
    </row>
    <row r="2308" spans="1:13" x14ac:dyDescent="0.35">
      <c r="A2308" s="1">
        <v>2306</v>
      </c>
      <c r="B2308" s="1">
        <v>29.179687698680599</v>
      </c>
      <c r="C2308" s="1">
        <v>-38.549984741337902</v>
      </c>
      <c r="D2308" s="1">
        <v>385.25000190733402</v>
      </c>
      <c r="E2308" s="1">
        <v>91.764732360839801</v>
      </c>
      <c r="F2308" s="1">
        <v>88.674999999999997</v>
      </c>
      <c r="G2308" s="1">
        <v>86.153162295109794</v>
      </c>
      <c r="H2308" s="4">
        <f t="shared" ref="H2308:H2371" si="220">(A2308-A2307)*B2308</f>
        <v>29.179687698680599</v>
      </c>
      <c r="I2308" s="4">
        <f t="shared" ref="I2308:I2371" si="221">H2308+I2307</f>
        <v>38112.588593141889</v>
      </c>
      <c r="J2308" s="5">
        <f t="shared" ref="J2308:J2371" si="222">IF(H2308=0,0,(G2308-G2307)/H2308)</f>
        <v>-4.0802699839618053E-3</v>
      </c>
      <c r="K2308" s="4">
        <f t="shared" ref="K2308:K2371" si="223">IF(J2308&gt;1,K2307,J2308)</f>
        <v>-4.0802699839618053E-3</v>
      </c>
      <c r="L2308" s="4">
        <f t="shared" ref="L2308:L2371" si="224">IF(K2308&lt;-1,L2307,K2308)</f>
        <v>-4.0802699839618053E-3</v>
      </c>
      <c r="M2308" s="4">
        <f t="shared" ref="M2308:M2371" si="225">ASIN(L2308)</f>
        <v>-4.0802813058459075E-3</v>
      </c>
    </row>
    <row r="2309" spans="1:13" x14ac:dyDescent="0.35">
      <c r="A2309" s="1">
        <v>2307</v>
      </c>
      <c r="B2309" s="1">
        <v>29.1796875</v>
      </c>
      <c r="C2309" s="1">
        <v>-38.550003051757798</v>
      </c>
      <c r="D2309" s="1">
        <v>385.25</v>
      </c>
      <c r="E2309" s="1">
        <v>91.764732360839801</v>
      </c>
      <c r="F2309" s="1">
        <v>84.8</v>
      </c>
      <c r="G2309" s="1">
        <v>86.009413499766097</v>
      </c>
      <c r="H2309" s="4">
        <f t="shared" si="220"/>
        <v>29.1796875</v>
      </c>
      <c r="I2309" s="4">
        <f t="shared" si="221"/>
        <v>38141.768280641889</v>
      </c>
      <c r="J2309" s="5">
        <f t="shared" si="222"/>
        <v>-4.9263308712163938E-3</v>
      </c>
      <c r="K2309" s="4">
        <f t="shared" si="223"/>
        <v>-4.9263308712163938E-3</v>
      </c>
      <c r="L2309" s="4">
        <f t="shared" si="224"/>
        <v>-4.9263308712163938E-3</v>
      </c>
      <c r="M2309" s="4">
        <f t="shared" si="225"/>
        <v>-4.9263507974044466E-3</v>
      </c>
    </row>
    <row r="2310" spans="1:13" x14ac:dyDescent="0.35">
      <c r="A2310" s="1">
        <v>2308</v>
      </c>
      <c r="B2310" s="1">
        <v>29.092882606712799</v>
      </c>
      <c r="C2310" s="1">
        <v>-41.399979782294999</v>
      </c>
      <c r="D2310" s="1">
        <v>385.25</v>
      </c>
      <c r="E2310" s="1">
        <v>91.764732360839801</v>
      </c>
      <c r="F2310" s="1">
        <v>84.8</v>
      </c>
      <c r="G2310" s="1">
        <v>85.869490277364406</v>
      </c>
      <c r="H2310" s="4">
        <f t="shared" si="220"/>
        <v>29.092882606712799</v>
      </c>
      <c r="I2310" s="4">
        <f t="shared" si="221"/>
        <v>38170.861163248599</v>
      </c>
      <c r="J2310" s="5">
        <f t="shared" si="222"/>
        <v>-4.809534493134272E-3</v>
      </c>
      <c r="K2310" s="4">
        <f t="shared" si="223"/>
        <v>-4.809534493134272E-3</v>
      </c>
      <c r="L2310" s="4">
        <f t="shared" si="224"/>
        <v>-4.809534493134272E-3</v>
      </c>
      <c r="M2310" s="4">
        <f t="shared" si="225"/>
        <v>-4.8095530353829642E-3</v>
      </c>
    </row>
    <row r="2311" spans="1:13" x14ac:dyDescent="0.35">
      <c r="A2311" s="1">
        <v>2309</v>
      </c>
      <c r="B2311" s="1">
        <v>29.110242923100898</v>
      </c>
      <c r="C2311" s="1">
        <v>-41.999997329711697</v>
      </c>
      <c r="D2311" s="1">
        <v>385.18750047683699</v>
      </c>
      <c r="E2311" s="1">
        <v>91.764732360839801</v>
      </c>
      <c r="F2311" s="1">
        <v>84.8</v>
      </c>
      <c r="G2311" s="1">
        <v>85.746567609973297</v>
      </c>
      <c r="H2311" s="4">
        <f t="shared" si="220"/>
        <v>29.110242923100898</v>
      </c>
      <c r="I2311" s="4">
        <f t="shared" si="221"/>
        <v>38199.971406171702</v>
      </c>
      <c r="J2311" s="5">
        <f t="shared" si="222"/>
        <v>-4.2226603094940619E-3</v>
      </c>
      <c r="K2311" s="4">
        <f t="shared" si="223"/>
        <v>-4.2226603094940619E-3</v>
      </c>
      <c r="L2311" s="4">
        <f t="shared" si="224"/>
        <v>-4.2226603094940619E-3</v>
      </c>
      <c r="M2311" s="4">
        <f t="shared" si="225"/>
        <v>-4.222672858538952E-3</v>
      </c>
    </row>
    <row r="2312" spans="1:13" x14ac:dyDescent="0.35">
      <c r="A2312" s="1">
        <v>2310</v>
      </c>
      <c r="B2312" s="1">
        <v>29.127604034211998</v>
      </c>
      <c r="C2312" s="1">
        <v>-42.599997711181501</v>
      </c>
      <c r="D2312" s="1">
        <v>385.12500047683699</v>
      </c>
      <c r="E2312" s="1">
        <v>91.764732360839801</v>
      </c>
      <c r="F2312" s="1">
        <v>84.8</v>
      </c>
      <c r="G2312" s="1">
        <v>85.638691526048504</v>
      </c>
      <c r="H2312" s="4">
        <f t="shared" si="220"/>
        <v>29.127604034211998</v>
      </c>
      <c r="I2312" s="4">
        <f t="shared" si="221"/>
        <v>38229.099010205915</v>
      </c>
      <c r="J2312" s="5">
        <f t="shared" si="222"/>
        <v>-3.7035687452386034E-3</v>
      </c>
      <c r="K2312" s="4">
        <f t="shared" si="223"/>
        <v>-3.7035687452386034E-3</v>
      </c>
      <c r="L2312" s="4">
        <f t="shared" si="224"/>
        <v>-3.7035687452386034E-3</v>
      </c>
      <c r="M2312" s="4">
        <f t="shared" si="225"/>
        <v>-3.7035772119091599E-3</v>
      </c>
    </row>
    <row r="2313" spans="1:13" x14ac:dyDescent="0.35">
      <c r="A2313" s="1">
        <v>2311</v>
      </c>
      <c r="B2313" s="1">
        <v>29.0668402777778</v>
      </c>
      <c r="C2313" s="1">
        <v>-44.850002288818402</v>
      </c>
      <c r="D2313" s="1">
        <v>384.875</v>
      </c>
      <c r="E2313" s="1">
        <v>91.764732360839801</v>
      </c>
      <c r="F2313" s="1">
        <v>84.8</v>
      </c>
      <c r="G2313" s="1">
        <v>85.544147233657696</v>
      </c>
      <c r="H2313" s="4">
        <f t="shared" si="220"/>
        <v>29.0668402777778</v>
      </c>
      <c r="I2313" s="4">
        <f t="shared" si="221"/>
        <v>38258.165850483696</v>
      </c>
      <c r="J2313" s="5">
        <f t="shared" si="222"/>
        <v>-3.2526511821475345E-3</v>
      </c>
      <c r="K2313" s="4">
        <f t="shared" si="223"/>
        <v>-3.2526511821475345E-3</v>
      </c>
      <c r="L2313" s="4">
        <f t="shared" si="224"/>
        <v>-3.2526511821475345E-3</v>
      </c>
      <c r="M2313" s="4">
        <f t="shared" si="225"/>
        <v>-3.2526569175419873E-3</v>
      </c>
    </row>
    <row r="2314" spans="1:13" x14ac:dyDescent="0.35">
      <c r="A2314" s="1">
        <v>2312</v>
      </c>
      <c r="B2314" s="1">
        <v>29.0668402777778</v>
      </c>
      <c r="C2314" s="1">
        <v>-50.399959183093401</v>
      </c>
      <c r="D2314" s="1">
        <v>384.75000095366698</v>
      </c>
      <c r="E2314" s="1">
        <v>91.764732360839801</v>
      </c>
      <c r="F2314" s="1">
        <v>84.8</v>
      </c>
      <c r="G2314" s="1">
        <v>85.461431862248702</v>
      </c>
      <c r="H2314" s="4">
        <f t="shared" si="220"/>
        <v>29.0668402777778</v>
      </c>
      <c r="I2314" s="4">
        <f t="shared" si="221"/>
        <v>38287.232690761477</v>
      </c>
      <c r="J2314" s="5">
        <f t="shared" si="222"/>
        <v>-2.8456953221789351E-3</v>
      </c>
      <c r="K2314" s="4">
        <f t="shared" si="223"/>
        <v>-2.8456953221789351E-3</v>
      </c>
      <c r="L2314" s="4">
        <f t="shared" si="224"/>
        <v>-2.8456953221789351E-3</v>
      </c>
      <c r="M2314" s="4">
        <f t="shared" si="225"/>
        <v>-2.8456991629244506E-3</v>
      </c>
    </row>
    <row r="2315" spans="1:13" x14ac:dyDescent="0.35">
      <c r="A2315" s="1">
        <v>2313</v>
      </c>
      <c r="B2315" s="1">
        <v>29.088541169969002</v>
      </c>
      <c r="C2315" s="1">
        <v>-51.899967194132799</v>
      </c>
      <c r="D2315" s="1">
        <v>384.50000572195802</v>
      </c>
      <c r="E2315" s="1">
        <v>91.764732360839801</v>
      </c>
      <c r="F2315" s="1">
        <v>84.8</v>
      </c>
      <c r="G2315" s="1">
        <v>85.389230573106701</v>
      </c>
      <c r="H2315" s="4">
        <f t="shared" si="220"/>
        <v>29.088541169969002</v>
      </c>
      <c r="I2315" s="4">
        <f t="shared" si="221"/>
        <v>38316.321231931448</v>
      </c>
      <c r="J2315" s="5">
        <f t="shared" si="222"/>
        <v>-2.4821213521887212E-3</v>
      </c>
      <c r="K2315" s="4">
        <f t="shared" si="223"/>
        <v>-2.4821213521887212E-3</v>
      </c>
      <c r="L2315" s="4">
        <f t="shared" si="224"/>
        <v>-2.4821213521887212E-3</v>
      </c>
      <c r="M2315" s="4">
        <f t="shared" si="225"/>
        <v>-2.4821239008902844E-3</v>
      </c>
    </row>
    <row r="2316" spans="1:13" x14ac:dyDescent="0.35">
      <c r="A2316" s="1">
        <v>2314</v>
      </c>
      <c r="B2316" s="1">
        <v>29.1232638888889</v>
      </c>
      <c r="C2316" s="1">
        <v>-52.200000762939503</v>
      </c>
      <c r="D2316" s="1">
        <v>384.375</v>
      </c>
      <c r="E2316" s="1">
        <v>91.764732360839801</v>
      </c>
      <c r="F2316" s="1">
        <v>84.8</v>
      </c>
      <c r="G2316" s="1">
        <v>85.326395658754805</v>
      </c>
      <c r="H2316" s="4">
        <f t="shared" si="220"/>
        <v>29.1232638888889</v>
      </c>
      <c r="I2316" s="4">
        <f t="shared" si="221"/>
        <v>38345.444495820338</v>
      </c>
      <c r="J2316" s="5">
        <f t="shared" si="222"/>
        <v>-2.1575505613527332E-3</v>
      </c>
      <c r="K2316" s="4">
        <f t="shared" si="223"/>
        <v>-2.1575505613527332E-3</v>
      </c>
      <c r="L2316" s="4">
        <f t="shared" si="224"/>
        <v>-2.1575505613527332E-3</v>
      </c>
      <c r="M2316" s="4">
        <f t="shared" si="225"/>
        <v>-2.1575522352646663E-3</v>
      </c>
    </row>
    <row r="2317" spans="1:13" x14ac:dyDescent="0.35">
      <c r="A2317" s="1">
        <v>2315</v>
      </c>
      <c r="B2317" s="1">
        <v>29.184027314189901</v>
      </c>
      <c r="C2317" s="1">
        <v>-49.200023650934803</v>
      </c>
      <c r="D2317" s="1">
        <v>384.74999713900098</v>
      </c>
      <c r="E2317" s="1">
        <v>91.764732360839801</v>
      </c>
      <c r="F2317" s="1">
        <v>84.8</v>
      </c>
      <c r="G2317" s="1">
        <v>85.271928299062694</v>
      </c>
      <c r="H2317" s="4">
        <f t="shared" si="220"/>
        <v>29.184027314189901</v>
      </c>
      <c r="I2317" s="4">
        <f t="shared" si="221"/>
        <v>38374.628523134532</v>
      </c>
      <c r="J2317" s="5">
        <f t="shared" si="222"/>
        <v>-1.8663414444389679E-3</v>
      </c>
      <c r="K2317" s="4">
        <f t="shared" si="223"/>
        <v>-1.8663414444389679E-3</v>
      </c>
      <c r="L2317" s="4">
        <f t="shared" si="224"/>
        <v>-1.8663414444389679E-3</v>
      </c>
      <c r="M2317" s="4">
        <f t="shared" si="225"/>
        <v>-1.8663425279235382E-3</v>
      </c>
    </row>
    <row r="2318" spans="1:13" x14ac:dyDescent="0.35">
      <c r="A2318" s="1">
        <v>2316</v>
      </c>
      <c r="B2318" s="1">
        <v>29.123264352480302</v>
      </c>
      <c r="C2318" s="1">
        <v>-48.750007247899497</v>
      </c>
      <c r="D2318" s="1">
        <v>384.62500095367398</v>
      </c>
      <c r="E2318" s="1">
        <v>91.764732360839801</v>
      </c>
      <c r="F2318" s="1">
        <v>84.8</v>
      </c>
      <c r="G2318" s="1">
        <v>85.2249626840606</v>
      </c>
      <c r="H2318" s="4">
        <f t="shared" si="220"/>
        <v>29.123264352480302</v>
      </c>
      <c r="I2318" s="4">
        <f t="shared" si="221"/>
        <v>38403.75178748701</v>
      </c>
      <c r="J2318" s="5">
        <f t="shared" si="222"/>
        <v>-1.6126494074862863E-3</v>
      </c>
      <c r="K2318" s="4">
        <f t="shared" si="223"/>
        <v>-1.6126494074862863E-3</v>
      </c>
      <c r="L2318" s="4">
        <f t="shared" si="224"/>
        <v>-1.6126494074862863E-3</v>
      </c>
      <c r="M2318" s="4">
        <f t="shared" si="225"/>
        <v>-1.6126501064733557E-3</v>
      </c>
    </row>
    <row r="2319" spans="1:13" x14ac:dyDescent="0.35">
      <c r="A2319" s="1">
        <v>2317</v>
      </c>
      <c r="B2319" s="1">
        <v>29.1232638888889</v>
      </c>
      <c r="C2319" s="1">
        <v>-48.750003814697301</v>
      </c>
      <c r="D2319" s="1">
        <v>384.625</v>
      </c>
      <c r="E2319" s="1">
        <v>91.764732360839801</v>
      </c>
      <c r="F2319" s="1">
        <v>84.825999603274497</v>
      </c>
      <c r="G2319" s="1">
        <v>85.184648929030502</v>
      </c>
      <c r="H2319" s="4">
        <f t="shared" si="220"/>
        <v>29.1232638888889</v>
      </c>
      <c r="I2319" s="4">
        <f t="shared" si="221"/>
        <v>38432.875051375901</v>
      </c>
      <c r="J2319" s="5">
        <f t="shared" si="222"/>
        <v>-1.3842457762942826E-3</v>
      </c>
      <c r="K2319" s="4">
        <f t="shared" si="223"/>
        <v>-1.3842457762942826E-3</v>
      </c>
      <c r="L2319" s="4">
        <f t="shared" si="224"/>
        <v>-1.3842457762942826E-3</v>
      </c>
      <c r="M2319" s="4">
        <f t="shared" si="225"/>
        <v>-1.3842462183619431E-3</v>
      </c>
    </row>
    <row r="2320" spans="1:13" x14ac:dyDescent="0.35">
      <c r="A2320" s="1">
        <v>2318</v>
      </c>
      <c r="B2320" s="1">
        <v>29.1883675588467</v>
      </c>
      <c r="C2320" s="1">
        <v>-47.100014877419603</v>
      </c>
      <c r="D2320" s="1">
        <v>384.74999904631898</v>
      </c>
      <c r="E2320" s="1">
        <v>91.764732360839801</v>
      </c>
      <c r="F2320" s="1">
        <v>84.825999999999993</v>
      </c>
      <c r="G2320" s="1">
        <v>85.150139563211496</v>
      </c>
      <c r="H2320" s="4">
        <f t="shared" si="220"/>
        <v>29.1883675588467</v>
      </c>
      <c r="I2320" s="4">
        <f t="shared" si="221"/>
        <v>38462.063418934747</v>
      </c>
      <c r="J2320" s="5">
        <f t="shared" si="222"/>
        <v>-1.1822985903350313E-3</v>
      </c>
      <c r="K2320" s="4">
        <f t="shared" si="223"/>
        <v>-1.1822985903350313E-3</v>
      </c>
      <c r="L2320" s="4">
        <f t="shared" si="224"/>
        <v>-1.1822985903350313E-3</v>
      </c>
      <c r="M2320" s="4">
        <f t="shared" si="225"/>
        <v>-1.1822988657772691E-3</v>
      </c>
    </row>
    <row r="2321" spans="1:13" x14ac:dyDescent="0.35">
      <c r="A2321" s="1">
        <v>2319</v>
      </c>
      <c r="B2321" s="1">
        <v>29.175347420902799</v>
      </c>
      <c r="C2321" s="1">
        <v>-47.100002288818402</v>
      </c>
      <c r="D2321" s="1">
        <v>384.62500190733402</v>
      </c>
      <c r="E2321" s="1">
        <v>91.764732360839801</v>
      </c>
      <c r="F2321" s="1">
        <v>84.825999999999993</v>
      </c>
      <c r="G2321" s="1">
        <v>85.120782702542201</v>
      </c>
      <c r="H2321" s="4">
        <f t="shared" si="220"/>
        <v>29.175347420902799</v>
      </c>
      <c r="I2321" s="4">
        <f t="shared" si="221"/>
        <v>38491.238766355651</v>
      </c>
      <c r="J2321" s="5">
        <f t="shared" si="222"/>
        <v>-1.0062214597061807E-3</v>
      </c>
      <c r="K2321" s="4">
        <f t="shared" si="223"/>
        <v>-1.0062214597061807E-3</v>
      </c>
      <c r="L2321" s="4">
        <f t="shared" si="224"/>
        <v>-1.0062214597061807E-3</v>
      </c>
      <c r="M2321" s="4">
        <f t="shared" si="225"/>
        <v>-1.0062216295030481E-3</v>
      </c>
    </row>
    <row r="2322" spans="1:13" x14ac:dyDescent="0.35">
      <c r="A2322" s="1">
        <v>2320</v>
      </c>
      <c r="B2322" s="1">
        <v>29.166666732894601</v>
      </c>
      <c r="C2322" s="1">
        <v>-46.950001907368403</v>
      </c>
      <c r="D2322" s="1">
        <v>384.625</v>
      </c>
      <c r="E2322" s="1">
        <v>91.764732360839801</v>
      </c>
      <c r="F2322" s="1">
        <v>84.825999999999993</v>
      </c>
      <c r="G2322" s="1">
        <v>85.096111690502696</v>
      </c>
      <c r="H2322" s="4">
        <f t="shared" si="220"/>
        <v>29.166666732894601</v>
      </c>
      <c r="I2322" s="4">
        <f t="shared" si="221"/>
        <v>38520.405433088548</v>
      </c>
      <c r="J2322" s="5">
        <f t="shared" si="222"/>
        <v>-8.4586326800520958E-4</v>
      </c>
      <c r="K2322" s="4">
        <f t="shared" si="223"/>
        <v>-8.4586326800520958E-4</v>
      </c>
      <c r="L2322" s="4">
        <f t="shared" si="224"/>
        <v>-8.4586326800520958E-4</v>
      </c>
      <c r="M2322" s="4">
        <f t="shared" si="225"/>
        <v>-8.4586336887227536E-4</v>
      </c>
    </row>
    <row r="2323" spans="1:13" x14ac:dyDescent="0.35">
      <c r="A2323" s="1">
        <v>2321</v>
      </c>
      <c r="B2323" s="1">
        <v>29.1710069444444</v>
      </c>
      <c r="C2323" s="1">
        <v>-48.300003051757798</v>
      </c>
      <c r="D2323" s="1">
        <v>384.625</v>
      </c>
      <c r="E2323" s="1">
        <v>91.764732360839801</v>
      </c>
      <c r="F2323" s="1">
        <v>84.825999999999993</v>
      </c>
      <c r="G2323" s="1">
        <v>85.075734358125899</v>
      </c>
      <c r="H2323" s="4">
        <f t="shared" si="220"/>
        <v>29.1710069444444</v>
      </c>
      <c r="I2323" s="4">
        <f t="shared" si="221"/>
        <v>38549.576440032994</v>
      </c>
      <c r="J2323" s="5">
        <f t="shared" si="222"/>
        <v>-6.98547445263182E-4</v>
      </c>
      <c r="K2323" s="4">
        <f t="shared" si="223"/>
        <v>-6.98547445263182E-4</v>
      </c>
      <c r="L2323" s="4">
        <f t="shared" si="224"/>
        <v>-6.98547445263182E-4</v>
      </c>
      <c r="M2323" s="4">
        <f t="shared" si="225"/>
        <v>-6.9854750207472315E-4</v>
      </c>
    </row>
    <row r="2324" spans="1:13" x14ac:dyDescent="0.35">
      <c r="A2324" s="1">
        <v>2322</v>
      </c>
      <c r="B2324" s="1">
        <v>29.175347155995802</v>
      </c>
      <c r="C2324" s="1">
        <v>-46.350032043016498</v>
      </c>
      <c r="D2324" s="1">
        <v>384.74999809268002</v>
      </c>
      <c r="E2324" s="1">
        <v>91.764732360839801</v>
      </c>
      <c r="F2324" s="1">
        <v>84.825999999999993</v>
      </c>
      <c r="G2324" s="1">
        <v>85.059326788525993</v>
      </c>
      <c r="H2324" s="4">
        <f t="shared" si="220"/>
        <v>29.175347155995802</v>
      </c>
      <c r="I2324" s="4">
        <f t="shared" si="221"/>
        <v>38578.751787188987</v>
      </c>
      <c r="J2324" s="5">
        <f t="shared" si="222"/>
        <v>-5.6237787033612259E-4</v>
      </c>
      <c r="K2324" s="4">
        <f t="shared" si="223"/>
        <v>-5.6237787033612259E-4</v>
      </c>
      <c r="L2324" s="4">
        <f t="shared" si="224"/>
        <v>-5.6237787033612259E-4</v>
      </c>
      <c r="M2324" s="4">
        <f t="shared" si="225"/>
        <v>-5.623778999798957E-4</v>
      </c>
    </row>
    <row r="2325" spans="1:13" x14ac:dyDescent="0.35">
      <c r="A2325" s="1">
        <v>2323</v>
      </c>
      <c r="B2325" s="1">
        <v>29.131944775583602</v>
      </c>
      <c r="C2325" s="1">
        <v>-48.8999820707918</v>
      </c>
      <c r="D2325" s="1">
        <v>384.62500095368102</v>
      </c>
      <c r="E2325" s="1">
        <v>91.764732360839801</v>
      </c>
      <c r="F2325" s="1">
        <v>84.825999999999993</v>
      </c>
      <c r="G2325" s="1">
        <v>85.0466281679346</v>
      </c>
      <c r="H2325" s="4">
        <f t="shared" si="220"/>
        <v>29.131944775583602</v>
      </c>
      <c r="I2325" s="4">
        <f t="shared" si="221"/>
        <v>38607.883731964568</v>
      </c>
      <c r="J2325" s="5">
        <f t="shared" si="222"/>
        <v>-4.359002012813377E-4</v>
      </c>
      <c r="K2325" s="4">
        <f t="shared" si="223"/>
        <v>-4.359002012813377E-4</v>
      </c>
      <c r="L2325" s="4">
        <f t="shared" si="224"/>
        <v>-4.359002012813377E-4</v>
      </c>
      <c r="M2325" s="4">
        <f t="shared" si="225"/>
        <v>-4.3590021508549805E-4</v>
      </c>
    </row>
    <row r="2326" spans="1:13" x14ac:dyDescent="0.35">
      <c r="A2326" s="1">
        <v>2324</v>
      </c>
      <c r="B2326" s="1">
        <v>29.1970486111111</v>
      </c>
      <c r="C2326" s="1">
        <v>-49.800003051757798</v>
      </c>
      <c r="D2326" s="1">
        <v>384.5</v>
      </c>
      <c r="E2326" s="1">
        <v>91.764732360839801</v>
      </c>
      <c r="F2326" s="1">
        <v>84.825999999999993</v>
      </c>
      <c r="G2326" s="1">
        <v>85.0374366398201</v>
      </c>
      <c r="H2326" s="4">
        <f t="shared" si="220"/>
        <v>29.1970486111111</v>
      </c>
      <c r="I2326" s="4">
        <f t="shared" si="221"/>
        <v>38637.080780575678</v>
      </c>
      <c r="J2326" s="5">
        <f t="shared" si="222"/>
        <v>-3.1481017951250404E-4</v>
      </c>
      <c r="K2326" s="4">
        <f t="shared" si="223"/>
        <v>-3.1481017951250404E-4</v>
      </c>
      <c r="L2326" s="4">
        <f t="shared" si="224"/>
        <v>-3.1481017951250404E-4</v>
      </c>
      <c r="M2326" s="4">
        <f t="shared" si="225"/>
        <v>-3.1481018471240499E-4</v>
      </c>
    </row>
    <row r="2327" spans="1:13" x14ac:dyDescent="0.35">
      <c r="A2327" s="1">
        <v>2325</v>
      </c>
      <c r="B2327" s="1">
        <v>29.149305919803201</v>
      </c>
      <c r="C2327" s="1">
        <v>-50.2500003814922</v>
      </c>
      <c r="D2327" s="1">
        <v>384.250001907333</v>
      </c>
      <c r="E2327" s="1">
        <v>91.764732360839801</v>
      </c>
      <c r="F2327" s="1">
        <v>84.825999999999993</v>
      </c>
      <c r="G2327" s="1">
        <v>85.031606096188298</v>
      </c>
      <c r="H2327" s="4">
        <f t="shared" si="220"/>
        <v>29.149305919803201</v>
      </c>
      <c r="I2327" s="4">
        <f t="shared" si="221"/>
        <v>38666.230086495481</v>
      </c>
      <c r="J2327" s="5">
        <f t="shared" si="222"/>
        <v>-2.0002341214722164E-4</v>
      </c>
      <c r="K2327" s="4">
        <f t="shared" si="223"/>
        <v>-2.0002341214722164E-4</v>
      </c>
      <c r="L2327" s="4">
        <f t="shared" si="224"/>
        <v>-2.0002341214722164E-4</v>
      </c>
      <c r="M2327" s="4">
        <f t="shared" si="225"/>
        <v>-2.0002341348102328E-4</v>
      </c>
    </row>
    <row r="2328" spans="1:13" x14ac:dyDescent="0.35">
      <c r="A2328" s="1">
        <v>2326</v>
      </c>
      <c r="B2328" s="1">
        <v>29.1493055555556</v>
      </c>
      <c r="C2328" s="1">
        <v>-51.750003814697301</v>
      </c>
      <c r="D2328" s="1">
        <v>384.5</v>
      </c>
      <c r="E2328" s="1">
        <v>91.764732360839801</v>
      </c>
      <c r="F2328" s="1">
        <v>84.825999999999993</v>
      </c>
      <c r="G2328" s="1">
        <v>85.029043855057793</v>
      </c>
      <c r="H2328" s="4">
        <f t="shared" si="220"/>
        <v>29.1493055555556</v>
      </c>
      <c r="I2328" s="4">
        <f t="shared" si="221"/>
        <v>38695.379392051036</v>
      </c>
      <c r="J2328" s="5">
        <f t="shared" si="222"/>
        <v>-8.7900589110834966E-5</v>
      </c>
      <c r="K2328" s="4">
        <f t="shared" si="223"/>
        <v>-8.7900589110834966E-5</v>
      </c>
      <c r="L2328" s="4">
        <f t="shared" si="224"/>
        <v>-8.7900589110834966E-5</v>
      </c>
      <c r="M2328" s="4">
        <f t="shared" si="225"/>
        <v>-8.7900589224029156E-5</v>
      </c>
    </row>
    <row r="2329" spans="1:13" x14ac:dyDescent="0.35">
      <c r="A2329" s="1">
        <v>2327</v>
      </c>
      <c r="B2329" s="1">
        <v>29.1493055555556</v>
      </c>
      <c r="C2329" s="1">
        <v>-51.750003814697301</v>
      </c>
      <c r="D2329" s="1">
        <v>384.5</v>
      </c>
      <c r="E2329" s="1">
        <v>91.764732360839801</v>
      </c>
      <c r="F2329" s="1">
        <v>84.800000198362596</v>
      </c>
      <c r="G2329" s="1">
        <v>85.029812510025593</v>
      </c>
      <c r="H2329" s="4">
        <f t="shared" si="220"/>
        <v>29.1493055555556</v>
      </c>
      <c r="I2329" s="4">
        <f t="shared" si="221"/>
        <v>38724.528697606591</v>
      </c>
      <c r="J2329" s="5">
        <f t="shared" si="222"/>
        <v>2.6369580789322669E-5</v>
      </c>
      <c r="K2329" s="4">
        <f t="shared" si="223"/>
        <v>2.6369580789322669E-5</v>
      </c>
      <c r="L2329" s="4">
        <f t="shared" si="224"/>
        <v>2.6369580789322669E-5</v>
      </c>
      <c r="M2329" s="4">
        <f t="shared" si="225"/>
        <v>2.6369580792378706E-5</v>
      </c>
    </row>
    <row r="2330" spans="1:13" x14ac:dyDescent="0.35">
      <c r="A2330" s="1">
        <v>2328</v>
      </c>
      <c r="B2330" s="1">
        <v>29.127604332235101</v>
      </c>
      <c r="C2330" s="1">
        <v>-48.900023269657801</v>
      </c>
      <c r="D2330" s="1">
        <v>384.5</v>
      </c>
      <c r="E2330" s="1">
        <v>91.764732360839801</v>
      </c>
      <c r="F2330" s="1">
        <v>84.8</v>
      </c>
      <c r="G2330" s="1">
        <v>85.034130926038898</v>
      </c>
      <c r="H2330" s="4">
        <f t="shared" si="220"/>
        <v>29.127604332235101</v>
      </c>
      <c r="I2330" s="4">
        <f t="shared" si="221"/>
        <v>38753.656301938827</v>
      </c>
      <c r="J2330" s="5">
        <f t="shared" si="222"/>
        <v>1.4825853729845035E-4</v>
      </c>
      <c r="K2330" s="4">
        <f t="shared" si="223"/>
        <v>1.4825853729845035E-4</v>
      </c>
      <c r="L2330" s="4">
        <f t="shared" si="224"/>
        <v>1.4825853729845035E-4</v>
      </c>
      <c r="M2330" s="4">
        <f t="shared" si="225"/>
        <v>1.4825853784158547E-4</v>
      </c>
    </row>
    <row r="2331" spans="1:13" x14ac:dyDescent="0.35">
      <c r="A2331" s="1">
        <v>2329</v>
      </c>
      <c r="B2331" s="1">
        <v>29.210068186133601</v>
      </c>
      <c r="C2331" s="1">
        <v>-49.349995422403701</v>
      </c>
      <c r="D2331" s="1">
        <v>384.37500190733402</v>
      </c>
      <c r="E2331" s="1">
        <v>91.764732360839801</v>
      </c>
      <c r="F2331" s="1">
        <v>84.8</v>
      </c>
      <c r="G2331" s="1">
        <v>85.042171072795398</v>
      </c>
      <c r="H2331" s="4">
        <f t="shared" si="220"/>
        <v>29.210068186133601</v>
      </c>
      <c r="I2331" s="4">
        <f t="shared" si="221"/>
        <v>38782.866370124961</v>
      </c>
      <c r="J2331" s="5">
        <f t="shared" si="222"/>
        <v>2.7525258432352541E-4</v>
      </c>
      <c r="K2331" s="4">
        <f t="shared" si="223"/>
        <v>2.7525258432352541E-4</v>
      </c>
      <c r="L2331" s="4">
        <f t="shared" si="224"/>
        <v>2.7525258432352541E-4</v>
      </c>
      <c r="M2331" s="4">
        <f t="shared" si="225"/>
        <v>2.7525258779923097E-4</v>
      </c>
    </row>
    <row r="2332" spans="1:13" x14ac:dyDescent="0.35">
      <c r="A2332" s="1">
        <v>2330</v>
      </c>
      <c r="B2332" s="1">
        <v>29.205729199780599</v>
      </c>
      <c r="C2332" s="1">
        <v>-46.500021743944799</v>
      </c>
      <c r="D2332" s="1">
        <v>384.62499809263801</v>
      </c>
      <c r="E2332" s="1">
        <v>91.764732360839801</v>
      </c>
      <c r="F2332" s="1">
        <v>84.8</v>
      </c>
      <c r="G2332" s="1">
        <v>85.054060756786697</v>
      </c>
      <c r="H2332" s="4">
        <f t="shared" si="220"/>
        <v>29.205729199780599</v>
      </c>
      <c r="I2332" s="4">
        <f t="shared" si="221"/>
        <v>38812.072099324738</v>
      </c>
      <c r="J2332" s="5">
        <f t="shared" si="222"/>
        <v>4.0710108314599149E-4</v>
      </c>
      <c r="K2332" s="4">
        <f t="shared" si="223"/>
        <v>4.0710108314599149E-4</v>
      </c>
      <c r="L2332" s="4">
        <f t="shared" si="224"/>
        <v>4.0710108314599149E-4</v>
      </c>
      <c r="M2332" s="4">
        <f t="shared" si="225"/>
        <v>4.0710109439089044E-4</v>
      </c>
    </row>
    <row r="2333" spans="1:13" x14ac:dyDescent="0.35">
      <c r="A2333" s="1">
        <v>2331</v>
      </c>
      <c r="B2333" s="1">
        <v>29.240451123979501</v>
      </c>
      <c r="C2333" s="1">
        <v>-46.200003051750699</v>
      </c>
      <c r="D2333" s="1">
        <v>384.625</v>
      </c>
      <c r="E2333" s="1">
        <v>91.764732360839801</v>
      </c>
      <c r="F2333" s="1">
        <v>84.8</v>
      </c>
      <c r="G2333" s="1">
        <v>85.069988975735399</v>
      </c>
      <c r="H2333" s="4">
        <f t="shared" si="220"/>
        <v>29.240451123979501</v>
      </c>
      <c r="I2333" s="4">
        <f t="shared" si="221"/>
        <v>38841.312550448718</v>
      </c>
      <c r="J2333" s="5">
        <f t="shared" si="222"/>
        <v>5.4473232581692783E-4</v>
      </c>
      <c r="K2333" s="4">
        <f t="shared" si="223"/>
        <v>5.4473232581692783E-4</v>
      </c>
      <c r="L2333" s="4">
        <f t="shared" si="224"/>
        <v>5.4473232581692783E-4</v>
      </c>
      <c r="M2333" s="4">
        <f t="shared" si="225"/>
        <v>5.4473235275696885E-4</v>
      </c>
    </row>
    <row r="2334" spans="1:13" x14ac:dyDescent="0.35">
      <c r="A2334" s="1">
        <v>2332</v>
      </c>
      <c r="B2334" s="1">
        <v>29.262152446643402</v>
      </c>
      <c r="C2334" s="1">
        <v>-38.700115202991199</v>
      </c>
      <c r="D2334" s="1">
        <v>384.99999427799702</v>
      </c>
      <c r="E2334" s="1">
        <v>91.764732360839801</v>
      </c>
      <c r="F2334" s="1">
        <v>84.8</v>
      </c>
      <c r="G2334" s="1">
        <v>85.090208923680194</v>
      </c>
      <c r="H2334" s="4">
        <f t="shared" si="220"/>
        <v>29.262152446643402</v>
      </c>
      <c r="I2334" s="4">
        <f t="shared" si="221"/>
        <v>38870.574702895363</v>
      </c>
      <c r="J2334" s="5">
        <f t="shared" si="222"/>
        <v>6.9099318587942501E-4</v>
      </c>
      <c r="K2334" s="4">
        <f t="shared" si="223"/>
        <v>6.9099318587942501E-4</v>
      </c>
      <c r="L2334" s="4">
        <f t="shared" si="224"/>
        <v>6.9099318587942501E-4</v>
      </c>
      <c r="M2334" s="4">
        <f t="shared" si="225"/>
        <v>6.9099324086770522E-4</v>
      </c>
    </row>
    <row r="2335" spans="1:13" x14ac:dyDescent="0.35">
      <c r="A2335" s="1">
        <v>2333</v>
      </c>
      <c r="B2335" s="1">
        <v>29.210069841811499</v>
      </c>
      <c r="C2335" s="1">
        <v>-39.149998092621402</v>
      </c>
      <c r="D2335" s="1">
        <v>384.87500095368102</v>
      </c>
      <c r="E2335" s="1">
        <v>91.764732360839801</v>
      </c>
      <c r="F2335" s="1">
        <v>84.8</v>
      </c>
      <c r="G2335" s="1">
        <v>85.115042015732897</v>
      </c>
      <c r="H2335" s="4">
        <f t="shared" si="220"/>
        <v>29.210069841811499</v>
      </c>
      <c r="I2335" s="4">
        <f t="shared" si="221"/>
        <v>38899.784772737177</v>
      </c>
      <c r="J2335" s="5">
        <f t="shared" si="222"/>
        <v>8.5015517549897094E-4</v>
      </c>
      <c r="K2335" s="4">
        <f t="shared" si="223"/>
        <v>8.5015517549897094E-4</v>
      </c>
      <c r="L2335" s="4">
        <f t="shared" si="224"/>
        <v>8.5015517549897094E-4</v>
      </c>
      <c r="M2335" s="4">
        <f t="shared" si="225"/>
        <v>8.5015527790923838E-4</v>
      </c>
    </row>
    <row r="2336" spans="1:13" x14ac:dyDescent="0.35">
      <c r="A2336" s="1">
        <v>2334</v>
      </c>
      <c r="B2336" s="1">
        <v>29.231770667764899</v>
      </c>
      <c r="C2336" s="1">
        <v>-37.950009918213297</v>
      </c>
      <c r="D2336" s="1">
        <v>384.99999904632602</v>
      </c>
      <c r="E2336" s="1">
        <v>91.764732360839801</v>
      </c>
      <c r="F2336" s="1">
        <v>84.8</v>
      </c>
      <c r="G2336" s="1">
        <v>85.144882997275104</v>
      </c>
      <c r="H2336" s="4">
        <f t="shared" si="220"/>
        <v>29.231770667764899</v>
      </c>
      <c r="I2336" s="4">
        <f t="shared" si="221"/>
        <v>38929.016543404941</v>
      </c>
      <c r="J2336" s="5">
        <f t="shared" si="222"/>
        <v>1.0208407106557695E-3</v>
      </c>
      <c r="K2336" s="4">
        <f t="shared" si="223"/>
        <v>1.0208407106557695E-3</v>
      </c>
      <c r="L2336" s="4">
        <f t="shared" si="224"/>
        <v>1.0208407106557695E-3</v>
      </c>
      <c r="M2336" s="4">
        <f t="shared" si="225"/>
        <v>1.0208408879615509E-3</v>
      </c>
    </row>
    <row r="2337" spans="1:13" x14ac:dyDescent="0.35">
      <c r="A2337" s="1">
        <v>2335</v>
      </c>
      <c r="B2337" s="1">
        <v>29.197049008473801</v>
      </c>
      <c r="C2337" s="1">
        <v>-38.174998569494399</v>
      </c>
      <c r="D2337" s="1">
        <v>384.93750071525301</v>
      </c>
      <c r="E2337" s="1">
        <v>91.764732360839801</v>
      </c>
      <c r="F2337" s="1">
        <v>84.8</v>
      </c>
      <c r="G2337" s="1">
        <v>85.180206218807299</v>
      </c>
      <c r="H2337" s="4">
        <f t="shared" si="220"/>
        <v>29.197049008473801</v>
      </c>
      <c r="I2337" s="4">
        <f t="shared" si="221"/>
        <v>38958.213592413413</v>
      </c>
      <c r="J2337" s="5">
        <f t="shared" si="222"/>
        <v>1.2098216337528996E-3</v>
      </c>
      <c r="K2337" s="4">
        <f t="shared" si="223"/>
        <v>1.2098216337528996E-3</v>
      </c>
      <c r="L2337" s="4">
        <f t="shared" si="224"/>
        <v>1.2098216337528996E-3</v>
      </c>
      <c r="M2337" s="4">
        <f t="shared" si="225"/>
        <v>1.2098219288827069E-3</v>
      </c>
    </row>
    <row r="2338" spans="1:13" x14ac:dyDescent="0.35">
      <c r="A2338" s="1">
        <v>2336</v>
      </c>
      <c r="B2338" s="1">
        <v>29.162326918706</v>
      </c>
      <c r="C2338" s="1">
        <v>-38.3999980926584</v>
      </c>
      <c r="D2338" s="1">
        <v>384.87500095367102</v>
      </c>
      <c r="E2338" s="1">
        <v>91.764732360839801</v>
      </c>
      <c r="F2338" s="1">
        <v>84.8</v>
      </c>
      <c r="G2338" s="1">
        <v>85.2215731761966</v>
      </c>
      <c r="H2338" s="4">
        <f t="shared" si="220"/>
        <v>29.162326918706</v>
      </c>
      <c r="I2338" s="4">
        <f t="shared" si="221"/>
        <v>38987.375919332117</v>
      </c>
      <c r="J2338" s="5">
        <f t="shared" si="222"/>
        <v>1.4185067434644835E-3</v>
      </c>
      <c r="K2338" s="4">
        <f t="shared" si="223"/>
        <v>1.4185067434644835E-3</v>
      </c>
      <c r="L2338" s="4">
        <f t="shared" si="224"/>
        <v>1.4185067434644835E-3</v>
      </c>
      <c r="M2338" s="4">
        <f t="shared" si="225"/>
        <v>1.4185072191756623E-3</v>
      </c>
    </row>
    <row r="2339" spans="1:13" x14ac:dyDescent="0.35">
      <c r="A2339" s="1">
        <v>2337</v>
      </c>
      <c r="B2339" s="1">
        <v>29.1927083333333</v>
      </c>
      <c r="C2339" s="1">
        <v>-41.400001525878899</v>
      </c>
      <c r="D2339" s="1">
        <v>384.75</v>
      </c>
      <c r="E2339" s="1">
        <v>91.764732360839801</v>
      </c>
      <c r="F2339" s="1">
        <v>85.802999999999997</v>
      </c>
      <c r="G2339" s="1">
        <v>85.265655528821895</v>
      </c>
      <c r="H2339" s="4">
        <f t="shared" si="220"/>
        <v>29.1927083333333</v>
      </c>
      <c r="I2339" s="4">
        <f t="shared" si="221"/>
        <v>39016.568627665452</v>
      </c>
      <c r="J2339" s="5">
        <f t="shared" si="222"/>
        <v>1.5100466911787264E-3</v>
      </c>
      <c r="K2339" s="4">
        <f t="shared" si="223"/>
        <v>1.5100466911787264E-3</v>
      </c>
      <c r="L2339" s="4">
        <f t="shared" si="224"/>
        <v>1.5100466911787264E-3</v>
      </c>
      <c r="M2339" s="4">
        <f t="shared" si="225"/>
        <v>1.5100472650577139E-3</v>
      </c>
    </row>
    <row r="2340" spans="1:13" x14ac:dyDescent="0.35">
      <c r="A2340" s="1">
        <v>2338</v>
      </c>
      <c r="B2340" s="1">
        <v>29.262152247963101</v>
      </c>
      <c r="C2340" s="1">
        <v>-40.500006866410203</v>
      </c>
      <c r="D2340" s="1">
        <v>384.75</v>
      </c>
      <c r="E2340" s="1">
        <v>91.372584473782794</v>
      </c>
      <c r="F2340" s="1">
        <v>85.802999999999997</v>
      </c>
      <c r="G2340" s="1">
        <v>85.305182192464997</v>
      </c>
      <c r="H2340" s="4">
        <f t="shared" si="220"/>
        <v>29.262152247963101</v>
      </c>
      <c r="I2340" s="4">
        <f t="shared" si="221"/>
        <v>39045.830779913413</v>
      </c>
      <c r="J2340" s="5">
        <f t="shared" si="222"/>
        <v>1.3507777318687538E-3</v>
      </c>
      <c r="K2340" s="4">
        <f t="shared" si="223"/>
        <v>1.3507777318687538E-3</v>
      </c>
      <c r="L2340" s="4">
        <f t="shared" si="224"/>
        <v>1.3507777318687538E-3</v>
      </c>
      <c r="M2340" s="4">
        <f t="shared" si="225"/>
        <v>1.3507781426407078E-3</v>
      </c>
    </row>
    <row r="2341" spans="1:13" x14ac:dyDescent="0.35">
      <c r="A2341" s="1">
        <v>2339</v>
      </c>
      <c r="B2341" s="1">
        <v>29.205730027616202</v>
      </c>
      <c r="C2341" s="1">
        <v>-36.3000671381402</v>
      </c>
      <c r="D2341" s="1">
        <v>385.12499427799702</v>
      </c>
      <c r="E2341" s="1">
        <v>91.372581481933594</v>
      </c>
      <c r="F2341" s="1">
        <v>85.802999999999997</v>
      </c>
      <c r="G2341" s="1">
        <v>85.336795573302993</v>
      </c>
      <c r="H2341" s="4">
        <f t="shared" si="220"/>
        <v>29.205730027616202</v>
      </c>
      <c r="I2341" s="4">
        <f t="shared" si="221"/>
        <v>39075.036509941026</v>
      </c>
      <c r="J2341" s="5">
        <f t="shared" si="222"/>
        <v>1.0824376178271559E-3</v>
      </c>
      <c r="K2341" s="4">
        <f t="shared" si="223"/>
        <v>1.0824376178271559E-3</v>
      </c>
      <c r="L2341" s="4">
        <f t="shared" si="224"/>
        <v>1.0824376178271559E-3</v>
      </c>
      <c r="M2341" s="4">
        <f t="shared" si="225"/>
        <v>1.0824378292040972E-3</v>
      </c>
    </row>
    <row r="2342" spans="1:13" x14ac:dyDescent="0.35">
      <c r="A2342" s="1">
        <v>2340</v>
      </c>
      <c r="B2342" s="1">
        <v>29.214409655994402</v>
      </c>
      <c r="C2342" s="1">
        <v>-37.799991607585497</v>
      </c>
      <c r="D2342" s="1">
        <v>385.00000095368102</v>
      </c>
      <c r="E2342" s="1">
        <v>91.372581481933594</v>
      </c>
      <c r="F2342" s="1">
        <v>85.802999999999997</v>
      </c>
      <c r="G2342" s="1">
        <v>85.360998195791794</v>
      </c>
      <c r="H2342" s="4">
        <f t="shared" si="220"/>
        <v>29.214409655994402</v>
      </c>
      <c r="I2342" s="4">
        <f t="shared" si="221"/>
        <v>39104.25091959702</v>
      </c>
      <c r="J2342" s="5">
        <f t="shared" si="222"/>
        <v>8.2844811083953337E-4</v>
      </c>
      <c r="K2342" s="4">
        <f t="shared" si="223"/>
        <v>8.2844811083953337E-4</v>
      </c>
      <c r="L2342" s="4">
        <f t="shared" si="224"/>
        <v>8.2844811083953337E-4</v>
      </c>
      <c r="M2342" s="4">
        <f t="shared" si="225"/>
        <v>8.2844820560384663E-4</v>
      </c>
    </row>
    <row r="2343" spans="1:13" x14ac:dyDescent="0.35">
      <c r="A2343" s="1">
        <v>2341</v>
      </c>
      <c r="B2343" s="1">
        <v>29.262152049282101</v>
      </c>
      <c r="C2343" s="1">
        <v>-36.600020599238299</v>
      </c>
      <c r="D2343" s="1">
        <v>385</v>
      </c>
      <c r="E2343" s="1">
        <v>91.372581481933594</v>
      </c>
      <c r="F2343" s="1">
        <v>85.802999999999997</v>
      </c>
      <c r="G2343" s="1">
        <v>85.378174783405598</v>
      </c>
      <c r="H2343" s="4">
        <f t="shared" si="220"/>
        <v>29.262152049282101</v>
      </c>
      <c r="I2343" s="4">
        <f t="shared" si="221"/>
        <v>39133.513071646303</v>
      </c>
      <c r="J2343" s="5">
        <f t="shared" si="222"/>
        <v>5.8698989687688797E-4</v>
      </c>
      <c r="K2343" s="4">
        <f t="shared" si="223"/>
        <v>5.8698989687688797E-4</v>
      </c>
      <c r="L2343" s="4">
        <f t="shared" si="224"/>
        <v>5.8698989687688797E-4</v>
      </c>
      <c r="M2343" s="4">
        <f t="shared" si="225"/>
        <v>5.8698993058548638E-4</v>
      </c>
    </row>
    <row r="2344" spans="1:13" x14ac:dyDescent="0.35">
      <c r="A2344" s="1">
        <v>2342</v>
      </c>
      <c r="B2344" s="1">
        <v>29.210069841811499</v>
      </c>
      <c r="C2344" s="1">
        <v>-38.999981689341801</v>
      </c>
      <c r="D2344" s="1">
        <v>385</v>
      </c>
      <c r="E2344" s="1">
        <v>91.372581481933594</v>
      </c>
      <c r="F2344" s="1">
        <v>85.802999999999997</v>
      </c>
      <c r="G2344" s="1">
        <v>85.388598374178301</v>
      </c>
      <c r="H2344" s="4">
        <f t="shared" si="220"/>
        <v>29.210069841811499</v>
      </c>
      <c r="I2344" s="4">
        <f t="shared" si="221"/>
        <v>39162.723141488117</v>
      </c>
      <c r="J2344" s="5">
        <f t="shared" si="222"/>
        <v>3.5684922457058452E-4</v>
      </c>
      <c r="K2344" s="4">
        <f t="shared" si="223"/>
        <v>3.5684922457058452E-4</v>
      </c>
      <c r="L2344" s="4">
        <f t="shared" si="224"/>
        <v>3.5684922457058452E-4</v>
      </c>
      <c r="M2344" s="4">
        <f t="shared" si="225"/>
        <v>3.568492321441964E-4</v>
      </c>
    </row>
    <row r="2345" spans="1:13" x14ac:dyDescent="0.35">
      <c r="A2345" s="1">
        <v>2343</v>
      </c>
      <c r="B2345" s="1">
        <v>29.197048809791699</v>
      </c>
      <c r="C2345" s="1">
        <v>-39</v>
      </c>
      <c r="D2345" s="1">
        <v>385</v>
      </c>
      <c r="E2345" s="1">
        <v>91.372581481933594</v>
      </c>
      <c r="F2345" s="1">
        <v>85.802999999999997</v>
      </c>
      <c r="G2345" s="1">
        <v>85.392434660900307</v>
      </c>
      <c r="H2345" s="4">
        <f t="shared" si="220"/>
        <v>29.197048809791699</v>
      </c>
      <c r="I2345" s="4">
        <f t="shared" si="221"/>
        <v>39191.920190297911</v>
      </c>
      <c r="J2345" s="5">
        <f t="shared" si="222"/>
        <v>1.3139296190508494E-4</v>
      </c>
      <c r="K2345" s="4">
        <f t="shared" si="223"/>
        <v>1.3139296190508494E-4</v>
      </c>
      <c r="L2345" s="4">
        <f t="shared" si="224"/>
        <v>1.3139296190508494E-4</v>
      </c>
      <c r="M2345" s="4">
        <f t="shared" si="225"/>
        <v>1.313929622831487E-4</v>
      </c>
    </row>
    <row r="2346" spans="1:13" x14ac:dyDescent="0.35">
      <c r="A2346" s="1">
        <v>2344</v>
      </c>
      <c r="B2346" s="1">
        <v>29.1145833333333</v>
      </c>
      <c r="C2346" s="1">
        <v>-42.900001525878899</v>
      </c>
      <c r="D2346" s="1">
        <v>384.75</v>
      </c>
      <c r="E2346" s="1">
        <v>91.372581481933594</v>
      </c>
      <c r="F2346" s="1">
        <v>85.802999999999997</v>
      </c>
      <c r="G2346" s="1">
        <v>85.389744624961395</v>
      </c>
      <c r="H2346" s="4">
        <f t="shared" si="220"/>
        <v>29.1145833333333</v>
      </c>
      <c r="I2346" s="4">
        <f t="shared" si="221"/>
        <v>39221.034773631247</v>
      </c>
      <c r="J2346" s="5">
        <f t="shared" si="222"/>
        <v>-9.2394794323979974E-5</v>
      </c>
      <c r="K2346" s="4">
        <f t="shared" si="223"/>
        <v>-9.2394794323979974E-5</v>
      </c>
      <c r="L2346" s="4">
        <f t="shared" si="224"/>
        <v>-9.2394794323979974E-5</v>
      </c>
      <c r="M2346" s="4">
        <f t="shared" si="225"/>
        <v>-9.239479445543927E-5</v>
      </c>
    </row>
    <row r="2347" spans="1:13" x14ac:dyDescent="0.35">
      <c r="A2347" s="1">
        <v>2345</v>
      </c>
      <c r="B2347" s="1">
        <v>29.118923577997698</v>
      </c>
      <c r="C2347" s="1">
        <v>-43.949992752146997</v>
      </c>
      <c r="D2347" s="1">
        <v>384.500001907333</v>
      </c>
      <c r="E2347" s="1">
        <v>91.372581481933594</v>
      </c>
      <c r="F2347" s="1">
        <v>85.802999999999997</v>
      </c>
      <c r="G2347" s="1">
        <v>85.380485505707199</v>
      </c>
      <c r="H2347" s="4">
        <f t="shared" si="220"/>
        <v>29.118923577997698</v>
      </c>
      <c r="I2347" s="4">
        <f t="shared" si="221"/>
        <v>39250.153697209244</v>
      </c>
      <c r="J2347" s="5">
        <f t="shared" si="222"/>
        <v>-3.1797601409937367E-4</v>
      </c>
      <c r="K2347" s="4">
        <f t="shared" si="223"/>
        <v>-3.1797601409937367E-4</v>
      </c>
      <c r="L2347" s="4">
        <f t="shared" si="224"/>
        <v>-3.1797601409937367E-4</v>
      </c>
      <c r="M2347" s="4">
        <f t="shared" si="225"/>
        <v>-3.179760194577332E-4</v>
      </c>
    </row>
    <row r="2348" spans="1:13" x14ac:dyDescent="0.35">
      <c r="A2348" s="1">
        <v>2346</v>
      </c>
      <c r="B2348" s="1">
        <v>29.0798611111111</v>
      </c>
      <c r="C2348" s="1">
        <v>-49.050003051757798</v>
      </c>
      <c r="D2348" s="1">
        <v>384.375</v>
      </c>
      <c r="E2348" s="1">
        <v>91.372581481933594</v>
      </c>
      <c r="F2348" s="1">
        <v>85.802999999999997</v>
      </c>
      <c r="G2348" s="1">
        <v>85.364510120718805</v>
      </c>
      <c r="H2348" s="4">
        <f t="shared" si="220"/>
        <v>29.0798611111111</v>
      </c>
      <c r="I2348" s="4">
        <f t="shared" si="221"/>
        <v>39279.233558320353</v>
      </c>
      <c r="J2348" s="5">
        <f t="shared" si="222"/>
        <v>-5.4936249273522509E-4</v>
      </c>
      <c r="K2348" s="4">
        <f t="shared" si="223"/>
        <v>-5.4936249273522509E-4</v>
      </c>
      <c r="L2348" s="4">
        <f t="shared" si="224"/>
        <v>-5.4936249273522509E-4</v>
      </c>
      <c r="M2348" s="4">
        <f t="shared" si="225"/>
        <v>-5.4936252036808431E-4</v>
      </c>
    </row>
    <row r="2349" spans="1:13" x14ac:dyDescent="0.35">
      <c r="A2349" s="1">
        <v>2347</v>
      </c>
      <c r="B2349" s="1">
        <v>29.0798611111111</v>
      </c>
      <c r="C2349" s="1">
        <v>-49.050003051757798</v>
      </c>
      <c r="D2349" s="1">
        <v>384.375</v>
      </c>
      <c r="E2349" s="1">
        <v>91.372581481933594</v>
      </c>
      <c r="F2349" s="1">
        <v>85.024011886416005</v>
      </c>
      <c r="G2349" s="1">
        <v>85.344660213602793</v>
      </c>
      <c r="H2349" s="4">
        <f t="shared" si="220"/>
        <v>29.0798611111111</v>
      </c>
      <c r="I2349" s="4">
        <f t="shared" si="221"/>
        <v>39308.313419431463</v>
      </c>
      <c r="J2349" s="5">
        <f t="shared" si="222"/>
        <v>-6.8259979097448262E-4</v>
      </c>
      <c r="K2349" s="4">
        <f t="shared" si="223"/>
        <v>-6.8259979097448262E-4</v>
      </c>
      <c r="L2349" s="4">
        <f t="shared" si="224"/>
        <v>-6.8259979097448262E-4</v>
      </c>
      <c r="M2349" s="4">
        <f t="shared" si="225"/>
        <v>-6.8259984398319961E-4</v>
      </c>
    </row>
    <row r="2350" spans="1:13" x14ac:dyDescent="0.35">
      <c r="A2350" s="1">
        <v>2348</v>
      </c>
      <c r="B2350" s="1">
        <v>29.149305025732801</v>
      </c>
      <c r="C2350" s="1">
        <v>-49.649996948221599</v>
      </c>
      <c r="D2350" s="1">
        <v>384.25000095368102</v>
      </c>
      <c r="E2350" s="1">
        <v>91.372581481933594</v>
      </c>
      <c r="F2350" s="1">
        <v>85.024000000000001</v>
      </c>
      <c r="G2350" s="1">
        <v>85.326811673418504</v>
      </c>
      <c r="H2350" s="4">
        <f t="shared" si="220"/>
        <v>29.149305025732801</v>
      </c>
      <c r="I2350" s="4">
        <f t="shared" si="221"/>
        <v>39337.462724457197</v>
      </c>
      <c r="J2350" s="5">
        <f t="shared" si="222"/>
        <v>-6.1231443317542552E-4</v>
      </c>
      <c r="K2350" s="4">
        <f t="shared" si="223"/>
        <v>-6.1231443317542552E-4</v>
      </c>
      <c r="L2350" s="4">
        <f t="shared" si="224"/>
        <v>-6.1231443317542552E-4</v>
      </c>
      <c r="M2350" s="4">
        <f t="shared" si="225"/>
        <v>-6.1231447143783482E-4</v>
      </c>
    </row>
    <row r="2351" spans="1:13" x14ac:dyDescent="0.35">
      <c r="A2351" s="1">
        <v>2349</v>
      </c>
      <c r="B2351" s="1">
        <v>29.127604332235101</v>
      </c>
      <c r="C2351" s="1">
        <v>-48.6000102996721</v>
      </c>
      <c r="D2351" s="1">
        <v>384.12500095367398</v>
      </c>
      <c r="E2351" s="1">
        <v>91.372581481933594</v>
      </c>
      <c r="F2351" s="1">
        <v>85.024000000000001</v>
      </c>
      <c r="G2351" s="1">
        <v>85.313776562679806</v>
      </c>
      <c r="H2351" s="4">
        <f t="shared" si="220"/>
        <v>29.127604332235101</v>
      </c>
      <c r="I2351" s="4">
        <f t="shared" si="221"/>
        <v>39366.590328789433</v>
      </c>
      <c r="J2351" s="5">
        <f t="shared" si="222"/>
        <v>-4.4751743363503443E-4</v>
      </c>
      <c r="K2351" s="4">
        <f t="shared" si="223"/>
        <v>-4.4751743363503443E-4</v>
      </c>
      <c r="L2351" s="4">
        <f t="shared" si="224"/>
        <v>-4.4751743363503443E-4</v>
      </c>
      <c r="M2351" s="4">
        <f t="shared" si="225"/>
        <v>-4.4751744857256015E-4</v>
      </c>
    </row>
    <row r="2352" spans="1:13" x14ac:dyDescent="0.35">
      <c r="A2352" s="1">
        <v>2350</v>
      </c>
      <c r="B2352" s="1">
        <v>29.157985879315401</v>
      </c>
      <c r="C2352" s="1">
        <v>-47.100013732903399</v>
      </c>
      <c r="D2352" s="1">
        <v>384.24999904632602</v>
      </c>
      <c r="E2352" s="1">
        <v>91.372581481933594</v>
      </c>
      <c r="F2352" s="1">
        <v>85.024000000000001</v>
      </c>
      <c r="G2352" s="1">
        <v>85.305347723264006</v>
      </c>
      <c r="H2352" s="4">
        <f t="shared" si="220"/>
        <v>29.157985879315401</v>
      </c>
      <c r="I2352" s="4">
        <f t="shared" si="221"/>
        <v>39395.748314668745</v>
      </c>
      <c r="J2352" s="5">
        <f t="shared" si="222"/>
        <v>-2.890748164391839E-4</v>
      </c>
      <c r="K2352" s="4">
        <f t="shared" si="223"/>
        <v>-2.890748164391839E-4</v>
      </c>
      <c r="L2352" s="4">
        <f t="shared" si="224"/>
        <v>-2.890748164391839E-4</v>
      </c>
      <c r="M2352" s="4">
        <f t="shared" si="225"/>
        <v>-2.8907482046523737E-4</v>
      </c>
    </row>
    <row r="2353" spans="1:13" x14ac:dyDescent="0.35">
      <c r="A2353" s="1">
        <v>2351</v>
      </c>
      <c r="B2353" s="1">
        <v>29.1189236111111</v>
      </c>
      <c r="C2353" s="1">
        <v>-48.450000762939503</v>
      </c>
      <c r="D2353" s="1">
        <v>384.25</v>
      </c>
      <c r="E2353" s="1">
        <v>91.372581481933594</v>
      </c>
      <c r="F2353" s="1">
        <v>85.024000000000001</v>
      </c>
      <c r="G2353" s="1">
        <v>85.301391170831593</v>
      </c>
      <c r="H2353" s="4">
        <f t="shared" si="220"/>
        <v>29.1189236111111</v>
      </c>
      <c r="I2353" s="4">
        <f t="shared" si="221"/>
        <v>39424.867238279854</v>
      </c>
      <c r="J2353" s="5">
        <f t="shared" si="222"/>
        <v>-1.3587564173915724E-4</v>
      </c>
      <c r="K2353" s="4">
        <f t="shared" si="223"/>
        <v>-1.3587564173915724E-4</v>
      </c>
      <c r="L2353" s="4">
        <f t="shared" si="224"/>
        <v>-1.3587564173915724E-4</v>
      </c>
      <c r="M2353" s="4">
        <f t="shared" si="225"/>
        <v>-1.3587564215725089E-4</v>
      </c>
    </row>
    <row r="2354" spans="1:13" x14ac:dyDescent="0.35">
      <c r="A2354" s="1">
        <v>2352</v>
      </c>
      <c r="B2354" s="1">
        <v>29.184027281076499</v>
      </c>
      <c r="C2354" s="1">
        <v>-49.499995803875699</v>
      </c>
      <c r="D2354" s="1">
        <v>384.25</v>
      </c>
      <c r="E2354" s="1">
        <v>91.372581481933594</v>
      </c>
      <c r="F2354" s="1">
        <v>85.024000000000001</v>
      </c>
      <c r="G2354" s="1">
        <v>85.301844012256296</v>
      </c>
      <c r="H2354" s="4">
        <f t="shared" si="220"/>
        <v>29.184027281076499</v>
      </c>
      <c r="I2354" s="4">
        <f t="shared" si="221"/>
        <v>39454.051265560927</v>
      </c>
      <c r="J2354" s="5">
        <f t="shared" si="222"/>
        <v>1.5516755804192813E-5</v>
      </c>
      <c r="K2354" s="4">
        <f t="shared" si="223"/>
        <v>1.5516755804192813E-5</v>
      </c>
      <c r="L2354" s="4">
        <f t="shared" si="224"/>
        <v>1.5516755804192813E-5</v>
      </c>
      <c r="M2354" s="4">
        <f t="shared" si="225"/>
        <v>1.5516755804815474E-5</v>
      </c>
    </row>
    <row r="2355" spans="1:13" x14ac:dyDescent="0.35">
      <c r="A2355" s="1">
        <v>2353</v>
      </c>
      <c r="B2355" s="1">
        <v>29.1406253311367</v>
      </c>
      <c r="C2355" s="1">
        <v>-49.800000762946603</v>
      </c>
      <c r="D2355" s="1">
        <v>384.12500095367398</v>
      </c>
      <c r="E2355" s="1">
        <v>91.372581481933594</v>
      </c>
      <c r="F2355" s="1">
        <v>85.024000000000001</v>
      </c>
      <c r="G2355" s="1">
        <v>85.306713445878998</v>
      </c>
      <c r="H2355" s="4">
        <f t="shared" si="220"/>
        <v>29.1406253311367</v>
      </c>
      <c r="I2355" s="4">
        <f t="shared" si="221"/>
        <v>39483.191890892063</v>
      </c>
      <c r="J2355" s="5">
        <f t="shared" si="222"/>
        <v>1.6710120552898897E-4</v>
      </c>
      <c r="K2355" s="4">
        <f t="shared" si="223"/>
        <v>1.6710120552898897E-4</v>
      </c>
      <c r="L2355" s="4">
        <f t="shared" si="224"/>
        <v>1.6710120552898897E-4</v>
      </c>
      <c r="M2355" s="4">
        <f t="shared" si="225"/>
        <v>1.671012063066449E-4</v>
      </c>
    </row>
    <row r="2356" spans="1:13" x14ac:dyDescent="0.35">
      <c r="A2356" s="1">
        <v>2354</v>
      </c>
      <c r="B2356" s="1">
        <v>29.149305423101801</v>
      </c>
      <c r="C2356" s="1">
        <v>-50.999985504277397</v>
      </c>
      <c r="D2356" s="1">
        <v>384.125</v>
      </c>
      <c r="E2356" s="1">
        <v>91.372581481933594</v>
      </c>
      <c r="F2356" s="1">
        <v>85.024000000000001</v>
      </c>
      <c r="G2356" s="1">
        <v>85.316076875932097</v>
      </c>
      <c r="H2356" s="4">
        <f t="shared" si="220"/>
        <v>29.149305423101801</v>
      </c>
      <c r="I2356" s="4">
        <f t="shared" si="221"/>
        <v>39512.341196315167</v>
      </c>
      <c r="J2356" s="5">
        <f t="shared" si="222"/>
        <v>3.2122309321574891E-4</v>
      </c>
      <c r="K2356" s="4">
        <f t="shared" si="223"/>
        <v>3.2122309321574891E-4</v>
      </c>
      <c r="L2356" s="4">
        <f t="shared" si="224"/>
        <v>3.2122309321574891E-4</v>
      </c>
      <c r="M2356" s="4">
        <f t="shared" si="225"/>
        <v>3.2122309873994454E-4</v>
      </c>
    </row>
    <row r="2357" spans="1:13" x14ac:dyDescent="0.35">
      <c r="A2357" s="1">
        <v>2355</v>
      </c>
      <c r="B2357" s="1">
        <v>29.162326289547099</v>
      </c>
      <c r="C2357" s="1">
        <v>-49.350014877419603</v>
      </c>
      <c r="D2357" s="1">
        <v>384.125</v>
      </c>
      <c r="E2357" s="1">
        <v>91.372581481933594</v>
      </c>
      <c r="F2357" s="1">
        <v>85.024000000000001</v>
      </c>
      <c r="G2357" s="1">
        <v>85.3300831429531</v>
      </c>
      <c r="H2357" s="4">
        <f t="shared" si="220"/>
        <v>29.162326289547099</v>
      </c>
      <c r="I2357" s="4">
        <f t="shared" si="221"/>
        <v>39541.503522604711</v>
      </c>
      <c r="J2357" s="5">
        <f t="shared" si="222"/>
        <v>4.8028634210924432E-4</v>
      </c>
      <c r="K2357" s="4">
        <f t="shared" si="223"/>
        <v>4.8028634210924432E-4</v>
      </c>
      <c r="L2357" s="4">
        <f t="shared" si="224"/>
        <v>4.8028634210924432E-4</v>
      </c>
      <c r="M2357" s="4">
        <f t="shared" si="225"/>
        <v>4.8028636057425255E-4</v>
      </c>
    </row>
    <row r="2358" spans="1:13" x14ac:dyDescent="0.35">
      <c r="A2358" s="1">
        <v>2356</v>
      </c>
      <c r="B2358" s="1">
        <v>29.136284920904199</v>
      </c>
      <c r="C2358" s="1">
        <v>-49.799999618526499</v>
      </c>
      <c r="D2358" s="1">
        <v>384.24999904632602</v>
      </c>
      <c r="E2358" s="1">
        <v>91.372581481933594</v>
      </c>
      <c r="F2358" s="1">
        <v>85.024000000000001</v>
      </c>
      <c r="G2358" s="1">
        <v>85.348954889745002</v>
      </c>
      <c r="H2358" s="4">
        <f t="shared" si="220"/>
        <v>29.136284920904199</v>
      </c>
      <c r="I2358" s="4">
        <f t="shared" si="221"/>
        <v>39570.639807525615</v>
      </c>
      <c r="J2358" s="5">
        <f t="shared" si="222"/>
        <v>6.4770600792560826E-4</v>
      </c>
      <c r="K2358" s="4">
        <f t="shared" si="223"/>
        <v>6.4770600792560826E-4</v>
      </c>
      <c r="L2358" s="4">
        <f t="shared" si="224"/>
        <v>6.4770600792560826E-4</v>
      </c>
      <c r="M2358" s="4">
        <f t="shared" si="225"/>
        <v>6.4770605321355266E-4</v>
      </c>
    </row>
    <row r="2359" spans="1:13" x14ac:dyDescent="0.35">
      <c r="A2359" s="1">
        <v>2357</v>
      </c>
      <c r="B2359" s="1">
        <v>29.1362847222222</v>
      </c>
      <c r="C2359" s="1">
        <v>-49.800003051757798</v>
      </c>
      <c r="D2359" s="1">
        <v>384.25</v>
      </c>
      <c r="E2359" s="1">
        <v>91.372581481933594</v>
      </c>
      <c r="F2359" s="1">
        <v>85.799994079593404</v>
      </c>
      <c r="G2359" s="1">
        <v>85.369908311346606</v>
      </c>
      <c r="H2359" s="4">
        <f t="shared" si="220"/>
        <v>29.1362847222222</v>
      </c>
      <c r="I2359" s="4">
        <f t="shared" si="221"/>
        <v>39599.776092247834</v>
      </c>
      <c r="J2359" s="5">
        <f t="shared" si="222"/>
        <v>7.1915214315649201E-4</v>
      </c>
      <c r="K2359" s="4">
        <f t="shared" si="223"/>
        <v>7.1915214315649201E-4</v>
      </c>
      <c r="L2359" s="4">
        <f t="shared" si="224"/>
        <v>7.1915214315649201E-4</v>
      </c>
      <c r="M2359" s="4">
        <f t="shared" si="225"/>
        <v>7.1915220514500073E-4</v>
      </c>
    </row>
    <row r="2360" spans="1:13" x14ac:dyDescent="0.35">
      <c r="A2360" s="1">
        <v>2358</v>
      </c>
      <c r="B2360" s="1">
        <v>29.1970486111111</v>
      </c>
      <c r="C2360" s="1">
        <v>-48.300003051757798</v>
      </c>
      <c r="D2360" s="1">
        <v>384.125</v>
      </c>
      <c r="E2360" s="1">
        <v>91.372581481933594</v>
      </c>
      <c r="F2360" s="1">
        <v>85.8</v>
      </c>
      <c r="G2360" s="1">
        <v>85.387108880303899</v>
      </c>
      <c r="H2360" s="4">
        <f t="shared" si="220"/>
        <v>29.1970486111111</v>
      </c>
      <c r="I2360" s="4">
        <f t="shared" si="221"/>
        <v>39628.973140858943</v>
      </c>
      <c r="J2360" s="5">
        <f t="shared" si="222"/>
        <v>5.8912012602352359E-4</v>
      </c>
      <c r="K2360" s="4">
        <f t="shared" si="223"/>
        <v>5.8912012602352359E-4</v>
      </c>
      <c r="L2360" s="4">
        <f t="shared" si="224"/>
        <v>5.8912012602352359E-4</v>
      </c>
      <c r="M2360" s="4">
        <f t="shared" si="225"/>
        <v>5.8912016010044836E-4</v>
      </c>
    </row>
    <row r="2361" spans="1:13" x14ac:dyDescent="0.35">
      <c r="A2361" s="1">
        <v>2359</v>
      </c>
      <c r="B2361" s="1">
        <v>29.190538219279599</v>
      </c>
      <c r="C2361" s="1">
        <v>-47.475005435932601</v>
      </c>
      <c r="D2361" s="1">
        <v>384.125</v>
      </c>
      <c r="E2361" s="1">
        <v>91.372581481933594</v>
      </c>
      <c r="F2361" s="1">
        <v>85.8</v>
      </c>
      <c r="G2361" s="1">
        <v>85.397746179655201</v>
      </c>
      <c r="H2361" s="4">
        <f t="shared" si="220"/>
        <v>29.190538219279599</v>
      </c>
      <c r="I2361" s="4">
        <f t="shared" si="221"/>
        <v>39658.163679078221</v>
      </c>
      <c r="J2361" s="5">
        <f t="shared" si="222"/>
        <v>3.6440915447993741E-4</v>
      </c>
      <c r="K2361" s="4">
        <f t="shared" si="223"/>
        <v>3.6440915447993741E-4</v>
      </c>
      <c r="L2361" s="4">
        <f t="shared" si="224"/>
        <v>3.6440915447993741E-4</v>
      </c>
      <c r="M2361" s="4">
        <f t="shared" si="225"/>
        <v>3.6440916254516472E-4</v>
      </c>
    </row>
    <row r="2362" spans="1:13" x14ac:dyDescent="0.35">
      <c r="A2362" s="1">
        <v>2360</v>
      </c>
      <c r="B2362" s="1">
        <v>29.184027827448102</v>
      </c>
      <c r="C2362" s="1">
        <v>-46.650007820107398</v>
      </c>
      <c r="D2362" s="1">
        <v>384.125</v>
      </c>
      <c r="E2362" s="1">
        <v>91.372581481933594</v>
      </c>
      <c r="F2362" s="1">
        <v>85.8</v>
      </c>
      <c r="G2362" s="1">
        <v>85.401989275762602</v>
      </c>
      <c r="H2362" s="4">
        <f t="shared" si="220"/>
        <v>29.184027827448102</v>
      </c>
      <c r="I2362" s="4">
        <f t="shared" si="221"/>
        <v>39687.347706905668</v>
      </c>
      <c r="J2362" s="5">
        <f t="shared" si="222"/>
        <v>1.453910382929084E-4</v>
      </c>
      <c r="K2362" s="4">
        <f t="shared" si="223"/>
        <v>1.453910382929084E-4</v>
      </c>
      <c r="L2362" s="4">
        <f t="shared" si="224"/>
        <v>1.453910382929084E-4</v>
      </c>
      <c r="M2362" s="4">
        <f t="shared" si="225"/>
        <v>1.4539103880513448E-4</v>
      </c>
    </row>
    <row r="2363" spans="1:13" x14ac:dyDescent="0.35">
      <c r="A2363" s="1">
        <v>2361</v>
      </c>
      <c r="B2363" s="1">
        <v>29.2491319444444</v>
      </c>
      <c r="C2363" s="1">
        <v>-44.700000762939503</v>
      </c>
      <c r="D2363" s="1">
        <v>384.5</v>
      </c>
      <c r="E2363" s="1">
        <v>91.372581481933594</v>
      </c>
      <c r="F2363" s="1">
        <v>85.8</v>
      </c>
      <c r="G2363" s="1">
        <v>85.399905616633802</v>
      </c>
      <c r="H2363" s="4">
        <f t="shared" si="220"/>
        <v>29.2491319444444</v>
      </c>
      <c r="I2363" s="4">
        <f t="shared" si="221"/>
        <v>39716.596838850113</v>
      </c>
      <c r="J2363" s="5">
        <f t="shared" si="222"/>
        <v>-7.1238323679415557E-5</v>
      </c>
      <c r="K2363" s="4">
        <f t="shared" si="223"/>
        <v>-7.1238323679415557E-5</v>
      </c>
      <c r="L2363" s="4">
        <f t="shared" si="224"/>
        <v>-7.1238323679415557E-5</v>
      </c>
      <c r="M2363" s="4">
        <f t="shared" si="225"/>
        <v>-7.1238323739670093E-5</v>
      </c>
    </row>
    <row r="2364" spans="1:13" x14ac:dyDescent="0.35">
      <c r="A2364" s="1">
        <v>2362</v>
      </c>
      <c r="B2364" s="1">
        <v>29.210069742465201</v>
      </c>
      <c r="C2364" s="1">
        <v>-43.350012588404702</v>
      </c>
      <c r="D2364" s="1">
        <v>384.37500095366698</v>
      </c>
      <c r="E2364" s="1">
        <v>91.372581481933594</v>
      </c>
      <c r="F2364" s="1">
        <v>85.8</v>
      </c>
      <c r="G2364" s="1">
        <v>85.391462080545196</v>
      </c>
      <c r="H2364" s="4">
        <f t="shared" si="220"/>
        <v>29.210069742465201</v>
      </c>
      <c r="I2364" s="4">
        <f t="shared" si="221"/>
        <v>39745.806908592582</v>
      </c>
      <c r="J2364" s="5">
        <f t="shared" si="222"/>
        <v>-2.8906251039623686E-4</v>
      </c>
      <c r="K2364" s="4">
        <f t="shared" si="223"/>
        <v>-2.8906251039623686E-4</v>
      </c>
      <c r="L2364" s="4">
        <f t="shared" si="224"/>
        <v>-2.8906251039623686E-4</v>
      </c>
      <c r="M2364" s="4">
        <f t="shared" si="225"/>
        <v>-2.890625144217762E-4</v>
      </c>
    </row>
    <row r="2365" spans="1:13" x14ac:dyDescent="0.35">
      <c r="A2365" s="1">
        <v>2363</v>
      </c>
      <c r="B2365" s="1">
        <v>29.275173114406002</v>
      </c>
      <c r="C2365" s="1">
        <v>-42.600008010860897</v>
      </c>
      <c r="D2365" s="1">
        <v>384.49999904632602</v>
      </c>
      <c r="E2365" s="1">
        <v>91.372581481933594</v>
      </c>
      <c r="F2365" s="1">
        <v>85.8</v>
      </c>
      <c r="G2365" s="1">
        <v>85.3765244495399</v>
      </c>
      <c r="H2365" s="4">
        <f t="shared" si="220"/>
        <v>29.275173114406002</v>
      </c>
      <c r="I2365" s="4">
        <f t="shared" si="221"/>
        <v>39775.082081706991</v>
      </c>
      <c r="J2365" s="5">
        <f t="shared" si="222"/>
        <v>-5.1024910926812325E-4</v>
      </c>
      <c r="K2365" s="4">
        <f t="shared" si="223"/>
        <v>-5.1024910926812325E-4</v>
      </c>
      <c r="L2365" s="4">
        <f t="shared" si="224"/>
        <v>-5.1024910926812325E-4</v>
      </c>
      <c r="M2365" s="4">
        <f t="shared" si="225"/>
        <v>-5.1024913140903833E-4</v>
      </c>
    </row>
    <row r="2366" spans="1:13" x14ac:dyDescent="0.35">
      <c r="A2366" s="1">
        <v>2364</v>
      </c>
      <c r="B2366" s="1">
        <v>29.223090675141901</v>
      </c>
      <c r="C2366" s="1">
        <v>-38.700030517572102</v>
      </c>
      <c r="D2366" s="1">
        <v>384.62499904632602</v>
      </c>
      <c r="E2366" s="1">
        <v>91.372581481933594</v>
      </c>
      <c r="F2366" s="1">
        <v>85.8</v>
      </c>
      <c r="G2366" s="1">
        <v>85.354855275907596</v>
      </c>
      <c r="H2366" s="4">
        <f t="shared" si="220"/>
        <v>29.223090675141901</v>
      </c>
      <c r="I2366" s="4">
        <f t="shared" si="221"/>
        <v>39804.305172382134</v>
      </c>
      <c r="J2366" s="5">
        <f t="shared" si="222"/>
        <v>-7.4150861978253193E-4</v>
      </c>
      <c r="K2366" s="4">
        <f t="shared" si="223"/>
        <v>-7.4150861978253193E-4</v>
      </c>
      <c r="L2366" s="4">
        <f t="shared" si="224"/>
        <v>-7.4150861978253193E-4</v>
      </c>
      <c r="M2366" s="4">
        <f t="shared" si="225"/>
        <v>-7.4150868773378484E-4</v>
      </c>
    </row>
    <row r="2367" spans="1:13" x14ac:dyDescent="0.35">
      <c r="A2367" s="1">
        <v>2365</v>
      </c>
      <c r="B2367" s="1">
        <v>29.2100694444444</v>
      </c>
      <c r="C2367" s="1">
        <v>-39.150001525878899</v>
      </c>
      <c r="D2367" s="1">
        <v>384.75</v>
      </c>
      <c r="E2367" s="1">
        <v>91.372581481933594</v>
      </c>
      <c r="F2367" s="1">
        <v>85.8</v>
      </c>
      <c r="G2367" s="1">
        <v>85.326110107729306</v>
      </c>
      <c r="H2367" s="4">
        <f t="shared" si="220"/>
        <v>29.2100694444444</v>
      </c>
      <c r="I2367" s="4">
        <f t="shared" si="221"/>
        <v>39833.515241826579</v>
      </c>
      <c r="J2367" s="5">
        <f t="shared" si="222"/>
        <v>-9.8408421222555276E-4</v>
      </c>
      <c r="K2367" s="4">
        <f t="shared" si="223"/>
        <v>-9.8408421222555276E-4</v>
      </c>
      <c r="L2367" s="4">
        <f t="shared" si="224"/>
        <v>-9.8408421222555276E-4</v>
      </c>
      <c r="M2367" s="4">
        <f t="shared" si="225"/>
        <v>-9.8408437106037891E-4</v>
      </c>
    </row>
    <row r="2368" spans="1:13" x14ac:dyDescent="0.35">
      <c r="A2368" s="1">
        <v>2366</v>
      </c>
      <c r="B2368" s="1">
        <v>29.253471559958399</v>
      </c>
      <c r="C2368" s="1">
        <v>-39.599995422456097</v>
      </c>
      <c r="D2368" s="1">
        <v>384.62500190731998</v>
      </c>
      <c r="E2368" s="1">
        <v>91.372581481933594</v>
      </c>
      <c r="F2368" s="1">
        <v>85.8</v>
      </c>
      <c r="G2368" s="1">
        <v>85.2898320134899</v>
      </c>
      <c r="H2368" s="4">
        <f t="shared" si="220"/>
        <v>29.253471559958399</v>
      </c>
      <c r="I2368" s="4">
        <f t="shared" si="221"/>
        <v>39862.76871338654</v>
      </c>
      <c r="J2368" s="5">
        <f t="shared" si="222"/>
        <v>-1.2401295403538883E-3</v>
      </c>
      <c r="K2368" s="4">
        <f t="shared" si="223"/>
        <v>-1.2401295403538883E-3</v>
      </c>
      <c r="L2368" s="4">
        <f t="shared" si="224"/>
        <v>-1.2401295403538883E-3</v>
      </c>
      <c r="M2368" s="4">
        <f t="shared" si="225"/>
        <v>-1.2401298582243761E-3</v>
      </c>
    </row>
    <row r="2369" spans="1:13" x14ac:dyDescent="0.35">
      <c r="A2369" s="1">
        <v>2367</v>
      </c>
      <c r="B2369" s="1">
        <v>29.231770998902899</v>
      </c>
      <c r="C2369" s="1">
        <v>-39.000004577686397</v>
      </c>
      <c r="D2369" s="1">
        <v>384.625</v>
      </c>
      <c r="E2369" s="1">
        <v>91.372581481933594</v>
      </c>
      <c r="F2369" s="1">
        <v>85.8</v>
      </c>
      <c r="G2369" s="1">
        <v>85.245444318721198</v>
      </c>
      <c r="H2369" s="4">
        <f t="shared" si="220"/>
        <v>29.231770998902899</v>
      </c>
      <c r="I2369" s="4">
        <f t="shared" si="221"/>
        <v>39892.00048438544</v>
      </c>
      <c r="J2369" s="5">
        <f t="shared" si="222"/>
        <v>-1.5184743603241678E-3</v>
      </c>
      <c r="K2369" s="4">
        <f t="shared" si="223"/>
        <v>-1.5184743603241678E-3</v>
      </c>
      <c r="L2369" s="4">
        <f t="shared" si="224"/>
        <v>-1.5184743603241678E-3</v>
      </c>
      <c r="M2369" s="4">
        <f t="shared" si="225"/>
        <v>-1.518474943865456E-3</v>
      </c>
    </row>
    <row r="2370" spans="1:13" x14ac:dyDescent="0.35">
      <c r="A2370" s="1">
        <v>2368</v>
      </c>
      <c r="B2370" s="1">
        <v>29.2317708333333</v>
      </c>
      <c r="C2370" s="1">
        <v>-39</v>
      </c>
      <c r="D2370" s="1">
        <v>384.625</v>
      </c>
      <c r="E2370" s="1">
        <v>91.372581481933594</v>
      </c>
      <c r="F2370" s="1">
        <v>84.8</v>
      </c>
      <c r="G2370" s="1">
        <v>85.196215424623205</v>
      </c>
      <c r="H2370" s="4">
        <f t="shared" si="220"/>
        <v>29.2317708333333</v>
      </c>
      <c r="I2370" s="4">
        <f t="shared" si="221"/>
        <v>39921.232255218776</v>
      </c>
      <c r="J2370" s="5">
        <f t="shared" si="222"/>
        <v>-1.6840886711473879E-3</v>
      </c>
      <c r="K2370" s="4">
        <f t="shared" si="223"/>
        <v>-1.6840886711473879E-3</v>
      </c>
      <c r="L2370" s="4">
        <f t="shared" si="224"/>
        <v>-1.6840886711473879E-3</v>
      </c>
      <c r="M2370" s="4">
        <f t="shared" si="225"/>
        <v>-1.6840894672043904E-3</v>
      </c>
    </row>
    <row r="2371" spans="1:13" x14ac:dyDescent="0.35">
      <c r="A2371" s="1">
        <v>2369</v>
      </c>
      <c r="B2371" s="1">
        <v>29.236111044884701</v>
      </c>
      <c r="C2371" s="1">
        <v>-35.1000617971563</v>
      </c>
      <c r="D2371" s="1">
        <v>384.874996185361</v>
      </c>
      <c r="E2371" s="1">
        <v>91.372581481933594</v>
      </c>
      <c r="F2371" s="1">
        <v>84.8</v>
      </c>
      <c r="G2371" s="1">
        <v>85.149310762378903</v>
      </c>
      <c r="H2371" s="4">
        <f t="shared" si="220"/>
        <v>29.236111044884701</v>
      </c>
      <c r="I2371" s="4">
        <f t="shared" si="221"/>
        <v>39950.46836626366</v>
      </c>
      <c r="J2371" s="5">
        <f t="shared" si="222"/>
        <v>-1.6043399948882174E-3</v>
      </c>
      <c r="K2371" s="4">
        <f t="shared" si="223"/>
        <v>-1.6043399948882174E-3</v>
      </c>
      <c r="L2371" s="4">
        <f t="shared" si="224"/>
        <v>-1.6043399948882174E-3</v>
      </c>
      <c r="M2371" s="4">
        <f t="shared" si="225"/>
        <v>-1.6043406831259567E-3</v>
      </c>
    </row>
    <row r="2372" spans="1:13" x14ac:dyDescent="0.35">
      <c r="A2372" s="1">
        <v>2370</v>
      </c>
      <c r="B2372" s="1">
        <v>29.227430621783402</v>
      </c>
      <c r="C2372" s="1">
        <v>-36.899987792878001</v>
      </c>
      <c r="D2372" s="1">
        <v>384.75000095368102</v>
      </c>
      <c r="E2372" s="1">
        <v>91.372581481933594</v>
      </c>
      <c r="F2372" s="1">
        <v>84.8</v>
      </c>
      <c r="G2372" s="1">
        <v>85.107958723620001</v>
      </c>
      <c r="H2372" s="4">
        <f t="shared" ref="H2372:H2435" si="226">(A2372-A2371)*B2372</f>
        <v>29.227430621783402</v>
      </c>
      <c r="I2372" s="4">
        <f t="shared" ref="I2372:I2435" si="227">H2372+I2371</f>
        <v>39979.69579688544</v>
      </c>
      <c r="J2372" s="5">
        <f t="shared" ref="J2372:J2435" si="228">IF(H2372=0,0,(G2372-G2371)/H2372)</f>
        <v>-1.4148366065432295E-3</v>
      </c>
      <c r="K2372" s="4">
        <f t="shared" ref="K2372:K2435" si="229">IF(J2372&gt;1,K2371,J2372)</f>
        <v>-1.4148366065432295E-3</v>
      </c>
      <c r="L2372" s="4">
        <f t="shared" ref="L2372:L2435" si="230">IF(K2372&lt;-1,L2371,K2372)</f>
        <v>-1.4148366065432295E-3</v>
      </c>
      <c r="M2372" s="4">
        <f t="shared" ref="M2372:M2435" si="231">ASIN(L2372)</f>
        <v>-1.4148370785714943E-3</v>
      </c>
    </row>
    <row r="2373" spans="1:13" x14ac:dyDescent="0.35">
      <c r="A2373" s="1">
        <v>2371</v>
      </c>
      <c r="B2373" s="1">
        <v>29.197048842906799</v>
      </c>
      <c r="C2373" s="1">
        <v>-36.600004577629598</v>
      </c>
      <c r="D2373" s="1">
        <v>384.75</v>
      </c>
      <c r="E2373" s="1">
        <v>91.372581481933594</v>
      </c>
      <c r="F2373" s="1">
        <v>84.8</v>
      </c>
      <c r="G2373" s="1">
        <v>85.071501978752806</v>
      </c>
      <c r="H2373" s="4">
        <f t="shared" si="226"/>
        <v>29.197048842906799</v>
      </c>
      <c r="I2373" s="4">
        <f t="shared" si="227"/>
        <v>40008.892845728347</v>
      </c>
      <c r="J2373" s="5">
        <f t="shared" si="228"/>
        <v>-1.2486448566548104E-3</v>
      </c>
      <c r="K2373" s="4">
        <f t="shared" si="229"/>
        <v>-1.2486448566548104E-3</v>
      </c>
      <c r="L2373" s="4">
        <f t="shared" si="230"/>
        <v>-1.2486448566548104E-3</v>
      </c>
      <c r="M2373" s="4">
        <f t="shared" si="231"/>
        <v>-1.2486451811183129E-3</v>
      </c>
    </row>
    <row r="2374" spans="1:13" x14ac:dyDescent="0.35">
      <c r="A2374" s="1">
        <v>2372</v>
      </c>
      <c r="B2374" s="1">
        <v>29.131944941149499</v>
      </c>
      <c r="C2374" s="1">
        <v>-41.249964523354002</v>
      </c>
      <c r="D2374" s="1">
        <v>384.50000190734801</v>
      </c>
      <c r="E2374" s="1">
        <v>91.372581481933594</v>
      </c>
      <c r="F2374" s="1">
        <v>84.8</v>
      </c>
      <c r="G2374" s="1">
        <v>85.039361013489099</v>
      </c>
      <c r="H2374" s="4">
        <f t="shared" si="226"/>
        <v>29.131944941149499</v>
      </c>
      <c r="I2374" s="4">
        <f t="shared" si="227"/>
        <v>40038.0247906695</v>
      </c>
      <c r="J2374" s="5">
        <f t="shared" si="228"/>
        <v>-1.1032893728392106E-3</v>
      </c>
      <c r="K2374" s="4">
        <f t="shared" si="229"/>
        <v>-1.1032893728392106E-3</v>
      </c>
      <c r="L2374" s="4">
        <f t="shared" si="230"/>
        <v>-1.1032893728392106E-3</v>
      </c>
      <c r="M2374" s="4">
        <f t="shared" si="231"/>
        <v>-1.103289596668694E-3</v>
      </c>
    </row>
    <row r="2375" spans="1:13" x14ac:dyDescent="0.35">
      <c r="A2375" s="1">
        <v>2373</v>
      </c>
      <c r="B2375" s="1">
        <v>29.153645502198898</v>
      </c>
      <c r="C2375" s="1">
        <v>-41.699993896524802</v>
      </c>
      <c r="D2375" s="1">
        <v>384.5</v>
      </c>
      <c r="E2375" s="1">
        <v>91.372581481933594</v>
      </c>
      <c r="F2375" s="1">
        <v>84.8</v>
      </c>
      <c r="G2375" s="1">
        <v>85.011024916921599</v>
      </c>
      <c r="H2375" s="4">
        <f t="shared" si="226"/>
        <v>29.153645502198898</v>
      </c>
      <c r="I2375" s="4">
        <f t="shared" si="227"/>
        <v>40067.1784361717</v>
      </c>
      <c r="J2375" s="5">
        <f t="shared" si="228"/>
        <v>-9.7195723139882801E-4</v>
      </c>
      <c r="K2375" s="4">
        <f t="shared" si="229"/>
        <v>-9.7195723139882801E-4</v>
      </c>
      <c r="L2375" s="4">
        <f t="shared" si="230"/>
        <v>-9.7195723139882801E-4</v>
      </c>
      <c r="M2375" s="4">
        <f t="shared" si="231"/>
        <v>-9.7195738443369838E-4</v>
      </c>
    </row>
    <row r="2376" spans="1:13" x14ac:dyDescent="0.35">
      <c r="A2376" s="1">
        <v>2374</v>
      </c>
      <c r="B2376" s="1">
        <v>29.131944378218101</v>
      </c>
      <c r="C2376" s="1">
        <v>-42.600027465415401</v>
      </c>
      <c r="D2376" s="1">
        <v>384.37499904634097</v>
      </c>
      <c r="E2376" s="1">
        <v>91.372581481933594</v>
      </c>
      <c r="F2376" s="1">
        <v>84.8</v>
      </c>
      <c r="G2376" s="1">
        <v>84.986043260113604</v>
      </c>
      <c r="H2376" s="4">
        <f t="shared" si="226"/>
        <v>29.131944378218101</v>
      </c>
      <c r="I2376" s="4">
        <f t="shared" si="227"/>
        <v>40096.31038054992</v>
      </c>
      <c r="J2376" s="5">
        <f t="shared" si="228"/>
        <v>-8.5753482444082102E-4</v>
      </c>
      <c r="K2376" s="4">
        <f t="shared" si="229"/>
        <v>-8.5753482444082102E-4</v>
      </c>
      <c r="L2376" s="4">
        <f t="shared" si="230"/>
        <v>-8.5753482444082102E-4</v>
      </c>
      <c r="M2376" s="4">
        <f t="shared" si="231"/>
        <v>-8.5753492954117783E-4</v>
      </c>
    </row>
    <row r="2377" spans="1:13" x14ac:dyDescent="0.35">
      <c r="A2377" s="1">
        <v>2375</v>
      </c>
      <c r="B2377" s="1">
        <v>29.123263955115199</v>
      </c>
      <c r="C2377" s="1">
        <v>-45.8999763492819</v>
      </c>
      <c r="D2377" s="1">
        <v>384.25000095365903</v>
      </c>
      <c r="E2377" s="1">
        <v>91.372581481933594</v>
      </c>
      <c r="F2377" s="1">
        <v>84.8</v>
      </c>
      <c r="G2377" s="1">
        <v>84.964018936106896</v>
      </c>
      <c r="H2377" s="4">
        <f t="shared" si="226"/>
        <v>29.123263955115199</v>
      </c>
      <c r="I2377" s="4">
        <f t="shared" si="227"/>
        <v>40125.433644505036</v>
      </c>
      <c r="J2377" s="5">
        <f t="shared" si="228"/>
        <v>-7.5624504316039703E-4</v>
      </c>
      <c r="K2377" s="4">
        <f t="shared" si="229"/>
        <v>-7.5624504316039703E-4</v>
      </c>
      <c r="L2377" s="4">
        <f t="shared" si="230"/>
        <v>-7.5624504316039703E-4</v>
      </c>
      <c r="M2377" s="4">
        <f t="shared" si="231"/>
        <v>-7.5624511524399979E-4</v>
      </c>
    </row>
    <row r="2378" spans="1:13" x14ac:dyDescent="0.35">
      <c r="A2378" s="1">
        <v>2376</v>
      </c>
      <c r="B2378" s="1">
        <v>29.1319444444444</v>
      </c>
      <c r="C2378" s="1">
        <v>-49.050003051757798</v>
      </c>
      <c r="D2378" s="1">
        <v>384.125</v>
      </c>
      <c r="E2378" s="1">
        <v>91.372581481933594</v>
      </c>
      <c r="F2378" s="1">
        <v>84.8</v>
      </c>
      <c r="G2378" s="1">
        <v>84.944601847532894</v>
      </c>
      <c r="H2378" s="4">
        <f t="shared" si="226"/>
        <v>29.1319444444444</v>
      </c>
      <c r="I2378" s="4">
        <f t="shared" si="227"/>
        <v>40154.565588949481</v>
      </c>
      <c r="J2378" s="5">
        <f t="shared" si="228"/>
        <v>-6.6652222995382932E-4</v>
      </c>
      <c r="K2378" s="4">
        <f t="shared" si="229"/>
        <v>-6.6652222995382932E-4</v>
      </c>
      <c r="L2378" s="4">
        <f t="shared" si="230"/>
        <v>-6.6652222995382932E-4</v>
      </c>
      <c r="M2378" s="4">
        <f t="shared" si="231"/>
        <v>-6.6652227930446509E-4</v>
      </c>
    </row>
    <row r="2379" spans="1:13" x14ac:dyDescent="0.35">
      <c r="A2379" s="1">
        <v>2377</v>
      </c>
      <c r="B2379" s="1">
        <v>29.1319444444444</v>
      </c>
      <c r="C2379" s="1">
        <v>-48.000008010821603</v>
      </c>
      <c r="D2379" s="1">
        <v>384.125</v>
      </c>
      <c r="E2379" s="1">
        <v>91.372581481933594</v>
      </c>
      <c r="F2379" s="1">
        <v>84.8</v>
      </c>
      <c r="G2379" s="1">
        <v>84.9274833414851</v>
      </c>
      <c r="H2379" s="4">
        <f t="shared" si="226"/>
        <v>29.1319444444444</v>
      </c>
      <c r="I2379" s="4">
        <f t="shared" si="227"/>
        <v>40183.697533393926</v>
      </c>
      <c r="J2379" s="5">
        <f t="shared" si="228"/>
        <v>-5.8761975467993307E-4</v>
      </c>
      <c r="K2379" s="4">
        <f t="shared" si="229"/>
        <v>-5.8761975467993307E-4</v>
      </c>
      <c r="L2379" s="4">
        <f t="shared" si="230"/>
        <v>-5.8761975467993307E-4</v>
      </c>
      <c r="M2379" s="4">
        <f t="shared" si="231"/>
        <v>-5.87619788497159E-4</v>
      </c>
    </row>
    <row r="2380" spans="1:13" x14ac:dyDescent="0.35">
      <c r="A2380" s="1">
        <v>2378</v>
      </c>
      <c r="B2380" s="1">
        <v>29.1319444444444</v>
      </c>
      <c r="C2380" s="1">
        <v>-48</v>
      </c>
      <c r="D2380" s="1">
        <v>384.125</v>
      </c>
      <c r="E2380" s="1">
        <v>91.372581481933594</v>
      </c>
      <c r="F2380" s="1">
        <v>84.8</v>
      </c>
      <c r="G2380" s="1">
        <v>84.912391303191001</v>
      </c>
      <c r="H2380" s="4">
        <f t="shared" si="226"/>
        <v>29.1319444444444</v>
      </c>
      <c r="I2380" s="4">
        <f t="shared" si="227"/>
        <v>40212.829477838372</v>
      </c>
      <c r="J2380" s="5">
        <f t="shared" si="228"/>
        <v>-5.1805804871283407E-4</v>
      </c>
      <c r="K2380" s="4">
        <f t="shared" si="229"/>
        <v>-5.1805804871283407E-4</v>
      </c>
      <c r="L2380" s="4">
        <f t="shared" si="230"/>
        <v>-5.1805804871283407E-4</v>
      </c>
      <c r="M2380" s="4">
        <f t="shared" si="231"/>
        <v>-5.1805807188593097E-4</v>
      </c>
    </row>
    <row r="2381" spans="1:13" x14ac:dyDescent="0.35">
      <c r="A2381" s="1">
        <v>2379</v>
      </c>
      <c r="B2381" s="1">
        <v>29.140624933772202</v>
      </c>
      <c r="C2381" s="1">
        <v>-45.450020218026602</v>
      </c>
      <c r="D2381" s="1">
        <v>384.37499809263801</v>
      </c>
      <c r="E2381" s="1">
        <v>91.372581481933594</v>
      </c>
      <c r="F2381" s="1">
        <v>84.8</v>
      </c>
      <c r="G2381" s="1">
        <v>84.899085830490904</v>
      </c>
      <c r="H2381" s="4">
        <f t="shared" si="226"/>
        <v>29.140624933772202</v>
      </c>
      <c r="I2381" s="4">
        <f t="shared" si="227"/>
        <v>40241.970102772146</v>
      </c>
      <c r="J2381" s="5">
        <f t="shared" si="228"/>
        <v>-4.565953108533549E-4</v>
      </c>
      <c r="K2381" s="4">
        <f t="shared" si="229"/>
        <v>-4.565953108533549E-4</v>
      </c>
      <c r="L2381" s="4">
        <f t="shared" si="230"/>
        <v>-4.565953108533549E-4</v>
      </c>
      <c r="M2381" s="4">
        <f t="shared" si="231"/>
        <v>-4.5659532671846648E-4</v>
      </c>
    </row>
    <row r="2382" spans="1:13" x14ac:dyDescent="0.35">
      <c r="A2382" s="1">
        <v>2380</v>
      </c>
      <c r="B2382" s="1">
        <v>29.0668414036348</v>
      </c>
      <c r="C2382" s="1">
        <v>-46.499983978404401</v>
      </c>
      <c r="D2382" s="1">
        <v>384.12500381466799</v>
      </c>
      <c r="E2382" s="1">
        <v>91.372581481933594</v>
      </c>
      <c r="F2382" s="1">
        <v>84.8</v>
      </c>
      <c r="G2382" s="1">
        <v>84.887355420367399</v>
      </c>
      <c r="H2382" s="4">
        <f t="shared" si="226"/>
        <v>29.0668414036348</v>
      </c>
      <c r="I2382" s="4">
        <f t="shared" si="227"/>
        <v>40271.036944175779</v>
      </c>
      <c r="J2382" s="5">
        <f t="shared" si="228"/>
        <v>-4.0356672954626807E-4</v>
      </c>
      <c r="K2382" s="4">
        <f t="shared" si="229"/>
        <v>-4.0356672954626807E-4</v>
      </c>
      <c r="L2382" s="4">
        <f t="shared" si="230"/>
        <v>-4.0356672954626807E-4</v>
      </c>
      <c r="M2382" s="4">
        <f t="shared" si="231"/>
        <v>-4.0356674050082576E-4</v>
      </c>
    </row>
    <row r="2383" spans="1:13" x14ac:dyDescent="0.35">
      <c r="A2383" s="1">
        <v>2381</v>
      </c>
      <c r="B2383" s="1">
        <v>29.140625</v>
      </c>
      <c r="C2383" s="1">
        <v>-49.650001525878899</v>
      </c>
      <c r="D2383" s="1">
        <v>384</v>
      </c>
      <c r="E2383" s="1">
        <v>91.372581481933594</v>
      </c>
      <c r="F2383" s="1">
        <v>84.8</v>
      </c>
      <c r="G2383" s="1">
        <v>84.877013606906203</v>
      </c>
      <c r="H2383" s="4">
        <f t="shared" si="226"/>
        <v>29.140625</v>
      </c>
      <c r="I2383" s="4">
        <f t="shared" si="227"/>
        <v>40300.177569175779</v>
      </c>
      <c r="J2383" s="5">
        <f t="shared" si="228"/>
        <v>-3.5489333057186215E-4</v>
      </c>
      <c r="K2383" s="4">
        <f t="shared" si="229"/>
        <v>-3.5489333057186215E-4</v>
      </c>
      <c r="L2383" s="4">
        <f t="shared" si="230"/>
        <v>-3.5489333057186215E-4</v>
      </c>
      <c r="M2383" s="4">
        <f t="shared" si="231"/>
        <v>-3.5489333802162225E-4</v>
      </c>
    </row>
    <row r="2384" spans="1:13" x14ac:dyDescent="0.35">
      <c r="A2384" s="1">
        <v>2382</v>
      </c>
      <c r="B2384" s="1">
        <v>29.1232640213426</v>
      </c>
      <c r="C2384" s="1">
        <v>-50.549996185347602</v>
      </c>
      <c r="D2384" s="1">
        <v>383.87500095366698</v>
      </c>
      <c r="E2384" s="1">
        <v>91.372581481933594</v>
      </c>
      <c r="F2384" s="1">
        <v>84.8</v>
      </c>
      <c r="G2384" s="1">
        <v>84.867895997244304</v>
      </c>
      <c r="H2384" s="4">
        <f t="shared" si="226"/>
        <v>29.1232640213426</v>
      </c>
      <c r="I2384" s="4">
        <f t="shared" si="227"/>
        <v>40329.300833197121</v>
      </c>
      <c r="J2384" s="5">
        <f t="shared" si="228"/>
        <v>-3.1306963584911812E-4</v>
      </c>
      <c r="K2384" s="4">
        <f t="shared" si="229"/>
        <v>-3.1306963584911812E-4</v>
      </c>
      <c r="L2384" s="4">
        <f t="shared" si="230"/>
        <v>-3.1306963584911812E-4</v>
      </c>
      <c r="M2384" s="4">
        <f t="shared" si="231"/>
        <v>-3.1306964096324631E-4</v>
      </c>
    </row>
    <row r="2385" spans="1:13" x14ac:dyDescent="0.35">
      <c r="A2385" s="1">
        <v>2383</v>
      </c>
      <c r="B2385" s="1">
        <v>29.134114459157502</v>
      </c>
      <c r="C2385" s="1">
        <v>-50.0250094413475</v>
      </c>
      <c r="D2385" s="1">
        <v>383.93749928474699</v>
      </c>
      <c r="E2385" s="1">
        <v>91.372581481933594</v>
      </c>
      <c r="F2385" s="1">
        <v>84.8</v>
      </c>
      <c r="G2385" s="1">
        <v>84.859857658390595</v>
      </c>
      <c r="H2385" s="4">
        <f t="shared" si="226"/>
        <v>29.134114459157502</v>
      </c>
      <c r="I2385" s="4">
        <f t="shared" si="227"/>
        <v>40358.434947656278</v>
      </c>
      <c r="J2385" s="5">
        <f t="shared" si="228"/>
        <v>-2.7590812361835861E-4</v>
      </c>
      <c r="K2385" s="4">
        <f t="shared" si="229"/>
        <v>-2.7590812361835861E-4</v>
      </c>
      <c r="L2385" s="4">
        <f t="shared" si="230"/>
        <v>-2.7590812361835861E-4</v>
      </c>
      <c r="M2385" s="4">
        <f t="shared" si="231"/>
        <v>-2.7590812711895653E-4</v>
      </c>
    </row>
    <row r="2386" spans="1:13" x14ac:dyDescent="0.35">
      <c r="A2386" s="1">
        <v>2384</v>
      </c>
      <c r="B2386" s="1">
        <v>29.144965112209999</v>
      </c>
      <c r="C2386" s="1">
        <v>-49.500011825525696</v>
      </c>
      <c r="D2386" s="1">
        <v>383.99999904632898</v>
      </c>
      <c r="E2386" s="1">
        <v>91.372581481933594</v>
      </c>
      <c r="F2386" s="1">
        <v>84.8</v>
      </c>
      <c r="G2386" s="1">
        <v>84.852770813380204</v>
      </c>
      <c r="H2386" s="4">
        <f t="shared" si="226"/>
        <v>29.144965112209999</v>
      </c>
      <c r="I2386" s="4">
        <f t="shared" si="227"/>
        <v>40387.579912768488</v>
      </c>
      <c r="J2386" s="5">
        <f t="shared" si="228"/>
        <v>-2.4315846607147318E-4</v>
      </c>
      <c r="K2386" s="4">
        <f t="shared" si="229"/>
        <v>-2.4315846607147318E-4</v>
      </c>
      <c r="L2386" s="4">
        <f t="shared" si="230"/>
        <v>-2.4315846607147318E-4</v>
      </c>
      <c r="M2386" s="4">
        <f t="shared" si="231"/>
        <v>-2.4315846846763943E-4</v>
      </c>
    </row>
    <row r="2387" spans="1:13" x14ac:dyDescent="0.35">
      <c r="A2387" s="1">
        <v>2385</v>
      </c>
      <c r="B2387" s="1">
        <v>29.131944543786201</v>
      </c>
      <c r="C2387" s="1">
        <v>-50.999992370525</v>
      </c>
      <c r="D2387" s="1">
        <v>383.75000190736199</v>
      </c>
      <c r="E2387" s="1">
        <v>91.372581481933594</v>
      </c>
      <c r="F2387" s="1">
        <v>84.8</v>
      </c>
      <c r="G2387" s="1">
        <v>84.846522810138396</v>
      </c>
      <c r="H2387" s="4">
        <f t="shared" si="226"/>
        <v>29.131944543786201</v>
      </c>
      <c r="I2387" s="4">
        <f t="shared" si="227"/>
        <v>40416.711857312272</v>
      </c>
      <c r="J2387" s="5">
        <f t="shared" si="228"/>
        <v>-2.1447257777169749E-4</v>
      </c>
      <c r="K2387" s="4">
        <f t="shared" si="229"/>
        <v>-2.1447257777169749E-4</v>
      </c>
      <c r="L2387" s="4">
        <f t="shared" si="230"/>
        <v>-2.1447257777169749E-4</v>
      </c>
      <c r="M2387" s="4">
        <f t="shared" si="231"/>
        <v>-2.1447257941593318E-4</v>
      </c>
    </row>
    <row r="2388" spans="1:13" x14ac:dyDescent="0.35">
      <c r="A2388" s="1">
        <v>2386</v>
      </c>
      <c r="B2388" s="1">
        <v>29.166666401757301</v>
      </c>
      <c r="C2388" s="1">
        <v>-50.400006103530401</v>
      </c>
      <c r="D2388" s="1">
        <v>383.75</v>
      </c>
      <c r="E2388" s="1">
        <v>91.372581481933594</v>
      </c>
      <c r="F2388" s="1">
        <v>84.8</v>
      </c>
      <c r="G2388" s="1">
        <v>84.841014330770506</v>
      </c>
      <c r="H2388" s="4">
        <f t="shared" si="226"/>
        <v>29.166666401757301</v>
      </c>
      <c r="I2388" s="4">
        <f t="shared" si="227"/>
        <v>40445.878523714026</v>
      </c>
      <c r="J2388" s="5">
        <f t="shared" si="228"/>
        <v>-1.8886215147159328E-4</v>
      </c>
      <c r="K2388" s="4">
        <f t="shared" si="229"/>
        <v>-1.8886215147159328E-4</v>
      </c>
      <c r="L2388" s="4">
        <f t="shared" si="230"/>
        <v>-1.8886215147159328E-4</v>
      </c>
      <c r="M2388" s="4">
        <f t="shared" si="231"/>
        <v>-1.8886215259434453E-4</v>
      </c>
    </row>
    <row r="2389" spans="1:13" x14ac:dyDescent="0.35">
      <c r="A2389" s="1">
        <v>2387</v>
      </c>
      <c r="B2389" s="1">
        <v>29.2144093579718</v>
      </c>
      <c r="C2389" s="1">
        <v>-48.750016403173298</v>
      </c>
      <c r="D2389" s="1">
        <v>383.87499904632602</v>
      </c>
      <c r="E2389" s="1">
        <v>91.372581481933594</v>
      </c>
      <c r="F2389" s="1">
        <v>84.8</v>
      </c>
      <c r="G2389" s="1">
        <v>84.836157812810001</v>
      </c>
      <c r="H2389" s="4">
        <f t="shared" si="226"/>
        <v>29.2144093579718</v>
      </c>
      <c r="I2389" s="4">
        <f t="shared" si="227"/>
        <v>40475.092933071996</v>
      </c>
      <c r="J2389" s="5">
        <f t="shared" si="228"/>
        <v>-1.6623707503364923E-4</v>
      </c>
      <c r="K2389" s="4">
        <f t="shared" si="229"/>
        <v>-1.6623707503364923E-4</v>
      </c>
      <c r="L2389" s="4">
        <f t="shared" si="230"/>
        <v>-1.6623707503364923E-4</v>
      </c>
      <c r="M2389" s="4">
        <f t="shared" si="231"/>
        <v>-1.6623707579930299E-4</v>
      </c>
    </row>
    <row r="2390" spans="1:13" x14ac:dyDescent="0.35">
      <c r="A2390" s="1">
        <v>2388</v>
      </c>
      <c r="B2390" s="1">
        <v>29.2144097222222</v>
      </c>
      <c r="C2390" s="1">
        <v>-48.750003814697301</v>
      </c>
      <c r="D2390" s="1">
        <v>383.875</v>
      </c>
      <c r="E2390" s="1">
        <v>91.372581481933594</v>
      </c>
      <c r="F2390" s="1">
        <v>84.8</v>
      </c>
      <c r="G2390" s="1">
        <v>84.831876057331002</v>
      </c>
      <c r="H2390" s="4">
        <f t="shared" si="226"/>
        <v>29.2144097222222</v>
      </c>
      <c r="I2390" s="4">
        <f t="shared" si="227"/>
        <v>40504.307342794214</v>
      </c>
      <c r="J2390" s="5">
        <f t="shared" si="228"/>
        <v>-1.4656313510048985E-4</v>
      </c>
      <c r="K2390" s="4">
        <f t="shared" si="229"/>
        <v>-1.4656313510048985E-4</v>
      </c>
      <c r="L2390" s="4">
        <f t="shared" si="230"/>
        <v>-1.4656313510048985E-4</v>
      </c>
      <c r="M2390" s="4">
        <f t="shared" si="231"/>
        <v>-1.4656313562520426E-4</v>
      </c>
    </row>
    <row r="2391" spans="1:13" x14ac:dyDescent="0.35">
      <c r="A2391" s="1">
        <v>2389</v>
      </c>
      <c r="B2391" s="1">
        <v>29.257812168865801</v>
      </c>
      <c r="C2391" s="1">
        <v>-35.700100325742497</v>
      </c>
      <c r="D2391" s="1">
        <v>384.624994278001</v>
      </c>
      <c r="E2391" s="1">
        <v>91.372581481933594</v>
      </c>
      <c r="F2391" s="1">
        <v>84.8</v>
      </c>
      <c r="G2391" s="1">
        <v>84.828101001798402</v>
      </c>
      <c r="H2391" s="4">
        <f t="shared" si="226"/>
        <v>29.257812168865801</v>
      </c>
      <c r="I2391" s="4">
        <f t="shared" si="227"/>
        <v>40533.565154963078</v>
      </c>
      <c r="J2391" s="5">
        <f t="shared" si="228"/>
        <v>-1.2902726665998273E-4</v>
      </c>
      <c r="K2391" s="4">
        <f t="shared" si="229"/>
        <v>-1.2902726665998273E-4</v>
      </c>
      <c r="L2391" s="4">
        <f t="shared" si="230"/>
        <v>-1.2902726665998273E-4</v>
      </c>
      <c r="M2391" s="4">
        <f t="shared" si="231"/>
        <v>-1.2902726701799117E-4</v>
      </c>
    </row>
    <row r="2392" spans="1:13" x14ac:dyDescent="0.35">
      <c r="A2392" s="1">
        <v>2390</v>
      </c>
      <c r="B2392" s="1">
        <v>29.236111276679502</v>
      </c>
      <c r="C2392" s="1">
        <v>-35.400003814690102</v>
      </c>
      <c r="D2392" s="1">
        <v>384.625</v>
      </c>
      <c r="E2392" s="1">
        <v>91.372581481933594</v>
      </c>
      <c r="F2392" s="1">
        <v>84.8</v>
      </c>
      <c r="G2392" s="1">
        <v>84.824772638149796</v>
      </c>
      <c r="H2392" s="4">
        <f t="shared" si="226"/>
        <v>29.236111276679502</v>
      </c>
      <c r="I2392" s="4">
        <f t="shared" si="227"/>
        <v>40562.80126623976</v>
      </c>
      <c r="J2392" s="5">
        <f t="shared" si="228"/>
        <v>-1.1384426667102678E-4</v>
      </c>
      <c r="K2392" s="4">
        <f t="shared" si="229"/>
        <v>-1.1384426667102678E-4</v>
      </c>
      <c r="L2392" s="4">
        <f t="shared" si="230"/>
        <v>-1.1384426667102678E-4</v>
      </c>
      <c r="M2392" s="4">
        <f t="shared" si="231"/>
        <v>-1.138442669169402E-4</v>
      </c>
    </row>
    <row r="2393" spans="1:13" x14ac:dyDescent="0.35">
      <c r="A2393" s="1">
        <v>2391</v>
      </c>
      <c r="B2393" s="1">
        <v>29.266492591967399</v>
      </c>
      <c r="C2393" s="1">
        <v>-35.250002288824298</v>
      </c>
      <c r="D2393" s="1">
        <v>384.625</v>
      </c>
      <c r="E2393" s="1">
        <v>91.372581481933594</v>
      </c>
      <c r="F2393" s="1">
        <v>84.8</v>
      </c>
      <c r="G2393" s="1">
        <v>84.821838058910998</v>
      </c>
      <c r="H2393" s="4">
        <f t="shared" si="226"/>
        <v>29.266492591967399</v>
      </c>
      <c r="I2393" s="4">
        <f t="shared" si="227"/>
        <v>40592.067758831727</v>
      </c>
      <c r="J2393" s="5">
        <f t="shared" si="228"/>
        <v>-1.0027095763441698E-4</v>
      </c>
      <c r="K2393" s="4">
        <f t="shared" si="229"/>
        <v>-1.0027095763441698E-4</v>
      </c>
      <c r="L2393" s="4">
        <f t="shared" si="230"/>
        <v>-1.0027095763441698E-4</v>
      </c>
      <c r="M2393" s="4">
        <f t="shared" si="231"/>
        <v>-1.0027095780244211E-4</v>
      </c>
    </row>
    <row r="2394" spans="1:13" x14ac:dyDescent="0.35">
      <c r="A2394" s="1">
        <v>2392</v>
      </c>
      <c r="B2394" s="1">
        <v>29.2187503642532</v>
      </c>
      <c r="C2394" s="1">
        <v>-37.349986266959696</v>
      </c>
      <c r="D2394" s="1">
        <v>384.625</v>
      </c>
      <c r="E2394" s="1">
        <v>91.372581481933594</v>
      </c>
      <c r="F2394" s="1">
        <v>84.8</v>
      </c>
      <c r="G2394" s="1">
        <v>84.819250616181705</v>
      </c>
      <c r="H2394" s="4">
        <f t="shared" si="226"/>
        <v>29.2187503642532</v>
      </c>
      <c r="I2394" s="4">
        <f t="shared" si="227"/>
        <v>40621.286509195983</v>
      </c>
      <c r="J2394" s="5">
        <f t="shared" si="228"/>
        <v>-8.8554188561700846E-5</v>
      </c>
      <c r="K2394" s="4">
        <f t="shared" si="229"/>
        <v>-8.8554188561700846E-5</v>
      </c>
      <c r="L2394" s="4">
        <f t="shared" si="230"/>
        <v>-8.8554188561700846E-5</v>
      </c>
      <c r="M2394" s="4">
        <f t="shared" si="231"/>
        <v>-8.8554188677438873E-5</v>
      </c>
    </row>
    <row r="2395" spans="1:13" x14ac:dyDescent="0.35">
      <c r="A2395" s="1">
        <v>2393</v>
      </c>
      <c r="B2395" s="1">
        <v>29.205729365347299</v>
      </c>
      <c r="C2395" s="1">
        <v>-38.249986267228699</v>
      </c>
      <c r="D2395" s="1">
        <v>384.50000190733402</v>
      </c>
      <c r="E2395" s="1">
        <v>91.372581481933594</v>
      </c>
      <c r="F2395" s="1">
        <v>84.8</v>
      </c>
      <c r="G2395" s="1">
        <v>84.816969180123294</v>
      </c>
      <c r="H2395" s="4">
        <f t="shared" si="226"/>
        <v>29.205729365347299</v>
      </c>
      <c r="I2395" s="4">
        <f t="shared" si="227"/>
        <v>40650.492238561332</v>
      </c>
      <c r="J2395" s="5">
        <f t="shared" si="228"/>
        <v>-7.8116044625053011E-5</v>
      </c>
      <c r="K2395" s="4">
        <f t="shared" si="229"/>
        <v>-7.8116044625053011E-5</v>
      </c>
      <c r="L2395" s="4">
        <f t="shared" si="230"/>
        <v>-7.8116044625053011E-5</v>
      </c>
      <c r="M2395" s="4">
        <f t="shared" si="231"/>
        <v>-7.8116044704498562E-5</v>
      </c>
    </row>
    <row r="2396" spans="1:13" x14ac:dyDescent="0.35">
      <c r="A2396" s="1">
        <v>2394</v>
      </c>
      <c r="B2396" s="1">
        <v>29.231770634649799</v>
      </c>
      <c r="C2396" s="1">
        <v>-37.2000087738543</v>
      </c>
      <c r="D2396" s="1">
        <v>384.5</v>
      </c>
      <c r="E2396" s="1">
        <v>91.372581481933594</v>
      </c>
      <c r="F2396" s="1">
        <v>84.8</v>
      </c>
      <c r="G2396" s="1">
        <v>84.8149574851615</v>
      </c>
      <c r="H2396" s="4">
        <f t="shared" si="226"/>
        <v>29.231770634649799</v>
      </c>
      <c r="I2396" s="4">
        <f t="shared" si="227"/>
        <v>40679.724009195983</v>
      </c>
      <c r="J2396" s="5">
        <f t="shared" si="228"/>
        <v>-6.8818785797729339E-5</v>
      </c>
      <c r="K2396" s="4">
        <f t="shared" si="229"/>
        <v>-6.8818785797729339E-5</v>
      </c>
      <c r="L2396" s="4">
        <f t="shared" si="230"/>
        <v>-6.8818785797729339E-5</v>
      </c>
      <c r="M2396" s="4">
        <f t="shared" si="231"/>
        <v>-6.8818785852050592E-5</v>
      </c>
    </row>
    <row r="2397" spans="1:13" x14ac:dyDescent="0.35">
      <c r="A2397" s="1">
        <v>2395</v>
      </c>
      <c r="B2397" s="1">
        <v>29.1796875</v>
      </c>
      <c r="C2397" s="1">
        <v>-39.150001525878899</v>
      </c>
      <c r="D2397" s="1">
        <v>384.375</v>
      </c>
      <c r="E2397" s="1">
        <v>91.372581481933594</v>
      </c>
      <c r="F2397" s="1">
        <v>84.8</v>
      </c>
      <c r="G2397" s="1">
        <v>84.813183553510598</v>
      </c>
      <c r="H2397" s="4">
        <f t="shared" si="226"/>
        <v>29.1796875</v>
      </c>
      <c r="I2397" s="4">
        <f t="shared" si="227"/>
        <v>40708.903696695983</v>
      </c>
      <c r="J2397" s="5">
        <f t="shared" si="228"/>
        <v>-6.079337384618075E-5</v>
      </c>
      <c r="K2397" s="4">
        <f t="shared" si="229"/>
        <v>-6.079337384618075E-5</v>
      </c>
      <c r="L2397" s="4">
        <f t="shared" si="230"/>
        <v>-6.079337384618075E-5</v>
      </c>
      <c r="M2397" s="4">
        <f t="shared" si="231"/>
        <v>-6.0793373883627792E-5</v>
      </c>
    </row>
    <row r="2398" spans="1:13" x14ac:dyDescent="0.35">
      <c r="A2398" s="1">
        <v>2396</v>
      </c>
      <c r="B2398" s="1">
        <v>29.1796875</v>
      </c>
      <c r="C2398" s="1">
        <v>-38.100018310291802</v>
      </c>
      <c r="D2398" s="1">
        <v>384.49999809268002</v>
      </c>
      <c r="E2398" s="1">
        <v>91.372581481933594</v>
      </c>
      <c r="F2398" s="1">
        <v>84.8</v>
      </c>
      <c r="G2398" s="1">
        <v>84.811619186856603</v>
      </c>
      <c r="H2398" s="4">
        <f t="shared" si="226"/>
        <v>29.1796875</v>
      </c>
      <c r="I2398" s="4">
        <f t="shared" si="227"/>
        <v>40738.083384195983</v>
      </c>
      <c r="J2398" s="5">
        <f t="shared" si="228"/>
        <v>-5.3611494434078429E-5</v>
      </c>
      <c r="K2398" s="4">
        <f t="shared" si="229"/>
        <v>-5.3611494434078429E-5</v>
      </c>
      <c r="L2398" s="4">
        <f t="shared" si="230"/>
        <v>-5.3611494434078429E-5</v>
      </c>
      <c r="M2398" s="4">
        <f t="shared" si="231"/>
        <v>-5.3611494459760055E-5</v>
      </c>
    </row>
    <row r="2399" spans="1:13" x14ac:dyDescent="0.35">
      <c r="A2399" s="1">
        <v>2397</v>
      </c>
      <c r="B2399" s="1">
        <v>29.223089946638598</v>
      </c>
      <c r="C2399" s="1">
        <v>-36.900010681222597</v>
      </c>
      <c r="D2399" s="1">
        <v>384.62499904631898</v>
      </c>
      <c r="E2399" s="1">
        <v>91.372581481933594</v>
      </c>
      <c r="F2399" s="1">
        <v>84.8</v>
      </c>
      <c r="G2399" s="1">
        <v>84.810239518118493</v>
      </c>
      <c r="H2399" s="4">
        <f t="shared" si="226"/>
        <v>29.223089946638598</v>
      </c>
      <c r="I2399" s="4">
        <f t="shared" si="227"/>
        <v>40767.306474142621</v>
      </c>
      <c r="J2399" s="5">
        <f t="shared" si="228"/>
        <v>-4.7211596741806467E-5</v>
      </c>
      <c r="K2399" s="4">
        <f t="shared" si="229"/>
        <v>-4.7211596741806467E-5</v>
      </c>
      <c r="L2399" s="4">
        <f t="shared" si="230"/>
        <v>-4.7211596741806467E-5</v>
      </c>
      <c r="M2399" s="4">
        <f t="shared" si="231"/>
        <v>-4.7211596759345057E-5</v>
      </c>
    </row>
    <row r="2400" spans="1:13" x14ac:dyDescent="0.35">
      <c r="A2400" s="1">
        <v>2398</v>
      </c>
      <c r="B2400" s="1">
        <v>29.2057291666667</v>
      </c>
      <c r="C2400" s="1">
        <v>-37.800003051757798</v>
      </c>
      <c r="D2400" s="1">
        <v>384.5</v>
      </c>
      <c r="E2400" s="1">
        <v>90.980422973632798</v>
      </c>
      <c r="F2400" s="1">
        <v>84.8</v>
      </c>
      <c r="G2400" s="1">
        <v>84.809022616162594</v>
      </c>
      <c r="H2400" s="4">
        <f t="shared" si="226"/>
        <v>29.2057291666667</v>
      </c>
      <c r="I2400" s="4">
        <f t="shared" si="227"/>
        <v>40796.512203309285</v>
      </c>
      <c r="J2400" s="5">
        <f t="shared" si="228"/>
        <v>-4.166654935938094E-5</v>
      </c>
      <c r="K2400" s="4">
        <f t="shared" si="229"/>
        <v>-4.166654935938094E-5</v>
      </c>
      <c r="L2400" s="4">
        <f t="shared" si="230"/>
        <v>-4.166654935938094E-5</v>
      </c>
      <c r="M2400" s="4">
        <f t="shared" si="231"/>
        <v>-4.1666549371437167E-5</v>
      </c>
    </row>
    <row r="2401" spans="1:13" x14ac:dyDescent="0.35">
      <c r="A2401" s="1">
        <v>2399</v>
      </c>
      <c r="B2401" s="1">
        <v>29.2057291666667</v>
      </c>
      <c r="C2401" s="1">
        <v>-37.800003051757798</v>
      </c>
      <c r="D2401" s="1">
        <v>384.5</v>
      </c>
      <c r="E2401" s="1">
        <v>90.980422973632798</v>
      </c>
      <c r="F2401" s="1">
        <v>84.8</v>
      </c>
      <c r="G2401" s="1">
        <v>84.807949137186498</v>
      </c>
      <c r="H2401" s="4">
        <f t="shared" si="226"/>
        <v>29.2057291666667</v>
      </c>
      <c r="I2401" s="4">
        <f t="shared" si="227"/>
        <v>40825.717932475949</v>
      </c>
      <c r="J2401" s="5">
        <f t="shared" si="228"/>
        <v>-3.675576699249781E-5</v>
      </c>
      <c r="K2401" s="4">
        <f t="shared" si="229"/>
        <v>-3.675576699249781E-5</v>
      </c>
      <c r="L2401" s="4">
        <f t="shared" si="230"/>
        <v>-3.675576699249781E-5</v>
      </c>
      <c r="M2401" s="4">
        <f t="shared" si="231"/>
        <v>-3.6755767000773898E-5</v>
      </c>
    </row>
    <row r="2402" spans="1:13" x14ac:dyDescent="0.35">
      <c r="A2402" s="1">
        <v>2400</v>
      </c>
      <c r="B2402" s="1">
        <v>29.105903539398099</v>
      </c>
      <c r="C2402" s="1">
        <v>-41.099977111645202</v>
      </c>
      <c r="D2402" s="1">
        <v>384.25000190736199</v>
      </c>
      <c r="E2402" s="1">
        <v>90.980422973632798</v>
      </c>
      <c r="F2402" s="1">
        <v>84.8</v>
      </c>
      <c r="G2402" s="1">
        <v>84.807002017231099</v>
      </c>
      <c r="H2402" s="4">
        <f t="shared" si="226"/>
        <v>29.105903539398099</v>
      </c>
      <c r="I2402" s="4">
        <f t="shared" si="227"/>
        <v>40854.823836015348</v>
      </c>
      <c r="J2402" s="5">
        <f t="shared" si="228"/>
        <v>-3.2540475993693222E-5</v>
      </c>
      <c r="K2402" s="4">
        <f t="shared" si="229"/>
        <v>-3.2540475993693222E-5</v>
      </c>
      <c r="L2402" s="4">
        <f t="shared" si="230"/>
        <v>-3.2540475993693222E-5</v>
      </c>
      <c r="M2402" s="4">
        <f t="shared" si="231"/>
        <v>-3.2540475999435977E-5</v>
      </c>
    </row>
    <row r="2403" spans="1:13" x14ac:dyDescent="0.35">
      <c r="A2403" s="1">
        <v>2401</v>
      </c>
      <c r="B2403" s="1">
        <v>29.053819841808501</v>
      </c>
      <c r="C2403" s="1">
        <v>-45.749964523354002</v>
      </c>
      <c r="D2403" s="1">
        <v>384.12500095367398</v>
      </c>
      <c r="E2403" s="1">
        <v>90.980422973632798</v>
      </c>
      <c r="F2403" s="1">
        <v>84.8</v>
      </c>
      <c r="G2403" s="1">
        <v>84.806166200932793</v>
      </c>
      <c r="H2403" s="4">
        <f t="shared" si="226"/>
        <v>29.053819841808501</v>
      </c>
      <c r="I2403" s="4">
        <f t="shared" si="227"/>
        <v>40883.877655857155</v>
      </c>
      <c r="J2403" s="5">
        <f t="shared" si="228"/>
        <v>-2.8767862637566747E-5</v>
      </c>
      <c r="K2403" s="4">
        <f t="shared" si="229"/>
        <v>-2.8767862637566747E-5</v>
      </c>
      <c r="L2403" s="4">
        <f t="shared" si="230"/>
        <v>-2.8767862637566747E-5</v>
      </c>
      <c r="M2403" s="4">
        <f t="shared" si="231"/>
        <v>-2.8767862641534747E-5</v>
      </c>
    </row>
    <row r="2404" spans="1:13" x14ac:dyDescent="0.35">
      <c r="A2404" s="1">
        <v>2402</v>
      </c>
      <c r="B2404" s="1">
        <v>29.105902380413699</v>
      </c>
      <c r="C2404" s="1">
        <v>-49.199974441538203</v>
      </c>
      <c r="D2404" s="1">
        <v>383.87500190734801</v>
      </c>
      <c r="E2404" s="1">
        <v>90.980422973632798</v>
      </c>
      <c r="F2404" s="1">
        <v>84.8</v>
      </c>
      <c r="G2404" s="1">
        <v>84.805428402204498</v>
      </c>
      <c r="H2404" s="4">
        <f t="shared" si="226"/>
        <v>29.105902380413699</v>
      </c>
      <c r="I2404" s="4">
        <f t="shared" si="227"/>
        <v>40912.983558237567</v>
      </c>
      <c r="J2404" s="5">
        <f t="shared" si="228"/>
        <v>-2.534876667460878E-5</v>
      </c>
      <c r="K2404" s="4">
        <f t="shared" si="229"/>
        <v>-2.534876667460878E-5</v>
      </c>
      <c r="L2404" s="4">
        <f t="shared" si="230"/>
        <v>-2.534876667460878E-5</v>
      </c>
      <c r="M2404" s="4">
        <f t="shared" si="231"/>
        <v>-2.5348766677323466E-5</v>
      </c>
    </row>
    <row r="2405" spans="1:13" x14ac:dyDescent="0.35">
      <c r="A2405" s="1">
        <v>2403</v>
      </c>
      <c r="B2405" s="1">
        <v>29.131944047083099</v>
      </c>
      <c r="C2405" s="1">
        <v>-49.649994659464198</v>
      </c>
      <c r="D2405" s="1">
        <v>383.75000190733402</v>
      </c>
      <c r="E2405" s="1">
        <v>90.980422973632798</v>
      </c>
      <c r="F2405" s="1">
        <v>84.8</v>
      </c>
      <c r="G2405" s="1">
        <v>84.804776893040696</v>
      </c>
      <c r="H2405" s="4">
        <f t="shared" si="226"/>
        <v>29.131944047083099</v>
      </c>
      <c r="I2405" s="4">
        <f t="shared" si="227"/>
        <v>40942.115502284651</v>
      </c>
      <c r="J2405" s="5">
        <f t="shared" si="228"/>
        <v>-2.2364081255587282E-5</v>
      </c>
      <c r="K2405" s="4">
        <f t="shared" si="229"/>
        <v>-2.2364081255587282E-5</v>
      </c>
      <c r="L2405" s="4">
        <f t="shared" si="230"/>
        <v>-2.2364081255587282E-5</v>
      </c>
      <c r="M2405" s="4">
        <f t="shared" si="231"/>
        <v>-2.2364081257451524E-5</v>
      </c>
    </row>
    <row r="2406" spans="1:13" x14ac:dyDescent="0.35">
      <c r="A2406" s="1">
        <v>2404</v>
      </c>
      <c r="B2406" s="1">
        <v>29.136284689108301</v>
      </c>
      <c r="C2406" s="1">
        <v>-48.750010681183198</v>
      </c>
      <c r="D2406" s="1">
        <v>383.87499904631898</v>
      </c>
      <c r="E2406" s="1">
        <v>90.980422973632798</v>
      </c>
      <c r="F2406" s="1">
        <v>84.8</v>
      </c>
      <c r="G2406" s="1">
        <v>84.804201317089806</v>
      </c>
      <c r="H2406" s="4">
        <f t="shared" si="226"/>
        <v>29.136284689108301</v>
      </c>
      <c r="I2406" s="4">
        <f t="shared" si="227"/>
        <v>40971.251786973757</v>
      </c>
      <c r="J2406" s="5">
        <f t="shared" si="228"/>
        <v>-1.9754610343481611E-5</v>
      </c>
      <c r="K2406" s="4">
        <f t="shared" si="229"/>
        <v>-1.9754610343481611E-5</v>
      </c>
      <c r="L2406" s="4">
        <f t="shared" si="230"/>
        <v>-1.9754610343481611E-5</v>
      </c>
      <c r="M2406" s="4">
        <f t="shared" si="231"/>
        <v>-1.9754610344766465E-5</v>
      </c>
    </row>
    <row r="2407" spans="1:13" x14ac:dyDescent="0.35">
      <c r="A2407" s="1">
        <v>2405</v>
      </c>
      <c r="B2407" s="1">
        <v>29.144965211550499</v>
      </c>
      <c r="C2407" s="1">
        <v>-49.349997711196103</v>
      </c>
      <c r="D2407" s="1">
        <v>383.75000095367398</v>
      </c>
      <c r="E2407" s="1">
        <v>90.980422973632798</v>
      </c>
      <c r="F2407" s="1">
        <v>84.8</v>
      </c>
      <c r="G2407" s="1">
        <v>84.803692525030101</v>
      </c>
      <c r="H2407" s="4">
        <f t="shared" si="226"/>
        <v>29.144965211550499</v>
      </c>
      <c r="I2407" s="4">
        <f t="shared" si="227"/>
        <v>41000.396752185305</v>
      </c>
      <c r="J2407" s="5">
        <f t="shared" si="228"/>
        <v>-1.7457288283303471E-5</v>
      </c>
      <c r="K2407" s="4">
        <f t="shared" si="229"/>
        <v>-1.7457288283303471E-5</v>
      </c>
      <c r="L2407" s="4">
        <f t="shared" si="230"/>
        <v>-1.7457288283303471E-5</v>
      </c>
      <c r="M2407" s="4">
        <f t="shared" si="231"/>
        <v>-1.7457288284190176E-5</v>
      </c>
    </row>
    <row r="2408" spans="1:13" x14ac:dyDescent="0.35">
      <c r="A2408" s="1">
        <v>2406</v>
      </c>
      <c r="B2408" s="1">
        <v>29.1406250662269</v>
      </c>
      <c r="C2408" s="1">
        <v>-47.400031280303999</v>
      </c>
      <c r="D2408" s="1">
        <v>383.87499809266598</v>
      </c>
      <c r="E2408" s="1">
        <v>90.980422973632798</v>
      </c>
      <c r="F2408" s="1">
        <v>84.8</v>
      </c>
      <c r="G2408" s="1">
        <v>84.803242429132695</v>
      </c>
      <c r="H2408" s="4">
        <f t="shared" si="226"/>
        <v>29.1406250662269</v>
      </c>
      <c r="I2408" s="4">
        <f t="shared" si="227"/>
        <v>41029.53737725153</v>
      </c>
      <c r="J2408" s="5">
        <f t="shared" si="228"/>
        <v>-1.5445650063558422E-5</v>
      </c>
      <c r="K2408" s="4">
        <f t="shared" si="229"/>
        <v>-1.5445650063558422E-5</v>
      </c>
      <c r="L2408" s="4">
        <f t="shared" si="230"/>
        <v>-1.5445650063558422E-5</v>
      </c>
      <c r="M2408" s="4">
        <f t="shared" si="231"/>
        <v>-1.5445650064172561E-5</v>
      </c>
    </row>
    <row r="2409" spans="1:13" x14ac:dyDescent="0.35">
      <c r="A2409" s="1">
        <v>2407</v>
      </c>
      <c r="B2409" s="1">
        <v>29.1536457339915</v>
      </c>
      <c r="C2409" s="1">
        <v>-47.699998474110899</v>
      </c>
      <c r="D2409" s="1">
        <v>383.75000095368102</v>
      </c>
      <c r="E2409" s="1">
        <v>90.980422973632798</v>
      </c>
      <c r="F2409" s="1">
        <v>84.8</v>
      </c>
      <c r="G2409" s="1">
        <v>84.802843874699505</v>
      </c>
      <c r="H2409" s="4">
        <f t="shared" si="226"/>
        <v>29.1536457339915</v>
      </c>
      <c r="I2409" s="4">
        <f t="shared" si="227"/>
        <v>41058.69102298552</v>
      </c>
      <c r="J2409" s="5">
        <f t="shared" si="228"/>
        <v>-1.3670826517762403E-5</v>
      </c>
      <c r="K2409" s="4">
        <f t="shared" si="229"/>
        <v>-1.3670826517762403E-5</v>
      </c>
      <c r="L2409" s="4">
        <f t="shared" si="230"/>
        <v>-1.3670826517762403E-5</v>
      </c>
      <c r="M2409" s="4">
        <f t="shared" si="231"/>
        <v>-1.3670826518188229E-5</v>
      </c>
    </row>
    <row r="2410" spans="1:13" x14ac:dyDescent="0.35">
      <c r="A2410" s="1">
        <v>2408</v>
      </c>
      <c r="B2410" s="1">
        <v>29.144965344005101</v>
      </c>
      <c r="C2410" s="1">
        <v>-46.500009155273801</v>
      </c>
      <c r="D2410" s="1">
        <v>383.87499904632602</v>
      </c>
      <c r="E2410" s="1">
        <v>90.980422973632798</v>
      </c>
      <c r="F2410" s="1">
        <v>84.8</v>
      </c>
      <c r="G2410" s="1">
        <v>84.802490526332406</v>
      </c>
      <c r="H2410" s="4">
        <f t="shared" si="226"/>
        <v>29.144965344005101</v>
      </c>
      <c r="I2410" s="4">
        <f t="shared" si="227"/>
        <v>41087.835988329527</v>
      </c>
      <c r="J2410" s="5">
        <f t="shared" si="228"/>
        <v>-1.2123821830925475E-5</v>
      </c>
      <c r="K2410" s="4">
        <f t="shared" si="229"/>
        <v>-1.2123821830925475E-5</v>
      </c>
      <c r="L2410" s="4">
        <f t="shared" si="230"/>
        <v>-1.2123821830925475E-5</v>
      </c>
      <c r="M2410" s="4">
        <f t="shared" si="231"/>
        <v>-1.2123821831222482E-5</v>
      </c>
    </row>
    <row r="2411" spans="1:13" x14ac:dyDescent="0.35">
      <c r="A2411" s="1">
        <v>2409</v>
      </c>
      <c r="B2411" s="1">
        <v>29.157985962100099</v>
      </c>
      <c r="C2411" s="1">
        <v>-46.350002098072302</v>
      </c>
      <c r="D2411" s="1">
        <v>383.875</v>
      </c>
      <c r="E2411" s="1">
        <v>90.980422973632798</v>
      </c>
      <c r="F2411" s="1">
        <v>84.8</v>
      </c>
      <c r="G2411" s="1">
        <v>84.802176767226598</v>
      </c>
      <c r="H2411" s="4">
        <f t="shared" si="226"/>
        <v>29.157985962100099</v>
      </c>
      <c r="I2411" s="4">
        <f t="shared" si="227"/>
        <v>41116.993974291625</v>
      </c>
      <c r="J2411" s="5">
        <f t="shared" si="228"/>
        <v>-1.0760657687935095E-5</v>
      </c>
      <c r="K2411" s="4">
        <f t="shared" si="229"/>
        <v>-1.0760657687935095E-5</v>
      </c>
      <c r="L2411" s="4">
        <f t="shared" si="230"/>
        <v>-1.0760657687935095E-5</v>
      </c>
      <c r="M2411" s="4">
        <f t="shared" si="231"/>
        <v>-1.0760657688142761E-5</v>
      </c>
    </row>
    <row r="2412" spans="1:13" x14ac:dyDescent="0.35">
      <c r="A2412" s="1">
        <v>2410</v>
      </c>
      <c r="B2412" s="1">
        <v>29.171006745762998</v>
      </c>
      <c r="C2412" s="1">
        <v>-46.200003051743501</v>
      </c>
      <c r="D2412" s="1">
        <v>383.875</v>
      </c>
      <c r="E2412" s="1">
        <v>90.980422973632798</v>
      </c>
      <c r="F2412" s="1">
        <v>84.8</v>
      </c>
      <c r="G2412" s="1">
        <v>84.801897609885501</v>
      </c>
      <c r="H2412" s="4">
        <f t="shared" si="226"/>
        <v>29.171006745762998</v>
      </c>
      <c r="I2412" s="4">
        <f t="shared" si="227"/>
        <v>41146.164981037386</v>
      </c>
      <c r="J2412" s="5">
        <f t="shared" si="228"/>
        <v>-9.5696848425688706E-6</v>
      </c>
      <c r="K2412" s="4">
        <f t="shared" si="229"/>
        <v>-9.5696848425688706E-6</v>
      </c>
      <c r="L2412" s="4">
        <f t="shared" si="230"/>
        <v>-9.5696848425688706E-6</v>
      </c>
      <c r="M2412" s="4">
        <f t="shared" si="231"/>
        <v>-9.5696848427149347E-6</v>
      </c>
    </row>
    <row r="2413" spans="1:13" x14ac:dyDescent="0.35">
      <c r="A2413" s="1">
        <v>2411</v>
      </c>
      <c r="B2413" s="1">
        <v>29.1796875</v>
      </c>
      <c r="C2413" s="1">
        <v>-46.650001525878899</v>
      </c>
      <c r="D2413" s="1">
        <v>383.875</v>
      </c>
      <c r="E2413" s="1">
        <v>90.980422973632798</v>
      </c>
      <c r="F2413" s="1">
        <v>84.8</v>
      </c>
      <c r="G2413" s="1">
        <v>84.801648616840396</v>
      </c>
      <c r="H2413" s="4">
        <f t="shared" si="226"/>
        <v>29.1796875</v>
      </c>
      <c r="I2413" s="4">
        <f t="shared" si="227"/>
        <v>41175.344668537386</v>
      </c>
      <c r="J2413" s="5">
        <f t="shared" si="228"/>
        <v>-8.5330949861899453E-6</v>
      </c>
      <c r="K2413" s="4">
        <f t="shared" si="229"/>
        <v>-8.5330949861899453E-6</v>
      </c>
      <c r="L2413" s="4">
        <f t="shared" si="230"/>
        <v>-8.5330949861899453E-6</v>
      </c>
      <c r="M2413" s="4">
        <f t="shared" si="231"/>
        <v>-8.5330949862935002E-6</v>
      </c>
    </row>
    <row r="2414" spans="1:13" x14ac:dyDescent="0.35">
      <c r="A2414" s="1">
        <v>2412</v>
      </c>
      <c r="B2414" s="1">
        <v>29.184027744664402</v>
      </c>
      <c r="C2414" s="1">
        <v>-45.900007247877703</v>
      </c>
      <c r="D2414" s="1">
        <v>383.875</v>
      </c>
      <c r="E2414" s="1">
        <v>90.980422973632798</v>
      </c>
      <c r="F2414" s="1">
        <v>84.8</v>
      </c>
      <c r="G2414" s="1">
        <v>84.801425830112294</v>
      </c>
      <c r="H2414" s="4">
        <f t="shared" si="226"/>
        <v>29.184027744664402</v>
      </c>
      <c r="I2414" s="4">
        <f t="shared" si="227"/>
        <v>41204.528696282046</v>
      </c>
      <c r="J2414" s="5">
        <f t="shared" si="228"/>
        <v>-7.6338581518411454E-6</v>
      </c>
      <c r="K2414" s="4">
        <f t="shared" si="229"/>
        <v>-7.6338581518411454E-6</v>
      </c>
      <c r="L2414" s="4">
        <f t="shared" si="230"/>
        <v>-7.6338581518411454E-6</v>
      </c>
      <c r="M2414" s="4">
        <f t="shared" si="231"/>
        <v>-7.6338581519152896E-6</v>
      </c>
    </row>
    <row r="2415" spans="1:13" x14ac:dyDescent="0.35">
      <c r="A2415" s="1">
        <v>2413</v>
      </c>
      <c r="B2415" s="1">
        <v>29.2013888888889</v>
      </c>
      <c r="C2415" s="1">
        <v>-46.650001525878899</v>
      </c>
      <c r="D2415" s="1">
        <v>384</v>
      </c>
      <c r="E2415" s="1">
        <v>90.980422973632798</v>
      </c>
      <c r="F2415" s="1">
        <v>84.8</v>
      </c>
      <c r="G2415" s="1">
        <v>84.8012257082964</v>
      </c>
      <c r="H2415" s="4">
        <f t="shared" si="226"/>
        <v>29.2013888888889</v>
      </c>
      <c r="I2415" s="4">
        <f t="shared" si="227"/>
        <v>41233.730085170937</v>
      </c>
      <c r="J2415" s="5">
        <f t="shared" si="228"/>
        <v>-6.85316087721912E-6</v>
      </c>
      <c r="K2415" s="4">
        <f t="shared" si="229"/>
        <v>-6.85316087721912E-6</v>
      </c>
      <c r="L2415" s="4">
        <f t="shared" si="230"/>
        <v>-6.85316087721912E-6</v>
      </c>
      <c r="M2415" s="4">
        <f t="shared" si="231"/>
        <v>-6.8531608772727642E-6</v>
      </c>
    </row>
    <row r="2416" spans="1:13" x14ac:dyDescent="0.35">
      <c r="A2416" s="1">
        <v>2414</v>
      </c>
      <c r="B2416" s="1">
        <v>29.2100693782176</v>
      </c>
      <c r="C2416" s="1">
        <v>-42.150035857871899</v>
      </c>
      <c r="D2416" s="1">
        <v>384</v>
      </c>
      <c r="E2416" s="1">
        <v>90.980422973632798</v>
      </c>
      <c r="F2416" s="1">
        <v>84.8</v>
      </c>
      <c r="G2416" s="1">
        <v>84.801045070268003</v>
      </c>
      <c r="H2416" s="4">
        <f t="shared" si="226"/>
        <v>29.2100693782176</v>
      </c>
      <c r="I2416" s="4">
        <f t="shared" si="227"/>
        <v>41262.940154549156</v>
      </c>
      <c r="J2416" s="5">
        <f t="shared" si="228"/>
        <v>-6.1841013130675303E-6</v>
      </c>
      <c r="K2416" s="4">
        <f t="shared" si="229"/>
        <v>-6.1841013130675303E-6</v>
      </c>
      <c r="L2416" s="4">
        <f t="shared" si="230"/>
        <v>-6.1841013130675303E-6</v>
      </c>
      <c r="M2416" s="4">
        <f t="shared" si="231"/>
        <v>-6.184101313106947E-6</v>
      </c>
    </row>
    <row r="2417" spans="1:13" x14ac:dyDescent="0.35">
      <c r="A2417" s="1">
        <v>2415</v>
      </c>
      <c r="B2417" s="1">
        <v>29.240451157093201</v>
      </c>
      <c r="C2417" s="1">
        <v>-41.700004196170802</v>
      </c>
      <c r="D2417" s="1">
        <v>384</v>
      </c>
      <c r="E2417" s="1">
        <v>90.980422973632798</v>
      </c>
      <c r="F2417" s="1">
        <v>84.8</v>
      </c>
      <c r="G2417" s="1">
        <v>84.800881044615707</v>
      </c>
      <c r="H2417" s="4">
        <f t="shared" si="226"/>
        <v>29.240451157093201</v>
      </c>
      <c r="I2417" s="4">
        <f t="shared" si="227"/>
        <v>41292.180605706249</v>
      </c>
      <c r="J2417" s="5">
        <f t="shared" si="228"/>
        <v>-5.6095458792648777E-6</v>
      </c>
      <c r="K2417" s="4">
        <f t="shared" si="229"/>
        <v>-5.6095458792648777E-6</v>
      </c>
      <c r="L2417" s="4">
        <f t="shared" si="230"/>
        <v>-5.6095458792648777E-6</v>
      </c>
      <c r="M2417" s="4">
        <f t="shared" si="231"/>
        <v>-5.6095458792942977E-6</v>
      </c>
    </row>
    <row r="2418" spans="1:13" x14ac:dyDescent="0.35">
      <c r="A2418" s="1">
        <v>2416</v>
      </c>
      <c r="B2418" s="1">
        <v>29.214409920904199</v>
      </c>
      <c r="C2418" s="1">
        <v>-40.050015640233802</v>
      </c>
      <c r="D2418" s="1">
        <v>384.12499904632602</v>
      </c>
      <c r="E2418" s="1">
        <v>90.980422973632798</v>
      </c>
      <c r="F2418" s="1">
        <v>84.8</v>
      </c>
      <c r="G2418" s="1">
        <v>84.800731023997102</v>
      </c>
      <c r="H2418" s="4">
        <f t="shared" si="226"/>
        <v>29.214409920904199</v>
      </c>
      <c r="I2418" s="4">
        <f t="shared" si="227"/>
        <v>41321.395015627153</v>
      </c>
      <c r="J2418" s="5">
        <f t="shared" si="228"/>
        <v>-5.135158266461979E-6</v>
      </c>
      <c r="K2418" s="4">
        <f t="shared" si="229"/>
        <v>-5.135158266461979E-6</v>
      </c>
      <c r="L2418" s="4">
        <f t="shared" si="230"/>
        <v>-5.135158266461979E-6</v>
      </c>
      <c r="M2418" s="4">
        <f t="shared" si="231"/>
        <v>-5.1351582664845482E-6</v>
      </c>
    </row>
    <row r="2419" spans="1:13" x14ac:dyDescent="0.35">
      <c r="A2419" s="1">
        <v>2417</v>
      </c>
      <c r="B2419" s="1">
        <v>29.2100695106713</v>
      </c>
      <c r="C2419" s="1">
        <v>-38.100032043243502</v>
      </c>
      <c r="D2419" s="1">
        <v>384.37499618533201</v>
      </c>
      <c r="E2419" s="1">
        <v>90.980422973632798</v>
      </c>
      <c r="F2419" s="1">
        <v>84.8</v>
      </c>
      <c r="G2419" s="1">
        <v>84.800592623693205</v>
      </c>
      <c r="H2419" s="4">
        <f t="shared" si="226"/>
        <v>29.2100695106713</v>
      </c>
      <c r="I2419" s="4">
        <f t="shared" si="227"/>
        <v>41350.605085137824</v>
      </c>
      <c r="J2419" s="5">
        <f t="shared" si="228"/>
        <v>-4.7381025178966048E-6</v>
      </c>
      <c r="K2419" s="4">
        <f t="shared" si="229"/>
        <v>-4.7381025178966048E-6</v>
      </c>
      <c r="L2419" s="4">
        <f t="shared" si="230"/>
        <v>-4.7381025178966048E-6</v>
      </c>
      <c r="M2419" s="4">
        <f t="shared" si="231"/>
        <v>-4.7381025179143332E-6</v>
      </c>
    </row>
    <row r="2420" spans="1:13" x14ac:dyDescent="0.35">
      <c r="A2420" s="1">
        <v>2418</v>
      </c>
      <c r="B2420" s="1">
        <v>29.2361111111111</v>
      </c>
      <c r="C2420" s="1">
        <v>-39.600002288818402</v>
      </c>
      <c r="D2420" s="1">
        <v>384.125</v>
      </c>
      <c r="E2420" s="1">
        <v>90.980422973632798</v>
      </c>
      <c r="F2420" s="1">
        <v>84.8</v>
      </c>
      <c r="G2420" s="1">
        <v>84.800463643700994</v>
      </c>
      <c r="H2420" s="4">
        <f t="shared" si="226"/>
        <v>29.2361111111111</v>
      </c>
      <c r="I2420" s="4">
        <f t="shared" si="227"/>
        <v>41379.841196248934</v>
      </c>
      <c r="J2420" s="5">
        <f t="shared" si="228"/>
        <v>-4.4116671920477922E-6</v>
      </c>
      <c r="K2420" s="4">
        <f t="shared" si="229"/>
        <v>-4.4116671920477922E-6</v>
      </c>
      <c r="L2420" s="4">
        <f t="shared" si="230"/>
        <v>-4.4116671920477922E-6</v>
      </c>
      <c r="M2420" s="4">
        <f t="shared" si="231"/>
        <v>-4.411667192062102E-6</v>
      </c>
    </row>
    <row r="2421" spans="1:13" x14ac:dyDescent="0.35">
      <c r="A2421" s="1">
        <v>2419</v>
      </c>
      <c r="B2421" s="1">
        <v>29.240451355775502</v>
      </c>
      <c r="C2421" s="1">
        <v>-37.8000167845492</v>
      </c>
      <c r="D2421" s="1">
        <v>384.24999904633398</v>
      </c>
      <c r="E2421" s="1">
        <v>90.980422973632798</v>
      </c>
      <c r="F2421" s="1">
        <v>84.8</v>
      </c>
      <c r="G2421" s="1">
        <v>84.800342033762007</v>
      </c>
      <c r="H2421" s="4">
        <f t="shared" si="226"/>
        <v>29.240451355775502</v>
      </c>
      <c r="I2421" s="4">
        <f t="shared" si="227"/>
        <v>41409.081647604711</v>
      </c>
      <c r="J2421" s="5">
        <f t="shared" si="228"/>
        <v>-4.1589624423648495E-6</v>
      </c>
      <c r="K2421" s="4">
        <f t="shared" si="229"/>
        <v>-4.1589624423648495E-6</v>
      </c>
      <c r="L2421" s="4">
        <f t="shared" si="230"/>
        <v>-4.1589624423648495E-6</v>
      </c>
      <c r="M2421" s="4">
        <f t="shared" si="231"/>
        <v>-4.1589624423768384E-6</v>
      </c>
    </row>
    <row r="2422" spans="1:13" x14ac:dyDescent="0.35">
      <c r="A2422" s="1">
        <v>2420</v>
      </c>
      <c r="B2422" s="1">
        <v>29.2447916666667</v>
      </c>
      <c r="C2422" s="1">
        <v>-37.200000762939503</v>
      </c>
      <c r="D2422" s="1">
        <v>384.375</v>
      </c>
      <c r="E2422" s="1">
        <v>90.980422973632798</v>
      </c>
      <c r="F2422" s="1">
        <v>84.8</v>
      </c>
      <c r="G2422" s="1">
        <v>84.800225860771704</v>
      </c>
      <c r="H2422" s="4">
        <f t="shared" si="226"/>
        <v>29.2447916666667</v>
      </c>
      <c r="I2422" s="4">
        <f t="shared" si="227"/>
        <v>41438.326439271375</v>
      </c>
      <c r="J2422" s="5">
        <f t="shared" si="228"/>
        <v>-3.9724335063604706E-6</v>
      </c>
      <c r="K2422" s="4">
        <f t="shared" si="229"/>
        <v>-3.9724335063604706E-6</v>
      </c>
      <c r="L2422" s="4">
        <f t="shared" si="230"/>
        <v>-3.9724335063604706E-6</v>
      </c>
      <c r="M2422" s="4">
        <f t="shared" si="231"/>
        <v>-3.9724335063709179E-6</v>
      </c>
    </row>
    <row r="2423" spans="1:13" x14ac:dyDescent="0.35">
      <c r="A2423" s="1">
        <v>2421</v>
      </c>
      <c r="B2423" s="1">
        <v>29.205729762704099</v>
      </c>
      <c r="C2423" s="1">
        <v>-37.649994659516501</v>
      </c>
      <c r="D2423" s="1">
        <v>384.375</v>
      </c>
      <c r="E2423" s="1">
        <v>90.980422973632798</v>
      </c>
      <c r="F2423" s="1">
        <v>84.8</v>
      </c>
      <c r="G2423" s="1">
        <v>84.800113278051001</v>
      </c>
      <c r="H2423" s="4">
        <f t="shared" si="226"/>
        <v>29.205729762704099</v>
      </c>
      <c r="I2423" s="4">
        <f t="shared" si="227"/>
        <v>41467.532169034079</v>
      </c>
      <c r="J2423" s="5">
        <f t="shared" si="228"/>
        <v>-3.8548162164784155E-6</v>
      </c>
      <c r="K2423" s="4">
        <f t="shared" si="229"/>
        <v>-3.8548162164784155E-6</v>
      </c>
      <c r="L2423" s="4">
        <f t="shared" si="230"/>
        <v>-3.8548162164784155E-6</v>
      </c>
      <c r="M2423" s="4">
        <f t="shared" si="231"/>
        <v>-3.8548162164879624E-6</v>
      </c>
    </row>
    <row r="2424" spans="1:13" x14ac:dyDescent="0.35">
      <c r="A2424" s="1">
        <v>2422</v>
      </c>
      <c r="B2424" s="1">
        <v>29.218749900658199</v>
      </c>
      <c r="C2424" s="1">
        <v>-37.200004196197</v>
      </c>
      <c r="D2424" s="1">
        <v>384.25000095368102</v>
      </c>
      <c r="E2424" s="1">
        <v>90.980422973632798</v>
      </c>
      <c r="F2424" s="1">
        <v>84.8</v>
      </c>
      <c r="G2424" s="1">
        <v>84.800002495991706</v>
      </c>
      <c r="H2424" s="4">
        <f t="shared" si="226"/>
        <v>29.218749900658199</v>
      </c>
      <c r="I2424" s="4">
        <f t="shared" si="227"/>
        <v>41496.75091893474</v>
      </c>
      <c r="J2424" s="5">
        <f t="shared" si="228"/>
        <v>-3.7914715609526552E-6</v>
      </c>
      <c r="K2424" s="4">
        <f t="shared" si="229"/>
        <v>-3.7914715609526552E-6</v>
      </c>
      <c r="L2424" s="4">
        <f t="shared" si="230"/>
        <v>-3.7914715609526552E-6</v>
      </c>
      <c r="M2424" s="4">
        <f t="shared" si="231"/>
        <v>-3.7914715609617392E-6</v>
      </c>
    </row>
    <row r="2425" spans="1:13" x14ac:dyDescent="0.35">
      <c r="A2425" s="1">
        <v>2423</v>
      </c>
      <c r="B2425" s="1">
        <v>29.210069510671701</v>
      </c>
      <c r="C2425" s="1">
        <v>-36.150009536732597</v>
      </c>
      <c r="D2425" s="1">
        <v>384.37499904632602</v>
      </c>
      <c r="E2425" s="1">
        <v>90.980422973632798</v>
      </c>
      <c r="F2425" s="1">
        <v>84.8</v>
      </c>
      <c r="G2425" s="1">
        <v>84.799891753608506</v>
      </c>
      <c r="H2425" s="4">
        <f t="shared" si="226"/>
        <v>29.210069510671701</v>
      </c>
      <c r="I2425" s="4">
        <f t="shared" si="227"/>
        <v>41525.960988445411</v>
      </c>
      <c r="J2425" s="5">
        <f t="shared" si="228"/>
        <v>-3.7912399749400361E-6</v>
      </c>
      <c r="K2425" s="4">
        <f t="shared" si="229"/>
        <v>-3.7912399749400361E-6</v>
      </c>
      <c r="L2425" s="4">
        <f t="shared" si="230"/>
        <v>-3.7912399749400361E-6</v>
      </c>
      <c r="M2425" s="4">
        <f t="shared" si="231"/>
        <v>-3.791239974949118E-6</v>
      </c>
    </row>
    <row r="2426" spans="1:13" x14ac:dyDescent="0.35">
      <c r="A2426" s="1">
        <v>2424</v>
      </c>
      <c r="B2426" s="1">
        <v>29.1710072424674</v>
      </c>
      <c r="C2426" s="1">
        <v>-38.249983978292697</v>
      </c>
      <c r="D2426" s="1">
        <v>384.25000095367398</v>
      </c>
      <c r="E2426" s="1">
        <v>90.980422973632798</v>
      </c>
      <c r="F2426" s="1">
        <v>84.8</v>
      </c>
      <c r="G2426" s="1">
        <v>84.799779290546894</v>
      </c>
      <c r="H2426" s="4">
        <f t="shared" si="226"/>
        <v>29.1710072424674</v>
      </c>
      <c r="I2426" s="4">
        <f t="shared" si="227"/>
        <v>41555.13199568788</v>
      </c>
      <c r="J2426" s="5">
        <f t="shared" si="228"/>
        <v>-3.855302652974874E-6</v>
      </c>
      <c r="K2426" s="4">
        <f t="shared" si="229"/>
        <v>-3.855302652974874E-6</v>
      </c>
      <c r="L2426" s="4">
        <f t="shared" si="230"/>
        <v>-3.855302652974874E-6</v>
      </c>
      <c r="M2426" s="4">
        <f t="shared" si="231"/>
        <v>-3.8553026529844243E-6</v>
      </c>
    </row>
    <row r="2427" spans="1:13" x14ac:dyDescent="0.35">
      <c r="A2427" s="1">
        <v>2425</v>
      </c>
      <c r="B2427" s="1">
        <v>29.1970486111111</v>
      </c>
      <c r="C2427" s="1">
        <v>-38.25</v>
      </c>
      <c r="D2427" s="1">
        <v>384.25</v>
      </c>
      <c r="E2427" s="1">
        <v>90.980422973632798</v>
      </c>
      <c r="F2427" s="1">
        <v>84.8</v>
      </c>
      <c r="G2427" s="1">
        <v>84.799663319100802</v>
      </c>
      <c r="H2427" s="4">
        <f t="shared" si="226"/>
        <v>29.1970486111111</v>
      </c>
      <c r="I2427" s="4">
        <f t="shared" si="227"/>
        <v>41584.329044298989</v>
      </c>
      <c r="J2427" s="5">
        <f t="shared" si="228"/>
        <v>-3.9720263385940554E-6</v>
      </c>
      <c r="K2427" s="4">
        <f t="shared" si="229"/>
        <v>-3.9720263385940554E-6</v>
      </c>
      <c r="L2427" s="4">
        <f t="shared" si="230"/>
        <v>-3.9720263385940554E-6</v>
      </c>
      <c r="M2427" s="4">
        <f t="shared" si="231"/>
        <v>-3.9720263386045002E-6</v>
      </c>
    </row>
    <row r="2428" spans="1:13" x14ac:dyDescent="0.35">
      <c r="A2428" s="1">
        <v>2426</v>
      </c>
      <c r="B2428" s="1">
        <v>29.1883681217824</v>
      </c>
      <c r="C2428" s="1">
        <v>-38.999994278001203</v>
      </c>
      <c r="D2428" s="1">
        <v>384.25</v>
      </c>
      <c r="E2428" s="1">
        <v>90.980422973632798</v>
      </c>
      <c r="F2428" s="1">
        <v>84.8</v>
      </c>
      <c r="G2428" s="1">
        <v>84.799541995794698</v>
      </c>
      <c r="H2428" s="4">
        <f t="shared" si="226"/>
        <v>29.1883681217824</v>
      </c>
      <c r="I2428" s="4">
        <f t="shared" si="227"/>
        <v>41613.51741242077</v>
      </c>
      <c r="J2428" s="5">
        <f t="shared" si="228"/>
        <v>-4.1565635186423637E-6</v>
      </c>
      <c r="K2428" s="4">
        <f t="shared" si="229"/>
        <v>-4.1565635186423637E-6</v>
      </c>
      <c r="L2428" s="4">
        <f t="shared" si="230"/>
        <v>-4.1565635186423637E-6</v>
      </c>
      <c r="M2428" s="4">
        <f t="shared" si="231"/>
        <v>-4.1565635186543323E-6</v>
      </c>
    </row>
    <row r="2429" spans="1:13" x14ac:dyDescent="0.35">
      <c r="A2429" s="1">
        <v>2427</v>
      </c>
      <c r="B2429" s="1">
        <v>29.136285119586301</v>
      </c>
      <c r="C2429" s="1">
        <v>-40.799989318832502</v>
      </c>
      <c r="D2429" s="1">
        <v>384.12500095367398</v>
      </c>
      <c r="E2429" s="1">
        <v>90.980422973632798</v>
      </c>
      <c r="F2429" s="1">
        <v>84.8</v>
      </c>
      <c r="G2429" s="1">
        <v>84.799413392080595</v>
      </c>
      <c r="H2429" s="4">
        <f t="shared" si="226"/>
        <v>29.136285119586301</v>
      </c>
      <c r="I2429" s="4">
        <f t="shared" si="227"/>
        <v>41642.653697540358</v>
      </c>
      <c r="J2429" s="5">
        <f t="shared" si="228"/>
        <v>-4.4138679167573765E-6</v>
      </c>
      <c r="K2429" s="4">
        <f t="shared" si="229"/>
        <v>-4.4138679167573765E-6</v>
      </c>
      <c r="L2429" s="4">
        <f t="shared" si="230"/>
        <v>-4.4138679167573765E-6</v>
      </c>
      <c r="M2429" s="4">
        <f t="shared" si="231"/>
        <v>-4.4138679167717091E-6</v>
      </c>
    </row>
    <row r="2430" spans="1:13" x14ac:dyDescent="0.35">
      <c r="A2430" s="1">
        <v>2428</v>
      </c>
      <c r="B2430" s="1">
        <v>29.114583664467698</v>
      </c>
      <c r="C2430" s="1">
        <v>-42.899969482687702</v>
      </c>
      <c r="D2430" s="1">
        <v>384.00000190733402</v>
      </c>
      <c r="E2430" s="1">
        <v>90.980422973632798</v>
      </c>
      <c r="F2430" s="1">
        <v>84.8</v>
      </c>
      <c r="G2430" s="1">
        <v>84.799275463681198</v>
      </c>
      <c r="H2430" s="4">
        <f t="shared" si="226"/>
        <v>29.114583664467698</v>
      </c>
      <c r="I2430" s="4">
        <f t="shared" si="227"/>
        <v>41671.768281204822</v>
      </c>
      <c r="J2430" s="5">
        <f t="shared" si="228"/>
        <v>-4.7374333422222773E-6</v>
      </c>
      <c r="K2430" s="4">
        <f t="shared" si="229"/>
        <v>-4.7374333422222773E-6</v>
      </c>
      <c r="L2430" s="4">
        <f t="shared" si="230"/>
        <v>-4.7374333422222773E-6</v>
      </c>
      <c r="M2430" s="4">
        <f t="shared" si="231"/>
        <v>-4.7374333422399981E-6</v>
      </c>
    </row>
    <row r="2431" spans="1:13" x14ac:dyDescent="0.35">
      <c r="A2431" s="1">
        <v>2429</v>
      </c>
      <c r="B2431" s="1">
        <v>29.101562599341801</v>
      </c>
      <c r="C2431" s="1">
        <v>-46.199975585766303</v>
      </c>
      <c r="D2431" s="1">
        <v>383.87500095368102</v>
      </c>
      <c r="E2431" s="1">
        <v>90.980422973632798</v>
      </c>
      <c r="F2431" s="1">
        <v>84.8</v>
      </c>
      <c r="G2431" s="1">
        <v>84.799126018094796</v>
      </c>
      <c r="H2431" s="4">
        <f t="shared" si="226"/>
        <v>29.101562599341801</v>
      </c>
      <c r="I2431" s="4">
        <f t="shared" si="227"/>
        <v>41700.869843804161</v>
      </c>
      <c r="J2431" s="5">
        <f t="shared" si="228"/>
        <v>-5.135311407825671E-6</v>
      </c>
      <c r="K2431" s="4">
        <f t="shared" si="229"/>
        <v>-5.135311407825671E-6</v>
      </c>
      <c r="L2431" s="4">
        <f t="shared" si="230"/>
        <v>-5.135311407825671E-6</v>
      </c>
      <c r="M2431" s="4">
        <f t="shared" si="231"/>
        <v>-5.1353114078482418E-6</v>
      </c>
    </row>
    <row r="2432" spans="1:13" x14ac:dyDescent="0.35">
      <c r="A2432" s="1">
        <v>2430</v>
      </c>
      <c r="B2432" s="1">
        <v>29.1059027446641</v>
      </c>
      <c r="C2432" s="1">
        <v>-49.199977874769601</v>
      </c>
      <c r="D2432" s="1">
        <v>383.62500190734801</v>
      </c>
      <c r="E2432" s="1">
        <v>90.980422973632798</v>
      </c>
      <c r="F2432" s="1">
        <v>84.8</v>
      </c>
      <c r="G2432" s="1">
        <v>84.798962679742999</v>
      </c>
      <c r="H2432" s="4">
        <f t="shared" si="226"/>
        <v>29.1059027446641</v>
      </c>
      <c r="I2432" s="4">
        <f t="shared" si="227"/>
        <v>41729.975746548822</v>
      </c>
      <c r="J2432" s="5">
        <f t="shared" si="228"/>
        <v>-5.6118634501684416E-6</v>
      </c>
      <c r="K2432" s="4">
        <f t="shared" si="229"/>
        <v>-5.6118634501684416E-6</v>
      </c>
      <c r="L2432" s="4">
        <f t="shared" si="230"/>
        <v>-5.6118634501684416E-6</v>
      </c>
      <c r="M2432" s="4">
        <f t="shared" si="231"/>
        <v>-5.611863450197898E-6</v>
      </c>
    </row>
    <row r="2433" spans="1:13" x14ac:dyDescent="0.35">
      <c r="A2433" s="1">
        <v>2431</v>
      </c>
      <c r="B2433" s="1">
        <v>29.127604001098302</v>
      </c>
      <c r="C2433" s="1">
        <v>-48.3000099181913</v>
      </c>
      <c r="D2433" s="1">
        <v>383.625</v>
      </c>
      <c r="E2433" s="1">
        <v>90.980422973632798</v>
      </c>
      <c r="F2433" s="1">
        <v>84.8</v>
      </c>
      <c r="G2433" s="1">
        <v>84.798782852209001</v>
      </c>
      <c r="H2433" s="4">
        <f t="shared" si="226"/>
        <v>29.127604001098302</v>
      </c>
      <c r="I2433" s="4">
        <f t="shared" si="227"/>
        <v>41759.103350549922</v>
      </c>
      <c r="J2433" s="5">
        <f t="shared" si="228"/>
        <v>-6.1737839470470023E-6</v>
      </c>
      <c r="K2433" s="4">
        <f t="shared" si="229"/>
        <v>-6.1737839470470023E-6</v>
      </c>
      <c r="L2433" s="4">
        <f t="shared" si="230"/>
        <v>-6.1737839470470023E-6</v>
      </c>
      <c r="M2433" s="4">
        <f t="shared" si="231"/>
        <v>-6.1737839470862216E-6</v>
      </c>
    </row>
    <row r="2434" spans="1:13" x14ac:dyDescent="0.35">
      <c r="A2434" s="1">
        <v>2432</v>
      </c>
      <c r="B2434" s="1">
        <v>29.1362847222222</v>
      </c>
      <c r="C2434" s="1">
        <v>-47.700000762939503</v>
      </c>
      <c r="D2434" s="1">
        <v>383.75</v>
      </c>
      <c r="E2434" s="1">
        <v>90.980422973632798</v>
      </c>
      <c r="F2434" s="1">
        <v>84.8</v>
      </c>
      <c r="G2434" s="1">
        <v>84.798583676964796</v>
      </c>
      <c r="H2434" s="4">
        <f t="shared" si="226"/>
        <v>29.1362847222222</v>
      </c>
      <c r="I2434" s="4">
        <f t="shared" si="227"/>
        <v>41788.239635272141</v>
      </c>
      <c r="J2434" s="5">
        <f t="shared" si="228"/>
        <v>-6.8359863347057708E-6</v>
      </c>
      <c r="K2434" s="4">
        <f t="shared" si="229"/>
        <v>-6.8359863347057708E-6</v>
      </c>
      <c r="L2434" s="4">
        <f t="shared" si="230"/>
        <v>-6.8359863347057708E-6</v>
      </c>
      <c r="M2434" s="4">
        <f t="shared" si="231"/>
        <v>-6.8359863347590119E-6</v>
      </c>
    </row>
    <row r="2435" spans="1:13" x14ac:dyDescent="0.35">
      <c r="A2435" s="1">
        <v>2433</v>
      </c>
      <c r="B2435" s="1">
        <v>29.138454852832702</v>
      </c>
      <c r="C2435" s="1">
        <v>-47.775001239775001</v>
      </c>
      <c r="D2435" s="1">
        <v>383.68750023841801</v>
      </c>
      <c r="E2435" s="1">
        <v>90.980422973632798</v>
      </c>
      <c r="F2435" s="1">
        <v>84.8</v>
      </c>
      <c r="G2435" s="1">
        <v>84.798361987932296</v>
      </c>
      <c r="H2435" s="4">
        <f t="shared" si="226"/>
        <v>29.138454852832702</v>
      </c>
      <c r="I2435" s="4">
        <f t="shared" si="227"/>
        <v>41817.37809012497</v>
      </c>
      <c r="J2435" s="5">
        <f t="shared" si="228"/>
        <v>-7.6081258810688987E-6</v>
      </c>
      <c r="K2435" s="4">
        <f t="shared" si="229"/>
        <v>-7.6081258810688987E-6</v>
      </c>
      <c r="L2435" s="4">
        <f t="shared" si="230"/>
        <v>-7.6081258810688987E-6</v>
      </c>
      <c r="M2435" s="4">
        <f t="shared" si="231"/>
        <v>-7.6081258811422958E-6</v>
      </c>
    </row>
    <row r="2436" spans="1:13" x14ac:dyDescent="0.35">
      <c r="A2436" s="1">
        <v>2434</v>
      </c>
      <c r="B2436" s="1">
        <v>29.1406249834432</v>
      </c>
      <c r="C2436" s="1">
        <v>-47.8500017166105</v>
      </c>
      <c r="D2436" s="1">
        <v>383.625000476835</v>
      </c>
      <c r="E2436" s="1">
        <v>90.980422973632798</v>
      </c>
      <c r="F2436" s="1">
        <v>84.8</v>
      </c>
      <c r="G2436" s="1">
        <v>84.798114261155604</v>
      </c>
      <c r="H2436" s="4">
        <f t="shared" ref="H2436:H2499" si="232">(A2436-A2435)*B2436</f>
        <v>29.1406249834432</v>
      </c>
      <c r="I2436" s="4">
        <f t="shared" ref="I2436:I2499" si="233">H2436+I2435</f>
        <v>41846.51871510841</v>
      </c>
      <c r="J2436" s="5">
        <f t="shared" ref="J2436:J2499" si="234">IF(H2436=0,0,(G2436-G2435)/H2436)</f>
        <v>-8.5010797411791397E-6</v>
      </c>
      <c r="K2436" s="4">
        <f t="shared" ref="K2436:K2499" si="235">IF(J2436&gt;1,K2435,J2436)</f>
        <v>-8.5010797411791397E-6</v>
      </c>
      <c r="L2436" s="4">
        <f t="shared" ref="L2436:L2499" si="236">IF(K2436&lt;-1,L2435,K2436)</f>
        <v>-8.5010797411791397E-6</v>
      </c>
      <c r="M2436" s="4">
        <f t="shared" ref="M2436:M2499" si="237">ASIN(L2436)</f>
        <v>-8.5010797412815325E-6</v>
      </c>
    </row>
    <row r="2437" spans="1:13" x14ac:dyDescent="0.35">
      <c r="A2437" s="1">
        <v>2435</v>
      </c>
      <c r="B2437" s="1">
        <v>29.1276041666667</v>
      </c>
      <c r="C2437" s="1">
        <v>-47.850002288818402</v>
      </c>
      <c r="D2437" s="1">
        <v>383.5</v>
      </c>
      <c r="E2437" s="1">
        <v>90.980422973632798</v>
      </c>
      <c r="F2437" s="1">
        <v>84.8</v>
      </c>
      <c r="G2437" s="1">
        <v>84.797836558784297</v>
      </c>
      <c r="H2437" s="4">
        <f t="shared" si="232"/>
        <v>29.1276041666667</v>
      </c>
      <c r="I2437" s="4">
        <f t="shared" si="233"/>
        <v>41875.646319275074</v>
      </c>
      <c r="J2437" s="5">
        <f t="shared" si="234"/>
        <v>-9.533992899571579E-6</v>
      </c>
      <c r="K2437" s="4">
        <f t="shared" si="235"/>
        <v>-9.533992899571579E-6</v>
      </c>
      <c r="L2437" s="4">
        <f t="shared" si="236"/>
        <v>-9.533992899571579E-6</v>
      </c>
      <c r="M2437" s="4">
        <f t="shared" si="237"/>
        <v>-9.533992899716015E-6</v>
      </c>
    </row>
    <row r="2438" spans="1:13" x14ac:dyDescent="0.35">
      <c r="A2438" s="1">
        <v>2436</v>
      </c>
      <c r="B2438" s="1">
        <v>29.166666368645899</v>
      </c>
      <c r="C2438" s="1">
        <v>-48.299999618552697</v>
      </c>
      <c r="D2438" s="1">
        <v>383.62499904633398</v>
      </c>
      <c r="E2438" s="1">
        <v>90.980422973632798</v>
      </c>
      <c r="F2438" s="1">
        <v>84.8</v>
      </c>
      <c r="G2438" s="1">
        <v>84.797524466477697</v>
      </c>
      <c r="H2438" s="4">
        <f t="shared" si="232"/>
        <v>29.166666368645899</v>
      </c>
      <c r="I2438" s="4">
        <f t="shared" si="233"/>
        <v>41904.812985643723</v>
      </c>
      <c r="J2438" s="5">
        <f t="shared" si="234"/>
        <v>-1.070030776421449E-5</v>
      </c>
      <c r="K2438" s="4">
        <f t="shared" si="235"/>
        <v>-1.070030776421449E-5</v>
      </c>
      <c r="L2438" s="4">
        <f t="shared" si="236"/>
        <v>-1.070030776421449E-5</v>
      </c>
      <c r="M2438" s="4">
        <f t="shared" si="237"/>
        <v>-1.070030776441868E-5</v>
      </c>
    </row>
    <row r="2439" spans="1:13" x14ac:dyDescent="0.35">
      <c r="A2439" s="1">
        <v>2437</v>
      </c>
      <c r="B2439" s="1">
        <v>29.1319447093538</v>
      </c>
      <c r="C2439" s="1">
        <v>-49.199993896506001</v>
      </c>
      <c r="D2439" s="1">
        <v>383.50000095367398</v>
      </c>
      <c r="E2439" s="1">
        <v>90.980422973632798</v>
      </c>
      <c r="F2439" s="1">
        <v>84.8</v>
      </c>
      <c r="G2439" s="1">
        <v>84.797173023234805</v>
      </c>
      <c r="H2439" s="4">
        <f t="shared" si="232"/>
        <v>29.1319447093538</v>
      </c>
      <c r="I2439" s="4">
        <f t="shared" si="233"/>
        <v>41933.944930353078</v>
      </c>
      <c r="J2439" s="5">
        <f t="shared" si="234"/>
        <v>-1.2063844223164709E-5</v>
      </c>
      <c r="K2439" s="4">
        <f t="shared" si="235"/>
        <v>-1.2063844223164709E-5</v>
      </c>
      <c r="L2439" s="4">
        <f t="shared" si="236"/>
        <v>-1.2063844223164709E-5</v>
      </c>
      <c r="M2439" s="4">
        <f t="shared" si="237"/>
        <v>-1.2063844223457332E-5</v>
      </c>
    </row>
    <row r="2440" spans="1:13" x14ac:dyDescent="0.35">
      <c r="A2440" s="1">
        <v>2438</v>
      </c>
      <c r="B2440" s="1">
        <v>29.140624933772699</v>
      </c>
      <c r="C2440" s="1">
        <v>-49.500001525857002</v>
      </c>
      <c r="D2440" s="1">
        <v>383.5</v>
      </c>
      <c r="E2440" s="1">
        <v>90.980422973632798</v>
      </c>
      <c r="F2440" s="1">
        <v>84.8</v>
      </c>
      <c r="G2440" s="1">
        <v>84.796776642534297</v>
      </c>
      <c r="H2440" s="4">
        <f t="shared" si="232"/>
        <v>29.140624933772699</v>
      </c>
      <c r="I2440" s="4">
        <f t="shared" si="233"/>
        <v>41963.085555286852</v>
      </c>
      <c r="J2440" s="5">
        <f t="shared" si="234"/>
        <v>-1.3602340423676369E-5</v>
      </c>
      <c r="K2440" s="4">
        <f t="shared" si="235"/>
        <v>-1.3602340423676369E-5</v>
      </c>
      <c r="L2440" s="4">
        <f t="shared" si="236"/>
        <v>-1.3602340423676369E-5</v>
      </c>
      <c r="M2440" s="4">
        <f t="shared" si="237"/>
        <v>-1.3602340424095827E-5</v>
      </c>
    </row>
    <row r="2441" spans="1:13" x14ac:dyDescent="0.35">
      <c r="A2441" s="1">
        <v>2439</v>
      </c>
      <c r="B2441" s="1">
        <v>29.1362847222222</v>
      </c>
      <c r="C2441" s="1">
        <v>-48.300003051757798</v>
      </c>
      <c r="D2441" s="1">
        <v>383.5</v>
      </c>
      <c r="E2441" s="1">
        <v>90.980422973632798</v>
      </c>
      <c r="F2441" s="1">
        <v>84.8</v>
      </c>
      <c r="G2441" s="1">
        <v>84.796329023531698</v>
      </c>
      <c r="H2441" s="4">
        <f t="shared" si="232"/>
        <v>29.1362847222222</v>
      </c>
      <c r="I2441" s="4">
        <f t="shared" si="233"/>
        <v>41992.221840009071</v>
      </c>
      <c r="J2441" s="5">
        <f t="shared" si="234"/>
        <v>-1.5362940294797096E-5</v>
      </c>
      <c r="K2441" s="4">
        <f t="shared" si="235"/>
        <v>-1.5362940294797096E-5</v>
      </c>
      <c r="L2441" s="4">
        <f t="shared" si="236"/>
        <v>-1.5362940294797096E-5</v>
      </c>
      <c r="M2441" s="4">
        <f t="shared" si="237"/>
        <v>-1.5362940295401423E-5</v>
      </c>
    </row>
    <row r="2442" spans="1:13" x14ac:dyDescent="0.35">
      <c r="A2442" s="1">
        <v>2440</v>
      </c>
      <c r="B2442" s="1">
        <v>29.118923876016598</v>
      </c>
      <c r="C2442" s="1">
        <v>-50.549968720004202</v>
      </c>
      <c r="D2442" s="1">
        <v>383.5</v>
      </c>
      <c r="E2442" s="1">
        <v>90.980422973632798</v>
      </c>
      <c r="F2442" s="1">
        <v>84.8</v>
      </c>
      <c r="G2442" s="1">
        <v>84.795823050901504</v>
      </c>
      <c r="H2442" s="4">
        <f t="shared" si="232"/>
        <v>29.118923876016598</v>
      </c>
      <c r="I2442" s="4">
        <f t="shared" si="233"/>
        <v>42021.340763885091</v>
      </c>
      <c r="J2442" s="5">
        <f t="shared" si="234"/>
        <v>-1.7376075858711031E-5</v>
      </c>
      <c r="K2442" s="4">
        <f t="shared" si="235"/>
        <v>-1.7376075858711031E-5</v>
      </c>
      <c r="L2442" s="4">
        <f t="shared" si="236"/>
        <v>-1.7376075858711031E-5</v>
      </c>
      <c r="M2442" s="4">
        <f t="shared" si="237"/>
        <v>-1.7376075859585419E-5</v>
      </c>
    </row>
    <row r="2443" spans="1:13" x14ac:dyDescent="0.35">
      <c r="A2443" s="1">
        <v>2441</v>
      </c>
      <c r="B2443" s="1">
        <v>29.144965079094298</v>
      </c>
      <c r="C2443" s="1">
        <v>-50.699999618539699</v>
      </c>
      <c r="D2443" s="1">
        <v>383.37500095368102</v>
      </c>
      <c r="E2443" s="1">
        <v>90.980422973632798</v>
      </c>
      <c r="F2443" s="1">
        <v>84.8</v>
      </c>
      <c r="G2443" s="1">
        <v>84.795250681732199</v>
      </c>
      <c r="H2443" s="4">
        <f t="shared" si="232"/>
        <v>29.144965079094298</v>
      </c>
      <c r="I2443" s="4">
        <f t="shared" si="233"/>
        <v>42050.485728964188</v>
      </c>
      <c r="J2443" s="5">
        <f t="shared" si="234"/>
        <v>-1.9638698065055539E-5</v>
      </c>
      <c r="K2443" s="4">
        <f t="shared" si="235"/>
        <v>-1.9638698065055539E-5</v>
      </c>
      <c r="L2443" s="4">
        <f t="shared" si="236"/>
        <v>-1.9638698065055539E-5</v>
      </c>
      <c r="M2443" s="4">
        <f t="shared" si="237"/>
        <v>-1.9638698066317909E-5</v>
      </c>
    </row>
    <row r="2444" spans="1:13" x14ac:dyDescent="0.35">
      <c r="A2444" s="1">
        <v>2442</v>
      </c>
      <c r="B2444" s="1">
        <v>29.1189236111111</v>
      </c>
      <c r="C2444" s="1">
        <v>-49.800003051757798</v>
      </c>
      <c r="D2444" s="1">
        <v>383.375</v>
      </c>
      <c r="E2444" s="1">
        <v>90.980422973632798</v>
      </c>
      <c r="F2444" s="1">
        <v>84.8</v>
      </c>
      <c r="G2444" s="1">
        <v>84.794602817677102</v>
      </c>
      <c r="H2444" s="4">
        <f t="shared" si="232"/>
        <v>29.1189236111111</v>
      </c>
      <c r="I2444" s="4">
        <f t="shared" si="233"/>
        <v>42079.604652575297</v>
      </c>
      <c r="J2444" s="5">
        <f t="shared" si="234"/>
        <v>-2.2248901221384355E-5</v>
      </c>
      <c r="K2444" s="4">
        <f t="shared" si="235"/>
        <v>-2.2248901221384355E-5</v>
      </c>
      <c r="L2444" s="4">
        <f t="shared" si="236"/>
        <v>-2.2248901221384355E-5</v>
      </c>
      <c r="M2444" s="4">
        <f t="shared" si="237"/>
        <v>-2.224890122321994E-5</v>
      </c>
    </row>
    <row r="2445" spans="1:13" x14ac:dyDescent="0.35">
      <c r="A2445" s="1">
        <v>2443</v>
      </c>
      <c r="B2445" s="1">
        <v>29.188366995933599</v>
      </c>
      <c r="C2445" s="1">
        <v>-47.4000381464393</v>
      </c>
      <c r="D2445" s="1">
        <v>383.49999809268002</v>
      </c>
      <c r="E2445" s="1">
        <v>90.980422973632798</v>
      </c>
      <c r="F2445" s="1">
        <v>84.8</v>
      </c>
      <c r="G2445" s="1">
        <v>84.793869160326807</v>
      </c>
      <c r="H2445" s="4">
        <f t="shared" si="232"/>
        <v>29.188366995933599</v>
      </c>
      <c r="I2445" s="4">
        <f t="shared" si="233"/>
        <v>42108.793019571232</v>
      </c>
      <c r="J2445" s="5">
        <f t="shared" si="234"/>
        <v>-2.5135265374647803E-5</v>
      </c>
      <c r="K2445" s="4">
        <f t="shared" si="235"/>
        <v>-2.5135265374647803E-5</v>
      </c>
      <c r="L2445" s="4">
        <f t="shared" si="236"/>
        <v>-2.5135265374647803E-5</v>
      </c>
      <c r="M2445" s="4">
        <f t="shared" si="237"/>
        <v>-2.5135265377294469E-5</v>
      </c>
    </row>
    <row r="2446" spans="1:13" x14ac:dyDescent="0.35">
      <c r="A2446" s="1">
        <v>2444</v>
      </c>
      <c r="B2446" s="1">
        <v>29.197048544883302</v>
      </c>
      <c r="C2446" s="1">
        <v>-46.950004196197</v>
      </c>
      <c r="D2446" s="1">
        <v>383.5</v>
      </c>
      <c r="E2446" s="1">
        <v>90.980422973632798</v>
      </c>
      <c r="F2446" s="1">
        <v>84.8</v>
      </c>
      <c r="G2446" s="1">
        <v>84.793038047507096</v>
      </c>
      <c r="H2446" s="4">
        <f t="shared" si="232"/>
        <v>29.197048544883302</v>
      </c>
      <c r="I2446" s="4">
        <f t="shared" si="233"/>
        <v>42137.990068116116</v>
      </c>
      <c r="J2446" s="5">
        <f t="shared" si="234"/>
        <v>-2.8465645026862177E-5</v>
      </c>
      <c r="K2446" s="4">
        <f t="shared" si="235"/>
        <v>-2.8465645026862177E-5</v>
      </c>
      <c r="L2446" s="4">
        <f t="shared" si="236"/>
        <v>-2.8465645026862177E-5</v>
      </c>
      <c r="M2446" s="4">
        <f t="shared" si="237"/>
        <v>-2.8465645030706429E-5</v>
      </c>
    </row>
    <row r="2447" spans="1:13" x14ac:dyDescent="0.35">
      <c r="A2447" s="1">
        <v>2445</v>
      </c>
      <c r="B2447" s="1">
        <v>29.266492525736901</v>
      </c>
      <c r="C2447" s="1">
        <v>-43.950023651109497</v>
      </c>
      <c r="D2447" s="1">
        <v>383.74999809265302</v>
      </c>
      <c r="E2447" s="1">
        <v>90.980422973632798</v>
      </c>
      <c r="F2447" s="1">
        <v>84.8</v>
      </c>
      <c r="G2447" s="1">
        <v>84.792096267896895</v>
      </c>
      <c r="H2447" s="4">
        <f t="shared" si="232"/>
        <v>29.266492525736901</v>
      </c>
      <c r="I2447" s="4">
        <f t="shared" si="233"/>
        <v>42167.25656064185</v>
      </c>
      <c r="J2447" s="5">
        <f t="shared" si="234"/>
        <v>-3.2179449224165351E-5</v>
      </c>
      <c r="K2447" s="4">
        <f t="shared" si="235"/>
        <v>-3.2179449224165351E-5</v>
      </c>
      <c r="L2447" s="4">
        <f t="shared" si="236"/>
        <v>-3.2179449224165351E-5</v>
      </c>
      <c r="M2447" s="4">
        <f t="shared" si="237"/>
        <v>-3.2179449229719082E-5</v>
      </c>
    </row>
    <row r="2448" spans="1:13" x14ac:dyDescent="0.35">
      <c r="A2448" s="1">
        <v>2446</v>
      </c>
      <c r="B2448" s="1">
        <v>29.253472321563201</v>
      </c>
      <c r="C2448" s="1">
        <v>-40.050032806361301</v>
      </c>
      <c r="D2448" s="1">
        <v>383.75</v>
      </c>
      <c r="E2448" s="1">
        <v>90.980422973632798</v>
      </c>
      <c r="F2448" s="1">
        <v>84.8</v>
      </c>
      <c r="G2448" s="1">
        <v>84.791028851022702</v>
      </c>
      <c r="H2448" s="4">
        <f t="shared" si="232"/>
        <v>29.253472321563201</v>
      </c>
      <c r="I2448" s="4">
        <f t="shared" si="233"/>
        <v>42196.510032963415</v>
      </c>
      <c r="J2448" s="5">
        <f t="shared" si="234"/>
        <v>-3.6488552964225807E-5</v>
      </c>
      <c r="K2448" s="4">
        <f t="shared" si="235"/>
        <v>-3.6488552964225807E-5</v>
      </c>
      <c r="L2448" s="4">
        <f t="shared" si="236"/>
        <v>-3.6488552964225807E-5</v>
      </c>
      <c r="M2448" s="4">
        <f t="shared" si="237"/>
        <v>-3.6488552972322703E-5</v>
      </c>
    </row>
    <row r="2449" spans="1:13" x14ac:dyDescent="0.35">
      <c r="A2449" s="1">
        <v>2447</v>
      </c>
      <c r="B2449" s="1">
        <v>29.2578124337731</v>
      </c>
      <c r="C2449" s="1">
        <v>-39.600009155233103</v>
      </c>
      <c r="D2449" s="1">
        <v>383.87499809266598</v>
      </c>
      <c r="E2449" s="1">
        <v>90.980422973632798</v>
      </c>
      <c r="F2449" s="1">
        <v>84.8</v>
      </c>
      <c r="G2449" s="1">
        <v>84.789818829287995</v>
      </c>
      <c r="H2449" s="4">
        <f t="shared" si="232"/>
        <v>29.2578124337731</v>
      </c>
      <c r="I2449" s="4">
        <f t="shared" si="233"/>
        <v>42225.767845397189</v>
      </c>
      <c r="J2449" s="5">
        <f t="shared" si="234"/>
        <v>-4.1357218262500545E-5</v>
      </c>
      <c r="K2449" s="4">
        <f t="shared" si="235"/>
        <v>-4.1357218262500545E-5</v>
      </c>
      <c r="L2449" s="4">
        <f t="shared" si="236"/>
        <v>-4.1357218262500545E-5</v>
      </c>
      <c r="M2449" s="4">
        <f t="shared" si="237"/>
        <v>-4.1357218274290248E-5</v>
      </c>
    </row>
    <row r="2450" spans="1:13" x14ac:dyDescent="0.35">
      <c r="A2450" s="1">
        <v>2448</v>
      </c>
      <c r="B2450" s="1">
        <v>29.2100694775576</v>
      </c>
      <c r="C2450" s="1">
        <v>-40.200001907342198</v>
      </c>
      <c r="D2450" s="1">
        <v>383.75000095365903</v>
      </c>
      <c r="E2450" s="1">
        <v>90.980422973632798</v>
      </c>
      <c r="F2450" s="1">
        <v>84.8</v>
      </c>
      <c r="G2450" s="1">
        <v>84.7884469682581</v>
      </c>
      <c r="H2450" s="4">
        <f t="shared" si="232"/>
        <v>29.2100694775576</v>
      </c>
      <c r="I2450" s="4">
        <f t="shared" si="233"/>
        <v>42254.977914874748</v>
      </c>
      <c r="J2450" s="5">
        <f t="shared" si="234"/>
        <v>-4.6965346349113847E-5</v>
      </c>
      <c r="K2450" s="4">
        <f t="shared" si="235"/>
        <v>-4.6965346349113847E-5</v>
      </c>
      <c r="L2450" s="4">
        <f t="shared" si="236"/>
        <v>-4.6965346349113847E-5</v>
      </c>
      <c r="M2450" s="4">
        <f t="shared" si="237"/>
        <v>-4.6965346366379434E-5</v>
      </c>
    </row>
    <row r="2451" spans="1:13" x14ac:dyDescent="0.35">
      <c r="A2451" s="1">
        <v>2449</v>
      </c>
      <c r="B2451" s="1">
        <v>29.214409689109001</v>
      </c>
      <c r="C2451" s="1">
        <v>-40.3500011444157</v>
      </c>
      <c r="D2451" s="1">
        <v>383.87499904634097</v>
      </c>
      <c r="E2451" s="1">
        <v>90.980422973632798</v>
      </c>
      <c r="F2451" s="1">
        <v>84.8</v>
      </c>
      <c r="G2451" s="1">
        <v>84.786891460910198</v>
      </c>
      <c r="H2451" s="4">
        <f t="shared" si="232"/>
        <v>29.214409689109001</v>
      </c>
      <c r="I2451" s="4">
        <f t="shared" si="233"/>
        <v>42284.192324563854</v>
      </c>
      <c r="J2451" s="5">
        <f t="shared" si="234"/>
        <v>-5.3244524344505017E-5</v>
      </c>
      <c r="K2451" s="4">
        <f t="shared" si="235"/>
        <v>-5.3244524344505017E-5</v>
      </c>
      <c r="L2451" s="4">
        <f t="shared" si="236"/>
        <v>-5.3244524344505017E-5</v>
      </c>
      <c r="M2451" s="4">
        <f t="shared" si="237"/>
        <v>-5.3244524369662872E-5</v>
      </c>
    </row>
    <row r="2452" spans="1:13" x14ac:dyDescent="0.35">
      <c r="A2452" s="1">
        <v>2450</v>
      </c>
      <c r="B2452" s="1">
        <v>29.2100694444444</v>
      </c>
      <c r="C2452" s="1">
        <v>-39.300003051757798</v>
      </c>
      <c r="D2452" s="1">
        <v>384</v>
      </c>
      <c r="E2452" s="1">
        <v>90.980422973632798</v>
      </c>
      <c r="F2452" s="1">
        <v>84.8</v>
      </c>
      <c r="G2452" s="1">
        <v>84.785127580990107</v>
      </c>
      <c r="H2452" s="4">
        <f t="shared" si="232"/>
        <v>29.2100694444444</v>
      </c>
      <c r="I2452" s="4">
        <f t="shared" si="233"/>
        <v>42313.402394008299</v>
      </c>
      <c r="J2452" s="5">
        <f t="shared" si="234"/>
        <v>-6.0386022821539445E-5</v>
      </c>
      <c r="K2452" s="4">
        <f t="shared" si="235"/>
        <v>-6.0386022821539445E-5</v>
      </c>
      <c r="L2452" s="4">
        <f t="shared" si="236"/>
        <v>-6.0386022821539445E-5</v>
      </c>
      <c r="M2452" s="4">
        <f t="shared" si="237"/>
        <v>-6.0386022858238767E-5</v>
      </c>
    </row>
    <row r="2453" spans="1:13" x14ac:dyDescent="0.35">
      <c r="A2453" s="1">
        <v>2451</v>
      </c>
      <c r="B2453" s="1">
        <v>29.2187499337732</v>
      </c>
      <c r="C2453" s="1">
        <v>-38.700005340555997</v>
      </c>
      <c r="D2453" s="1">
        <v>383.87500095366698</v>
      </c>
      <c r="E2453" s="1">
        <v>90.980422973632798</v>
      </c>
      <c r="F2453" s="1">
        <v>84.8</v>
      </c>
      <c r="G2453" s="1">
        <v>84.783127289965805</v>
      </c>
      <c r="H2453" s="4">
        <f t="shared" si="232"/>
        <v>29.2187499337732</v>
      </c>
      <c r="I2453" s="4">
        <f t="shared" si="233"/>
        <v>42342.621143942073</v>
      </c>
      <c r="J2453" s="5">
        <f t="shared" si="234"/>
        <v>-6.8459158206153422E-5</v>
      </c>
      <c r="K2453" s="4">
        <f t="shared" si="235"/>
        <v>-6.8459158206153422E-5</v>
      </c>
      <c r="L2453" s="4">
        <f t="shared" si="236"/>
        <v>-6.8459158206153422E-5</v>
      </c>
      <c r="M2453" s="4">
        <f t="shared" si="237"/>
        <v>-6.845915825962752E-5</v>
      </c>
    </row>
    <row r="2454" spans="1:13" x14ac:dyDescent="0.35">
      <c r="A2454" s="1">
        <v>2452</v>
      </c>
      <c r="B2454" s="1">
        <v>29.2144097553359</v>
      </c>
      <c r="C2454" s="1">
        <v>-37.8000099181913</v>
      </c>
      <c r="D2454" s="1">
        <v>383.99999904632602</v>
      </c>
      <c r="E2454" s="1">
        <v>90.980422973632798</v>
      </c>
      <c r="F2454" s="1">
        <v>84.8</v>
      </c>
      <c r="G2454" s="1">
        <v>84.780858791327802</v>
      </c>
      <c r="H2454" s="4">
        <f t="shared" si="232"/>
        <v>29.2144097553359</v>
      </c>
      <c r="I2454" s="4">
        <f t="shared" si="233"/>
        <v>42371.835553697412</v>
      </c>
      <c r="J2454" s="5">
        <f t="shared" si="234"/>
        <v>-7.7649990432837417E-5</v>
      </c>
      <c r="K2454" s="4">
        <f t="shared" si="235"/>
        <v>-7.7649990432837417E-5</v>
      </c>
      <c r="L2454" s="4">
        <f t="shared" si="236"/>
        <v>-7.7649990432837417E-5</v>
      </c>
      <c r="M2454" s="4">
        <f t="shared" si="237"/>
        <v>-7.7649990510869467E-5</v>
      </c>
    </row>
    <row r="2455" spans="1:13" x14ac:dyDescent="0.35">
      <c r="A2455" s="1">
        <v>2453</v>
      </c>
      <c r="B2455" s="1">
        <v>29.223090211550499</v>
      </c>
      <c r="C2455" s="1">
        <v>-38.100000000007199</v>
      </c>
      <c r="D2455" s="1">
        <v>384</v>
      </c>
      <c r="E2455" s="1">
        <v>90.980422973632798</v>
      </c>
      <c r="F2455" s="1">
        <v>84.8</v>
      </c>
      <c r="G2455" s="1">
        <v>84.778286025154202</v>
      </c>
      <c r="H2455" s="4">
        <f t="shared" si="232"/>
        <v>29.223090211550499</v>
      </c>
      <c r="I2455" s="4">
        <f t="shared" si="233"/>
        <v>42401.05864390896</v>
      </c>
      <c r="J2455" s="5">
        <f t="shared" si="234"/>
        <v>-8.8038812972045789E-5</v>
      </c>
      <c r="K2455" s="4">
        <f t="shared" si="235"/>
        <v>-8.8038812972045789E-5</v>
      </c>
      <c r="L2455" s="4">
        <f t="shared" si="236"/>
        <v>-8.8038812972045789E-5</v>
      </c>
      <c r="M2455" s="4">
        <f t="shared" si="237"/>
        <v>-8.8038813085774802E-5</v>
      </c>
    </row>
    <row r="2456" spans="1:13" x14ac:dyDescent="0.35">
      <c r="A2456" s="1">
        <v>2454</v>
      </c>
      <c r="B2456" s="1">
        <v>29.1840283738197</v>
      </c>
      <c r="C2456" s="1">
        <v>-38.999986267228699</v>
      </c>
      <c r="D2456" s="1">
        <v>384</v>
      </c>
      <c r="E2456" s="1">
        <v>90.980422973632798</v>
      </c>
      <c r="F2456" s="1">
        <v>84.8</v>
      </c>
      <c r="G2456" s="1">
        <v>84.775368094904195</v>
      </c>
      <c r="H2456" s="4">
        <f t="shared" si="232"/>
        <v>29.1840283738197</v>
      </c>
      <c r="I2456" s="4">
        <f t="shared" si="233"/>
        <v>42430.24267228278</v>
      </c>
      <c r="J2456" s="5">
        <f t="shared" si="234"/>
        <v>-9.9983806643515595E-5</v>
      </c>
      <c r="K2456" s="4">
        <f t="shared" si="235"/>
        <v>-9.9983806643515595E-5</v>
      </c>
      <c r="L2456" s="4">
        <f t="shared" si="236"/>
        <v>-9.9983806643515595E-5</v>
      </c>
      <c r="M2456" s="4">
        <f t="shared" si="237"/>
        <v>-9.9983806810101321E-5</v>
      </c>
    </row>
    <row r="2457" spans="1:13" x14ac:dyDescent="0.35">
      <c r="A2457" s="1">
        <v>2455</v>
      </c>
      <c r="B2457" s="1">
        <v>29.2274305555556</v>
      </c>
      <c r="C2457" s="1">
        <v>-39.150001525878899</v>
      </c>
      <c r="D2457" s="1">
        <v>383.875</v>
      </c>
      <c r="E2457" s="1">
        <v>90.980422973632798</v>
      </c>
      <c r="F2457" s="1">
        <v>84.8</v>
      </c>
      <c r="G2457" s="1">
        <v>84.772058617328796</v>
      </c>
      <c r="H2457" s="4">
        <f t="shared" si="232"/>
        <v>29.2274305555556</v>
      </c>
      <c r="I2457" s="4">
        <f t="shared" si="233"/>
        <v>42459.470102838335</v>
      </c>
      <c r="J2457" s="5">
        <f t="shared" si="234"/>
        <v>-1.1323190278764975E-4</v>
      </c>
      <c r="K2457" s="4">
        <f t="shared" si="235"/>
        <v>-1.1323190278764975E-4</v>
      </c>
      <c r="L2457" s="4">
        <f t="shared" si="236"/>
        <v>-1.1323190278764975E-4</v>
      </c>
      <c r="M2457" s="4">
        <f t="shared" si="237"/>
        <v>-1.132319030296162E-4</v>
      </c>
    </row>
    <row r="2458" spans="1:13" x14ac:dyDescent="0.35">
      <c r="A2458" s="1">
        <v>2456</v>
      </c>
      <c r="B2458" s="1">
        <v>29.214409821562501</v>
      </c>
      <c r="C2458" s="1">
        <v>-37.800013351344099</v>
      </c>
      <c r="D2458" s="1">
        <v>383.99999904633398</v>
      </c>
      <c r="E2458" s="1">
        <v>90.980422973632798</v>
      </c>
      <c r="F2458" s="1">
        <v>84.8</v>
      </c>
      <c r="G2458" s="1">
        <v>84.768304985165798</v>
      </c>
      <c r="H2458" s="4">
        <f t="shared" si="232"/>
        <v>29.214409821562501</v>
      </c>
      <c r="I2458" s="4">
        <f t="shared" si="233"/>
        <v>42488.6845126599</v>
      </c>
      <c r="J2458" s="5">
        <f t="shared" si="234"/>
        <v>-1.2848564067950832E-4</v>
      </c>
      <c r="K2458" s="4">
        <f t="shared" si="235"/>
        <v>-1.2848564067950832E-4</v>
      </c>
      <c r="L2458" s="4">
        <f t="shared" si="236"/>
        <v>-1.2848564067950832E-4</v>
      </c>
      <c r="M2458" s="4">
        <f t="shared" si="237"/>
        <v>-1.2848564103302713E-4</v>
      </c>
    </row>
    <row r="2459" spans="1:13" x14ac:dyDescent="0.35">
      <c r="A2459" s="1">
        <v>2457</v>
      </c>
      <c r="B2459" s="1">
        <v>29.2144097222222</v>
      </c>
      <c r="C2459" s="1">
        <v>-37.800003051757798</v>
      </c>
      <c r="D2459" s="1">
        <v>384</v>
      </c>
      <c r="E2459" s="1">
        <v>90.588264465332003</v>
      </c>
      <c r="F2459" s="1">
        <v>84.8</v>
      </c>
      <c r="G2459" s="1">
        <v>84.764047530897301</v>
      </c>
      <c r="H2459" s="4">
        <f t="shared" si="232"/>
        <v>29.2144097222222</v>
      </c>
      <c r="I2459" s="4">
        <f t="shared" si="233"/>
        <v>42517.898922382119</v>
      </c>
      <c r="J2459" s="5">
        <f t="shared" si="234"/>
        <v>-1.4573131235504547E-4</v>
      </c>
      <c r="K2459" s="4">
        <f t="shared" si="235"/>
        <v>-1.4573131235504547E-4</v>
      </c>
      <c r="L2459" s="4">
        <f t="shared" si="236"/>
        <v>-1.4573131235504547E-4</v>
      </c>
      <c r="M2459" s="4">
        <f t="shared" si="237"/>
        <v>-1.4573131287087641E-4</v>
      </c>
    </row>
    <row r="2460" spans="1:13" x14ac:dyDescent="0.35">
      <c r="A2460" s="1">
        <v>2458</v>
      </c>
      <c r="B2460" s="1">
        <v>29.171007606708201</v>
      </c>
      <c r="C2460" s="1">
        <v>-39.149980926849999</v>
      </c>
      <c r="D2460" s="1">
        <v>384</v>
      </c>
      <c r="E2460" s="1">
        <v>90.588264465332003</v>
      </c>
      <c r="F2460" s="1">
        <v>84.666002044646703</v>
      </c>
      <c r="G2460" s="1">
        <v>84.759751084197802</v>
      </c>
      <c r="H2460" s="4">
        <f t="shared" si="232"/>
        <v>29.171007606708201</v>
      </c>
      <c r="I2460" s="4">
        <f t="shared" si="233"/>
        <v>42547.069929988829</v>
      </c>
      <c r="J2460" s="5">
        <f t="shared" si="234"/>
        <v>-1.4728482325412665E-4</v>
      </c>
      <c r="K2460" s="4">
        <f t="shared" si="235"/>
        <v>-1.4728482325412665E-4</v>
      </c>
      <c r="L2460" s="4">
        <f t="shared" si="236"/>
        <v>-1.4728482325412665E-4</v>
      </c>
      <c r="M2460" s="4">
        <f t="shared" si="237"/>
        <v>-1.4728482378663048E-4</v>
      </c>
    </row>
    <row r="2461" spans="1:13" x14ac:dyDescent="0.35">
      <c r="A2461" s="1">
        <v>2459</v>
      </c>
      <c r="B2461" s="1">
        <v>29.184027678435999</v>
      </c>
      <c r="C2461" s="1">
        <v>-39.7499954223427</v>
      </c>
      <c r="D2461" s="1">
        <v>383.87500095368102</v>
      </c>
      <c r="E2461" s="1">
        <v>90.588264465332003</v>
      </c>
      <c r="F2461" s="1">
        <v>84.665999999999997</v>
      </c>
      <c r="G2461" s="1">
        <v>84.756412368964305</v>
      </c>
      <c r="H2461" s="4">
        <f t="shared" si="232"/>
        <v>29.184027678435999</v>
      </c>
      <c r="I2461" s="4">
        <f t="shared" si="233"/>
        <v>42576.253957667264</v>
      </c>
      <c r="J2461" s="5">
        <f t="shared" si="234"/>
        <v>-1.1440214045450902E-4</v>
      </c>
      <c r="K2461" s="4">
        <f t="shared" si="235"/>
        <v>-1.1440214045450902E-4</v>
      </c>
      <c r="L2461" s="4">
        <f t="shared" si="236"/>
        <v>-1.1440214045450902E-4</v>
      </c>
      <c r="M2461" s="4">
        <f t="shared" si="237"/>
        <v>-1.1440214070405535E-4</v>
      </c>
    </row>
    <row r="2462" spans="1:13" x14ac:dyDescent="0.35">
      <c r="A2462" s="1">
        <v>2460</v>
      </c>
      <c r="B2462" s="1">
        <v>29.227430224418899</v>
      </c>
      <c r="C2462" s="1">
        <v>-38.550012207002503</v>
      </c>
      <c r="D2462" s="1">
        <v>383.875</v>
      </c>
      <c r="E2462" s="1">
        <v>90.588264465332003</v>
      </c>
      <c r="F2462" s="1">
        <v>84.665999999999997</v>
      </c>
      <c r="G2462" s="1">
        <v>84.754510835344107</v>
      </c>
      <c r="H2462" s="4">
        <f t="shared" si="232"/>
        <v>29.227430224418899</v>
      </c>
      <c r="I2462" s="4">
        <f t="shared" si="233"/>
        <v>42605.481387891683</v>
      </c>
      <c r="J2462" s="5">
        <f t="shared" si="234"/>
        <v>-6.5059897691934488E-5</v>
      </c>
      <c r="K2462" s="4">
        <f t="shared" si="235"/>
        <v>-6.5059897691934488E-5</v>
      </c>
      <c r="L2462" s="4">
        <f t="shared" si="236"/>
        <v>-6.5059897691934488E-5</v>
      </c>
      <c r="M2462" s="4">
        <f t="shared" si="237"/>
        <v>-6.5059897737831978E-5</v>
      </c>
    </row>
    <row r="2463" spans="1:13" x14ac:dyDescent="0.35">
      <c r="A2463" s="1">
        <v>2461</v>
      </c>
      <c r="B2463" s="1">
        <v>29.197048842906799</v>
      </c>
      <c r="C2463" s="1">
        <v>-38.999996566797797</v>
      </c>
      <c r="D2463" s="1">
        <v>383.875</v>
      </c>
      <c r="E2463" s="1">
        <v>90.588264465332003</v>
      </c>
      <c r="F2463" s="1">
        <v>84.665999999999997</v>
      </c>
      <c r="G2463" s="1">
        <v>84.754016264795098</v>
      </c>
      <c r="H2463" s="4">
        <f t="shared" si="232"/>
        <v>29.197048842906799</v>
      </c>
      <c r="I2463" s="4">
        <f t="shared" si="233"/>
        <v>42634.67843673459</v>
      </c>
      <c r="J2463" s="5">
        <f t="shared" si="234"/>
        <v>-1.6939059549124653E-5</v>
      </c>
      <c r="K2463" s="4">
        <f t="shared" si="235"/>
        <v>-1.6939059549124653E-5</v>
      </c>
      <c r="L2463" s="4">
        <f t="shared" si="236"/>
        <v>-1.6939059549124653E-5</v>
      </c>
      <c r="M2463" s="4">
        <f t="shared" si="237"/>
        <v>-1.6939059549934714E-5</v>
      </c>
    </row>
    <row r="2464" spans="1:13" x14ac:dyDescent="0.35">
      <c r="A2464" s="1">
        <v>2462</v>
      </c>
      <c r="B2464" s="1">
        <v>29.1753472222222</v>
      </c>
      <c r="C2464" s="1">
        <v>-40.350002288818402</v>
      </c>
      <c r="D2464" s="1">
        <v>383.75</v>
      </c>
      <c r="E2464" s="1">
        <v>90.588264465332003</v>
      </c>
      <c r="F2464" s="1">
        <v>84.665999999999997</v>
      </c>
      <c r="G2464" s="1">
        <v>84.754920795652794</v>
      </c>
      <c r="H2464" s="4">
        <f t="shared" si="232"/>
        <v>29.1753472222222</v>
      </c>
      <c r="I2464" s="4">
        <f t="shared" si="233"/>
        <v>42663.853783956809</v>
      </c>
      <c r="J2464" s="5">
        <f t="shared" si="234"/>
        <v>3.1003259389038468E-5</v>
      </c>
      <c r="K2464" s="4">
        <f t="shared" si="235"/>
        <v>3.1003259389038468E-5</v>
      </c>
      <c r="L2464" s="4">
        <f t="shared" si="236"/>
        <v>3.1003259389038468E-5</v>
      </c>
      <c r="M2464" s="4">
        <f t="shared" si="237"/>
        <v>3.1003259394005198E-5</v>
      </c>
    </row>
    <row r="2465" spans="1:13" x14ac:dyDescent="0.35">
      <c r="A2465" s="1">
        <v>2463</v>
      </c>
      <c r="B2465" s="1">
        <v>29.136285020243001</v>
      </c>
      <c r="C2465" s="1">
        <v>-45.599962234826599</v>
      </c>
      <c r="D2465" s="1">
        <v>383.500001907333</v>
      </c>
      <c r="E2465" s="1">
        <v>90.588264465332003</v>
      </c>
      <c r="F2465" s="1">
        <v>84.665999999999997</v>
      </c>
      <c r="G2465" s="1">
        <v>84.757238806286907</v>
      </c>
      <c r="H2465" s="4">
        <f t="shared" si="232"/>
        <v>29.136285020243001</v>
      </c>
      <c r="I2465" s="4">
        <f t="shared" si="233"/>
        <v>42692.990068977051</v>
      </c>
      <c r="J2465" s="5">
        <f t="shared" si="234"/>
        <v>7.9557521918202095E-5</v>
      </c>
      <c r="K2465" s="4">
        <f t="shared" si="235"/>
        <v>7.9557521918202095E-5</v>
      </c>
      <c r="L2465" s="4">
        <f t="shared" si="236"/>
        <v>7.9557521918202095E-5</v>
      </c>
      <c r="M2465" s="4">
        <f t="shared" si="237"/>
        <v>7.9557522002127312E-5</v>
      </c>
    </row>
    <row r="2466" spans="1:13" x14ac:dyDescent="0.35">
      <c r="A2466" s="1">
        <v>2464</v>
      </c>
      <c r="B2466" s="1">
        <v>29.1319444775581</v>
      </c>
      <c r="C2466" s="1">
        <v>-48.299982452399</v>
      </c>
      <c r="D2466" s="1">
        <v>383.25000190734801</v>
      </c>
      <c r="E2466" s="1">
        <v>90.588264465332003</v>
      </c>
      <c r="F2466" s="1">
        <v>84.665999999999997</v>
      </c>
      <c r="G2466" s="1">
        <v>84.7610071436591</v>
      </c>
      <c r="H2466" s="4">
        <f t="shared" si="232"/>
        <v>29.1319444775581</v>
      </c>
      <c r="I2466" s="4">
        <f t="shared" si="233"/>
        <v>42722.122013454609</v>
      </c>
      <c r="J2466" s="5">
        <f t="shared" si="234"/>
        <v>1.2935413134184157E-4</v>
      </c>
      <c r="K2466" s="4">
        <f t="shared" si="235"/>
        <v>1.2935413134184157E-4</v>
      </c>
      <c r="L2466" s="4">
        <f t="shared" si="236"/>
        <v>1.2935413134184157E-4</v>
      </c>
      <c r="M2466" s="4">
        <f t="shared" si="237"/>
        <v>1.2935413170257773E-4</v>
      </c>
    </row>
    <row r="2467" spans="1:13" x14ac:dyDescent="0.35">
      <c r="A2467" s="1">
        <v>2465</v>
      </c>
      <c r="B2467" s="1">
        <v>29.1015625</v>
      </c>
      <c r="C2467" s="1">
        <v>-47.550003051757798</v>
      </c>
      <c r="D2467" s="1">
        <v>383.375</v>
      </c>
      <c r="E2467" s="1">
        <v>90.588264465332003</v>
      </c>
      <c r="F2467" s="1">
        <v>84.665999999999997</v>
      </c>
      <c r="G2467" s="1">
        <v>84.766285709040204</v>
      </c>
      <c r="H2467" s="4">
        <f t="shared" si="232"/>
        <v>29.1015625</v>
      </c>
      <c r="I2467" s="4">
        <f t="shared" si="233"/>
        <v>42751.223575954609</v>
      </c>
      <c r="J2467" s="5">
        <f t="shared" si="234"/>
        <v>1.8138426007552935E-4</v>
      </c>
      <c r="K2467" s="4">
        <f t="shared" si="235"/>
        <v>1.8138426007552935E-4</v>
      </c>
      <c r="L2467" s="4">
        <f t="shared" si="236"/>
        <v>1.8138426007552935E-4</v>
      </c>
      <c r="M2467" s="4">
        <f t="shared" si="237"/>
        <v>1.8138426107012725E-4</v>
      </c>
    </row>
    <row r="2468" spans="1:13" x14ac:dyDescent="0.35">
      <c r="A2468" s="1">
        <v>2466</v>
      </c>
      <c r="B2468" s="1">
        <v>29.131944212650499</v>
      </c>
      <c r="C2468" s="1">
        <v>-48.599994278025903</v>
      </c>
      <c r="D2468" s="1">
        <v>383.25000095366698</v>
      </c>
      <c r="E2468" s="1">
        <v>90.588264465332003</v>
      </c>
      <c r="F2468" s="1">
        <v>84.665999999999997</v>
      </c>
      <c r="G2468" s="1">
        <v>84.773158410197397</v>
      </c>
      <c r="H2468" s="4">
        <f t="shared" si="232"/>
        <v>29.131944212650499</v>
      </c>
      <c r="I2468" s="4">
        <f t="shared" si="233"/>
        <v>42780.355520167257</v>
      </c>
      <c r="J2468" s="5">
        <f t="shared" si="234"/>
        <v>2.3591632288681361E-4</v>
      </c>
      <c r="K2468" s="4">
        <f t="shared" si="235"/>
        <v>2.3591632288681361E-4</v>
      </c>
      <c r="L2468" s="4">
        <f t="shared" si="236"/>
        <v>2.3591632288681361E-4</v>
      </c>
      <c r="M2468" s="4">
        <f t="shared" si="237"/>
        <v>2.3591632507519357E-4</v>
      </c>
    </row>
    <row r="2469" spans="1:13" x14ac:dyDescent="0.35">
      <c r="A2469" s="1">
        <v>2467</v>
      </c>
      <c r="B2469" s="1">
        <v>29.153645336635599</v>
      </c>
      <c r="C2469" s="1">
        <v>-46.500048064496902</v>
      </c>
      <c r="D2469" s="1">
        <v>383.37499713902099</v>
      </c>
      <c r="E2469" s="1">
        <v>90.588264465332003</v>
      </c>
      <c r="F2469" s="1">
        <v>84.665999999999997</v>
      </c>
      <c r="G2469" s="1">
        <v>84.781734495186996</v>
      </c>
      <c r="H2469" s="4">
        <f t="shared" si="232"/>
        <v>29.153645336635599</v>
      </c>
      <c r="I2469" s="4">
        <f t="shared" si="233"/>
        <v>42809.509165503892</v>
      </c>
      <c r="J2469" s="5">
        <f t="shared" si="234"/>
        <v>2.9416852988953712E-4</v>
      </c>
      <c r="K2469" s="4">
        <f t="shared" si="235"/>
        <v>2.9416852988953712E-4</v>
      </c>
      <c r="L2469" s="4">
        <f t="shared" si="236"/>
        <v>2.9416852988953712E-4</v>
      </c>
      <c r="M2469" s="4">
        <f t="shared" si="237"/>
        <v>2.9416853413218903E-4</v>
      </c>
    </row>
    <row r="2470" spans="1:13" x14ac:dyDescent="0.35">
      <c r="A2470" s="1">
        <v>2468</v>
      </c>
      <c r="B2470" s="1">
        <v>29.1536458333333</v>
      </c>
      <c r="C2470" s="1">
        <v>-46.5</v>
      </c>
      <c r="D2470" s="1">
        <v>383.375</v>
      </c>
      <c r="E2470" s="1">
        <v>90.588264465332003</v>
      </c>
      <c r="F2470" s="1">
        <v>84.799998977646098</v>
      </c>
      <c r="G2470" s="1">
        <v>84.791617778974</v>
      </c>
      <c r="H2470" s="4">
        <f t="shared" si="232"/>
        <v>29.1536458333333</v>
      </c>
      <c r="I2470" s="4">
        <f t="shared" si="233"/>
        <v>42838.662811337228</v>
      </c>
      <c r="J2470" s="5">
        <f t="shared" si="234"/>
        <v>3.3900678644125721E-4</v>
      </c>
      <c r="K2470" s="4">
        <f t="shared" si="235"/>
        <v>3.3900678644125721E-4</v>
      </c>
      <c r="L2470" s="4">
        <f t="shared" si="236"/>
        <v>3.3900678644125721E-4</v>
      </c>
      <c r="M2470" s="4">
        <f t="shared" si="237"/>
        <v>3.3900679293468399E-4</v>
      </c>
    </row>
    <row r="2471" spans="1:13" x14ac:dyDescent="0.35">
      <c r="A2471" s="1">
        <v>2469</v>
      </c>
      <c r="B2471" s="1">
        <v>29.0842013888889</v>
      </c>
      <c r="C2471" s="1">
        <v>-48.450000762939503</v>
      </c>
      <c r="D2471" s="1">
        <v>383.25</v>
      </c>
      <c r="E2471" s="1">
        <v>90.588264465332003</v>
      </c>
      <c r="F2471" s="1">
        <v>84.8</v>
      </c>
      <c r="G2471" s="1">
        <v>84.801900341634806</v>
      </c>
      <c r="H2471" s="4">
        <f t="shared" si="232"/>
        <v>29.0842013888889</v>
      </c>
      <c r="I2471" s="4">
        <f t="shared" si="233"/>
        <v>42867.747012726119</v>
      </c>
      <c r="J2471" s="5">
        <f t="shared" si="234"/>
        <v>3.5354461081174652E-4</v>
      </c>
      <c r="K2471" s="4">
        <f t="shared" si="235"/>
        <v>3.5354461081174652E-4</v>
      </c>
      <c r="L2471" s="4">
        <f t="shared" si="236"/>
        <v>3.5354461081174652E-4</v>
      </c>
      <c r="M2471" s="4">
        <f t="shared" si="237"/>
        <v>3.5354461817689391E-4</v>
      </c>
    </row>
    <row r="2472" spans="1:13" x14ac:dyDescent="0.35">
      <c r="A2472" s="1">
        <v>2470</v>
      </c>
      <c r="B2472" s="1">
        <v>29.149304562160001</v>
      </c>
      <c r="C2472" s="1">
        <v>-50.549971008752898</v>
      </c>
      <c r="D2472" s="1">
        <v>383.12500190731998</v>
      </c>
      <c r="E2472" s="1">
        <v>90.588264465332003</v>
      </c>
      <c r="F2472" s="1">
        <v>84.8</v>
      </c>
      <c r="G2472" s="1">
        <v>84.812213116078098</v>
      </c>
      <c r="H2472" s="4">
        <f t="shared" si="232"/>
        <v>29.149304562160001</v>
      </c>
      <c r="I2472" s="4">
        <f t="shared" si="233"/>
        <v>42896.89631728828</v>
      </c>
      <c r="J2472" s="5">
        <f t="shared" si="234"/>
        <v>3.5379144024862776E-4</v>
      </c>
      <c r="K2472" s="4">
        <f t="shared" si="235"/>
        <v>3.5379144024862776E-4</v>
      </c>
      <c r="L2472" s="4">
        <f t="shared" si="236"/>
        <v>3.5379144024862776E-4</v>
      </c>
      <c r="M2472" s="4">
        <f t="shared" si="237"/>
        <v>3.5379144762921196E-4</v>
      </c>
    </row>
    <row r="2473" spans="1:13" x14ac:dyDescent="0.35">
      <c r="A2473" s="1">
        <v>2471</v>
      </c>
      <c r="B2473" s="1">
        <v>29.153645800219401</v>
      </c>
      <c r="C2473" s="1">
        <v>-49.800008773843899</v>
      </c>
      <c r="D2473" s="1">
        <v>383.125</v>
      </c>
      <c r="E2473" s="1">
        <v>90.588264465332003</v>
      </c>
      <c r="F2473" s="1">
        <v>84.8</v>
      </c>
      <c r="G2473" s="1">
        <v>84.822720029501596</v>
      </c>
      <c r="H2473" s="4">
        <f t="shared" si="232"/>
        <v>29.153645800219401</v>
      </c>
      <c r="I2473" s="4">
        <f t="shared" si="233"/>
        <v>42926.049963088502</v>
      </c>
      <c r="J2473" s="5">
        <f t="shared" si="234"/>
        <v>3.6039792400232169E-4</v>
      </c>
      <c r="K2473" s="4">
        <f t="shared" si="235"/>
        <v>3.6039792400232169E-4</v>
      </c>
      <c r="L2473" s="4">
        <f t="shared" si="236"/>
        <v>3.6039792400232169E-4</v>
      </c>
      <c r="M2473" s="4">
        <f t="shared" si="237"/>
        <v>3.6039793180413611E-4</v>
      </c>
    </row>
    <row r="2474" spans="1:13" x14ac:dyDescent="0.35">
      <c r="A2474" s="1">
        <v>2472</v>
      </c>
      <c r="B2474" s="1">
        <v>29.1145833333333</v>
      </c>
      <c r="C2474" s="1">
        <v>-51.600002288818402</v>
      </c>
      <c r="D2474" s="1">
        <v>383</v>
      </c>
      <c r="E2474" s="1">
        <v>90.588264465332003</v>
      </c>
      <c r="F2474" s="1">
        <v>84.8</v>
      </c>
      <c r="G2474" s="1">
        <v>84.833588099187494</v>
      </c>
      <c r="H2474" s="4">
        <f t="shared" si="232"/>
        <v>29.1145833333333</v>
      </c>
      <c r="I2474" s="4">
        <f t="shared" si="233"/>
        <v>42955.164546421838</v>
      </c>
      <c r="J2474" s="5">
        <f t="shared" si="234"/>
        <v>3.7328611443514649E-4</v>
      </c>
      <c r="K2474" s="4">
        <f t="shared" si="235"/>
        <v>3.7328611443514649E-4</v>
      </c>
      <c r="L2474" s="4">
        <f t="shared" si="236"/>
        <v>3.7328611443514649E-4</v>
      </c>
      <c r="M2474" s="4">
        <f t="shared" si="237"/>
        <v>3.7328612310425191E-4</v>
      </c>
    </row>
    <row r="2475" spans="1:13" x14ac:dyDescent="0.35">
      <c r="A2475" s="1">
        <v>2473</v>
      </c>
      <c r="B2475" s="1">
        <v>29.166665871950201</v>
      </c>
      <c r="C2475" s="1">
        <v>-49.800030517148997</v>
      </c>
      <c r="D2475" s="1">
        <v>383</v>
      </c>
      <c r="E2475" s="1">
        <v>90.588264465332003</v>
      </c>
      <c r="F2475" s="1">
        <v>84.8</v>
      </c>
      <c r="G2475" s="1">
        <v>84.844990083337294</v>
      </c>
      <c r="H2475" s="4">
        <f t="shared" si="232"/>
        <v>29.166665871950201</v>
      </c>
      <c r="I2475" s="4">
        <f t="shared" si="233"/>
        <v>42984.331212293786</v>
      </c>
      <c r="J2475" s="5">
        <f t="shared" si="234"/>
        <v>3.9092518150196171E-4</v>
      </c>
      <c r="K2475" s="4">
        <f t="shared" si="235"/>
        <v>3.9092518150196171E-4</v>
      </c>
      <c r="L2475" s="4">
        <f t="shared" si="236"/>
        <v>3.9092518150196171E-4</v>
      </c>
      <c r="M2475" s="4">
        <f t="shared" si="237"/>
        <v>3.9092519145898948E-4</v>
      </c>
    </row>
    <row r="2476" spans="1:13" x14ac:dyDescent="0.35">
      <c r="A2476" s="1">
        <v>2474</v>
      </c>
      <c r="B2476" s="1">
        <v>29.153645932675101</v>
      </c>
      <c r="C2476" s="1">
        <v>-49.2000053406259</v>
      </c>
      <c r="D2476" s="1">
        <v>383.24999809263801</v>
      </c>
      <c r="E2476" s="1">
        <v>90.588264465332003</v>
      </c>
      <c r="F2476" s="1">
        <v>84.8</v>
      </c>
      <c r="G2476" s="1">
        <v>84.8571072272252</v>
      </c>
      <c r="H2476" s="4">
        <f t="shared" si="232"/>
        <v>29.153645932675101</v>
      </c>
      <c r="I2476" s="4">
        <f t="shared" si="233"/>
        <v>43013.48485822646</v>
      </c>
      <c r="J2476" s="5">
        <f t="shared" si="234"/>
        <v>4.1563048120596126E-4</v>
      </c>
      <c r="K2476" s="4">
        <f t="shared" si="235"/>
        <v>4.1563048120596126E-4</v>
      </c>
      <c r="L2476" s="4">
        <f t="shared" si="236"/>
        <v>4.1563048120596126E-4</v>
      </c>
      <c r="M2476" s="4">
        <f t="shared" si="237"/>
        <v>4.1563049317256621E-4</v>
      </c>
    </row>
    <row r="2477" spans="1:13" x14ac:dyDescent="0.35">
      <c r="A2477" s="1">
        <v>2475</v>
      </c>
      <c r="B2477" s="1">
        <v>29.1970482799744</v>
      </c>
      <c r="C2477" s="1">
        <v>-47.400015258775099</v>
      </c>
      <c r="D2477" s="1">
        <v>383.37499904632602</v>
      </c>
      <c r="E2477" s="1">
        <v>90.588264465332003</v>
      </c>
      <c r="F2477" s="1">
        <v>84.8</v>
      </c>
      <c r="G2477" s="1">
        <v>84.870132144262996</v>
      </c>
      <c r="H2477" s="4">
        <f t="shared" si="232"/>
        <v>29.1970482799744</v>
      </c>
      <c r="I2477" s="4">
        <f t="shared" si="233"/>
        <v>43042.681906506434</v>
      </c>
      <c r="J2477" s="5">
        <f t="shared" si="234"/>
        <v>4.4610389765769616E-4</v>
      </c>
      <c r="K2477" s="4">
        <f t="shared" si="235"/>
        <v>4.4610389765769616E-4</v>
      </c>
      <c r="L2477" s="4">
        <f t="shared" si="236"/>
        <v>4.4610389765769616E-4</v>
      </c>
      <c r="M2477" s="4">
        <f t="shared" si="237"/>
        <v>4.4610391245412267E-4</v>
      </c>
    </row>
    <row r="2478" spans="1:13" x14ac:dyDescent="0.35">
      <c r="A2478" s="1">
        <v>2476</v>
      </c>
      <c r="B2478" s="1">
        <v>29.2013888557752</v>
      </c>
      <c r="C2478" s="1">
        <v>-46.3500102996721</v>
      </c>
      <c r="D2478" s="1">
        <v>383.375</v>
      </c>
      <c r="E2478" s="1">
        <v>90.588264465332003</v>
      </c>
      <c r="F2478" s="1">
        <v>84.8</v>
      </c>
      <c r="G2478" s="1">
        <v>84.884271877771695</v>
      </c>
      <c r="H2478" s="4">
        <f t="shared" si="232"/>
        <v>29.2013888557752</v>
      </c>
      <c r="I2478" s="4">
        <f t="shared" si="233"/>
        <v>43071.883295362211</v>
      </c>
      <c r="J2478" s="5">
        <f t="shared" si="234"/>
        <v>4.842144179694659E-4</v>
      </c>
      <c r="K2478" s="4">
        <f t="shared" si="235"/>
        <v>4.842144179694659E-4</v>
      </c>
      <c r="L2478" s="4">
        <f t="shared" si="236"/>
        <v>4.842144179694659E-4</v>
      </c>
      <c r="M2478" s="4">
        <f t="shared" si="237"/>
        <v>4.8421443689124406E-4</v>
      </c>
    </row>
    <row r="2479" spans="1:13" x14ac:dyDescent="0.35">
      <c r="A2479" s="1">
        <v>2477</v>
      </c>
      <c r="B2479" s="1">
        <v>29.1623269849308</v>
      </c>
      <c r="C2479" s="1">
        <v>-46.799996185343097</v>
      </c>
      <c r="D2479" s="1">
        <v>383.25000190733402</v>
      </c>
      <c r="E2479" s="1">
        <v>90.588264465332003</v>
      </c>
      <c r="F2479" s="1">
        <v>84.8</v>
      </c>
      <c r="G2479" s="1">
        <v>84.8997511921295</v>
      </c>
      <c r="H2479" s="4">
        <f t="shared" si="232"/>
        <v>29.1623269849308</v>
      </c>
      <c r="I2479" s="4">
        <f t="shared" si="233"/>
        <v>43101.045622347141</v>
      </c>
      <c r="J2479" s="5">
        <f t="shared" si="234"/>
        <v>5.3079832640939124E-4</v>
      </c>
      <c r="K2479" s="4">
        <f t="shared" si="235"/>
        <v>5.3079832640939124E-4</v>
      </c>
      <c r="L2479" s="4">
        <f t="shared" si="236"/>
        <v>5.3079832640939124E-4</v>
      </c>
      <c r="M2479" s="4">
        <f t="shared" si="237"/>
        <v>5.3079835133452167E-4</v>
      </c>
    </row>
    <row r="2480" spans="1:13" x14ac:dyDescent="0.35">
      <c r="A2480" s="1">
        <v>2478</v>
      </c>
      <c r="B2480" s="1">
        <v>29.1623266206811</v>
      </c>
      <c r="C2480" s="1">
        <v>-46.800012206862803</v>
      </c>
      <c r="D2480" s="1">
        <v>383.25</v>
      </c>
      <c r="E2480" s="1">
        <v>90.588264465332003</v>
      </c>
      <c r="F2480" s="1">
        <v>84.8</v>
      </c>
      <c r="G2480" s="1">
        <v>84.916816145613694</v>
      </c>
      <c r="H2480" s="4">
        <f t="shared" si="232"/>
        <v>29.1623266206811</v>
      </c>
      <c r="I2480" s="4">
        <f t="shared" si="233"/>
        <v>43130.207948967822</v>
      </c>
      <c r="J2480" s="5">
        <f t="shared" si="234"/>
        <v>5.8517119385434252E-4</v>
      </c>
      <c r="K2480" s="4">
        <f t="shared" si="235"/>
        <v>5.8517119385434252E-4</v>
      </c>
      <c r="L2480" s="4">
        <f t="shared" si="236"/>
        <v>5.8517119385434252E-4</v>
      </c>
      <c r="M2480" s="4">
        <f t="shared" si="237"/>
        <v>5.8517122725058716E-4</v>
      </c>
    </row>
    <row r="2481" spans="1:13" x14ac:dyDescent="0.35">
      <c r="A2481" s="1">
        <v>2479</v>
      </c>
      <c r="B2481" s="1">
        <v>29.192708101541101</v>
      </c>
      <c r="C2481" s="1">
        <v>-47.999990844895002</v>
      </c>
      <c r="D2481" s="1">
        <v>383.25</v>
      </c>
      <c r="E2481" s="1">
        <v>90.588264465332003</v>
      </c>
      <c r="F2481" s="1">
        <v>84.8</v>
      </c>
      <c r="G2481" s="1">
        <v>84.935738001728794</v>
      </c>
      <c r="H2481" s="4">
        <f t="shared" si="232"/>
        <v>29.192708101541101</v>
      </c>
      <c r="I2481" s="4">
        <f t="shared" si="233"/>
        <v>43159.40065706936</v>
      </c>
      <c r="J2481" s="5">
        <f t="shared" si="234"/>
        <v>6.4817063388855482E-4</v>
      </c>
      <c r="K2481" s="4">
        <f t="shared" si="235"/>
        <v>6.4817063388855482E-4</v>
      </c>
      <c r="L2481" s="4">
        <f t="shared" si="236"/>
        <v>6.4817063388855482E-4</v>
      </c>
      <c r="M2481" s="4">
        <f t="shared" si="237"/>
        <v>6.4817067927402982E-4</v>
      </c>
    </row>
    <row r="2482" spans="1:13" x14ac:dyDescent="0.35">
      <c r="A2482" s="1">
        <v>2480</v>
      </c>
      <c r="B2482" s="1">
        <v>29.1927083333333</v>
      </c>
      <c r="C2482" s="1">
        <v>-46.650022125064901</v>
      </c>
      <c r="D2482" s="1">
        <v>383.25</v>
      </c>
      <c r="E2482" s="1">
        <v>90.588264465332003</v>
      </c>
      <c r="F2482" s="1">
        <v>84.8</v>
      </c>
      <c r="G2482" s="1">
        <v>84.956817541194695</v>
      </c>
      <c r="H2482" s="4">
        <f t="shared" si="232"/>
        <v>29.1927083333333</v>
      </c>
      <c r="I2482" s="4">
        <f t="shared" si="233"/>
        <v>43188.593365402696</v>
      </c>
      <c r="J2482" s="5">
        <f t="shared" si="234"/>
        <v>7.2208235101750345E-4</v>
      </c>
      <c r="K2482" s="4">
        <f t="shared" si="235"/>
        <v>7.2208235101750345E-4</v>
      </c>
      <c r="L2482" s="4">
        <f t="shared" si="236"/>
        <v>7.2208235101750345E-4</v>
      </c>
      <c r="M2482" s="4">
        <f t="shared" si="237"/>
        <v>7.2208241376682612E-4</v>
      </c>
    </row>
    <row r="2483" spans="1:13" x14ac:dyDescent="0.35">
      <c r="A2483" s="1">
        <v>2481</v>
      </c>
      <c r="B2483" s="1">
        <v>29.1970485448837</v>
      </c>
      <c r="C2483" s="1">
        <v>-45.7500156402538</v>
      </c>
      <c r="D2483" s="1">
        <v>383.25</v>
      </c>
      <c r="E2483" s="1">
        <v>90.588264465332003</v>
      </c>
      <c r="F2483" s="1">
        <v>84.8</v>
      </c>
      <c r="G2483" s="1">
        <v>84.980389843140301</v>
      </c>
      <c r="H2483" s="4">
        <f t="shared" si="232"/>
        <v>29.1970485448837</v>
      </c>
      <c r="I2483" s="4">
        <f t="shared" si="233"/>
        <v>43217.79041394758</v>
      </c>
      <c r="J2483" s="5">
        <f t="shared" si="234"/>
        <v>8.0735221950153783E-4</v>
      </c>
      <c r="K2483" s="4">
        <f t="shared" si="235"/>
        <v>8.0735221950153783E-4</v>
      </c>
      <c r="L2483" s="4">
        <f t="shared" si="236"/>
        <v>8.0735221950153783E-4</v>
      </c>
      <c r="M2483" s="4">
        <f t="shared" si="237"/>
        <v>8.0735230720929544E-4</v>
      </c>
    </row>
    <row r="2484" spans="1:13" x14ac:dyDescent="0.35">
      <c r="A2484" s="1">
        <v>2482</v>
      </c>
      <c r="B2484" s="1">
        <v>29.201388822661499</v>
      </c>
      <c r="C2484" s="1">
        <v>-44.850016021723597</v>
      </c>
      <c r="D2484" s="1">
        <v>383.25</v>
      </c>
      <c r="E2484" s="1">
        <v>90.588264465332003</v>
      </c>
      <c r="F2484" s="1">
        <v>84.8</v>
      </c>
      <c r="G2484" s="1">
        <v>85.006829611501004</v>
      </c>
      <c r="H2484" s="4">
        <f t="shared" si="232"/>
        <v>29.201388822661499</v>
      </c>
      <c r="I2484" s="4">
        <f t="shared" si="233"/>
        <v>43246.991802770244</v>
      </c>
      <c r="J2484" s="5">
        <f t="shared" si="234"/>
        <v>9.0542845483378436E-4</v>
      </c>
      <c r="K2484" s="4">
        <f t="shared" si="235"/>
        <v>9.0542845483378436E-4</v>
      </c>
      <c r="L2484" s="4">
        <f t="shared" si="236"/>
        <v>9.0542845483378436E-4</v>
      </c>
      <c r="M2484" s="4">
        <f t="shared" si="237"/>
        <v>9.0542857854564141E-4</v>
      </c>
    </row>
    <row r="2485" spans="1:13" x14ac:dyDescent="0.35">
      <c r="A2485" s="1">
        <v>2483</v>
      </c>
      <c r="B2485" s="1">
        <v>29.171007176241901</v>
      </c>
      <c r="C2485" s="1">
        <v>-45.899993514964102</v>
      </c>
      <c r="D2485" s="1">
        <v>383.25</v>
      </c>
      <c r="E2485" s="1">
        <v>90.588264465332003</v>
      </c>
      <c r="F2485" s="1">
        <v>84.8</v>
      </c>
      <c r="G2485" s="1">
        <v>85.036557131291104</v>
      </c>
      <c r="H2485" s="4">
        <f t="shared" si="232"/>
        <v>29.171007176241901</v>
      </c>
      <c r="I2485" s="4">
        <f t="shared" si="233"/>
        <v>43276.162809946487</v>
      </c>
      <c r="J2485" s="5">
        <f t="shared" si="234"/>
        <v>1.0190775933959346E-3</v>
      </c>
      <c r="K2485" s="4">
        <f t="shared" si="235"/>
        <v>1.0190775933959346E-3</v>
      </c>
      <c r="L2485" s="4">
        <f t="shared" si="236"/>
        <v>1.0190775933959346E-3</v>
      </c>
      <c r="M2485" s="4">
        <f t="shared" si="237"/>
        <v>1.0190777697846149E-3</v>
      </c>
    </row>
    <row r="2486" spans="1:13" x14ac:dyDescent="0.35">
      <c r="A2486" s="1">
        <v>2484</v>
      </c>
      <c r="B2486" s="1">
        <v>29.218749271504301</v>
      </c>
      <c r="C2486" s="1">
        <v>-44.100029754419197</v>
      </c>
      <c r="D2486" s="1">
        <v>383.25</v>
      </c>
      <c r="E2486" s="1">
        <v>90.588264465332003</v>
      </c>
      <c r="F2486" s="1">
        <v>84.8</v>
      </c>
      <c r="G2486" s="1">
        <v>85.0700449494297</v>
      </c>
      <c r="H2486" s="4">
        <f t="shared" si="232"/>
        <v>29.218749271504301</v>
      </c>
      <c r="I2486" s="4">
        <f t="shared" si="233"/>
        <v>43305.381559217989</v>
      </c>
      <c r="J2486" s="5">
        <f t="shared" si="234"/>
        <v>1.1461071734256317E-3</v>
      </c>
      <c r="K2486" s="4">
        <f t="shared" si="235"/>
        <v>1.1461071734256317E-3</v>
      </c>
      <c r="L2486" s="4">
        <f t="shared" si="236"/>
        <v>1.1461071734256317E-3</v>
      </c>
      <c r="M2486" s="4">
        <f t="shared" si="237"/>
        <v>1.1461074243395188E-3</v>
      </c>
    </row>
    <row r="2487" spans="1:13" x14ac:dyDescent="0.35">
      <c r="A2487" s="1">
        <v>2485</v>
      </c>
      <c r="B2487" s="1">
        <v>29.1579861111111</v>
      </c>
      <c r="C2487" s="1">
        <v>-47.850002288818402</v>
      </c>
      <c r="D2487" s="1">
        <v>383.25</v>
      </c>
      <c r="E2487" s="1">
        <v>90.588264465332003</v>
      </c>
      <c r="F2487" s="1">
        <v>84.8</v>
      </c>
      <c r="G2487" s="1">
        <v>85.107825386318794</v>
      </c>
      <c r="H2487" s="4">
        <f t="shared" si="232"/>
        <v>29.1579861111111</v>
      </c>
      <c r="I2487" s="4">
        <f t="shared" si="233"/>
        <v>43334.539545329098</v>
      </c>
      <c r="J2487" s="5">
        <f t="shared" si="234"/>
        <v>1.2957148942017184E-3</v>
      </c>
      <c r="K2487" s="4">
        <f t="shared" si="235"/>
        <v>1.2957148942017184E-3</v>
      </c>
      <c r="L2487" s="4">
        <f t="shared" si="236"/>
        <v>1.2957148942017184E-3</v>
      </c>
      <c r="M2487" s="4">
        <f t="shared" si="237"/>
        <v>1.2957152567596667E-3</v>
      </c>
    </row>
    <row r="2488" spans="1:13" x14ac:dyDescent="0.35">
      <c r="A2488" s="1">
        <v>2486</v>
      </c>
      <c r="B2488" s="1">
        <v>29.175347089768501</v>
      </c>
      <c r="C2488" s="1">
        <v>-47.400004959084001</v>
      </c>
      <c r="D2488" s="1">
        <v>383.25</v>
      </c>
      <c r="E2488" s="1">
        <v>90.588264465332003</v>
      </c>
      <c r="F2488" s="1">
        <v>84.8</v>
      </c>
      <c r="G2488" s="1">
        <v>85.1504989975776</v>
      </c>
      <c r="H2488" s="4">
        <f t="shared" si="232"/>
        <v>29.175347089768501</v>
      </c>
      <c r="I2488" s="4">
        <f t="shared" si="233"/>
        <v>43363.714892418866</v>
      </c>
      <c r="J2488" s="5">
        <f t="shared" si="234"/>
        <v>1.4626599343447462E-3</v>
      </c>
      <c r="K2488" s="4">
        <f t="shared" si="235"/>
        <v>1.4626599343447462E-3</v>
      </c>
      <c r="L2488" s="4">
        <f t="shared" si="236"/>
        <v>1.4626599343447462E-3</v>
      </c>
      <c r="M2488" s="4">
        <f t="shared" si="237"/>
        <v>1.4626604558747077E-3</v>
      </c>
    </row>
    <row r="2489" spans="1:13" x14ac:dyDescent="0.35">
      <c r="A2489" s="1">
        <v>2487</v>
      </c>
      <c r="B2489" s="1">
        <v>29.2534722222222</v>
      </c>
      <c r="C2489" s="1">
        <v>-42.900001525878899</v>
      </c>
      <c r="D2489" s="1">
        <v>383.25</v>
      </c>
      <c r="E2489" s="1">
        <v>90.588264465332003</v>
      </c>
      <c r="F2489" s="1">
        <v>84.8</v>
      </c>
      <c r="G2489" s="1">
        <v>85.198744120439201</v>
      </c>
      <c r="H2489" s="4">
        <f t="shared" si="232"/>
        <v>29.2534722222222</v>
      </c>
      <c r="I2489" s="4">
        <f t="shared" si="233"/>
        <v>43392.968364641085</v>
      </c>
      <c r="J2489" s="5">
        <f t="shared" si="234"/>
        <v>1.6492101346161688E-3</v>
      </c>
      <c r="K2489" s="4">
        <f t="shared" si="235"/>
        <v>1.6492101346161688E-3</v>
      </c>
      <c r="L2489" s="4">
        <f t="shared" si="236"/>
        <v>1.6492101346161688E-3</v>
      </c>
      <c r="M2489" s="4">
        <f t="shared" si="237"/>
        <v>1.6492108822298943E-3</v>
      </c>
    </row>
    <row r="2490" spans="1:13" x14ac:dyDescent="0.35">
      <c r="A2490" s="1">
        <v>2488</v>
      </c>
      <c r="B2490" s="1">
        <v>29.205729530914301</v>
      </c>
      <c r="C2490" s="1">
        <v>-41.250012588409099</v>
      </c>
      <c r="D2490" s="1">
        <v>383.499998092667</v>
      </c>
      <c r="E2490" s="1">
        <v>90.588264465332003</v>
      </c>
      <c r="F2490" s="1">
        <v>85.799992370668207</v>
      </c>
      <c r="G2490" s="1">
        <v>85.249353701474305</v>
      </c>
      <c r="H2490" s="4">
        <f t="shared" si="232"/>
        <v>29.205729530914301</v>
      </c>
      <c r="I2490" s="4">
        <f t="shared" si="233"/>
        <v>43422.174094171998</v>
      </c>
      <c r="J2490" s="5">
        <f t="shared" si="234"/>
        <v>1.7328648127599021E-3</v>
      </c>
      <c r="K2490" s="4">
        <f t="shared" si="235"/>
        <v>1.7328648127599021E-3</v>
      </c>
      <c r="L2490" s="4">
        <f t="shared" si="236"/>
        <v>1.7328648127599021E-3</v>
      </c>
      <c r="M2490" s="4">
        <f t="shared" si="237"/>
        <v>1.7328656800080595E-3</v>
      </c>
    </row>
    <row r="2491" spans="1:13" x14ac:dyDescent="0.35">
      <c r="A2491" s="1">
        <v>2489</v>
      </c>
      <c r="B2491" s="1">
        <v>29.231770634651301</v>
      </c>
      <c r="C2491" s="1">
        <v>-39.9000118255437</v>
      </c>
      <c r="D2491" s="1">
        <v>383.62499904632602</v>
      </c>
      <c r="E2491" s="1">
        <v>90.588264465332003</v>
      </c>
      <c r="F2491" s="1">
        <v>85.8</v>
      </c>
      <c r="G2491" s="1">
        <v>85.2951842871379</v>
      </c>
      <c r="H2491" s="4">
        <f t="shared" si="232"/>
        <v>29.231770634651301</v>
      </c>
      <c r="I2491" s="4">
        <f t="shared" si="233"/>
        <v>43451.405864806649</v>
      </c>
      <c r="J2491" s="5">
        <f t="shared" si="234"/>
        <v>1.5678347451613839E-3</v>
      </c>
      <c r="K2491" s="4">
        <f t="shared" si="235"/>
        <v>1.5678347451613839E-3</v>
      </c>
      <c r="L2491" s="4">
        <f t="shared" si="236"/>
        <v>1.5678347451613839E-3</v>
      </c>
      <c r="M2491" s="4">
        <f t="shared" si="237"/>
        <v>1.5678353874793714E-3</v>
      </c>
    </row>
    <row r="2492" spans="1:13" x14ac:dyDescent="0.35">
      <c r="A2492" s="1">
        <v>2490</v>
      </c>
      <c r="B2492" s="1">
        <v>29.2708330353103</v>
      </c>
      <c r="C2492" s="1">
        <v>-38.8500102996721</v>
      </c>
      <c r="D2492" s="1">
        <v>383.625</v>
      </c>
      <c r="E2492" s="1">
        <v>90.588264465332003</v>
      </c>
      <c r="F2492" s="1">
        <v>85.8</v>
      </c>
      <c r="G2492" s="1">
        <v>85.332990382020498</v>
      </c>
      <c r="H2492" s="4">
        <f t="shared" si="232"/>
        <v>29.2708330353103</v>
      </c>
      <c r="I2492" s="4">
        <f t="shared" si="233"/>
        <v>43480.676697841962</v>
      </c>
      <c r="J2492" s="5">
        <f t="shared" si="234"/>
        <v>1.2915961372534535E-3</v>
      </c>
      <c r="K2492" s="4">
        <f t="shared" si="235"/>
        <v>1.2915961372534535E-3</v>
      </c>
      <c r="L2492" s="4">
        <f t="shared" si="236"/>
        <v>1.2915961372534535E-3</v>
      </c>
      <c r="M2492" s="4">
        <f t="shared" si="237"/>
        <v>1.291596496364933E-3</v>
      </c>
    </row>
    <row r="2493" spans="1:13" x14ac:dyDescent="0.35">
      <c r="A2493" s="1">
        <v>2491</v>
      </c>
      <c r="B2493" s="1">
        <v>29.2317714293752</v>
      </c>
      <c r="C2493" s="1">
        <v>-35.700048827784499</v>
      </c>
      <c r="D2493" s="1">
        <v>383.74999809266598</v>
      </c>
      <c r="E2493" s="1">
        <v>90.588264465332003</v>
      </c>
      <c r="F2493" s="1">
        <v>85.8</v>
      </c>
      <c r="G2493" s="1">
        <v>85.363372919280494</v>
      </c>
      <c r="H2493" s="4">
        <f t="shared" si="232"/>
        <v>29.2317714293752</v>
      </c>
      <c r="I2493" s="4">
        <f t="shared" si="233"/>
        <v>43509.908469271337</v>
      </c>
      <c r="J2493" s="5">
        <f t="shared" si="234"/>
        <v>1.0393669550065085E-3</v>
      </c>
      <c r="K2493" s="4">
        <f t="shared" si="235"/>
        <v>1.0393669550065085E-3</v>
      </c>
      <c r="L2493" s="4">
        <f t="shared" si="236"/>
        <v>1.0393669550065085E-3</v>
      </c>
      <c r="M2493" s="4">
        <f t="shared" si="237"/>
        <v>1.0393671421417906E-3</v>
      </c>
    </row>
    <row r="2494" spans="1:13" x14ac:dyDescent="0.35">
      <c r="A2494" s="1">
        <v>2492</v>
      </c>
      <c r="B2494" s="1">
        <v>29.2664930555556</v>
      </c>
      <c r="C2494" s="1">
        <v>-34.200000762939503</v>
      </c>
      <c r="D2494" s="1">
        <v>383.875</v>
      </c>
      <c r="E2494" s="1">
        <v>90.588264465332003</v>
      </c>
      <c r="F2494" s="1">
        <v>85.8</v>
      </c>
      <c r="G2494" s="1">
        <v>85.386814857956196</v>
      </c>
      <c r="H2494" s="4">
        <f t="shared" si="232"/>
        <v>29.2664930555556</v>
      </c>
      <c r="I2494" s="4">
        <f t="shared" si="233"/>
        <v>43539.174962326892</v>
      </c>
      <c r="J2494" s="5">
        <f t="shared" si="234"/>
        <v>8.0098215495800953E-4</v>
      </c>
      <c r="K2494" s="4">
        <f t="shared" si="235"/>
        <v>8.0098215495800953E-4</v>
      </c>
      <c r="L2494" s="4">
        <f t="shared" si="236"/>
        <v>8.0098215495800953E-4</v>
      </c>
      <c r="M2494" s="4">
        <f t="shared" si="237"/>
        <v>8.0098224060604322E-4</v>
      </c>
    </row>
    <row r="2495" spans="1:13" x14ac:dyDescent="0.35">
      <c r="A2495" s="1">
        <v>2493</v>
      </c>
      <c r="B2495" s="1">
        <v>29.214410119583199</v>
      </c>
      <c r="C2495" s="1">
        <v>-34.499997711206298</v>
      </c>
      <c r="D2495" s="1">
        <v>383.875</v>
      </c>
      <c r="E2495" s="1">
        <v>90.588264465332003</v>
      </c>
      <c r="F2495" s="1">
        <v>85.8</v>
      </c>
      <c r="G2495" s="1">
        <v>85.403688829736296</v>
      </c>
      <c r="H2495" s="4">
        <f t="shared" si="232"/>
        <v>29.214410119583199</v>
      </c>
      <c r="I2495" s="4">
        <f t="shared" si="233"/>
        <v>43568.389372446472</v>
      </c>
      <c r="J2495" s="5">
        <f t="shared" si="234"/>
        <v>5.7759070647088755E-4</v>
      </c>
      <c r="K2495" s="4">
        <f t="shared" si="235"/>
        <v>5.7759070647088755E-4</v>
      </c>
      <c r="L2495" s="4">
        <f t="shared" si="236"/>
        <v>5.7759070647088755E-4</v>
      </c>
      <c r="M2495" s="4">
        <f t="shared" si="237"/>
        <v>5.7759073858599695E-4</v>
      </c>
    </row>
    <row r="2496" spans="1:13" x14ac:dyDescent="0.35">
      <c r="A2496" s="1">
        <v>2494</v>
      </c>
      <c r="B2496" s="1">
        <v>29.2404513888889</v>
      </c>
      <c r="C2496" s="1">
        <v>-36.900001525878899</v>
      </c>
      <c r="D2496" s="1">
        <v>383.625</v>
      </c>
      <c r="E2496" s="1">
        <v>90.588264465332003</v>
      </c>
      <c r="F2496" s="1">
        <v>85.8</v>
      </c>
      <c r="G2496" s="1">
        <v>85.414263062290999</v>
      </c>
      <c r="H2496" s="4">
        <f t="shared" si="232"/>
        <v>29.2404513888889</v>
      </c>
      <c r="I2496" s="4">
        <f t="shared" si="233"/>
        <v>43597.629823835363</v>
      </c>
      <c r="J2496" s="5">
        <f t="shared" si="234"/>
        <v>3.6163027766119915E-4</v>
      </c>
      <c r="K2496" s="4">
        <f t="shared" si="235"/>
        <v>3.6163027766119915E-4</v>
      </c>
      <c r="L2496" s="4">
        <f t="shared" si="236"/>
        <v>3.6163027766119915E-4</v>
      </c>
      <c r="M2496" s="4">
        <f t="shared" si="237"/>
        <v>3.6163028554332075E-4</v>
      </c>
    </row>
    <row r="2497" spans="1:13" x14ac:dyDescent="0.35">
      <c r="A2497" s="1">
        <v>2495</v>
      </c>
      <c r="B2497" s="1">
        <v>29.210069908028998</v>
      </c>
      <c r="C2497" s="1">
        <v>-35.100029754209601</v>
      </c>
      <c r="D2497" s="1">
        <v>383.874996185361</v>
      </c>
      <c r="E2497" s="1">
        <v>90.588264465332003</v>
      </c>
      <c r="F2497" s="1">
        <v>85.8</v>
      </c>
      <c r="G2497" s="1">
        <v>85.418705643003904</v>
      </c>
      <c r="H2497" s="4">
        <f t="shared" si="232"/>
        <v>29.210069908028998</v>
      </c>
      <c r="I2497" s="4">
        <f t="shared" si="233"/>
        <v>43626.839893743389</v>
      </c>
      <c r="J2497" s="5">
        <f t="shared" si="234"/>
        <v>1.5209072511268966E-4</v>
      </c>
      <c r="K2497" s="4">
        <f t="shared" si="235"/>
        <v>1.5209072511268966E-4</v>
      </c>
      <c r="L2497" s="4">
        <f t="shared" si="236"/>
        <v>1.5209072511268966E-4</v>
      </c>
      <c r="M2497" s="4">
        <f t="shared" si="237"/>
        <v>1.5209072569903967E-4</v>
      </c>
    </row>
    <row r="2498" spans="1:13" x14ac:dyDescent="0.35">
      <c r="A2498" s="1">
        <v>2496</v>
      </c>
      <c r="B2498" s="1">
        <v>29.201388955116698</v>
      </c>
      <c r="C2498" s="1">
        <v>-35.100002288818402</v>
      </c>
      <c r="D2498" s="1">
        <v>383.75000095368102</v>
      </c>
      <c r="E2498" s="1">
        <v>90.588264465332003</v>
      </c>
      <c r="F2498" s="1">
        <v>85.8</v>
      </c>
      <c r="G2498" s="1">
        <v>85.417087190878405</v>
      </c>
      <c r="H2498" s="4">
        <f t="shared" si="232"/>
        <v>29.201388955116698</v>
      </c>
      <c r="I2498" s="4">
        <f t="shared" si="233"/>
        <v>43656.041282698505</v>
      </c>
      <c r="J2498" s="5">
        <f t="shared" si="234"/>
        <v>-5.5423806312298926E-5</v>
      </c>
      <c r="K2498" s="4">
        <f t="shared" si="235"/>
        <v>-5.5423806312298926E-5</v>
      </c>
      <c r="L2498" s="4">
        <f t="shared" si="236"/>
        <v>-5.5423806312298926E-5</v>
      </c>
      <c r="M2498" s="4">
        <f t="shared" si="237"/>
        <v>-5.5423806340674055E-5</v>
      </c>
    </row>
    <row r="2499" spans="1:13" x14ac:dyDescent="0.35">
      <c r="A2499" s="1">
        <v>2497</v>
      </c>
      <c r="B2499" s="1">
        <v>29.231770369745099</v>
      </c>
      <c r="C2499" s="1">
        <v>-35.549996185343097</v>
      </c>
      <c r="D2499" s="1">
        <v>383.87499809266598</v>
      </c>
      <c r="E2499" s="1">
        <v>90.588264465332003</v>
      </c>
      <c r="F2499" s="1">
        <v>85.8</v>
      </c>
      <c r="G2499" s="1">
        <v>85.409381979094206</v>
      </c>
      <c r="H2499" s="4">
        <f t="shared" si="232"/>
        <v>29.231770369745099</v>
      </c>
      <c r="I2499" s="4">
        <f t="shared" si="233"/>
        <v>43685.273053068253</v>
      </c>
      <c r="J2499" s="5">
        <f t="shared" si="234"/>
        <v>-2.635903226776027E-4</v>
      </c>
      <c r="K2499" s="4">
        <f t="shared" si="235"/>
        <v>-2.635903226776027E-4</v>
      </c>
      <c r="L2499" s="4">
        <f t="shared" si="236"/>
        <v>-2.635903226776027E-4</v>
      </c>
      <c r="M2499" s="4">
        <f t="shared" si="237"/>
        <v>-2.6359032572997247E-4</v>
      </c>
    </row>
    <row r="2500" spans="1:13" x14ac:dyDescent="0.35">
      <c r="A2500" s="1">
        <v>2498</v>
      </c>
      <c r="B2500" s="1">
        <v>29.179687897367099</v>
      </c>
      <c r="C2500" s="1">
        <v>-35.400002670307799</v>
      </c>
      <c r="D2500" s="1">
        <v>383.875</v>
      </c>
      <c r="E2500" s="1">
        <v>90.588264465332003</v>
      </c>
      <c r="F2500" s="1">
        <v>85.8</v>
      </c>
      <c r="G2500" s="1">
        <v>85.395467526054404</v>
      </c>
      <c r="H2500" s="4">
        <f t="shared" ref="H2500:H2563" si="238">(A2500-A2499)*B2500</f>
        <v>29.179687897367099</v>
      </c>
      <c r="I2500" s="4">
        <f t="shared" ref="I2500:I2563" si="239">H2500+I2499</f>
        <v>43714.452740965622</v>
      </c>
      <c r="J2500" s="5">
        <f t="shared" ref="J2500:J2563" si="240">IF(H2500=0,0,(G2500-G2499)/H2500)</f>
        <v>-4.7685407358514874E-4</v>
      </c>
      <c r="K2500" s="4">
        <f t="shared" ref="K2500:K2563" si="241">IF(J2500&gt;1,K2499,J2500)</f>
        <v>-4.7685407358514874E-4</v>
      </c>
      <c r="L2500" s="4">
        <f t="shared" ref="L2500:L2563" si="242">IF(K2500&lt;-1,L2499,K2500)</f>
        <v>-4.7685407358514874E-4</v>
      </c>
      <c r="M2500" s="4">
        <f t="shared" ref="M2500:M2563" si="243">ASIN(L2500)</f>
        <v>-4.7685409165710993E-4</v>
      </c>
    </row>
    <row r="2501" spans="1:13" x14ac:dyDescent="0.35">
      <c r="A2501" s="1">
        <v>2499</v>
      </c>
      <c r="B2501" s="1">
        <v>29.1970486111111</v>
      </c>
      <c r="C2501" s="1">
        <v>-36</v>
      </c>
      <c r="D2501" s="1">
        <v>383.75</v>
      </c>
      <c r="E2501" s="1">
        <v>90.588264465332003</v>
      </c>
      <c r="F2501" s="1">
        <v>85.8</v>
      </c>
      <c r="G2501" s="1">
        <v>85.375122648426</v>
      </c>
      <c r="H2501" s="4">
        <f t="shared" si="238"/>
        <v>29.1970486111111</v>
      </c>
      <c r="I2501" s="4">
        <f t="shared" si="239"/>
        <v>43743.649789576732</v>
      </c>
      <c r="J2501" s="5">
        <f t="shared" si="240"/>
        <v>-6.9681281486311144E-4</v>
      </c>
      <c r="K2501" s="4">
        <f t="shared" si="241"/>
        <v>-6.9681281486311144E-4</v>
      </c>
      <c r="L2501" s="4">
        <f t="shared" si="242"/>
        <v>-6.9681281486311144E-4</v>
      </c>
      <c r="M2501" s="4">
        <f t="shared" si="243"/>
        <v>-6.9681287125247999E-4</v>
      </c>
    </row>
    <row r="2502" spans="1:13" x14ac:dyDescent="0.35">
      <c r="A2502" s="1">
        <v>2500</v>
      </c>
      <c r="B2502" s="1">
        <v>29.184027877118101</v>
      </c>
      <c r="C2502" s="1">
        <v>-35.250005721998797</v>
      </c>
      <c r="D2502" s="1">
        <v>383.87499904633398</v>
      </c>
      <c r="E2502" s="1">
        <v>90.588264465332003</v>
      </c>
      <c r="F2502" s="1">
        <v>85.8</v>
      </c>
      <c r="G2502" s="1">
        <v>85.348023945221797</v>
      </c>
      <c r="H2502" s="4">
        <f t="shared" si="238"/>
        <v>29.184027877118101</v>
      </c>
      <c r="I2502" s="4">
        <f t="shared" si="239"/>
        <v>43772.833817453851</v>
      </c>
      <c r="J2502" s="5">
        <f t="shared" si="240"/>
        <v>-9.2854568664422848E-4</v>
      </c>
      <c r="K2502" s="4">
        <f t="shared" si="241"/>
        <v>-9.2854568664422848E-4</v>
      </c>
      <c r="L2502" s="4">
        <f t="shared" si="242"/>
        <v>-9.2854568664422848E-4</v>
      </c>
      <c r="M2502" s="4">
        <f t="shared" si="243"/>
        <v>-9.2854582007584536E-4</v>
      </c>
    </row>
    <row r="2503" spans="1:13" x14ac:dyDescent="0.35">
      <c r="A2503" s="1">
        <v>2501</v>
      </c>
      <c r="B2503" s="1">
        <v>29.210069245762401</v>
      </c>
      <c r="C2503" s="1">
        <v>-34.800006484960001</v>
      </c>
      <c r="D2503" s="1">
        <v>383.875</v>
      </c>
      <c r="E2503" s="1">
        <v>90.588264465332003</v>
      </c>
      <c r="F2503" s="1">
        <v>85.8</v>
      </c>
      <c r="G2503" s="1">
        <v>85.313740657037997</v>
      </c>
      <c r="H2503" s="4">
        <f t="shared" si="238"/>
        <v>29.210069245762401</v>
      </c>
      <c r="I2503" s="4">
        <f t="shared" si="239"/>
        <v>43802.043886699612</v>
      </c>
      <c r="J2503" s="5">
        <f t="shared" si="240"/>
        <v>-1.1736804831017048E-3</v>
      </c>
      <c r="K2503" s="4">
        <f t="shared" si="241"/>
        <v>-1.1736804831017048E-3</v>
      </c>
      <c r="L2503" s="4">
        <f t="shared" si="242"/>
        <v>-1.1736804831017048E-3</v>
      </c>
      <c r="M2503" s="4">
        <f t="shared" si="243"/>
        <v>-1.173680752564411E-3</v>
      </c>
    </row>
    <row r="2504" spans="1:13" x14ac:dyDescent="0.35">
      <c r="A2504" s="1">
        <v>2502</v>
      </c>
      <c r="B2504" s="1">
        <v>29.2230902777778</v>
      </c>
      <c r="C2504" s="1">
        <v>-34.200000762939503</v>
      </c>
      <c r="D2504" s="1">
        <v>383.875</v>
      </c>
      <c r="E2504" s="1">
        <v>90.588264465332003</v>
      </c>
      <c r="F2504" s="1">
        <v>85.8</v>
      </c>
      <c r="G2504" s="1">
        <v>85.271727818726902</v>
      </c>
      <c r="H2504" s="4">
        <f t="shared" si="238"/>
        <v>29.2230902777778</v>
      </c>
      <c r="I2504" s="4">
        <f t="shared" si="239"/>
        <v>43831.266976977393</v>
      </c>
      <c r="J2504" s="5">
        <f t="shared" si="240"/>
        <v>-1.437658985129402E-3</v>
      </c>
      <c r="K2504" s="4">
        <f t="shared" si="241"/>
        <v>-1.437658985129402E-3</v>
      </c>
      <c r="L2504" s="4">
        <f t="shared" si="242"/>
        <v>-1.437658985129402E-3</v>
      </c>
      <c r="M2504" s="4">
        <f t="shared" si="243"/>
        <v>-1.4376594803706421E-3</v>
      </c>
    </row>
    <row r="2505" spans="1:13" x14ac:dyDescent="0.35">
      <c r="A2505" s="1">
        <v>2503</v>
      </c>
      <c r="B2505" s="1">
        <v>29.201389054456001</v>
      </c>
      <c r="C2505" s="1">
        <v>-34.799998474141297</v>
      </c>
      <c r="D2505" s="1">
        <v>383.875</v>
      </c>
      <c r="E2505" s="1">
        <v>90.588264465332003</v>
      </c>
      <c r="F2505" s="1">
        <v>85.8</v>
      </c>
      <c r="G2505" s="1">
        <v>85.221317596663496</v>
      </c>
      <c r="H2505" s="4">
        <f t="shared" si="238"/>
        <v>29.201389054456001</v>
      </c>
      <c r="I2505" s="4">
        <f t="shared" si="239"/>
        <v>43860.468366031848</v>
      </c>
      <c r="J2505" s="5">
        <f t="shared" si="240"/>
        <v>-1.7262953474370053E-3</v>
      </c>
      <c r="K2505" s="4">
        <f t="shared" si="241"/>
        <v>-1.7262953474370053E-3</v>
      </c>
      <c r="L2505" s="4">
        <f t="shared" si="242"/>
        <v>-1.7262953474370053E-3</v>
      </c>
      <c r="M2505" s="4">
        <f t="shared" si="243"/>
        <v>-1.7262962048590245E-3</v>
      </c>
    </row>
    <row r="2506" spans="1:13" x14ac:dyDescent="0.35">
      <c r="A2506" s="1">
        <v>2504</v>
      </c>
      <c r="B2506" s="1">
        <v>29.192708399560601</v>
      </c>
      <c r="C2506" s="1">
        <v>-35.549997329715303</v>
      </c>
      <c r="D2506" s="1">
        <v>383.875</v>
      </c>
      <c r="E2506" s="1">
        <v>90.588264465332003</v>
      </c>
      <c r="F2506" s="1">
        <v>85.8</v>
      </c>
      <c r="G2506" s="1">
        <v>85.161708672901099</v>
      </c>
      <c r="H2506" s="4">
        <f t="shared" si="238"/>
        <v>29.192708399560601</v>
      </c>
      <c r="I2506" s="4">
        <f t="shared" si="239"/>
        <v>43889.661074431409</v>
      </c>
      <c r="J2506" s="5">
        <f t="shared" si="240"/>
        <v>-2.0419113891910878E-3</v>
      </c>
      <c r="K2506" s="4">
        <f t="shared" si="241"/>
        <v>-2.0419113891910878E-3</v>
      </c>
      <c r="L2506" s="4">
        <f t="shared" si="242"/>
        <v>-2.0419113891910878E-3</v>
      </c>
      <c r="M2506" s="4">
        <f t="shared" si="243"/>
        <v>-2.0419128081186964E-3</v>
      </c>
    </row>
    <row r="2507" spans="1:13" x14ac:dyDescent="0.35">
      <c r="A2507" s="1">
        <v>2505</v>
      </c>
      <c r="B2507" s="1">
        <v>29.1927083333333</v>
      </c>
      <c r="C2507" s="1">
        <v>-35.699999618548503</v>
      </c>
      <c r="D2507" s="1">
        <v>383.75000095367398</v>
      </c>
      <c r="E2507" s="1">
        <v>90.588264465332003</v>
      </c>
      <c r="F2507" s="1">
        <v>85.8</v>
      </c>
      <c r="G2507" s="1">
        <v>85.091953507467395</v>
      </c>
      <c r="H2507" s="4">
        <f t="shared" si="238"/>
        <v>29.1927083333333</v>
      </c>
      <c r="I2507" s="4">
        <f t="shared" si="239"/>
        <v>43918.853782764745</v>
      </c>
      <c r="J2507" s="5">
        <f t="shared" si="240"/>
        <v>-2.3894722146782029E-3</v>
      </c>
      <c r="K2507" s="4">
        <f t="shared" si="241"/>
        <v>-2.3894722146782029E-3</v>
      </c>
      <c r="L2507" s="4">
        <f t="shared" si="242"/>
        <v>-2.3894722146782029E-3</v>
      </c>
      <c r="M2507" s="4">
        <f t="shared" si="243"/>
        <v>-2.3894744884968297E-3</v>
      </c>
    </row>
    <row r="2508" spans="1:13" x14ac:dyDescent="0.35">
      <c r="A2508" s="1">
        <v>2506</v>
      </c>
      <c r="B2508" s="1">
        <v>29.2013888888889</v>
      </c>
      <c r="C2508" s="1">
        <v>-36.600002288818402</v>
      </c>
      <c r="D2508" s="1">
        <v>383.625</v>
      </c>
      <c r="E2508" s="1">
        <v>90.588264465332003</v>
      </c>
      <c r="F2508" s="1">
        <v>85.8</v>
      </c>
      <c r="G2508" s="1">
        <v>85.010943276325094</v>
      </c>
      <c r="H2508" s="4">
        <f t="shared" si="238"/>
        <v>29.2013888888889</v>
      </c>
      <c r="I2508" s="4">
        <f t="shared" si="239"/>
        <v>43948.055171653636</v>
      </c>
      <c r="J2508" s="5">
        <f t="shared" si="240"/>
        <v>-2.774191030794607E-3</v>
      </c>
      <c r="K2508" s="4">
        <f t="shared" si="241"/>
        <v>-2.774191030794607E-3</v>
      </c>
      <c r="L2508" s="4">
        <f t="shared" si="242"/>
        <v>-2.774191030794607E-3</v>
      </c>
      <c r="M2508" s="4">
        <f t="shared" si="243"/>
        <v>-2.7741945892321169E-3</v>
      </c>
    </row>
    <row r="2509" spans="1:13" x14ac:dyDescent="0.35">
      <c r="A2509" s="1">
        <v>2507</v>
      </c>
      <c r="B2509" s="1">
        <v>29.210069411330899</v>
      </c>
      <c r="C2509" s="1">
        <v>-35.850005149828696</v>
      </c>
      <c r="D2509" s="1">
        <v>383.68749976158199</v>
      </c>
      <c r="E2509" s="1">
        <v>90.588264465332003</v>
      </c>
      <c r="F2509" s="1">
        <v>85.8</v>
      </c>
      <c r="G2509" s="1">
        <v>84.917390245569607</v>
      </c>
      <c r="H2509" s="4">
        <f t="shared" si="238"/>
        <v>29.210069411330899</v>
      </c>
      <c r="I2509" s="4">
        <f t="shared" si="239"/>
        <v>43977.265241064968</v>
      </c>
      <c r="J2509" s="5">
        <f t="shared" si="240"/>
        <v>-3.2027664651559104E-3</v>
      </c>
      <c r="K2509" s="4">
        <f t="shared" si="241"/>
        <v>-3.2027664651559104E-3</v>
      </c>
      <c r="L2509" s="4">
        <f t="shared" si="242"/>
        <v>-3.2027664651559104E-3</v>
      </c>
      <c r="M2509" s="4">
        <f t="shared" si="243"/>
        <v>-3.2027719406910694E-3</v>
      </c>
    </row>
    <row r="2510" spans="1:13" x14ac:dyDescent="0.35">
      <c r="A2510" s="1">
        <v>2508</v>
      </c>
      <c r="B2510" s="1">
        <v>29.218749933772902</v>
      </c>
      <c r="C2510" s="1">
        <v>-35.100008010839097</v>
      </c>
      <c r="D2510" s="1">
        <v>383.749999523165</v>
      </c>
      <c r="E2510" s="1">
        <v>90.588264465332003</v>
      </c>
      <c r="F2510" s="1">
        <v>85.8</v>
      </c>
      <c r="G2510" s="1">
        <v>84.809807301685595</v>
      </c>
      <c r="H2510" s="4">
        <f t="shared" si="238"/>
        <v>29.218749933772902</v>
      </c>
      <c r="I2510" s="4">
        <f t="shared" si="239"/>
        <v>44006.483990998742</v>
      </c>
      <c r="J2510" s="5">
        <f t="shared" si="240"/>
        <v>-3.681983114536342E-3</v>
      </c>
      <c r="K2510" s="4">
        <f t="shared" si="241"/>
        <v>-3.681983114536342E-3</v>
      </c>
      <c r="L2510" s="4">
        <f t="shared" si="242"/>
        <v>-3.681983114536342E-3</v>
      </c>
      <c r="M2510" s="4">
        <f t="shared" si="243"/>
        <v>-3.6819914340277325E-3</v>
      </c>
    </row>
    <row r="2511" spans="1:13" x14ac:dyDescent="0.35">
      <c r="A2511" s="1">
        <v>2509</v>
      </c>
      <c r="B2511" s="1">
        <v>29.21875</v>
      </c>
      <c r="C2511" s="1">
        <v>-33.600002288818402</v>
      </c>
      <c r="D2511" s="1">
        <v>384</v>
      </c>
      <c r="E2511" s="1">
        <v>90.588264465332003</v>
      </c>
      <c r="F2511" s="1">
        <v>84.227000000000004</v>
      </c>
      <c r="G2511" s="1">
        <v>84.692735391519605</v>
      </c>
      <c r="H2511" s="4">
        <f t="shared" si="238"/>
        <v>29.21875</v>
      </c>
      <c r="I2511" s="4">
        <f t="shared" si="239"/>
        <v>44035.702740998742</v>
      </c>
      <c r="J2511" s="5">
        <f t="shared" si="240"/>
        <v>-4.0067391714563366E-3</v>
      </c>
      <c r="K2511" s="4">
        <f t="shared" si="241"/>
        <v>-4.0067391714563366E-3</v>
      </c>
      <c r="L2511" s="4">
        <f t="shared" si="242"/>
        <v>-4.0067391714563366E-3</v>
      </c>
      <c r="M2511" s="4">
        <f t="shared" si="243"/>
        <v>-4.006749892204709E-3</v>
      </c>
    </row>
    <row r="2512" spans="1:13" x14ac:dyDescent="0.35">
      <c r="A2512" s="1">
        <v>2510</v>
      </c>
      <c r="B2512" s="1">
        <v>29.188368287349501</v>
      </c>
      <c r="C2512" s="1">
        <v>-33.450001907350902</v>
      </c>
      <c r="D2512" s="1">
        <v>384</v>
      </c>
      <c r="E2512" s="1">
        <v>90.588264465332003</v>
      </c>
      <c r="F2512" s="1">
        <v>84.227000000000004</v>
      </c>
      <c r="G2512" s="1">
        <v>84.5768157049053</v>
      </c>
      <c r="H2512" s="4">
        <f t="shared" si="238"/>
        <v>29.188368287349501</v>
      </c>
      <c r="I2512" s="4">
        <f t="shared" si="239"/>
        <v>44064.891109286094</v>
      </c>
      <c r="J2512" s="5">
        <f t="shared" si="240"/>
        <v>-3.9714342875598659E-3</v>
      </c>
      <c r="K2512" s="4">
        <f t="shared" si="241"/>
        <v>-3.9714342875598659E-3</v>
      </c>
      <c r="L2512" s="4">
        <f t="shared" si="242"/>
        <v>-3.9714342875598659E-3</v>
      </c>
      <c r="M2512" s="4">
        <f t="shared" si="243"/>
        <v>-3.9714447274030451E-3</v>
      </c>
    </row>
    <row r="2513" spans="1:13" x14ac:dyDescent="0.35">
      <c r="A2513" s="1">
        <v>2511</v>
      </c>
      <c r="B2513" s="1">
        <v>29.214409523540201</v>
      </c>
      <c r="C2513" s="1">
        <v>-33.300004196148798</v>
      </c>
      <c r="D2513" s="1">
        <v>384</v>
      </c>
      <c r="E2513" s="1">
        <v>90.588264465332003</v>
      </c>
      <c r="F2513" s="1">
        <v>84.227000000000004</v>
      </c>
      <c r="G2513" s="1">
        <v>84.466456668313498</v>
      </c>
      <c r="H2513" s="4">
        <f t="shared" si="238"/>
        <v>29.214409523540201</v>
      </c>
      <c r="I2513" s="4">
        <f t="shared" si="239"/>
        <v>44094.105518809636</v>
      </c>
      <c r="J2513" s="5">
        <f t="shared" si="240"/>
        <v>-3.7775549255198173E-3</v>
      </c>
      <c r="K2513" s="4">
        <f t="shared" si="241"/>
        <v>-3.7775549255198173E-3</v>
      </c>
      <c r="L2513" s="4">
        <f t="shared" si="242"/>
        <v>-3.7775549255198173E-3</v>
      </c>
      <c r="M2513" s="4">
        <f t="shared" si="243"/>
        <v>-3.7775639098127051E-3</v>
      </c>
    </row>
    <row r="2514" spans="1:13" x14ac:dyDescent="0.35">
      <c r="A2514" s="1">
        <v>2512</v>
      </c>
      <c r="B2514" s="1">
        <v>29.201389087569499</v>
      </c>
      <c r="C2514" s="1">
        <v>-33.899992370698101</v>
      </c>
      <c r="D2514" s="1">
        <v>384</v>
      </c>
      <c r="E2514" s="1">
        <v>90.588264465332003</v>
      </c>
      <c r="F2514" s="1">
        <v>84.227000000000004</v>
      </c>
      <c r="G2514" s="1">
        <v>84.359904020941499</v>
      </c>
      <c r="H2514" s="4">
        <f t="shared" si="238"/>
        <v>29.201389087569499</v>
      </c>
      <c r="I2514" s="4">
        <f t="shared" si="239"/>
        <v>44123.306907897204</v>
      </c>
      <c r="J2514" s="5">
        <f t="shared" si="240"/>
        <v>-3.6488896830375772E-3</v>
      </c>
      <c r="K2514" s="4">
        <f t="shared" si="241"/>
        <v>-3.6488896830375772E-3</v>
      </c>
      <c r="L2514" s="4">
        <f t="shared" si="242"/>
        <v>-3.6488896830375772E-3</v>
      </c>
      <c r="M2514" s="4">
        <f t="shared" si="243"/>
        <v>-3.6488977802130755E-3</v>
      </c>
    </row>
    <row r="2515" spans="1:13" x14ac:dyDescent="0.35">
      <c r="A2515" s="1">
        <v>2513</v>
      </c>
      <c r="B2515" s="1">
        <v>29.210069378216598</v>
      </c>
      <c r="C2515" s="1">
        <v>-33.000006866515001</v>
      </c>
      <c r="D2515" s="1">
        <v>383.87500095368102</v>
      </c>
      <c r="E2515" s="1">
        <v>90.588264465332003</v>
      </c>
      <c r="F2515" s="1">
        <v>84.227000000000004</v>
      </c>
      <c r="G2515" s="1">
        <v>84.255464008127106</v>
      </c>
      <c r="H2515" s="4">
        <f t="shared" si="238"/>
        <v>29.210069378216598</v>
      </c>
      <c r="I2515" s="4">
        <f t="shared" si="239"/>
        <v>44152.516977275423</v>
      </c>
      <c r="J2515" s="5">
        <f t="shared" si="240"/>
        <v>-3.5754797930154705E-3</v>
      </c>
      <c r="K2515" s="4">
        <f t="shared" si="241"/>
        <v>-3.5754797930154705E-3</v>
      </c>
      <c r="L2515" s="4">
        <f t="shared" si="242"/>
        <v>-3.5754797930154705E-3</v>
      </c>
      <c r="M2515" s="4">
        <f t="shared" si="243"/>
        <v>-3.5754874112481311E-3</v>
      </c>
    </row>
    <row r="2516" spans="1:13" x14ac:dyDescent="0.35">
      <c r="A2516" s="1">
        <v>2514</v>
      </c>
      <c r="B2516" s="1">
        <v>29.205729232893599</v>
      </c>
      <c r="C2516" s="1">
        <v>-33.749988555994797</v>
      </c>
      <c r="D2516" s="1">
        <v>383.99999809266598</v>
      </c>
      <c r="E2516" s="1">
        <v>90.588264465332003</v>
      </c>
      <c r="F2516" s="1">
        <v>84.227000000000004</v>
      </c>
      <c r="G2516" s="1">
        <v>84.151476457524197</v>
      </c>
      <c r="H2516" s="4">
        <f t="shared" si="238"/>
        <v>29.205729232893599</v>
      </c>
      <c r="I2516" s="4">
        <f t="shared" si="239"/>
        <v>44181.722706508313</v>
      </c>
      <c r="J2516" s="5">
        <f t="shared" si="240"/>
        <v>-3.5605188890743674E-3</v>
      </c>
      <c r="K2516" s="4">
        <f t="shared" si="241"/>
        <v>-3.5605188890743674E-3</v>
      </c>
      <c r="L2516" s="4">
        <f t="shared" si="242"/>
        <v>-3.5605188890743674E-3</v>
      </c>
      <c r="M2516" s="4">
        <f t="shared" si="243"/>
        <v>-3.5605264120751935E-3</v>
      </c>
    </row>
    <row r="2517" spans="1:13" x14ac:dyDescent="0.35">
      <c r="A2517" s="1">
        <v>2515</v>
      </c>
      <c r="B2517" s="1">
        <v>29.184027479756999</v>
      </c>
      <c r="C2517" s="1">
        <v>-34.500018310407903</v>
      </c>
      <c r="D2517" s="1">
        <v>383.87499904633302</v>
      </c>
      <c r="E2517" s="1">
        <v>90.588264465332003</v>
      </c>
      <c r="F2517" s="1">
        <v>84.227000000000004</v>
      </c>
      <c r="G2517" s="1">
        <v>84.046288389099303</v>
      </c>
      <c r="H2517" s="4">
        <f t="shared" si="238"/>
        <v>29.184027479756999</v>
      </c>
      <c r="I2517" s="4">
        <f t="shared" si="239"/>
        <v>44210.906733988071</v>
      </c>
      <c r="J2517" s="5">
        <f t="shared" si="240"/>
        <v>-3.6043026788491121E-3</v>
      </c>
      <c r="K2517" s="4">
        <f t="shared" si="241"/>
        <v>-3.6043026788491121E-3</v>
      </c>
      <c r="L2517" s="4">
        <f t="shared" si="242"/>
        <v>-3.6043026788491121E-3</v>
      </c>
      <c r="M2517" s="4">
        <f t="shared" si="243"/>
        <v>-3.6043104828094295E-3</v>
      </c>
    </row>
    <row r="2518" spans="1:13" x14ac:dyDescent="0.35">
      <c r="A2518" s="1">
        <v>2516</v>
      </c>
      <c r="B2518" s="1">
        <v>29.1449652777778</v>
      </c>
      <c r="C2518" s="1">
        <v>-36.900001525878899</v>
      </c>
      <c r="D2518" s="1">
        <v>383.75</v>
      </c>
      <c r="E2518" s="1">
        <v>90.588264465332003</v>
      </c>
      <c r="F2518" s="1">
        <v>84.227000000000004</v>
      </c>
      <c r="G2518" s="1">
        <v>83.938227739457702</v>
      </c>
      <c r="H2518" s="4">
        <f t="shared" si="238"/>
        <v>29.1449652777778</v>
      </c>
      <c r="I2518" s="4">
        <f t="shared" si="239"/>
        <v>44240.051699265852</v>
      </c>
      <c r="J2518" s="5">
        <f t="shared" si="240"/>
        <v>-3.7076952609716831E-3</v>
      </c>
      <c r="K2518" s="4">
        <f t="shared" si="241"/>
        <v>-3.7076952609716831E-3</v>
      </c>
      <c r="L2518" s="4">
        <f t="shared" si="242"/>
        <v>-3.7076952609716831E-3</v>
      </c>
      <c r="M2518" s="4">
        <f t="shared" si="243"/>
        <v>-3.7077037559745899E-3</v>
      </c>
    </row>
    <row r="2519" spans="1:13" x14ac:dyDescent="0.35">
      <c r="A2519" s="1">
        <v>2517</v>
      </c>
      <c r="B2519" s="1">
        <v>29.123264220020801</v>
      </c>
      <c r="C2519" s="1">
        <v>-38.099983978538198</v>
      </c>
      <c r="D2519" s="1">
        <v>383.62500190731998</v>
      </c>
      <c r="E2519" s="1">
        <v>90.588264465332003</v>
      </c>
      <c r="F2519" s="1">
        <v>84.227000000000004</v>
      </c>
      <c r="G2519" s="1">
        <v>83.8255767828214</v>
      </c>
      <c r="H2519" s="4">
        <f t="shared" si="238"/>
        <v>29.123264220020801</v>
      </c>
      <c r="I2519" s="4">
        <f t="shared" si="239"/>
        <v>44269.174963485872</v>
      </c>
      <c r="J2519" s="5">
        <f t="shared" si="240"/>
        <v>-3.8680745326225914E-3</v>
      </c>
      <c r="K2519" s="4">
        <f t="shared" si="241"/>
        <v>-3.8680745326225914E-3</v>
      </c>
      <c r="L2519" s="4">
        <f t="shared" si="242"/>
        <v>-3.8680745326225914E-3</v>
      </c>
      <c r="M2519" s="4">
        <f t="shared" si="243"/>
        <v>-3.868084178376442E-3</v>
      </c>
    </row>
    <row r="2520" spans="1:13" x14ac:dyDescent="0.35">
      <c r="A2520" s="1">
        <v>2518</v>
      </c>
      <c r="B2520" s="1">
        <v>29.1102431548974</v>
      </c>
      <c r="C2520" s="1">
        <v>-40.34998512256</v>
      </c>
      <c r="D2520" s="1">
        <v>383.625</v>
      </c>
      <c r="E2520" s="1">
        <v>89.803953432636504</v>
      </c>
      <c r="F2520" s="1">
        <v>84.227000000000004</v>
      </c>
      <c r="G2520" s="1">
        <v>83.706544826160496</v>
      </c>
      <c r="H2520" s="4">
        <f t="shared" si="238"/>
        <v>29.1102431548974</v>
      </c>
      <c r="I2520" s="4">
        <f t="shared" si="239"/>
        <v>44298.285206640772</v>
      </c>
      <c r="J2520" s="5">
        <f t="shared" si="240"/>
        <v>-4.0890059223321644E-3</v>
      </c>
      <c r="K2520" s="4">
        <f t="shared" si="241"/>
        <v>-4.0890059223321644E-3</v>
      </c>
      <c r="L2520" s="4">
        <f t="shared" si="242"/>
        <v>-4.0890059223321644E-3</v>
      </c>
      <c r="M2520" s="4">
        <f t="shared" si="243"/>
        <v>-4.0890173170935705E-3</v>
      </c>
    </row>
    <row r="2521" spans="1:13" x14ac:dyDescent="0.35">
      <c r="A2521" s="1">
        <v>2519</v>
      </c>
      <c r="B2521" s="1">
        <v>29.1102430555556</v>
      </c>
      <c r="C2521" s="1">
        <v>-40.350002288818402</v>
      </c>
      <c r="D2521" s="1">
        <v>383.625</v>
      </c>
      <c r="E2521" s="1">
        <v>89.803947448730497</v>
      </c>
      <c r="F2521" s="1">
        <v>82.631024352842999</v>
      </c>
      <c r="G2521" s="1">
        <v>83.585582128369097</v>
      </c>
      <c r="H2521" s="4">
        <f t="shared" si="238"/>
        <v>29.1102430555556</v>
      </c>
      <c r="I2521" s="4">
        <f t="shared" si="239"/>
        <v>44327.395449696327</v>
      </c>
      <c r="J2521" s="5">
        <f t="shared" si="240"/>
        <v>-4.1553310826208676E-3</v>
      </c>
      <c r="K2521" s="4">
        <f t="shared" si="241"/>
        <v>-4.1553310826208676E-3</v>
      </c>
      <c r="L2521" s="4">
        <f t="shared" si="242"/>
        <v>-4.1553310826208676E-3</v>
      </c>
      <c r="M2521" s="4">
        <f t="shared" si="243"/>
        <v>-4.155343040909234E-3</v>
      </c>
    </row>
    <row r="2522" spans="1:13" x14ac:dyDescent="0.35">
      <c r="A2522" s="1">
        <v>2520</v>
      </c>
      <c r="B2522" s="1">
        <v>29.131944278874801</v>
      </c>
      <c r="C2522" s="1">
        <v>-48.149942016188803</v>
      </c>
      <c r="D2522" s="1">
        <v>383.12500381472398</v>
      </c>
      <c r="E2522" s="1">
        <v>89.803947448730497</v>
      </c>
      <c r="F2522" s="1">
        <v>82.631</v>
      </c>
      <c r="G2522" s="1">
        <v>83.473450738099004</v>
      </c>
      <c r="H2522" s="4">
        <f t="shared" si="238"/>
        <v>29.131944278874801</v>
      </c>
      <c r="I2522" s="4">
        <f t="shared" si="239"/>
        <v>44356.527393975201</v>
      </c>
      <c r="J2522" s="5">
        <f t="shared" si="240"/>
        <v>-3.8490870776313429E-3</v>
      </c>
      <c r="K2522" s="4">
        <f t="shared" si="241"/>
        <v>-3.8490870776313429E-3</v>
      </c>
      <c r="L2522" s="4">
        <f t="shared" si="242"/>
        <v>-3.8490870776313429E-3</v>
      </c>
      <c r="M2522" s="4">
        <f t="shared" si="243"/>
        <v>-3.8490965820345835E-3</v>
      </c>
    </row>
    <row r="2523" spans="1:13" x14ac:dyDescent="0.35">
      <c r="A2523" s="1">
        <v>2521</v>
      </c>
      <c r="B2523" s="1">
        <v>29.040800001875599</v>
      </c>
      <c r="C2523" s="1">
        <v>-51.599949646383003</v>
      </c>
      <c r="D2523" s="1">
        <v>382.75000572200298</v>
      </c>
      <c r="E2523" s="1">
        <v>89.803947448730497</v>
      </c>
      <c r="F2523" s="1">
        <v>82.631</v>
      </c>
      <c r="G2523" s="1">
        <v>83.374710798800393</v>
      </c>
      <c r="H2523" s="4">
        <f t="shared" si="238"/>
        <v>29.040800001875599</v>
      </c>
      <c r="I2523" s="4">
        <f t="shared" si="239"/>
        <v>44385.568193977073</v>
      </c>
      <c r="J2523" s="5">
        <f t="shared" si="240"/>
        <v>-3.4000419854905328E-3</v>
      </c>
      <c r="K2523" s="4">
        <f t="shared" si="241"/>
        <v>-3.4000419854905328E-3</v>
      </c>
      <c r="L2523" s="4">
        <f t="shared" si="242"/>
        <v>-3.4000419854905328E-3</v>
      </c>
      <c r="M2523" s="4">
        <f t="shared" si="243"/>
        <v>-3.4000485364339573E-3</v>
      </c>
    </row>
    <row r="2524" spans="1:13" x14ac:dyDescent="0.35">
      <c r="A2524" s="1">
        <v>2522</v>
      </c>
      <c r="B2524" s="1">
        <v>29.0928824080287</v>
      </c>
      <c r="C2524" s="1">
        <v>-52.1999893190292</v>
      </c>
      <c r="D2524" s="1">
        <v>382.875</v>
      </c>
      <c r="E2524" s="1">
        <v>89.803947448730497</v>
      </c>
      <c r="F2524" s="1">
        <v>82.631</v>
      </c>
      <c r="G2524" s="1">
        <v>83.287792842940604</v>
      </c>
      <c r="H2524" s="4">
        <f t="shared" si="238"/>
        <v>29.0928824080287</v>
      </c>
      <c r="I2524" s="4">
        <f t="shared" si="239"/>
        <v>44414.661076385099</v>
      </c>
      <c r="J2524" s="5">
        <f t="shared" si="240"/>
        <v>-2.9876020753379414E-3</v>
      </c>
      <c r="K2524" s="4">
        <f t="shared" si="241"/>
        <v>-2.9876020753379414E-3</v>
      </c>
      <c r="L2524" s="4">
        <f t="shared" si="242"/>
        <v>-2.9876020753379414E-3</v>
      </c>
      <c r="M2524" s="4">
        <f t="shared" si="243"/>
        <v>-2.9876065197953772E-3</v>
      </c>
    </row>
    <row r="2525" spans="1:13" x14ac:dyDescent="0.35">
      <c r="A2525" s="1">
        <v>2523</v>
      </c>
      <c r="B2525" s="1">
        <v>29.153645369749</v>
      </c>
      <c r="C2525" s="1">
        <v>-50.700012206849898</v>
      </c>
      <c r="D2525" s="1">
        <v>382.875</v>
      </c>
      <c r="E2525" s="1">
        <v>89.803947448730497</v>
      </c>
      <c r="F2525" s="1">
        <v>82.631</v>
      </c>
      <c r="G2525" s="1">
        <v>83.211315227767699</v>
      </c>
      <c r="H2525" s="4">
        <f t="shared" si="238"/>
        <v>29.153645369749</v>
      </c>
      <c r="I2525" s="4">
        <f t="shared" si="239"/>
        <v>44443.814721754847</v>
      </c>
      <c r="J2525" s="5">
        <f t="shared" si="240"/>
        <v>-2.6232608033389007E-3</v>
      </c>
      <c r="K2525" s="4">
        <f t="shared" si="241"/>
        <v>-2.6232608033389007E-3</v>
      </c>
      <c r="L2525" s="4">
        <f t="shared" si="242"/>
        <v>-2.6232608033389007E-3</v>
      </c>
      <c r="M2525" s="4">
        <f t="shared" si="243"/>
        <v>-2.6232638120085488E-3</v>
      </c>
    </row>
    <row r="2526" spans="1:13" x14ac:dyDescent="0.35">
      <c r="A2526" s="1">
        <v>2524</v>
      </c>
      <c r="B2526" s="1">
        <v>29.2057291666667</v>
      </c>
      <c r="C2526" s="1">
        <v>-46.5</v>
      </c>
      <c r="D2526" s="1">
        <v>383</v>
      </c>
      <c r="E2526" s="1">
        <v>89.803947448730497</v>
      </c>
      <c r="F2526" s="1">
        <v>82.631</v>
      </c>
      <c r="G2526" s="1">
        <v>83.144062269575798</v>
      </c>
      <c r="H2526" s="4">
        <f t="shared" si="238"/>
        <v>29.2057291666667</v>
      </c>
      <c r="I2526" s="4">
        <f t="shared" si="239"/>
        <v>44473.020450921511</v>
      </c>
      <c r="J2526" s="5">
        <f t="shared" si="240"/>
        <v>-2.30273169377529E-3</v>
      </c>
      <c r="K2526" s="4">
        <f t="shared" si="241"/>
        <v>-2.30273169377529E-3</v>
      </c>
      <c r="L2526" s="4">
        <f t="shared" si="242"/>
        <v>-2.30273169377529E-3</v>
      </c>
      <c r="M2526" s="4">
        <f t="shared" si="243"/>
        <v>-2.3027337288473943E-3</v>
      </c>
    </row>
    <row r="2527" spans="1:13" x14ac:dyDescent="0.35">
      <c r="A2527" s="1">
        <v>2525</v>
      </c>
      <c r="B2527" s="1">
        <v>29.175347454016102</v>
      </c>
      <c r="C2527" s="1">
        <v>-43.6500232694628</v>
      </c>
      <c r="D2527" s="1">
        <v>383.12499904633398</v>
      </c>
      <c r="E2527" s="1">
        <v>89.803947448730497</v>
      </c>
      <c r="F2527" s="1">
        <v>82.631</v>
      </c>
      <c r="G2527" s="1">
        <v>83.084964919267804</v>
      </c>
      <c r="H2527" s="4">
        <f t="shared" si="238"/>
        <v>29.175347454016102</v>
      </c>
      <c r="I2527" s="4">
        <f t="shared" si="239"/>
        <v>44502.195798375527</v>
      </c>
      <c r="J2527" s="5">
        <f t="shared" si="240"/>
        <v>-2.0255919968438525E-3</v>
      </c>
      <c r="K2527" s="4">
        <f t="shared" si="241"/>
        <v>-2.0255919968438525E-3</v>
      </c>
      <c r="L2527" s="4">
        <f t="shared" si="242"/>
        <v>-2.0255919968438525E-3</v>
      </c>
      <c r="M2527" s="4">
        <f t="shared" si="243"/>
        <v>-2.0255933820214809E-3</v>
      </c>
    </row>
    <row r="2528" spans="1:13" x14ac:dyDescent="0.35">
      <c r="A2528" s="1">
        <v>2526</v>
      </c>
      <c r="B2528" s="1">
        <v>29.140625264909399</v>
      </c>
      <c r="C2528" s="1">
        <v>-45.749983978292697</v>
      </c>
      <c r="D2528" s="1">
        <v>383.125</v>
      </c>
      <c r="E2528" s="1">
        <v>89.803947448730497</v>
      </c>
      <c r="F2528" s="1">
        <v>82.631</v>
      </c>
      <c r="G2528" s="1">
        <v>83.033083768813299</v>
      </c>
      <c r="H2528" s="4">
        <f t="shared" si="238"/>
        <v>29.140625264909399</v>
      </c>
      <c r="I2528" s="4">
        <f t="shared" si="239"/>
        <v>44531.336423640438</v>
      </c>
      <c r="J2528" s="5">
        <f t="shared" si="240"/>
        <v>-1.7803719028973584E-3</v>
      </c>
      <c r="K2528" s="4">
        <f t="shared" si="241"/>
        <v>-1.7803719028973584E-3</v>
      </c>
      <c r="L2528" s="4">
        <f t="shared" si="242"/>
        <v>-1.7803719028973584E-3</v>
      </c>
      <c r="M2528" s="4">
        <f t="shared" si="243"/>
        <v>-1.7803728434466586E-3</v>
      </c>
    </row>
    <row r="2529" spans="1:13" x14ac:dyDescent="0.35">
      <c r="A2529" s="1">
        <v>2527</v>
      </c>
      <c r="B2529" s="1">
        <v>29.205728173263498</v>
      </c>
      <c r="C2529" s="1">
        <v>-46.199993896524802</v>
      </c>
      <c r="D2529" s="1">
        <v>383.00000190733402</v>
      </c>
      <c r="E2529" s="1">
        <v>89.803947448730497</v>
      </c>
      <c r="F2529" s="1">
        <v>82.631</v>
      </c>
      <c r="G2529" s="1">
        <v>82.987594118473694</v>
      </c>
      <c r="H2529" s="4">
        <f t="shared" si="238"/>
        <v>29.205728173263498</v>
      </c>
      <c r="I2529" s="4">
        <f t="shared" si="239"/>
        <v>44560.542151813701</v>
      </c>
      <c r="J2529" s="5">
        <f t="shared" si="240"/>
        <v>-1.5575591907771012E-3</v>
      </c>
      <c r="K2529" s="4">
        <f t="shared" si="241"/>
        <v>-1.5575591907771012E-3</v>
      </c>
      <c r="L2529" s="4">
        <f t="shared" si="242"/>
        <v>-1.5575591907771012E-3</v>
      </c>
      <c r="M2529" s="4">
        <f t="shared" si="243"/>
        <v>-1.5575598205484565E-3</v>
      </c>
    </row>
    <row r="2530" spans="1:13" x14ac:dyDescent="0.35">
      <c r="A2530" s="1">
        <v>2528</v>
      </c>
      <c r="B2530" s="1">
        <v>29.244791368641401</v>
      </c>
      <c r="C2530" s="1">
        <v>-42.600029754820298</v>
      </c>
      <c r="D2530" s="1">
        <v>383.24999809263801</v>
      </c>
      <c r="E2530" s="1">
        <v>89.803947448730497</v>
      </c>
      <c r="F2530" s="1">
        <v>82.631</v>
      </c>
      <c r="G2530" s="1">
        <v>82.947772867422799</v>
      </c>
      <c r="H2530" s="4">
        <f t="shared" si="238"/>
        <v>29.244791368641401</v>
      </c>
      <c r="I2530" s="4">
        <f t="shared" si="239"/>
        <v>44589.786943182342</v>
      </c>
      <c r="J2530" s="5">
        <f t="shared" si="240"/>
        <v>-1.3616527657501101E-3</v>
      </c>
      <c r="K2530" s="4">
        <f t="shared" si="241"/>
        <v>-1.3616527657501101E-3</v>
      </c>
      <c r="L2530" s="4">
        <f t="shared" si="242"/>
        <v>-1.3616527657501101E-3</v>
      </c>
      <c r="M2530" s="4">
        <f t="shared" si="243"/>
        <v>-1.3616531865234638E-3</v>
      </c>
    </row>
    <row r="2531" spans="1:13" x14ac:dyDescent="0.35">
      <c r="A2531" s="1">
        <v>2529</v>
      </c>
      <c r="B2531" s="1">
        <v>29.2447916666667</v>
      </c>
      <c r="C2531" s="1">
        <v>-42.600002288818402</v>
      </c>
      <c r="D2531" s="1">
        <v>383.25</v>
      </c>
      <c r="E2531" s="1">
        <v>89.803947448730497</v>
      </c>
      <c r="F2531" s="1">
        <v>82.8</v>
      </c>
      <c r="G2531" s="1">
        <v>82.912315415845498</v>
      </c>
      <c r="H2531" s="4">
        <f t="shared" si="238"/>
        <v>29.2447916666667</v>
      </c>
      <c r="I2531" s="4">
        <f t="shared" si="239"/>
        <v>44619.031734849006</v>
      </c>
      <c r="J2531" s="5">
        <f t="shared" si="240"/>
        <v>-1.2124364564277429E-3</v>
      </c>
      <c r="K2531" s="4">
        <f t="shared" si="241"/>
        <v>-1.2124364564277429E-3</v>
      </c>
      <c r="L2531" s="4">
        <f t="shared" si="242"/>
        <v>-1.2124364564277429E-3</v>
      </c>
      <c r="M2531" s="4">
        <f t="shared" si="243"/>
        <v>-1.2124367534753079E-3</v>
      </c>
    </row>
    <row r="2532" spans="1:13" x14ac:dyDescent="0.35">
      <c r="A2532" s="1">
        <v>2530</v>
      </c>
      <c r="B2532" s="1">
        <v>29.032119678113101</v>
      </c>
      <c r="C2532" s="1">
        <v>-40.6500164030817</v>
      </c>
      <c r="D2532" s="1">
        <v>383.37499904633398</v>
      </c>
      <c r="E2532" s="1">
        <v>89.803947448730497</v>
      </c>
      <c r="F2532" s="1">
        <v>82.8</v>
      </c>
      <c r="G2532" s="1">
        <v>82.879314927094796</v>
      </c>
      <c r="H2532" s="4">
        <f t="shared" si="238"/>
        <v>29.032119678113101</v>
      </c>
      <c r="I2532" s="4">
        <f t="shared" si="239"/>
        <v>44648.063854527121</v>
      </c>
      <c r="J2532" s="5">
        <f t="shared" si="240"/>
        <v>-1.1366889196030767E-3</v>
      </c>
      <c r="K2532" s="4">
        <f t="shared" si="241"/>
        <v>-1.1366889196030767E-3</v>
      </c>
      <c r="L2532" s="4">
        <f t="shared" si="242"/>
        <v>-1.1366889196030767E-3</v>
      </c>
      <c r="M2532" s="4">
        <f t="shared" si="243"/>
        <v>-1.1366891643819221E-3</v>
      </c>
    </row>
    <row r="2533" spans="1:13" x14ac:dyDescent="0.35">
      <c r="A2533" s="1">
        <v>2531</v>
      </c>
      <c r="B2533" s="1">
        <v>28.472228629696101</v>
      </c>
      <c r="C2533" s="1">
        <v>37.124109939279897</v>
      </c>
      <c r="D2533" s="1">
        <v>387.43745350856199</v>
      </c>
      <c r="E2533" s="1">
        <v>89.803947448730497</v>
      </c>
      <c r="F2533" s="1">
        <v>82.8</v>
      </c>
      <c r="G2533" s="1">
        <v>82.847575223794607</v>
      </c>
      <c r="H2533" s="4">
        <f t="shared" si="238"/>
        <v>28.472228629696101</v>
      </c>
      <c r="I2533" s="4">
        <f t="shared" si="239"/>
        <v>44676.536083156818</v>
      </c>
      <c r="J2533" s="5">
        <f t="shared" si="240"/>
        <v>-1.1147600601621179E-3</v>
      </c>
      <c r="K2533" s="4">
        <f t="shared" si="241"/>
        <v>-1.1147600601621179E-3</v>
      </c>
      <c r="L2533" s="4">
        <f t="shared" si="242"/>
        <v>-1.1147600601621179E-3</v>
      </c>
      <c r="M2533" s="4">
        <f t="shared" si="243"/>
        <v>-1.1147602910457752E-3</v>
      </c>
    </row>
    <row r="2534" spans="1:13" x14ac:dyDescent="0.35">
      <c r="A2534" s="1">
        <v>2532</v>
      </c>
      <c r="B2534" s="1">
        <v>27.9123349321892</v>
      </c>
      <c r="C2534" s="1">
        <v>114.898814777993</v>
      </c>
      <c r="D2534" s="1">
        <v>391.49993801140198</v>
      </c>
      <c r="E2534" s="1">
        <v>89.803947448730497</v>
      </c>
      <c r="F2534" s="1">
        <v>82.8</v>
      </c>
      <c r="G2534" s="1">
        <v>82.8165917734743</v>
      </c>
      <c r="H2534" s="4">
        <f t="shared" si="238"/>
        <v>27.9123349321892</v>
      </c>
      <c r="I2534" s="4">
        <f t="shared" si="239"/>
        <v>44704.448418089007</v>
      </c>
      <c r="J2534" s="5">
        <f t="shared" si="240"/>
        <v>-1.1100271759986468E-3</v>
      </c>
      <c r="K2534" s="4">
        <f t="shared" si="241"/>
        <v>-1.1100271759986468E-3</v>
      </c>
      <c r="L2534" s="4">
        <f t="shared" si="242"/>
        <v>-1.1100271759986468E-3</v>
      </c>
      <c r="M2534" s="4">
        <f t="shared" si="243"/>
        <v>-1.1100274039540154E-3</v>
      </c>
    </row>
    <row r="2535" spans="1:13" x14ac:dyDescent="0.35">
      <c r="A2535" s="1">
        <v>2533</v>
      </c>
      <c r="B2535" s="1">
        <v>27.695314155696199</v>
      </c>
      <c r="C2535" s="1">
        <v>-12.8990255287097</v>
      </c>
      <c r="D2535" s="1">
        <v>385.37504673037</v>
      </c>
      <c r="E2535" s="1">
        <v>89.803947448730497</v>
      </c>
      <c r="F2535" s="1">
        <v>82.8</v>
      </c>
      <c r="G2535" s="1">
        <v>82.785872065016605</v>
      </c>
      <c r="H2535" s="4">
        <f t="shared" si="238"/>
        <v>27.695314155696199</v>
      </c>
      <c r="I2535" s="4">
        <f t="shared" si="239"/>
        <v>44732.143732244702</v>
      </c>
      <c r="J2535" s="5">
        <f t="shared" si="240"/>
        <v>-1.1092023829373072E-3</v>
      </c>
      <c r="K2535" s="4">
        <f t="shared" si="241"/>
        <v>-1.1092023829373072E-3</v>
      </c>
      <c r="L2535" s="4">
        <f t="shared" si="242"/>
        <v>-1.1092023829373072E-3</v>
      </c>
      <c r="M2535" s="4">
        <f t="shared" si="243"/>
        <v>-1.1092026103849142E-3</v>
      </c>
    </row>
    <row r="2536" spans="1:13" x14ac:dyDescent="0.35">
      <c r="A2536" s="1">
        <v>2534</v>
      </c>
      <c r="B2536" s="1">
        <v>27.868920962035801</v>
      </c>
      <c r="C2536" s="1">
        <v>-65.399200445502601</v>
      </c>
      <c r="D2536" s="1">
        <v>382.625041961352</v>
      </c>
      <c r="E2536" s="1">
        <v>89.803947448730497</v>
      </c>
      <c r="F2536" s="1">
        <v>82.8</v>
      </c>
      <c r="G2536" s="1">
        <v>82.754927779729101</v>
      </c>
      <c r="H2536" s="4">
        <f t="shared" si="238"/>
        <v>27.868920962035801</v>
      </c>
      <c r="I2536" s="4">
        <f t="shared" si="239"/>
        <v>44760.012653206737</v>
      </c>
      <c r="J2536" s="5">
        <f t="shared" si="240"/>
        <v>-1.1103510369008291E-3</v>
      </c>
      <c r="K2536" s="4">
        <f t="shared" si="241"/>
        <v>-1.1103510369008291E-3</v>
      </c>
      <c r="L2536" s="4">
        <f t="shared" si="242"/>
        <v>-1.1103510369008291E-3</v>
      </c>
      <c r="M2536" s="4">
        <f t="shared" si="243"/>
        <v>-1.1103512650557804E-3</v>
      </c>
    </row>
    <row r="2537" spans="1:13" x14ac:dyDescent="0.35">
      <c r="A2537" s="1">
        <v>2535</v>
      </c>
      <c r="B2537" s="1">
        <v>27.751737005187099</v>
      </c>
      <c r="C2537" s="1">
        <v>-29.700273134245801</v>
      </c>
      <c r="D2537" s="1">
        <v>384.24998760214697</v>
      </c>
      <c r="E2537" s="1">
        <v>89.803947448730497</v>
      </c>
      <c r="F2537" s="1">
        <v>82.8</v>
      </c>
      <c r="G2537" s="1">
        <v>82.723267029059699</v>
      </c>
      <c r="H2537" s="4">
        <f t="shared" si="238"/>
        <v>27.751737005187099</v>
      </c>
      <c r="I2537" s="4">
        <f t="shared" si="239"/>
        <v>44787.764390211923</v>
      </c>
      <c r="J2537" s="5">
        <f t="shared" si="240"/>
        <v>-1.1408565403846587E-3</v>
      </c>
      <c r="K2537" s="4">
        <f t="shared" si="241"/>
        <v>-1.1408565403846587E-3</v>
      </c>
      <c r="L2537" s="4">
        <f t="shared" si="242"/>
        <v>-1.1408565403846587E-3</v>
      </c>
      <c r="M2537" s="4">
        <f t="shared" si="243"/>
        <v>-1.1408567878658017E-3</v>
      </c>
    </row>
    <row r="2538" spans="1:13" x14ac:dyDescent="0.35">
      <c r="A2538" s="1">
        <v>2536</v>
      </c>
      <c r="B2538" s="1">
        <v>27.4913194444444</v>
      </c>
      <c r="C2538" s="1">
        <v>-34.050003051757798</v>
      </c>
      <c r="D2538" s="1">
        <v>384.125</v>
      </c>
      <c r="E2538" s="1">
        <v>89.803947448730497</v>
      </c>
      <c r="F2538" s="1">
        <v>82.8</v>
      </c>
      <c r="G2538" s="1">
        <v>82.690386535563903</v>
      </c>
      <c r="H2538" s="4">
        <f t="shared" si="238"/>
        <v>27.4913194444444</v>
      </c>
      <c r="I2538" s="4">
        <f t="shared" si="239"/>
        <v>44815.255709656369</v>
      </c>
      <c r="J2538" s="5">
        <f t="shared" si="240"/>
        <v>-1.1960318442424006E-3</v>
      </c>
      <c r="K2538" s="4">
        <f t="shared" si="241"/>
        <v>-1.1960318442424006E-3</v>
      </c>
      <c r="L2538" s="4">
        <f t="shared" si="242"/>
        <v>-1.1960318442424006E-3</v>
      </c>
      <c r="M2538" s="4">
        <f t="shared" si="243"/>
        <v>-1.1960321293949495E-3</v>
      </c>
    </row>
    <row r="2539" spans="1:13" x14ac:dyDescent="0.35">
      <c r="A2539" s="1">
        <v>2537</v>
      </c>
      <c r="B2539" s="1">
        <v>27.6996511883337</v>
      </c>
      <c r="C2539" s="1">
        <v>-92.999550250915107</v>
      </c>
      <c r="D2539" s="1">
        <v>380.75002574899497</v>
      </c>
      <c r="E2539" s="1">
        <v>89.803947448730497</v>
      </c>
      <c r="F2539" s="1">
        <v>82.8</v>
      </c>
      <c r="G2539" s="1">
        <v>82.655763632836894</v>
      </c>
      <c r="H2539" s="4">
        <f t="shared" si="238"/>
        <v>27.6996511883337</v>
      </c>
      <c r="I2539" s="4">
        <f t="shared" si="239"/>
        <v>44842.955360844702</v>
      </c>
      <c r="J2539" s="5">
        <f t="shared" si="240"/>
        <v>-1.2499400260170275E-3</v>
      </c>
      <c r="K2539" s="4">
        <f t="shared" si="241"/>
        <v>-1.2499400260170275E-3</v>
      </c>
      <c r="L2539" s="4">
        <f t="shared" si="242"/>
        <v>-1.2499400260170275E-3</v>
      </c>
      <c r="M2539" s="4">
        <f t="shared" si="243"/>
        <v>-1.2499403514912373E-3</v>
      </c>
    </row>
    <row r="2540" spans="1:13" x14ac:dyDescent="0.35">
      <c r="A2540" s="1">
        <v>2538</v>
      </c>
      <c r="B2540" s="1">
        <v>28.103295531539601</v>
      </c>
      <c r="C2540" s="1">
        <v>-113.99984741214701</v>
      </c>
      <c r="D2540" s="1">
        <v>379.62500858306402</v>
      </c>
      <c r="E2540" s="1">
        <v>89.803947448730497</v>
      </c>
      <c r="F2540" s="1">
        <v>82.8</v>
      </c>
      <c r="G2540" s="1">
        <v>82.618847957238103</v>
      </c>
      <c r="H2540" s="4">
        <f t="shared" si="238"/>
        <v>28.103295531539601</v>
      </c>
      <c r="I2540" s="4">
        <f t="shared" si="239"/>
        <v>44871.058656376241</v>
      </c>
      <c r="J2540" s="5">
        <f t="shared" si="240"/>
        <v>-1.3135710563681794E-3</v>
      </c>
      <c r="K2540" s="4">
        <f t="shared" si="241"/>
        <v>-1.3135710563681794E-3</v>
      </c>
      <c r="L2540" s="4">
        <f t="shared" si="242"/>
        <v>-1.3135710563681794E-3</v>
      </c>
      <c r="M2540" s="4">
        <f t="shared" si="243"/>
        <v>-1.3135714341228114E-3</v>
      </c>
    </row>
    <row r="2541" spans="1:13" x14ac:dyDescent="0.35">
      <c r="A2541" s="1">
        <v>2539</v>
      </c>
      <c r="B2541" s="1">
        <v>28.1032986111111</v>
      </c>
      <c r="C2541" s="1">
        <v>-114.000007629395</v>
      </c>
      <c r="D2541" s="1">
        <v>379.625</v>
      </c>
      <c r="E2541" s="1">
        <v>89.803947448730497</v>
      </c>
      <c r="F2541" s="1">
        <v>81.795000000000002</v>
      </c>
      <c r="G2541" s="1">
        <v>82.583046554675207</v>
      </c>
      <c r="H2541" s="4">
        <f t="shared" si="238"/>
        <v>28.1032986111111</v>
      </c>
      <c r="I2541" s="4">
        <f t="shared" si="239"/>
        <v>44899.16195498735</v>
      </c>
      <c r="J2541" s="5">
        <f t="shared" si="240"/>
        <v>-1.2739217220835931E-3</v>
      </c>
      <c r="K2541" s="4">
        <f t="shared" si="241"/>
        <v>-1.2739217220835931E-3</v>
      </c>
      <c r="L2541" s="4">
        <f t="shared" si="242"/>
        <v>-1.2739217220835931E-3</v>
      </c>
      <c r="M2541" s="4">
        <f t="shared" si="243"/>
        <v>-1.2739220666534606E-3</v>
      </c>
    </row>
    <row r="2542" spans="1:13" x14ac:dyDescent="0.35">
      <c r="A2542" s="1">
        <v>2540</v>
      </c>
      <c r="B2542" s="1">
        <v>29.309886627802801</v>
      </c>
      <c r="C2542" s="1">
        <v>-163.79962311106999</v>
      </c>
      <c r="D2542" s="1">
        <v>376.50002384166203</v>
      </c>
      <c r="E2542" s="1">
        <v>89.803947448730497</v>
      </c>
      <c r="F2542" s="1">
        <v>81.795000000000002</v>
      </c>
      <c r="G2542" s="1">
        <v>82.555778038806494</v>
      </c>
      <c r="H2542" s="4">
        <f t="shared" si="238"/>
        <v>29.309886627802801</v>
      </c>
      <c r="I2542" s="4">
        <f t="shared" si="239"/>
        <v>44928.471841615152</v>
      </c>
      <c r="J2542" s="5">
        <f t="shared" si="240"/>
        <v>-9.3035214414122257E-4</v>
      </c>
      <c r="K2542" s="4">
        <f t="shared" si="241"/>
        <v>-9.3035214414122257E-4</v>
      </c>
      <c r="L2542" s="4">
        <f t="shared" si="242"/>
        <v>-9.3035214414122257E-4</v>
      </c>
      <c r="M2542" s="4">
        <f t="shared" si="243"/>
        <v>-9.3035227835311732E-4</v>
      </c>
    </row>
    <row r="2543" spans="1:13" x14ac:dyDescent="0.35">
      <c r="A2543" s="1">
        <v>2541</v>
      </c>
      <c r="B2543" s="1">
        <v>30.065098404887799</v>
      </c>
      <c r="C2543" s="1">
        <v>-78.600656127518903</v>
      </c>
      <c r="D2543" s="1">
        <v>380.62496852876598</v>
      </c>
      <c r="E2543" s="1">
        <v>89.803947448730497</v>
      </c>
      <c r="F2543" s="1">
        <v>81.795000000000002</v>
      </c>
      <c r="G2543" s="1">
        <v>82.540602806227298</v>
      </c>
      <c r="H2543" s="4">
        <f t="shared" si="238"/>
        <v>30.065098404887799</v>
      </c>
      <c r="I2543" s="4">
        <f t="shared" si="239"/>
        <v>44958.536940020036</v>
      </c>
      <c r="J2543" s="5">
        <f t="shared" si="240"/>
        <v>-5.0474581439350838E-4</v>
      </c>
      <c r="K2543" s="4">
        <f t="shared" si="241"/>
        <v>-5.0474581439350838E-4</v>
      </c>
      <c r="L2543" s="4">
        <f t="shared" si="242"/>
        <v>-5.0474581439350838E-4</v>
      </c>
      <c r="M2543" s="4">
        <f t="shared" si="243"/>
        <v>-5.0474583582571953E-4</v>
      </c>
    </row>
    <row r="2544" spans="1:13" x14ac:dyDescent="0.35">
      <c r="A2544" s="1">
        <v>2542</v>
      </c>
      <c r="B2544" s="1">
        <v>29.7873306274093</v>
      </c>
      <c r="C2544" s="1">
        <v>15.5985630143216</v>
      </c>
      <c r="D2544" s="1">
        <v>385.62492370663199</v>
      </c>
      <c r="E2544" s="1">
        <v>89.803947448730497</v>
      </c>
      <c r="F2544" s="1">
        <v>81.795000000000002</v>
      </c>
      <c r="G2544" s="1">
        <v>82.537279632326602</v>
      </c>
      <c r="H2544" s="4">
        <f t="shared" si="238"/>
        <v>29.7873306274093</v>
      </c>
      <c r="I2544" s="4">
        <f t="shared" si="239"/>
        <v>44988.324270647448</v>
      </c>
      <c r="J2544" s="5">
        <f t="shared" si="240"/>
        <v>-1.1156333349449586E-4</v>
      </c>
      <c r="K2544" s="4">
        <f t="shared" si="241"/>
        <v>-1.1156333349449586E-4</v>
      </c>
      <c r="L2544" s="4">
        <f t="shared" si="242"/>
        <v>-1.1156333349449586E-4</v>
      </c>
      <c r="M2544" s="4">
        <f t="shared" si="243"/>
        <v>-1.1156333372592243E-4</v>
      </c>
    </row>
    <row r="2545" spans="1:13" x14ac:dyDescent="0.35">
      <c r="A2545" s="1">
        <v>2543</v>
      </c>
      <c r="B2545" s="1">
        <v>29.830728835527498</v>
      </c>
      <c r="C2545" s="1">
        <v>-54.599466701535</v>
      </c>
      <c r="D2545" s="1">
        <v>382.12502670306901</v>
      </c>
      <c r="E2545" s="1">
        <v>89.803947448730497</v>
      </c>
      <c r="F2545" s="1">
        <v>81.795000000000002</v>
      </c>
      <c r="G2545" s="1">
        <v>82.545755692125994</v>
      </c>
      <c r="H2545" s="4">
        <f t="shared" si="238"/>
        <v>29.830728835527498</v>
      </c>
      <c r="I2545" s="4">
        <f t="shared" si="239"/>
        <v>45018.154999482977</v>
      </c>
      <c r="J2545" s="5">
        <f t="shared" si="240"/>
        <v>2.8413854204250286E-4</v>
      </c>
      <c r="K2545" s="4">
        <f t="shared" si="241"/>
        <v>2.8413854204250286E-4</v>
      </c>
      <c r="L2545" s="4">
        <f t="shared" si="242"/>
        <v>2.8413854204250286E-4</v>
      </c>
      <c r="M2545" s="4">
        <f t="shared" si="243"/>
        <v>2.841385458658102E-4</v>
      </c>
    </row>
    <row r="2546" spans="1:13" x14ac:dyDescent="0.35">
      <c r="A2546" s="1">
        <v>2544</v>
      </c>
      <c r="B2546" s="1">
        <v>29.930554032337302</v>
      </c>
      <c r="C2546" s="1">
        <v>-58.049950409322399</v>
      </c>
      <c r="D2546" s="1">
        <v>382.125</v>
      </c>
      <c r="E2546" s="1">
        <v>89.803947448730497</v>
      </c>
      <c r="F2546" s="1">
        <v>81.795000000000002</v>
      </c>
      <c r="G2546" s="1">
        <v>82.566165720577303</v>
      </c>
      <c r="H2546" s="4">
        <f t="shared" si="238"/>
        <v>29.930554032337302</v>
      </c>
      <c r="I2546" s="4">
        <f t="shared" si="239"/>
        <v>45048.085553515317</v>
      </c>
      <c r="J2546" s="5">
        <f t="shared" si="240"/>
        <v>6.8191281822774425E-4</v>
      </c>
      <c r="K2546" s="4">
        <f t="shared" si="241"/>
        <v>6.8191281822774425E-4</v>
      </c>
      <c r="L2546" s="4">
        <f t="shared" si="242"/>
        <v>6.8191281822774425E-4</v>
      </c>
      <c r="M2546" s="4">
        <f t="shared" si="243"/>
        <v>6.8191287107657731E-4</v>
      </c>
    </row>
    <row r="2547" spans="1:13" x14ac:dyDescent="0.35">
      <c r="A2547" s="1">
        <v>2545</v>
      </c>
      <c r="B2547" s="1">
        <v>30.017360448832601</v>
      </c>
      <c r="C2547" s="1">
        <v>-48.000076675977603</v>
      </c>
      <c r="D2547" s="1">
        <v>382.49999713895699</v>
      </c>
      <c r="E2547" s="1">
        <v>89.803947448730497</v>
      </c>
      <c r="F2547" s="1">
        <v>81.795000000000002</v>
      </c>
      <c r="G2547" s="1">
        <v>82.598834154301102</v>
      </c>
      <c r="H2547" s="4">
        <f t="shared" si="238"/>
        <v>30.017360448832601</v>
      </c>
      <c r="I2547" s="4">
        <f t="shared" si="239"/>
        <v>45078.102913964147</v>
      </c>
      <c r="J2547" s="5">
        <f t="shared" si="240"/>
        <v>1.0883180011608828E-3</v>
      </c>
      <c r="K2547" s="4">
        <f t="shared" si="241"/>
        <v>1.0883180011608828E-3</v>
      </c>
      <c r="L2547" s="4">
        <f t="shared" si="242"/>
        <v>1.0883180011608828E-3</v>
      </c>
      <c r="M2547" s="4">
        <f t="shared" si="243"/>
        <v>1.0883182160015138E-3</v>
      </c>
    </row>
    <row r="2548" spans="1:13" x14ac:dyDescent="0.35">
      <c r="A2548" s="1">
        <v>2546</v>
      </c>
      <c r="B2548" s="1">
        <v>30.1519097222222</v>
      </c>
      <c r="C2548" s="1">
        <v>-51.300003051757798</v>
      </c>
      <c r="D2548" s="1">
        <v>382.375</v>
      </c>
      <c r="E2548" s="1">
        <v>89.803947448730497</v>
      </c>
      <c r="F2548" s="1">
        <v>81.795000000000002</v>
      </c>
      <c r="G2548" s="1">
        <v>82.644280288812695</v>
      </c>
      <c r="H2548" s="4">
        <f t="shared" si="238"/>
        <v>30.1519097222222</v>
      </c>
      <c r="I2548" s="4">
        <f t="shared" si="239"/>
        <v>45108.254823686366</v>
      </c>
      <c r="J2548" s="5">
        <f t="shared" si="240"/>
        <v>1.5072390084167342E-3</v>
      </c>
      <c r="K2548" s="4">
        <f t="shared" si="241"/>
        <v>1.5072390084167342E-3</v>
      </c>
      <c r="L2548" s="4">
        <f t="shared" si="242"/>
        <v>1.5072390084167342E-3</v>
      </c>
      <c r="M2548" s="4">
        <f t="shared" si="243"/>
        <v>1.5072395791005677E-3</v>
      </c>
    </row>
    <row r="2549" spans="1:13" x14ac:dyDescent="0.35">
      <c r="A2549" s="1">
        <v>2547</v>
      </c>
      <c r="B2549" s="1">
        <v>30.438363684614799</v>
      </c>
      <c r="C2549" s="1">
        <v>-80.849555213105404</v>
      </c>
      <c r="D2549" s="1">
        <v>380.875022887836</v>
      </c>
      <c r="E2549" s="1">
        <v>89.803947448730497</v>
      </c>
      <c r="F2549" s="1">
        <v>81.795000000000002</v>
      </c>
      <c r="G2549" s="1">
        <v>82.703226533213197</v>
      </c>
      <c r="H2549" s="4">
        <f t="shared" si="238"/>
        <v>30.438363684614799</v>
      </c>
      <c r="I2549" s="4">
        <f t="shared" si="239"/>
        <v>45138.693187370984</v>
      </c>
      <c r="J2549" s="5">
        <f t="shared" si="240"/>
        <v>1.9365773078760095E-3</v>
      </c>
      <c r="K2549" s="4">
        <f t="shared" si="241"/>
        <v>1.9365773078760095E-3</v>
      </c>
      <c r="L2549" s="4">
        <f t="shared" si="242"/>
        <v>1.9365773078760095E-3</v>
      </c>
      <c r="M2549" s="4">
        <f t="shared" si="243"/>
        <v>1.9365785183459204E-3</v>
      </c>
    </row>
    <row r="2550" spans="1:13" x14ac:dyDescent="0.35">
      <c r="A2550" s="1">
        <v>2548</v>
      </c>
      <c r="B2550" s="1">
        <v>30.9418364365626</v>
      </c>
      <c r="C2550" s="1">
        <v>-107.999800489865</v>
      </c>
      <c r="D2550" s="1">
        <v>379.375011444172</v>
      </c>
      <c r="E2550" s="1">
        <v>89.803947448730497</v>
      </c>
      <c r="F2550" s="1">
        <v>81.795000000000002</v>
      </c>
      <c r="G2550" s="1">
        <v>82.776609893561997</v>
      </c>
      <c r="H2550" s="4">
        <f t="shared" si="238"/>
        <v>30.9418364365626</v>
      </c>
      <c r="I2550" s="4">
        <f t="shared" si="239"/>
        <v>45169.635023807547</v>
      </c>
      <c r="J2550" s="5">
        <f t="shared" si="240"/>
        <v>2.3716549759175112E-3</v>
      </c>
      <c r="K2550" s="4">
        <f t="shared" si="241"/>
        <v>2.3716549759175112E-3</v>
      </c>
      <c r="L2550" s="4">
        <f t="shared" si="242"/>
        <v>2.3716549759175112E-3</v>
      </c>
      <c r="M2550" s="4">
        <f t="shared" si="243"/>
        <v>2.3716571992498021E-3</v>
      </c>
    </row>
    <row r="2551" spans="1:13" x14ac:dyDescent="0.35">
      <c r="A2551" s="1">
        <v>2549</v>
      </c>
      <c r="B2551" s="1">
        <v>30.9418402777778</v>
      </c>
      <c r="C2551" s="1">
        <v>-108.000007629395</v>
      </c>
      <c r="D2551" s="1">
        <v>379.375</v>
      </c>
      <c r="E2551" s="1">
        <v>89.803947448730497</v>
      </c>
      <c r="F2551" s="1">
        <v>83.718970642312101</v>
      </c>
      <c r="G2551" s="1">
        <v>82.857951036219603</v>
      </c>
      <c r="H2551" s="4">
        <f t="shared" si="238"/>
        <v>30.9418402777778</v>
      </c>
      <c r="I2551" s="4">
        <f t="shared" si="239"/>
        <v>45200.576864085328</v>
      </c>
      <c r="J2551" s="5">
        <f t="shared" si="240"/>
        <v>2.6288398468666818E-3</v>
      </c>
      <c r="K2551" s="4">
        <f t="shared" si="241"/>
        <v>2.6288398468666818E-3</v>
      </c>
      <c r="L2551" s="4">
        <f t="shared" si="242"/>
        <v>2.6288398468666818E-3</v>
      </c>
      <c r="M2551" s="4">
        <f t="shared" si="243"/>
        <v>2.6288428747733694E-3</v>
      </c>
    </row>
    <row r="2552" spans="1:13" x14ac:dyDescent="0.35">
      <c r="A2552" s="1">
        <v>2550</v>
      </c>
      <c r="B2552" s="1">
        <v>31.792528231893002</v>
      </c>
      <c r="C2552" s="1">
        <v>-105.15002326985299</v>
      </c>
      <c r="D2552" s="1">
        <v>379.25000095368102</v>
      </c>
      <c r="E2552" s="1">
        <v>89.803947448730497</v>
      </c>
      <c r="F2552" s="1">
        <v>83.718999999999994</v>
      </c>
      <c r="G2552" s="1">
        <v>82.933251176070797</v>
      </c>
      <c r="H2552" s="4">
        <f t="shared" si="238"/>
        <v>31.792528231893002</v>
      </c>
      <c r="I2552" s="4">
        <f t="shared" si="239"/>
        <v>45232.369392317218</v>
      </c>
      <c r="J2552" s="5">
        <f t="shared" si="240"/>
        <v>2.3684854284616468E-3</v>
      </c>
      <c r="K2552" s="4">
        <f t="shared" si="241"/>
        <v>2.3684854284616468E-3</v>
      </c>
      <c r="L2552" s="4">
        <f t="shared" si="242"/>
        <v>2.3684854284616468E-3</v>
      </c>
      <c r="M2552" s="4">
        <f t="shared" si="243"/>
        <v>2.3684876428918564E-3</v>
      </c>
    </row>
    <row r="2553" spans="1:13" x14ac:dyDescent="0.35">
      <c r="A2553" s="1">
        <v>2551</v>
      </c>
      <c r="B2553" s="1">
        <v>31.901040010994699</v>
      </c>
      <c r="C2553" s="1">
        <v>-52.350807946770601</v>
      </c>
      <c r="D2553" s="1">
        <v>381.62496376065002</v>
      </c>
      <c r="E2553" s="1">
        <v>89.803947448730497</v>
      </c>
      <c r="F2553" s="1">
        <v>83.718999999999994</v>
      </c>
      <c r="G2553" s="1">
        <v>82.996061215156999</v>
      </c>
      <c r="H2553" s="4">
        <f t="shared" si="238"/>
        <v>31.901040010994699</v>
      </c>
      <c r="I2553" s="4">
        <f t="shared" si="239"/>
        <v>45264.270432328216</v>
      </c>
      <c r="J2553" s="5">
        <f t="shared" si="240"/>
        <v>1.9689025519090959E-3</v>
      </c>
      <c r="K2553" s="4">
        <f t="shared" si="241"/>
        <v>1.9689025519090959E-3</v>
      </c>
      <c r="L2553" s="4">
        <f t="shared" si="242"/>
        <v>1.9689025519090959E-3</v>
      </c>
      <c r="M2553" s="4">
        <f t="shared" si="243"/>
        <v>1.9689038240117917E-3</v>
      </c>
    </row>
    <row r="2554" spans="1:13" x14ac:dyDescent="0.35">
      <c r="A2554" s="1">
        <v>2552</v>
      </c>
      <c r="B2554" s="1">
        <v>31.888020601541101</v>
      </c>
      <c r="C2554" s="1">
        <v>-36.600016021504999</v>
      </c>
      <c r="D2554" s="1">
        <v>382.625</v>
      </c>
      <c r="E2554" s="1">
        <v>89.803947448730497</v>
      </c>
      <c r="F2554" s="1">
        <v>83.718999999999994</v>
      </c>
      <c r="G2554" s="1">
        <v>83.047379461525495</v>
      </c>
      <c r="H2554" s="4">
        <f t="shared" si="238"/>
        <v>31.888020601541101</v>
      </c>
      <c r="I2554" s="4">
        <f t="shared" si="239"/>
        <v>45296.158452929754</v>
      </c>
      <c r="J2554" s="5">
        <f t="shared" si="240"/>
        <v>1.6093268067575021E-3</v>
      </c>
      <c r="K2554" s="4">
        <f t="shared" si="241"/>
        <v>1.6093268067575021E-3</v>
      </c>
      <c r="L2554" s="4">
        <f t="shared" si="242"/>
        <v>1.6093268067575021E-3</v>
      </c>
      <c r="M2554" s="4">
        <f t="shared" si="243"/>
        <v>1.6093275014330177E-3</v>
      </c>
    </row>
    <row r="2555" spans="1:13" x14ac:dyDescent="0.35">
      <c r="A2555" s="1">
        <v>2553</v>
      </c>
      <c r="B2555" s="1">
        <v>31.8576391206811</v>
      </c>
      <c r="C2555" s="1">
        <v>-38.399987793192302</v>
      </c>
      <c r="D2555" s="1">
        <v>382.625</v>
      </c>
      <c r="E2555" s="1">
        <v>89.803947448730497</v>
      </c>
      <c r="F2555" s="1">
        <v>83.718999999999994</v>
      </c>
      <c r="G2555" s="1">
        <v>83.088021667024606</v>
      </c>
      <c r="H2555" s="4">
        <f t="shared" si="238"/>
        <v>31.8576391206811</v>
      </c>
      <c r="I2555" s="4">
        <f t="shared" si="239"/>
        <v>45328.016092050435</v>
      </c>
      <c r="J2555" s="5">
        <f t="shared" si="240"/>
        <v>1.2757444249133743E-3</v>
      </c>
      <c r="K2555" s="4">
        <f t="shared" si="241"/>
        <v>1.2757444249133743E-3</v>
      </c>
      <c r="L2555" s="4">
        <f t="shared" si="242"/>
        <v>1.2757444249133743E-3</v>
      </c>
      <c r="M2555" s="4">
        <f t="shared" si="243"/>
        <v>1.2757447709643714E-3</v>
      </c>
    </row>
    <row r="2556" spans="1:13" x14ac:dyDescent="0.35">
      <c r="A2556" s="1">
        <v>2554</v>
      </c>
      <c r="B2556" s="1">
        <v>31.0329861111111</v>
      </c>
      <c r="C2556" s="1">
        <v>74.100006103515597</v>
      </c>
      <c r="D2556" s="1">
        <v>388.5</v>
      </c>
      <c r="E2556" s="1">
        <v>89.803947448730497</v>
      </c>
      <c r="F2556" s="1">
        <v>83.718999999999994</v>
      </c>
      <c r="G2556" s="1">
        <v>83.118633877779999</v>
      </c>
      <c r="H2556" s="4">
        <f t="shared" si="238"/>
        <v>31.0329861111111</v>
      </c>
      <c r="I2556" s="4">
        <f t="shared" si="239"/>
        <v>45359.049078161544</v>
      </c>
      <c r="J2556" s="5">
        <f t="shared" si="240"/>
        <v>9.8644102909686729E-4</v>
      </c>
      <c r="K2556" s="4">
        <f t="shared" si="241"/>
        <v>9.8644102909686729E-4</v>
      </c>
      <c r="L2556" s="4">
        <f t="shared" si="242"/>
        <v>9.8644102909686729E-4</v>
      </c>
      <c r="M2556" s="4">
        <f t="shared" si="243"/>
        <v>9.8644118907562604E-4</v>
      </c>
    </row>
    <row r="2557" spans="1:13" x14ac:dyDescent="0.35">
      <c r="A2557" s="1">
        <v>2555</v>
      </c>
      <c r="B2557" s="1">
        <v>30.670575681639001</v>
      </c>
      <c r="C2557" s="1">
        <v>68.550047301934299</v>
      </c>
      <c r="D2557" s="1">
        <v>388.37500095366698</v>
      </c>
      <c r="E2557" s="1">
        <v>89.803947448730497</v>
      </c>
      <c r="F2557" s="1">
        <v>83.718999999999994</v>
      </c>
      <c r="G2557" s="1">
        <v>83.139702703706902</v>
      </c>
      <c r="H2557" s="4">
        <f t="shared" si="238"/>
        <v>30.670575681639001</v>
      </c>
      <c r="I2557" s="4">
        <f t="shared" si="239"/>
        <v>45389.719653843182</v>
      </c>
      <c r="J2557" s="5">
        <f t="shared" si="240"/>
        <v>6.8693936969420148E-4</v>
      </c>
      <c r="K2557" s="4">
        <f t="shared" si="241"/>
        <v>6.8693936969420148E-4</v>
      </c>
      <c r="L2557" s="4">
        <f t="shared" si="242"/>
        <v>6.8693936969420148E-4</v>
      </c>
      <c r="M2557" s="4">
        <f t="shared" si="243"/>
        <v>6.8693942372035689E-4</v>
      </c>
    </row>
    <row r="2558" spans="1:13" x14ac:dyDescent="0.35">
      <c r="A2558" s="1">
        <v>2556</v>
      </c>
      <c r="B2558" s="1">
        <v>30.308165252166798</v>
      </c>
      <c r="C2558" s="1">
        <v>63.000088500353002</v>
      </c>
      <c r="D2558" s="1">
        <v>388.25000190733402</v>
      </c>
      <c r="E2558" s="1">
        <v>89.803947448730497</v>
      </c>
      <c r="F2558" s="1">
        <v>83.718999999999994</v>
      </c>
      <c r="G2558" s="1">
        <v>83.151563053632103</v>
      </c>
      <c r="H2558" s="4">
        <f t="shared" si="238"/>
        <v>30.308165252166798</v>
      </c>
      <c r="I2558" s="4">
        <f t="shared" si="239"/>
        <v>45420.027819095347</v>
      </c>
      <c r="J2558" s="5">
        <f t="shared" si="240"/>
        <v>3.9132523617055407E-4</v>
      </c>
      <c r="K2558" s="4">
        <f t="shared" si="241"/>
        <v>3.9132523617055407E-4</v>
      </c>
      <c r="L2558" s="4">
        <f t="shared" si="242"/>
        <v>3.9132523617055407E-4</v>
      </c>
      <c r="M2558" s="4">
        <f t="shared" si="243"/>
        <v>3.9132524615818182E-4</v>
      </c>
    </row>
    <row r="2559" spans="1:13" x14ac:dyDescent="0.35">
      <c r="A2559" s="1">
        <v>2557</v>
      </c>
      <c r="B2559" s="1">
        <v>29.613725874159702</v>
      </c>
      <c r="C2559" s="1">
        <v>60.000049591067203</v>
      </c>
      <c r="D2559" s="1">
        <v>388.49999618530302</v>
      </c>
      <c r="E2559" s="1">
        <v>89.803947448730497</v>
      </c>
      <c r="F2559" s="1">
        <v>83.718999999999994</v>
      </c>
      <c r="G2559" s="1">
        <v>83.154403458985598</v>
      </c>
      <c r="H2559" s="4">
        <f t="shared" si="238"/>
        <v>29.613725874159702</v>
      </c>
      <c r="I2559" s="4">
        <f t="shared" si="239"/>
        <v>45449.641544969505</v>
      </c>
      <c r="J2559" s="5">
        <f t="shared" si="240"/>
        <v>9.5915163311958946E-5</v>
      </c>
      <c r="K2559" s="4">
        <f t="shared" si="241"/>
        <v>9.5915163311958946E-5</v>
      </c>
      <c r="L2559" s="4">
        <f t="shared" si="242"/>
        <v>9.5915163311958946E-5</v>
      </c>
      <c r="M2559" s="4">
        <f t="shared" si="243"/>
        <v>9.5915163459024371E-5</v>
      </c>
    </row>
    <row r="2560" spans="1:13" x14ac:dyDescent="0.35">
      <c r="A2560" s="1">
        <v>2558</v>
      </c>
      <c r="B2560" s="1">
        <v>28.949662910568001</v>
      </c>
      <c r="C2560" s="1">
        <v>54.450085449270397</v>
      </c>
      <c r="D2560" s="1">
        <v>388.37500190734897</v>
      </c>
      <c r="E2560" s="1">
        <v>89.803947448730497</v>
      </c>
      <c r="F2560" s="1">
        <v>83.718999999999994</v>
      </c>
      <c r="G2560" s="1">
        <v>83.148269070685103</v>
      </c>
      <c r="H2560" s="4">
        <f t="shared" si="238"/>
        <v>28.949662910568001</v>
      </c>
      <c r="I2560" s="4">
        <f t="shared" si="239"/>
        <v>45478.591207880076</v>
      </c>
      <c r="J2560" s="5">
        <f t="shared" si="240"/>
        <v>-2.1189843624244177E-4</v>
      </c>
      <c r="K2560" s="4">
        <f t="shared" si="241"/>
        <v>-2.1189843624244177E-4</v>
      </c>
      <c r="L2560" s="4">
        <f t="shared" si="242"/>
        <v>-2.1189843624244177E-4</v>
      </c>
      <c r="M2560" s="4">
        <f t="shared" si="243"/>
        <v>-2.1189843782818188E-4</v>
      </c>
    </row>
    <row r="2561" spans="1:13" x14ac:dyDescent="0.35">
      <c r="A2561" s="1">
        <v>2559</v>
      </c>
      <c r="B2561" s="1">
        <v>28.9496527777778</v>
      </c>
      <c r="C2561" s="1">
        <v>54.450000762939503</v>
      </c>
      <c r="D2561" s="1">
        <v>388.375</v>
      </c>
      <c r="E2561" s="1">
        <v>89.803947448730497</v>
      </c>
      <c r="F2561" s="1">
        <v>83.641999999999996</v>
      </c>
      <c r="G2561" s="1">
        <v>83.133368373728402</v>
      </c>
      <c r="H2561" s="4">
        <f t="shared" si="238"/>
        <v>28.9496527777778</v>
      </c>
      <c r="I2561" s="4">
        <f t="shared" si="239"/>
        <v>45507.540860657857</v>
      </c>
      <c r="J2561" s="5">
        <f t="shared" si="240"/>
        <v>-5.1471073145786252E-4</v>
      </c>
      <c r="K2561" s="4">
        <f t="shared" si="241"/>
        <v>-5.1471073145786252E-4</v>
      </c>
      <c r="L2561" s="4">
        <f t="shared" si="242"/>
        <v>-5.1471073145786252E-4</v>
      </c>
      <c r="M2561" s="4">
        <f t="shared" si="243"/>
        <v>-5.14710754184672E-4</v>
      </c>
    </row>
    <row r="2562" spans="1:13" x14ac:dyDescent="0.35">
      <c r="A2562" s="1">
        <v>2560</v>
      </c>
      <c r="B2562" s="1">
        <v>28.693578342580601</v>
      </c>
      <c r="C2562" s="1">
        <v>-64.799093253914293</v>
      </c>
      <c r="D2562" s="1">
        <v>382.375045775991</v>
      </c>
      <c r="E2562" s="1">
        <v>89.803947448730497</v>
      </c>
      <c r="F2562" s="1">
        <v>83.641999999999996</v>
      </c>
      <c r="G2562" s="1">
        <v>83.110076501259002</v>
      </c>
      <c r="H2562" s="4">
        <f t="shared" si="238"/>
        <v>28.693578342580601</v>
      </c>
      <c r="I2562" s="4">
        <f t="shared" si="239"/>
        <v>45536.234439000436</v>
      </c>
      <c r="J2562" s="5">
        <f t="shared" si="240"/>
        <v>-8.1174512956565042E-4</v>
      </c>
      <c r="K2562" s="4">
        <f t="shared" si="241"/>
        <v>-8.1174512956565042E-4</v>
      </c>
      <c r="L2562" s="4">
        <f t="shared" si="242"/>
        <v>-8.1174512956565042E-4</v>
      </c>
      <c r="M2562" s="4">
        <f t="shared" si="243"/>
        <v>-8.1174521871290098E-4</v>
      </c>
    </row>
    <row r="2563" spans="1:13" x14ac:dyDescent="0.35">
      <c r="A2563" s="1">
        <v>2561</v>
      </c>
      <c r="B2563" s="1">
        <v>28.9453125</v>
      </c>
      <c r="C2563" s="1">
        <v>-64.350006103515597</v>
      </c>
      <c r="D2563" s="1">
        <v>382.125</v>
      </c>
      <c r="E2563" s="1">
        <v>89.803947448730497</v>
      </c>
      <c r="F2563" s="1">
        <v>83.641999999999996</v>
      </c>
      <c r="G2563" s="1">
        <v>83.078329203908098</v>
      </c>
      <c r="H2563" s="4">
        <f t="shared" si="238"/>
        <v>28.9453125</v>
      </c>
      <c r="I2563" s="4">
        <f t="shared" si="239"/>
        <v>45565.179751500436</v>
      </c>
      <c r="J2563" s="5">
        <f t="shared" si="240"/>
        <v>-1.0968027154968215E-3</v>
      </c>
      <c r="K2563" s="4">
        <f t="shared" si="241"/>
        <v>-1.0968027154968215E-3</v>
      </c>
      <c r="L2563" s="4">
        <f t="shared" si="242"/>
        <v>-1.0968027154968215E-3</v>
      </c>
      <c r="M2563" s="4">
        <f t="shared" si="243"/>
        <v>-1.0968029354015338E-3</v>
      </c>
    </row>
    <row r="2564" spans="1:13" x14ac:dyDescent="0.35">
      <c r="A2564" s="1">
        <v>2562</v>
      </c>
      <c r="B2564" s="1">
        <v>29.175345467210999</v>
      </c>
      <c r="C2564" s="1">
        <v>-65.100000381516793</v>
      </c>
      <c r="D2564" s="1">
        <v>382.00000095366698</v>
      </c>
      <c r="E2564" s="1">
        <v>89.803947448730497</v>
      </c>
      <c r="F2564" s="1">
        <v>83.641999999999996</v>
      </c>
      <c r="G2564" s="1">
        <v>83.037621828490302</v>
      </c>
      <c r="H2564" s="4">
        <f t="shared" ref="H2564:H2627" si="244">(A2564-A2563)*B2564</f>
        <v>29.175345467210999</v>
      </c>
      <c r="I2564" s="4">
        <f t="shared" ref="I2564:I2627" si="245">H2564+I2563</f>
        <v>45594.355096967651</v>
      </c>
      <c r="J2564" s="5">
        <f t="shared" ref="J2564:J2627" si="246">IF(H2564=0,0,(G2564-G2563)/H2564)</f>
        <v>-1.3952662690333924E-3</v>
      </c>
      <c r="K2564" s="4">
        <f t="shared" ref="K2564:K2627" si="247">IF(J2564&gt;1,K2563,J2564)</f>
        <v>-1.3952662690333924E-3</v>
      </c>
      <c r="L2564" s="4">
        <f t="shared" ref="L2564:L2627" si="248">IF(K2564&lt;-1,L2563,K2564)</f>
        <v>-1.3952662690333924E-3</v>
      </c>
      <c r="M2564" s="4">
        <f t="shared" ref="M2564:M2627" si="249">ASIN(L2564)</f>
        <v>-1.395266721743734E-3</v>
      </c>
    </row>
    <row r="2565" spans="1:13" x14ac:dyDescent="0.35">
      <c r="A2565" s="1">
        <v>2563</v>
      </c>
      <c r="B2565" s="1">
        <v>29.409720434083901</v>
      </c>
      <c r="C2565" s="1">
        <v>-8.1004352567424593</v>
      </c>
      <c r="D2565" s="1">
        <v>384.62497997285101</v>
      </c>
      <c r="E2565" s="1">
        <v>89.803947448730497</v>
      </c>
      <c r="F2565" s="1">
        <v>83.641999999999996</v>
      </c>
      <c r="G2565" s="1">
        <v>82.987307292942702</v>
      </c>
      <c r="H2565" s="4">
        <f t="shared" si="244"/>
        <v>29.409720434083901</v>
      </c>
      <c r="I2565" s="4">
        <f t="shared" si="245"/>
        <v>45623.764817401738</v>
      </c>
      <c r="J2565" s="5">
        <f t="shared" si="246"/>
        <v>-1.7108131190967787E-3</v>
      </c>
      <c r="K2565" s="4">
        <f t="shared" si="247"/>
        <v>-1.7108131190967787E-3</v>
      </c>
      <c r="L2565" s="4">
        <f t="shared" si="248"/>
        <v>-1.7108131190967787E-3</v>
      </c>
      <c r="M2565" s="4">
        <f t="shared" si="249"/>
        <v>-1.710813953655764E-3</v>
      </c>
    </row>
    <row r="2566" spans="1:13" x14ac:dyDescent="0.35">
      <c r="A2566" s="1">
        <v>2564</v>
      </c>
      <c r="B2566" s="1">
        <v>29.440103703078499</v>
      </c>
      <c r="C2566" s="1">
        <v>102.748316205309</v>
      </c>
      <c r="D2566" s="1">
        <v>390.24991416996102</v>
      </c>
      <c r="E2566" s="1">
        <v>89.803947448730497</v>
      </c>
      <c r="F2566" s="1">
        <v>83.641999999999996</v>
      </c>
      <c r="G2566" s="1">
        <v>82.926585800345606</v>
      </c>
      <c r="H2566" s="4">
        <f t="shared" si="244"/>
        <v>29.440103703078499</v>
      </c>
      <c r="I2566" s="4">
        <f t="shared" si="245"/>
        <v>45653.204921104814</v>
      </c>
      <c r="J2566" s="5">
        <f t="shared" si="246"/>
        <v>-2.0625434342728534E-3</v>
      </c>
      <c r="K2566" s="4">
        <f t="shared" si="247"/>
        <v>-2.0625434342728534E-3</v>
      </c>
      <c r="L2566" s="4">
        <f t="shared" si="248"/>
        <v>-2.0625434342728534E-3</v>
      </c>
      <c r="M2566" s="4">
        <f t="shared" si="249"/>
        <v>-2.0625448966483106E-3</v>
      </c>
    </row>
    <row r="2567" spans="1:13" x14ac:dyDescent="0.35">
      <c r="A2567" s="1">
        <v>2565</v>
      </c>
      <c r="B2567" s="1">
        <v>28.728304041794701</v>
      </c>
      <c r="C2567" s="1">
        <v>-74.548650350511906</v>
      </c>
      <c r="D2567" s="1">
        <v>382.12506198926701</v>
      </c>
      <c r="E2567" s="1">
        <v>89.803947448730497</v>
      </c>
      <c r="F2567" s="1">
        <v>83.641999999999996</v>
      </c>
      <c r="G2567" s="1">
        <v>82.854492125397698</v>
      </c>
      <c r="H2567" s="4">
        <f t="shared" si="244"/>
        <v>28.728304041794701</v>
      </c>
      <c r="I2567" s="4">
        <f t="shared" si="245"/>
        <v>45681.933225146611</v>
      </c>
      <c r="J2567" s="5">
        <f t="shared" si="246"/>
        <v>-2.5094998591989339E-3</v>
      </c>
      <c r="K2567" s="4">
        <f t="shared" si="247"/>
        <v>-2.5094998591989339E-3</v>
      </c>
      <c r="L2567" s="4">
        <f t="shared" si="248"/>
        <v>-2.5094998591989339E-3</v>
      </c>
      <c r="M2567" s="4">
        <f t="shared" si="249"/>
        <v>-2.5095024931730769E-3</v>
      </c>
    </row>
    <row r="2568" spans="1:13" x14ac:dyDescent="0.35">
      <c r="A2568" s="1">
        <v>2566</v>
      </c>
      <c r="B2568" s="1">
        <v>27.8211805555556</v>
      </c>
      <c r="C2568" s="1">
        <v>142.80000305175801</v>
      </c>
      <c r="D2568" s="1">
        <v>392.5</v>
      </c>
      <c r="E2568" s="1">
        <v>89.803947448730497</v>
      </c>
      <c r="F2568" s="1">
        <v>83.641999999999996</v>
      </c>
      <c r="G2568" s="1">
        <v>82.769880271250898</v>
      </c>
      <c r="H2568" s="4">
        <f t="shared" si="244"/>
        <v>27.8211805555556</v>
      </c>
      <c r="I2568" s="4">
        <f t="shared" si="245"/>
        <v>45709.754405702166</v>
      </c>
      <c r="J2568" s="5">
        <f t="shared" si="246"/>
        <v>-3.0412747574762445E-3</v>
      </c>
      <c r="K2568" s="4">
        <f t="shared" si="247"/>
        <v>-3.0412747574762445E-3</v>
      </c>
      <c r="L2568" s="4">
        <f t="shared" si="248"/>
        <v>-3.0412747574762445E-3</v>
      </c>
      <c r="M2568" s="4">
        <f t="shared" si="249"/>
        <v>-3.0412794457992951E-3</v>
      </c>
    </row>
    <row r="2569" spans="1:13" x14ac:dyDescent="0.35">
      <c r="A2569" s="1">
        <v>2567</v>
      </c>
      <c r="B2569" s="1">
        <v>27.955728140150701</v>
      </c>
      <c r="C2569" s="1">
        <v>-66.448408139904203</v>
      </c>
      <c r="D2569" s="1">
        <v>382.50007629331799</v>
      </c>
      <c r="E2569" s="1">
        <v>89.803947448730497</v>
      </c>
      <c r="F2569" s="1">
        <v>83.641999999999996</v>
      </c>
      <c r="G2569" s="1">
        <v>82.671405252811496</v>
      </c>
      <c r="H2569" s="4">
        <f t="shared" si="244"/>
        <v>27.955728140150701</v>
      </c>
      <c r="I2569" s="4">
        <f t="shared" si="245"/>
        <v>45737.710133842316</v>
      </c>
      <c r="J2569" s="5">
        <f t="shared" si="246"/>
        <v>-3.522534556986531E-3</v>
      </c>
      <c r="K2569" s="4">
        <f t="shared" si="247"/>
        <v>-3.522534556986531E-3</v>
      </c>
      <c r="L2569" s="4">
        <f t="shared" si="248"/>
        <v>-3.522534556986531E-3</v>
      </c>
      <c r="M2569" s="4">
        <f t="shared" si="249"/>
        <v>-3.5225418417752703E-3</v>
      </c>
    </row>
    <row r="2570" spans="1:13" x14ac:dyDescent="0.35">
      <c r="A2570" s="1">
        <v>2568</v>
      </c>
      <c r="B2570" s="1">
        <v>28.3680555555556</v>
      </c>
      <c r="C2570" s="1">
        <v>-96.600006103515597</v>
      </c>
      <c r="D2570" s="1">
        <v>380.625</v>
      </c>
      <c r="E2570" s="1">
        <v>89.803947448730497</v>
      </c>
      <c r="F2570" s="1">
        <v>83.641999999999996</v>
      </c>
      <c r="G2570" s="1">
        <v>82.557501716935406</v>
      </c>
      <c r="H2570" s="4">
        <f t="shared" si="244"/>
        <v>28.3680555555556</v>
      </c>
      <c r="I2570" s="4">
        <f t="shared" si="245"/>
        <v>45766.078189397871</v>
      </c>
      <c r="J2570" s="5">
        <f t="shared" si="246"/>
        <v>-4.0152042022416241E-3</v>
      </c>
      <c r="K2570" s="4">
        <f t="shared" si="247"/>
        <v>-4.0152042022416241E-3</v>
      </c>
      <c r="L2570" s="4">
        <f t="shared" si="248"/>
        <v>-4.0152042022416241E-3</v>
      </c>
      <c r="M2570" s="4">
        <f t="shared" si="249"/>
        <v>-4.0152149910831015E-3</v>
      </c>
    </row>
    <row r="2571" spans="1:13" x14ac:dyDescent="0.35">
      <c r="A2571" s="1">
        <v>2569</v>
      </c>
      <c r="B2571" s="1">
        <v>28.836798403106901</v>
      </c>
      <c r="C2571" s="1">
        <v>-96.899996948381599</v>
      </c>
      <c r="D2571" s="1">
        <v>380.50000190731998</v>
      </c>
      <c r="E2571" s="1">
        <v>89.803947448730497</v>
      </c>
      <c r="F2571" s="1">
        <v>83.8029975433723</v>
      </c>
      <c r="G2571" s="1">
        <v>82.425719257778795</v>
      </c>
      <c r="H2571" s="4">
        <f t="shared" si="244"/>
        <v>28.836798403106901</v>
      </c>
      <c r="I2571" s="4">
        <f t="shared" si="245"/>
        <v>45794.914987800978</v>
      </c>
      <c r="J2571" s="5">
        <f t="shared" si="246"/>
        <v>-4.5699407165260223E-3</v>
      </c>
      <c r="K2571" s="4">
        <f t="shared" si="247"/>
        <v>-4.5699407165260223E-3</v>
      </c>
      <c r="L2571" s="4">
        <f t="shared" si="248"/>
        <v>-4.5699407165260223E-3</v>
      </c>
      <c r="M2571" s="4">
        <f t="shared" si="249"/>
        <v>-4.5699566233886255E-3</v>
      </c>
    </row>
    <row r="2572" spans="1:13" x14ac:dyDescent="0.35">
      <c r="A2572" s="1">
        <v>2570</v>
      </c>
      <c r="B2572" s="1">
        <v>29.032116565429</v>
      </c>
      <c r="C2572" s="1">
        <v>-49.050368120842101</v>
      </c>
      <c r="D2572" s="1">
        <v>382.62498378742299</v>
      </c>
      <c r="E2572" s="1">
        <v>89.803947448730497</v>
      </c>
      <c r="F2572" s="1">
        <v>83.802999999999997</v>
      </c>
      <c r="G2572" s="1">
        <v>82.272683455526803</v>
      </c>
      <c r="H2572" s="4">
        <f t="shared" si="244"/>
        <v>29.032116565429</v>
      </c>
      <c r="I2572" s="4">
        <f t="shared" si="245"/>
        <v>45823.947104366409</v>
      </c>
      <c r="J2572" s="5">
        <f t="shared" si="246"/>
        <v>-5.2712588800440637E-3</v>
      </c>
      <c r="K2572" s="4">
        <f t="shared" si="247"/>
        <v>-5.2712588800440637E-3</v>
      </c>
      <c r="L2572" s="4">
        <f t="shared" si="248"/>
        <v>-5.2712588800440637E-3</v>
      </c>
      <c r="M2572" s="4">
        <f t="shared" si="249"/>
        <v>-5.2712832916986876E-3</v>
      </c>
    </row>
    <row r="2573" spans="1:13" x14ac:dyDescent="0.35">
      <c r="A2573" s="1">
        <v>2571</v>
      </c>
      <c r="B2573" s="1">
        <v>29.1189222865735</v>
      </c>
      <c r="C2573" s="1">
        <v>-45.750050353669302</v>
      </c>
      <c r="D2573" s="1">
        <v>382.87499618533201</v>
      </c>
      <c r="E2573" s="1">
        <v>89.803947448730497</v>
      </c>
      <c r="F2573" s="1">
        <v>83.802999999999997</v>
      </c>
      <c r="G2573" s="1">
        <v>82.095321840588397</v>
      </c>
      <c r="H2573" s="4">
        <f t="shared" si="244"/>
        <v>29.1189222865735</v>
      </c>
      <c r="I2573" s="4">
        <f t="shared" si="245"/>
        <v>45853.066026652981</v>
      </c>
      <c r="J2573" s="5">
        <f t="shared" si="246"/>
        <v>-6.0909402206889163E-3</v>
      </c>
      <c r="K2573" s="4">
        <f t="shared" si="247"/>
        <v>-6.0909402206889163E-3</v>
      </c>
      <c r="L2573" s="4">
        <f t="shared" si="248"/>
        <v>-6.0909402206889163E-3</v>
      </c>
      <c r="M2573" s="4">
        <f t="shared" si="249"/>
        <v>-6.0909778831773793E-3</v>
      </c>
    </row>
    <row r="2574" spans="1:13" x14ac:dyDescent="0.35">
      <c r="A2574" s="1">
        <v>2572</v>
      </c>
      <c r="B2574" s="1">
        <v>29.166665938165401</v>
      </c>
      <c r="C2574" s="1">
        <v>-35.100164794896699</v>
      </c>
      <c r="D2574" s="1">
        <v>383.49999046325598</v>
      </c>
      <c r="E2574" s="1">
        <v>89.803947448730497</v>
      </c>
      <c r="F2574" s="1">
        <v>83.802999999999997</v>
      </c>
      <c r="G2574" s="1">
        <v>81.890815073324703</v>
      </c>
      <c r="H2574" s="4">
        <f t="shared" si="244"/>
        <v>29.166665938165401</v>
      </c>
      <c r="I2574" s="4">
        <f t="shared" si="245"/>
        <v>45882.232692591147</v>
      </c>
      <c r="J2574" s="5">
        <f t="shared" si="246"/>
        <v>-7.0116607670296597E-3</v>
      </c>
      <c r="K2574" s="4">
        <f t="shared" si="247"/>
        <v>-7.0116607670296597E-3</v>
      </c>
      <c r="L2574" s="4">
        <f t="shared" si="248"/>
        <v>-7.0116607670296597E-3</v>
      </c>
      <c r="M2574" s="4">
        <f t="shared" si="249"/>
        <v>-7.011718221132386E-3</v>
      </c>
    </row>
    <row r="2575" spans="1:13" x14ac:dyDescent="0.35">
      <c r="A2575" s="1">
        <v>2573</v>
      </c>
      <c r="B2575" s="1">
        <v>29.1319447093558</v>
      </c>
      <c r="C2575" s="1">
        <v>-34.200007629454497</v>
      </c>
      <c r="D2575" s="1">
        <v>383.5</v>
      </c>
      <c r="E2575" s="1">
        <v>89.803947448730497</v>
      </c>
      <c r="F2575" s="1">
        <v>83.802999999999997</v>
      </c>
      <c r="G2575" s="1">
        <v>81.655912326102595</v>
      </c>
      <c r="H2575" s="4">
        <f t="shared" si="244"/>
        <v>29.1319447093558</v>
      </c>
      <c r="I2575" s="4">
        <f t="shared" si="245"/>
        <v>45911.364637300503</v>
      </c>
      <c r="J2575" s="5">
        <f t="shared" si="246"/>
        <v>-8.0634076978276185E-3</v>
      </c>
      <c r="K2575" s="4">
        <f t="shared" si="247"/>
        <v>-8.0634076978276185E-3</v>
      </c>
      <c r="L2575" s="4">
        <f t="shared" si="248"/>
        <v>-8.0634076978276185E-3</v>
      </c>
      <c r="M2575" s="4">
        <f t="shared" si="249"/>
        <v>-8.0634950788885645E-3</v>
      </c>
    </row>
    <row r="2576" spans="1:13" x14ac:dyDescent="0.35">
      <c r="A2576" s="1">
        <v>2574</v>
      </c>
      <c r="B2576" s="1">
        <v>29.192707869741898</v>
      </c>
      <c r="C2576" s="1">
        <v>-35.099995422355803</v>
      </c>
      <c r="D2576" s="1">
        <v>383.37500095367398</v>
      </c>
      <c r="E2576" s="1">
        <v>89.803947448730497</v>
      </c>
      <c r="F2576" s="1">
        <v>83.802999999999997</v>
      </c>
      <c r="G2576" s="1">
        <v>81.386879598566196</v>
      </c>
      <c r="H2576" s="4">
        <f t="shared" si="244"/>
        <v>29.192707869741898</v>
      </c>
      <c r="I2576" s="4">
        <f t="shared" si="245"/>
        <v>45940.557345170244</v>
      </c>
      <c r="J2576" s="5">
        <f t="shared" si="246"/>
        <v>-9.2157510271683139E-3</v>
      </c>
      <c r="K2576" s="4">
        <f t="shared" si="247"/>
        <v>-9.2157510271683139E-3</v>
      </c>
      <c r="L2576" s="4">
        <f t="shared" si="248"/>
        <v>-9.2157510271683139E-3</v>
      </c>
      <c r="M2576" s="4">
        <f t="shared" si="249"/>
        <v>-9.215881481212827E-3</v>
      </c>
    </row>
    <row r="2577" spans="1:13" x14ac:dyDescent="0.35">
      <c r="A2577" s="1">
        <v>2575</v>
      </c>
      <c r="B2577" s="1">
        <v>29.205729067325699</v>
      </c>
      <c r="C2577" s="1">
        <v>-31.050032043447398</v>
      </c>
      <c r="D2577" s="1">
        <v>383.62499809265302</v>
      </c>
      <c r="E2577" s="1">
        <v>89.803947448730497</v>
      </c>
      <c r="F2577" s="1">
        <v>83.802999999999997</v>
      </c>
      <c r="G2577" s="1">
        <v>81.079440362185096</v>
      </c>
      <c r="H2577" s="4">
        <f t="shared" si="244"/>
        <v>29.205729067325699</v>
      </c>
      <c r="I2577" s="4">
        <f t="shared" si="245"/>
        <v>45969.76307423757</v>
      </c>
      <c r="J2577" s="5">
        <f t="shared" si="246"/>
        <v>-1.0526675628346215E-2</v>
      </c>
      <c r="K2577" s="4">
        <f t="shared" si="247"/>
        <v>-1.0526675628346215E-2</v>
      </c>
      <c r="L2577" s="4">
        <f t="shared" si="248"/>
        <v>-1.0526675628346215E-2</v>
      </c>
      <c r="M2577" s="4">
        <f t="shared" si="249"/>
        <v>-1.0526870049774196E-2</v>
      </c>
    </row>
    <row r="2578" spans="1:13" x14ac:dyDescent="0.35">
      <c r="A2578" s="1">
        <v>2576</v>
      </c>
      <c r="B2578" s="1">
        <v>29.2013888888889</v>
      </c>
      <c r="C2578" s="1">
        <v>-30.600000381469702</v>
      </c>
      <c r="D2578" s="1">
        <v>383.625</v>
      </c>
      <c r="E2578" s="1">
        <v>89.803947448730497</v>
      </c>
      <c r="F2578" s="1">
        <v>83.802999999999997</v>
      </c>
      <c r="G2578" s="1">
        <v>80.728707580806599</v>
      </c>
      <c r="H2578" s="4">
        <f t="shared" si="244"/>
        <v>29.2013888888889</v>
      </c>
      <c r="I2578" s="4">
        <f t="shared" si="245"/>
        <v>45998.96446312646</v>
      </c>
      <c r="J2578" s="5">
        <f t="shared" si="246"/>
        <v>-1.201082533139204E-2</v>
      </c>
      <c r="K2578" s="4">
        <f t="shared" si="247"/>
        <v>-1.201082533139204E-2</v>
      </c>
      <c r="L2578" s="4">
        <f t="shared" si="248"/>
        <v>-1.201082533139204E-2</v>
      </c>
      <c r="M2578" s="4">
        <f t="shared" si="249"/>
        <v>-1.2011114130267576E-2</v>
      </c>
    </row>
    <row r="2579" spans="1:13" x14ac:dyDescent="0.35">
      <c r="A2579" s="1">
        <v>2577</v>
      </c>
      <c r="B2579" s="1">
        <v>29.2013888888889</v>
      </c>
      <c r="C2579" s="1">
        <v>-30.600000381469702</v>
      </c>
      <c r="D2579" s="1">
        <v>383.625</v>
      </c>
      <c r="E2579" s="1">
        <v>89.411799561673405</v>
      </c>
      <c r="F2579" s="1">
        <v>83.802999999999997</v>
      </c>
      <c r="G2579" s="1">
        <v>80.329106026613999</v>
      </c>
      <c r="H2579" s="4">
        <f t="shared" si="244"/>
        <v>29.2013888888889</v>
      </c>
      <c r="I2579" s="4">
        <f t="shared" si="245"/>
        <v>46028.165852015351</v>
      </c>
      <c r="J2579" s="5">
        <f t="shared" si="246"/>
        <v>-1.3684333841553951E-2</v>
      </c>
      <c r="K2579" s="4">
        <f t="shared" si="247"/>
        <v>-1.3684333841553951E-2</v>
      </c>
      <c r="L2579" s="4">
        <f t="shared" si="248"/>
        <v>-1.3684333841553951E-2</v>
      </c>
      <c r="M2579" s="4">
        <f t="shared" si="249"/>
        <v>-1.3684760967871013E-2</v>
      </c>
    </row>
    <row r="2580" spans="1:13" x14ac:dyDescent="0.35">
      <c r="A2580" s="1">
        <v>2578</v>
      </c>
      <c r="B2580" s="1">
        <v>29.101563261614501</v>
      </c>
      <c r="C2580" s="1">
        <v>-36.599956512463997</v>
      </c>
      <c r="D2580" s="1">
        <v>383.50000095367398</v>
      </c>
      <c r="E2580" s="1">
        <v>89.411796569824205</v>
      </c>
      <c r="F2580" s="1">
        <v>83.802999999999997</v>
      </c>
      <c r="G2580" s="1">
        <v>79.874283656631405</v>
      </c>
      <c r="H2580" s="4">
        <f t="shared" si="244"/>
        <v>29.101563261614501</v>
      </c>
      <c r="I2580" s="4">
        <f t="shared" si="245"/>
        <v>46057.267415276961</v>
      </c>
      <c r="J2580" s="5">
        <f t="shared" si="246"/>
        <v>-1.5628795123267931E-2</v>
      </c>
      <c r="K2580" s="4">
        <f t="shared" si="247"/>
        <v>-1.5628795123267931E-2</v>
      </c>
      <c r="L2580" s="4">
        <f t="shared" si="248"/>
        <v>-1.5628795123267931E-2</v>
      </c>
      <c r="M2580" s="4">
        <f t="shared" si="249"/>
        <v>-1.5629431439474182E-2</v>
      </c>
    </row>
    <row r="2581" spans="1:13" x14ac:dyDescent="0.35">
      <c r="A2581" s="1">
        <v>2579</v>
      </c>
      <c r="B2581" s="1">
        <v>29.1015625</v>
      </c>
      <c r="C2581" s="1">
        <v>-36.600002288818402</v>
      </c>
      <c r="D2581" s="1">
        <v>383.5</v>
      </c>
      <c r="E2581" s="1">
        <v>89.411796569824205</v>
      </c>
      <c r="F2581" s="1">
        <v>74.800137373837998</v>
      </c>
      <c r="G2581" s="1">
        <v>79.392787885694901</v>
      </c>
      <c r="H2581" s="4">
        <f t="shared" si="244"/>
        <v>29.1015625</v>
      </c>
      <c r="I2581" s="4">
        <f t="shared" si="245"/>
        <v>46086.368977776961</v>
      </c>
      <c r="J2581" s="5">
        <f t="shared" si="246"/>
        <v>-1.6545358034865124E-2</v>
      </c>
      <c r="K2581" s="4">
        <f t="shared" si="247"/>
        <v>-1.6545358034865124E-2</v>
      </c>
      <c r="L2581" s="4">
        <f t="shared" si="248"/>
        <v>-1.6545358034865124E-2</v>
      </c>
      <c r="M2581" s="4">
        <f t="shared" si="249"/>
        <v>-1.6546113006722731E-2</v>
      </c>
    </row>
    <row r="2582" spans="1:13" x14ac:dyDescent="0.35">
      <c r="A2582" s="1">
        <v>2580</v>
      </c>
      <c r="B2582" s="1">
        <v>29.2144088612602</v>
      </c>
      <c r="C2582" s="1">
        <v>-35.250010299772498</v>
      </c>
      <c r="D2582" s="1">
        <v>383.5</v>
      </c>
      <c r="E2582" s="1">
        <v>89.411796569824205</v>
      </c>
      <c r="F2582" s="1">
        <v>74.8</v>
      </c>
      <c r="G2582" s="1">
        <v>78.948519920414796</v>
      </c>
      <c r="H2582" s="4">
        <f t="shared" si="244"/>
        <v>29.2144088612602</v>
      </c>
      <c r="I2582" s="4">
        <f t="shared" si="245"/>
        <v>46115.583386638224</v>
      </c>
      <c r="J2582" s="5">
        <f t="shared" si="246"/>
        <v>-1.5207152312748889E-2</v>
      </c>
      <c r="K2582" s="4">
        <f t="shared" si="247"/>
        <v>-1.5207152312748889E-2</v>
      </c>
      <c r="L2582" s="4">
        <f t="shared" si="248"/>
        <v>-1.5207152312748889E-2</v>
      </c>
      <c r="M2582" s="4">
        <f t="shared" si="249"/>
        <v>-1.5207738501710547E-2</v>
      </c>
    </row>
    <row r="2583" spans="1:13" x14ac:dyDescent="0.35">
      <c r="A2583" s="1">
        <v>2581</v>
      </c>
      <c r="B2583" s="1">
        <v>29.184028009573499</v>
      </c>
      <c r="C2583" s="1">
        <v>-37.8749799728513</v>
      </c>
      <c r="D2583" s="1">
        <v>383.31250143051102</v>
      </c>
      <c r="E2583" s="1">
        <v>89.411796569824205</v>
      </c>
      <c r="F2583" s="1">
        <v>74.8</v>
      </c>
      <c r="G2583" s="1">
        <v>78.570196039671501</v>
      </c>
      <c r="H2583" s="4">
        <f t="shared" si="244"/>
        <v>29.184028009573499</v>
      </c>
      <c r="I2583" s="4">
        <f t="shared" si="245"/>
        <v>46144.767414647795</v>
      </c>
      <c r="J2583" s="5">
        <f t="shared" si="246"/>
        <v>-1.2963388077176672E-2</v>
      </c>
      <c r="K2583" s="4">
        <f t="shared" si="247"/>
        <v>-1.2963388077176672E-2</v>
      </c>
      <c r="L2583" s="4">
        <f t="shared" si="248"/>
        <v>-1.2963388077176672E-2</v>
      </c>
      <c r="M2583" s="4">
        <f t="shared" si="249"/>
        <v>-1.2963751186300292E-2</v>
      </c>
    </row>
    <row r="2584" spans="1:13" x14ac:dyDescent="0.35">
      <c r="A2584" s="1">
        <v>2582</v>
      </c>
      <c r="B2584" s="1">
        <v>29.153646065128999</v>
      </c>
      <c r="C2584" s="1">
        <v>-40.4999799728513</v>
      </c>
      <c r="D2584" s="1">
        <v>383.12500143051102</v>
      </c>
      <c r="E2584" s="1">
        <v>89.411796569824205</v>
      </c>
      <c r="F2584" s="1">
        <v>74.8</v>
      </c>
      <c r="G2584" s="1">
        <v>78.251802975065502</v>
      </c>
      <c r="H2584" s="4">
        <f t="shared" si="244"/>
        <v>29.153646065128999</v>
      </c>
      <c r="I2584" s="4">
        <f t="shared" si="245"/>
        <v>46173.921060712921</v>
      </c>
      <c r="J2584" s="5">
        <f t="shared" si="246"/>
        <v>-1.0921209096615625E-2</v>
      </c>
      <c r="K2584" s="4">
        <f t="shared" si="247"/>
        <v>-1.0921209096615625E-2</v>
      </c>
      <c r="L2584" s="4">
        <f t="shared" si="248"/>
        <v>-1.0921209096615625E-2</v>
      </c>
      <c r="M2584" s="4">
        <f t="shared" si="249"/>
        <v>-1.0921426208815031E-2</v>
      </c>
    </row>
    <row r="2585" spans="1:13" x14ac:dyDescent="0.35">
      <c r="A2585" s="1">
        <v>2583</v>
      </c>
      <c r="B2585" s="1">
        <v>29.1623263888889</v>
      </c>
      <c r="C2585" s="1">
        <v>-38.700000762939503</v>
      </c>
      <c r="D2585" s="1">
        <v>383.25</v>
      </c>
      <c r="E2585" s="1">
        <v>89.411796569824205</v>
      </c>
      <c r="F2585" s="1">
        <v>74.8</v>
      </c>
      <c r="G2585" s="1">
        <v>77.988279569029999</v>
      </c>
      <c r="H2585" s="4">
        <f t="shared" si="244"/>
        <v>29.1623263888889</v>
      </c>
      <c r="I2585" s="4">
        <f t="shared" si="245"/>
        <v>46203.083387101811</v>
      </c>
      <c r="J2585" s="5">
        <f t="shared" si="246"/>
        <v>-9.0364329142104335E-3</v>
      </c>
      <c r="K2585" s="4">
        <f t="shared" si="247"/>
        <v>-9.0364329142104335E-3</v>
      </c>
      <c r="L2585" s="4">
        <f t="shared" si="248"/>
        <v>-9.0364329142104335E-3</v>
      </c>
      <c r="M2585" s="4">
        <f t="shared" si="249"/>
        <v>-9.0365559002438881E-3</v>
      </c>
    </row>
    <row r="2586" spans="1:13" x14ac:dyDescent="0.35">
      <c r="A2586" s="1">
        <v>2584</v>
      </c>
      <c r="B2586" s="1">
        <v>29.175347122881899</v>
      </c>
      <c r="C2586" s="1">
        <v>-39.599995422408199</v>
      </c>
      <c r="D2586" s="1">
        <v>383.25</v>
      </c>
      <c r="E2586" s="1">
        <v>89.411796569824205</v>
      </c>
      <c r="F2586" s="1">
        <v>74.8</v>
      </c>
      <c r="G2586" s="1">
        <v>77.775436868887596</v>
      </c>
      <c r="H2586" s="4">
        <f t="shared" si="244"/>
        <v>29.175347122881899</v>
      </c>
      <c r="I2586" s="4">
        <f t="shared" si="245"/>
        <v>46232.258734224692</v>
      </c>
      <c r="J2586" s="5">
        <f t="shared" si="246"/>
        <v>-7.2952928116311174E-3</v>
      </c>
      <c r="K2586" s="4">
        <f t="shared" si="247"/>
        <v>-7.2952928116311174E-3</v>
      </c>
      <c r="L2586" s="4">
        <f t="shared" si="248"/>
        <v>-7.2952928116311174E-3</v>
      </c>
      <c r="M2586" s="4">
        <f t="shared" si="249"/>
        <v>-7.2953575240054542E-3</v>
      </c>
    </row>
    <row r="2587" spans="1:13" x14ac:dyDescent="0.35">
      <c r="A2587" s="1">
        <v>2585</v>
      </c>
      <c r="B2587" s="1">
        <v>29.236110647519698</v>
      </c>
      <c r="C2587" s="1">
        <v>-27.750092315622801</v>
      </c>
      <c r="D2587" s="1">
        <v>383.87499523163098</v>
      </c>
      <c r="E2587" s="1">
        <v>89.411796569824205</v>
      </c>
      <c r="F2587" s="1">
        <v>74.8</v>
      </c>
      <c r="G2587" s="1">
        <v>77.609891539502797</v>
      </c>
      <c r="H2587" s="4">
        <f t="shared" si="244"/>
        <v>29.236110647519698</v>
      </c>
      <c r="I2587" s="4">
        <f t="shared" si="245"/>
        <v>46261.494844872213</v>
      </c>
      <c r="J2587" s="5">
        <f t="shared" si="246"/>
        <v>-5.6623581495044975E-3</v>
      </c>
      <c r="K2587" s="4">
        <f t="shared" si="247"/>
        <v>-5.6623581495044975E-3</v>
      </c>
      <c r="L2587" s="4">
        <f t="shared" si="248"/>
        <v>-5.6623581495044975E-3</v>
      </c>
      <c r="M2587" s="4">
        <f t="shared" si="249"/>
        <v>-5.6623884079785095E-3</v>
      </c>
    </row>
    <row r="2588" spans="1:13" x14ac:dyDescent="0.35">
      <c r="A2588" s="1">
        <v>2586</v>
      </c>
      <c r="B2588" s="1">
        <v>29.214410053356598</v>
      </c>
      <c r="C2588" s="1">
        <v>-31.7999393467929</v>
      </c>
      <c r="D2588" s="1">
        <v>383.62500381466799</v>
      </c>
      <c r="E2588" s="1">
        <v>89.411796569824205</v>
      </c>
      <c r="F2588" s="1">
        <v>74.8</v>
      </c>
      <c r="G2588" s="1">
        <v>77.489012081984498</v>
      </c>
      <c r="H2588" s="4">
        <f t="shared" si="244"/>
        <v>29.214410053356598</v>
      </c>
      <c r="I2588" s="4">
        <f t="shared" si="245"/>
        <v>46290.709254925569</v>
      </c>
      <c r="J2588" s="5">
        <f t="shared" si="246"/>
        <v>-4.1376655320962312E-3</v>
      </c>
      <c r="K2588" s="4">
        <f t="shared" si="247"/>
        <v>-4.1376655320962312E-3</v>
      </c>
      <c r="L2588" s="4">
        <f t="shared" si="248"/>
        <v>-4.1376655320962312E-3</v>
      </c>
      <c r="M2588" s="4">
        <f t="shared" si="249"/>
        <v>-4.1376773385165449E-3</v>
      </c>
    </row>
    <row r="2589" spans="1:13" x14ac:dyDescent="0.35">
      <c r="A2589" s="1">
        <v>2587</v>
      </c>
      <c r="B2589" s="1">
        <v>29.153646296928201</v>
      </c>
      <c r="C2589" s="1">
        <v>-33.749985122584803</v>
      </c>
      <c r="D2589" s="1">
        <v>383.50000095368102</v>
      </c>
      <c r="E2589" s="1">
        <v>89.411796569824205</v>
      </c>
      <c r="F2589" s="1">
        <v>74.8</v>
      </c>
      <c r="G2589" s="1">
        <v>77.410877003533201</v>
      </c>
      <c r="H2589" s="4">
        <f t="shared" si="244"/>
        <v>29.153646296928201</v>
      </c>
      <c r="I2589" s="4">
        <f t="shared" si="245"/>
        <v>46319.862901222499</v>
      </c>
      <c r="J2589" s="5">
        <f t="shared" si="246"/>
        <v>-2.6801134120752984E-3</v>
      </c>
      <c r="K2589" s="4">
        <f t="shared" si="247"/>
        <v>-2.6801134120752984E-3</v>
      </c>
      <c r="L2589" s="4">
        <f t="shared" si="248"/>
        <v>-2.6801134120752984E-3</v>
      </c>
      <c r="M2589" s="4">
        <f t="shared" si="249"/>
        <v>-2.6801166206316391E-3</v>
      </c>
    </row>
    <row r="2590" spans="1:13" x14ac:dyDescent="0.35">
      <c r="A2590" s="1">
        <v>2588</v>
      </c>
      <c r="B2590" s="1">
        <v>29.175346891087798</v>
      </c>
      <c r="C2590" s="1">
        <v>-35.249977111989701</v>
      </c>
      <c r="D2590" s="1">
        <v>383.5</v>
      </c>
      <c r="E2590" s="1">
        <v>89.411796569824205</v>
      </c>
      <c r="F2590" s="1">
        <v>74.8</v>
      </c>
      <c r="G2590" s="1">
        <v>77.374244273503393</v>
      </c>
      <c r="H2590" s="4">
        <f t="shared" si="244"/>
        <v>29.175346891087798</v>
      </c>
      <c r="I2590" s="4">
        <f t="shared" si="245"/>
        <v>46349.038248113589</v>
      </c>
      <c r="J2590" s="5">
        <f t="shared" si="246"/>
        <v>-1.2556056374088346E-3</v>
      </c>
      <c r="K2590" s="4">
        <f t="shared" si="247"/>
        <v>-1.2556056374088346E-3</v>
      </c>
      <c r="L2590" s="4">
        <f t="shared" si="248"/>
        <v>-1.2556056374088346E-3</v>
      </c>
      <c r="M2590" s="4">
        <f t="shared" si="249"/>
        <v>-1.2556059673289751E-3</v>
      </c>
    </row>
    <row r="2591" spans="1:13" x14ac:dyDescent="0.35">
      <c r="A2591" s="1">
        <v>2589</v>
      </c>
      <c r="B2591" s="1">
        <v>29.1753463943867</v>
      </c>
      <c r="C2591" s="1">
        <v>-35.250085829982503</v>
      </c>
      <c r="D2591" s="1">
        <v>383.49999523166798</v>
      </c>
      <c r="E2591" s="1">
        <v>89.411796569824205</v>
      </c>
      <c r="F2591" s="1">
        <v>74.8</v>
      </c>
      <c r="G2591" s="1">
        <v>77.378531580157201</v>
      </c>
      <c r="H2591" s="4">
        <f t="shared" si="244"/>
        <v>29.1753463943867</v>
      </c>
      <c r="I2591" s="4">
        <f t="shared" si="245"/>
        <v>46378.213594507979</v>
      </c>
      <c r="J2591" s="5">
        <f t="shared" si="246"/>
        <v>1.4694964014661037E-4</v>
      </c>
      <c r="K2591" s="4">
        <f t="shared" si="247"/>
        <v>1.4694964014661037E-4</v>
      </c>
      <c r="L2591" s="4">
        <f t="shared" si="248"/>
        <v>1.4694964014661037E-4</v>
      </c>
      <c r="M2591" s="4">
        <f t="shared" si="249"/>
        <v>1.4694964067548695E-4</v>
      </c>
    </row>
    <row r="2592" spans="1:13" x14ac:dyDescent="0.35">
      <c r="A2592" s="1">
        <v>2590</v>
      </c>
      <c r="B2592" s="1">
        <v>29.0668402777778</v>
      </c>
      <c r="C2592" s="1">
        <v>-46.5</v>
      </c>
      <c r="D2592" s="1">
        <v>382.875</v>
      </c>
      <c r="E2592" s="1">
        <v>89.411796569824205</v>
      </c>
      <c r="F2592" s="1">
        <v>74.8</v>
      </c>
      <c r="G2592" s="1">
        <v>77.423807074270897</v>
      </c>
      <c r="H2592" s="4">
        <f t="shared" si="244"/>
        <v>29.0668402777778</v>
      </c>
      <c r="I2592" s="4">
        <f t="shared" si="245"/>
        <v>46407.28043478576</v>
      </c>
      <c r="J2592" s="5">
        <f t="shared" si="246"/>
        <v>1.5576338425855652E-3</v>
      </c>
      <c r="K2592" s="4">
        <f t="shared" si="247"/>
        <v>1.5576338425855652E-3</v>
      </c>
      <c r="L2592" s="4">
        <f t="shared" si="248"/>
        <v>1.5576338425855652E-3</v>
      </c>
      <c r="M2592" s="4">
        <f t="shared" si="249"/>
        <v>1.5576344724474774E-3</v>
      </c>
    </row>
    <row r="2593" spans="1:13" x14ac:dyDescent="0.35">
      <c r="A2593" s="1">
        <v>2591</v>
      </c>
      <c r="B2593" s="1">
        <v>29.0104166666667</v>
      </c>
      <c r="C2593" s="1">
        <v>-58.050003051757798</v>
      </c>
      <c r="D2593" s="1">
        <v>382.125</v>
      </c>
      <c r="E2593" s="1">
        <v>89.411796569824205</v>
      </c>
      <c r="F2593" s="1">
        <v>74.8</v>
      </c>
      <c r="G2593" s="1">
        <v>77.510790452455595</v>
      </c>
      <c r="H2593" s="4">
        <f t="shared" si="244"/>
        <v>29.0104166666667</v>
      </c>
      <c r="I2593" s="4">
        <f t="shared" si="245"/>
        <v>46436.290851452424</v>
      </c>
      <c r="J2593" s="5">
        <f t="shared" si="246"/>
        <v>2.9983498404779103E-3</v>
      </c>
      <c r="K2593" s="4">
        <f t="shared" si="247"/>
        <v>2.9983498404779103E-3</v>
      </c>
      <c r="L2593" s="4">
        <f t="shared" si="248"/>
        <v>2.9983498404779103E-3</v>
      </c>
      <c r="M2593" s="4">
        <f t="shared" si="249"/>
        <v>2.9983543330744516E-3</v>
      </c>
    </row>
    <row r="2594" spans="1:13" x14ac:dyDescent="0.35">
      <c r="A2594" s="1">
        <v>2592</v>
      </c>
      <c r="B2594" s="1">
        <v>29.0277776453241</v>
      </c>
      <c r="C2594" s="1">
        <v>-59.099994278025903</v>
      </c>
      <c r="D2594" s="1">
        <v>382.00000095366698</v>
      </c>
      <c r="E2594" s="1">
        <v>89.411796569824205</v>
      </c>
      <c r="F2594" s="1">
        <v>74.8</v>
      </c>
      <c r="G2594" s="1">
        <v>77.640864397412798</v>
      </c>
      <c r="H2594" s="4">
        <f t="shared" si="244"/>
        <v>29.0277776453241</v>
      </c>
      <c r="I2594" s="4">
        <f t="shared" si="245"/>
        <v>46465.318629097746</v>
      </c>
      <c r="J2594" s="5">
        <f t="shared" si="246"/>
        <v>4.4810163060538758E-3</v>
      </c>
      <c r="K2594" s="4">
        <f t="shared" si="247"/>
        <v>4.4810163060538758E-3</v>
      </c>
      <c r="L2594" s="4">
        <f t="shared" si="248"/>
        <v>4.4810163060538758E-3</v>
      </c>
      <c r="M2594" s="4">
        <f t="shared" si="249"/>
        <v>4.4810313022891936E-3</v>
      </c>
    </row>
    <row r="2595" spans="1:13" x14ac:dyDescent="0.35">
      <c r="A2595" s="1">
        <v>2593</v>
      </c>
      <c r="B2595" s="1">
        <v>29.0147569444444</v>
      </c>
      <c r="C2595" s="1">
        <v>-64.200004577636705</v>
      </c>
      <c r="D2595" s="1">
        <v>381.75</v>
      </c>
      <c r="E2595" s="1">
        <v>89.411796569824205</v>
      </c>
      <c r="F2595" s="1">
        <v>74.8</v>
      </c>
      <c r="G2595" s="1">
        <v>77.816096556977698</v>
      </c>
      <c r="H2595" s="4">
        <f t="shared" si="244"/>
        <v>29.0147569444444</v>
      </c>
      <c r="I2595" s="4">
        <f t="shared" si="245"/>
        <v>46494.333386042192</v>
      </c>
      <c r="J2595" s="5">
        <f t="shared" si="246"/>
        <v>6.0394150431941464E-3</v>
      </c>
      <c r="K2595" s="4">
        <f t="shared" si="247"/>
        <v>6.0394150431941464E-3</v>
      </c>
      <c r="L2595" s="4">
        <f t="shared" si="248"/>
        <v>6.0394150431941464E-3</v>
      </c>
      <c r="M2595" s="4">
        <f t="shared" si="249"/>
        <v>6.0394517579383878E-3</v>
      </c>
    </row>
    <row r="2596" spans="1:13" x14ac:dyDescent="0.35">
      <c r="A2596" s="1">
        <v>2594</v>
      </c>
      <c r="B2596" s="1">
        <v>29.0017363097902</v>
      </c>
      <c r="C2596" s="1">
        <v>-68.099946595119505</v>
      </c>
      <c r="D2596" s="1">
        <v>381.500003814639</v>
      </c>
      <c r="E2596" s="1">
        <v>89.411796569824205</v>
      </c>
      <c r="F2596" s="1">
        <v>74.8</v>
      </c>
      <c r="G2596" s="1">
        <v>78.039272411328298</v>
      </c>
      <c r="H2596" s="4">
        <f t="shared" si="244"/>
        <v>29.0017363097902</v>
      </c>
      <c r="I2596" s="4">
        <f t="shared" si="245"/>
        <v>46523.335122351978</v>
      </c>
      <c r="J2596" s="5">
        <f t="shared" si="246"/>
        <v>7.6952583792461509E-3</v>
      </c>
      <c r="K2596" s="4">
        <f t="shared" si="247"/>
        <v>7.6952583792461509E-3</v>
      </c>
      <c r="L2596" s="4">
        <f t="shared" si="248"/>
        <v>7.6952583792461509E-3</v>
      </c>
      <c r="M2596" s="4">
        <f t="shared" si="249"/>
        <v>7.6953343296245957E-3</v>
      </c>
    </row>
    <row r="2597" spans="1:13" x14ac:dyDescent="0.35">
      <c r="A2597" s="1">
        <v>2595</v>
      </c>
      <c r="B2597" s="1">
        <v>29.023437168863101</v>
      </c>
      <c r="C2597" s="1">
        <v>-74.099914550775793</v>
      </c>
      <c r="D2597" s="1">
        <v>381.12500572204601</v>
      </c>
      <c r="E2597" s="1">
        <v>89.411796569824205</v>
      </c>
      <c r="F2597" s="1">
        <v>74.8</v>
      </c>
      <c r="G2597" s="1">
        <v>78.313939550816102</v>
      </c>
      <c r="H2597" s="4">
        <f t="shared" si="244"/>
        <v>29.023437168863101</v>
      </c>
      <c r="I2597" s="4">
        <f t="shared" si="245"/>
        <v>46552.358559520842</v>
      </c>
      <c r="J2597" s="5">
        <f t="shared" si="246"/>
        <v>9.4636323702718336E-3</v>
      </c>
      <c r="K2597" s="4">
        <f t="shared" si="247"/>
        <v>9.4636323702718336E-3</v>
      </c>
      <c r="L2597" s="4">
        <f t="shared" si="248"/>
        <v>9.4636323702718336E-3</v>
      </c>
      <c r="M2597" s="4">
        <f t="shared" si="249"/>
        <v>9.463773636983655E-3</v>
      </c>
    </row>
    <row r="2598" spans="1:13" x14ac:dyDescent="0.35">
      <c r="A2598" s="1">
        <v>2596</v>
      </c>
      <c r="B2598" s="1">
        <v>29.058160053353902</v>
      </c>
      <c r="C2598" s="1">
        <v>-75.449994278128997</v>
      </c>
      <c r="D2598" s="1">
        <v>380.875</v>
      </c>
      <c r="E2598" s="1">
        <v>89.411796569824205</v>
      </c>
      <c r="F2598" s="1">
        <v>74.8</v>
      </c>
      <c r="G2598" s="1">
        <v>78.644464068254905</v>
      </c>
      <c r="H2598" s="4">
        <f t="shared" si="244"/>
        <v>29.058160053353902</v>
      </c>
      <c r="I2598" s="4">
        <f t="shared" si="245"/>
        <v>46581.416719574197</v>
      </c>
      <c r="J2598" s="5">
        <f t="shared" si="246"/>
        <v>1.1374585205392388E-2</v>
      </c>
      <c r="K2598" s="4">
        <f t="shared" si="247"/>
        <v>1.1374585205392388E-2</v>
      </c>
      <c r="L2598" s="4">
        <f t="shared" si="248"/>
        <v>1.1374585205392388E-2</v>
      </c>
      <c r="M2598" s="4">
        <f t="shared" si="249"/>
        <v>1.1374830495899454E-2</v>
      </c>
    </row>
    <row r="2599" spans="1:13" x14ac:dyDescent="0.35">
      <c r="A2599" s="1">
        <v>2597</v>
      </c>
      <c r="B2599" s="1">
        <v>29.101562168868298</v>
      </c>
      <c r="C2599" s="1">
        <v>-74.100016403023304</v>
      </c>
      <c r="D2599" s="1">
        <v>380.875</v>
      </c>
      <c r="E2599" s="1">
        <v>89.411796569824205</v>
      </c>
      <c r="F2599" s="1">
        <v>74.8</v>
      </c>
      <c r="G2599" s="1">
        <v>79.0360999620775</v>
      </c>
      <c r="H2599" s="4">
        <f t="shared" si="244"/>
        <v>29.101562168868298</v>
      </c>
      <c r="I2599" s="4">
        <f t="shared" si="245"/>
        <v>46610.518281743069</v>
      </c>
      <c r="J2599" s="5">
        <f t="shared" si="246"/>
        <v>1.3457555699245316E-2</v>
      </c>
      <c r="K2599" s="4">
        <f t="shared" si="247"/>
        <v>1.3457555699245316E-2</v>
      </c>
      <c r="L2599" s="4">
        <f t="shared" si="248"/>
        <v>1.3457555699245316E-2</v>
      </c>
      <c r="M2599" s="4">
        <f t="shared" si="249"/>
        <v>1.3457961939264379E-2</v>
      </c>
    </row>
    <row r="2600" spans="1:13" x14ac:dyDescent="0.35">
      <c r="A2600" s="1">
        <v>2598</v>
      </c>
      <c r="B2600" s="1">
        <v>29.1189236111111</v>
      </c>
      <c r="C2600" s="1">
        <v>-72.900001525878906</v>
      </c>
      <c r="D2600" s="1">
        <v>381</v>
      </c>
      <c r="E2600" s="1">
        <v>89.411796569824205</v>
      </c>
      <c r="F2600" s="1">
        <v>74.8</v>
      </c>
      <c r="G2600" s="1">
        <v>79.495072653587897</v>
      </c>
      <c r="H2600" s="4">
        <f t="shared" si="244"/>
        <v>29.1189236111111</v>
      </c>
      <c r="I2600" s="4">
        <f t="shared" si="245"/>
        <v>46639.637205354178</v>
      </c>
      <c r="J2600" s="5">
        <f t="shared" si="246"/>
        <v>1.5762007471157465E-2</v>
      </c>
      <c r="K2600" s="4">
        <f t="shared" si="247"/>
        <v>1.5762007471157465E-2</v>
      </c>
      <c r="L2600" s="4">
        <f t="shared" si="248"/>
        <v>1.5762007471157465E-2</v>
      </c>
      <c r="M2600" s="4">
        <f t="shared" si="249"/>
        <v>1.576266019863384E-2</v>
      </c>
    </row>
    <row r="2601" spans="1:13" x14ac:dyDescent="0.35">
      <c r="A2601" s="1">
        <v>2599</v>
      </c>
      <c r="B2601" s="1">
        <v>29.136284589768501</v>
      </c>
      <c r="C2601" s="1">
        <v>-71.250012588409106</v>
      </c>
      <c r="D2601" s="1">
        <v>381</v>
      </c>
      <c r="E2601" s="1">
        <v>89.411796569824205</v>
      </c>
      <c r="F2601" s="1">
        <v>85.024921990082603</v>
      </c>
      <c r="G2601" s="1">
        <v>79.988044255142398</v>
      </c>
      <c r="H2601" s="4">
        <f t="shared" si="244"/>
        <v>29.136284589768501</v>
      </c>
      <c r="I2601" s="4">
        <f t="shared" si="245"/>
        <v>46668.773489943946</v>
      </c>
      <c r="J2601" s="5">
        <f t="shared" si="246"/>
        <v>1.6919508046252852E-2</v>
      </c>
      <c r="K2601" s="4">
        <f t="shared" si="247"/>
        <v>1.6919508046252852E-2</v>
      </c>
      <c r="L2601" s="4">
        <f t="shared" si="248"/>
        <v>1.6919508046252852E-2</v>
      </c>
      <c r="M2601" s="4">
        <f t="shared" si="249"/>
        <v>1.6920315407492788E-2</v>
      </c>
    </row>
    <row r="2602" spans="1:13" x14ac:dyDescent="0.35">
      <c r="A2602" s="1">
        <v>2600</v>
      </c>
      <c r="B2602" s="1">
        <v>29.166666434871001</v>
      </c>
      <c r="C2602" s="1">
        <v>-70.500005722042502</v>
      </c>
      <c r="D2602" s="1">
        <v>381</v>
      </c>
      <c r="E2602" s="1">
        <v>89.411796569824205</v>
      </c>
      <c r="F2602" s="1">
        <v>85.025000000000006</v>
      </c>
      <c r="G2602" s="1">
        <v>80.441583323024403</v>
      </c>
      <c r="H2602" s="4">
        <f t="shared" si="244"/>
        <v>29.166666434871001</v>
      </c>
      <c r="I2602" s="4">
        <f t="shared" si="245"/>
        <v>46697.94015637882</v>
      </c>
      <c r="J2602" s="5">
        <f t="shared" si="246"/>
        <v>1.5549911022391097E-2</v>
      </c>
      <c r="K2602" s="4">
        <f t="shared" si="247"/>
        <v>1.5549911022391097E-2</v>
      </c>
      <c r="L2602" s="4">
        <f t="shared" si="248"/>
        <v>1.5549911022391097E-2</v>
      </c>
      <c r="M2602" s="4">
        <f t="shared" si="249"/>
        <v>1.5550537751309516E-2</v>
      </c>
    </row>
    <row r="2603" spans="1:13" x14ac:dyDescent="0.35">
      <c r="A2603" s="1">
        <v>2601</v>
      </c>
      <c r="B2603" s="1">
        <v>29.197048147522899</v>
      </c>
      <c r="C2603" s="1">
        <v>-68.100042724239003</v>
      </c>
      <c r="D2603" s="1">
        <v>381</v>
      </c>
      <c r="E2603" s="1">
        <v>89.411796569824205</v>
      </c>
      <c r="F2603" s="1">
        <v>85.025000000000006</v>
      </c>
      <c r="G2603" s="1">
        <v>80.822264977005702</v>
      </c>
      <c r="H2603" s="4">
        <f t="shared" si="244"/>
        <v>29.197048147522899</v>
      </c>
      <c r="I2603" s="4">
        <f t="shared" si="245"/>
        <v>46727.137204526342</v>
      </c>
      <c r="J2603" s="5">
        <f t="shared" si="246"/>
        <v>1.3038361003408347E-2</v>
      </c>
      <c r="K2603" s="4">
        <f t="shared" si="247"/>
        <v>1.3038361003408347E-2</v>
      </c>
      <c r="L2603" s="4">
        <f t="shared" si="248"/>
        <v>1.3038361003408347E-2</v>
      </c>
      <c r="M2603" s="4">
        <f t="shared" si="249"/>
        <v>1.3038730449417521E-2</v>
      </c>
    </row>
    <row r="2604" spans="1:13" x14ac:dyDescent="0.35">
      <c r="A2604" s="1">
        <v>2602</v>
      </c>
      <c r="B2604" s="1">
        <v>29.257812036405099</v>
      </c>
      <c r="C2604" s="1">
        <v>-63.900033569596197</v>
      </c>
      <c r="D2604" s="1">
        <v>381.24999809263801</v>
      </c>
      <c r="E2604" s="1">
        <v>89.411796569824205</v>
      </c>
      <c r="F2604" s="1">
        <v>85.025000000000006</v>
      </c>
      <c r="G2604" s="1">
        <v>81.1361402004231</v>
      </c>
      <c r="H2604" s="4">
        <f t="shared" si="244"/>
        <v>29.257812036405099</v>
      </c>
      <c r="I2604" s="4">
        <f t="shared" si="245"/>
        <v>46756.395016562747</v>
      </c>
      <c r="J2604" s="5">
        <f t="shared" si="246"/>
        <v>1.0727911677976711E-2</v>
      </c>
      <c r="K2604" s="4">
        <f t="shared" si="247"/>
        <v>1.0727911677976711E-2</v>
      </c>
      <c r="L2604" s="4">
        <f t="shared" si="248"/>
        <v>1.0727911677976711E-2</v>
      </c>
      <c r="M2604" s="4">
        <f t="shared" si="249"/>
        <v>1.0728117464443439E-2</v>
      </c>
    </row>
    <row r="2605" spans="1:13" x14ac:dyDescent="0.35">
      <c r="A2605" s="1">
        <v>2603</v>
      </c>
      <c r="B2605" s="1">
        <v>29.268663111660299</v>
      </c>
      <c r="C2605" s="1">
        <v>-61.575020408611103</v>
      </c>
      <c r="D2605" s="1">
        <v>381.37499904632602</v>
      </c>
      <c r="E2605" s="1">
        <v>89.411796569824205</v>
      </c>
      <c r="F2605" s="1">
        <v>85.025000000000006</v>
      </c>
      <c r="G2605" s="1">
        <v>81.388198335503503</v>
      </c>
      <c r="H2605" s="4">
        <f t="shared" si="244"/>
        <v>29.268663111660299</v>
      </c>
      <c r="I2605" s="4">
        <f t="shared" si="245"/>
        <v>46785.663679674406</v>
      </c>
      <c r="J2605" s="5">
        <f t="shared" si="246"/>
        <v>8.6118772872815826E-3</v>
      </c>
      <c r="K2605" s="4">
        <f t="shared" si="247"/>
        <v>8.6118772872815826E-3</v>
      </c>
      <c r="L2605" s="4">
        <f t="shared" si="248"/>
        <v>8.6118772872815826E-3</v>
      </c>
      <c r="M2605" s="4">
        <f t="shared" si="249"/>
        <v>8.61198373999667E-3</v>
      </c>
    </row>
    <row r="2606" spans="1:13" x14ac:dyDescent="0.35">
      <c r="A2606" s="1">
        <v>2604</v>
      </c>
      <c r="B2606" s="1">
        <v>29.279513806104699</v>
      </c>
      <c r="C2606" s="1">
        <v>-59.250021553020296</v>
      </c>
      <c r="D2606" s="1">
        <v>381.49999904632602</v>
      </c>
      <c r="E2606" s="1">
        <v>89.411796569824205</v>
      </c>
      <c r="F2606" s="1">
        <v>85.025000000000006</v>
      </c>
      <c r="G2606" s="1">
        <v>81.582446083646701</v>
      </c>
      <c r="H2606" s="4">
        <f t="shared" si="244"/>
        <v>29.279513806104699</v>
      </c>
      <c r="I2606" s="4">
        <f t="shared" si="245"/>
        <v>46814.943193480511</v>
      </c>
      <c r="J2606" s="5">
        <f t="shared" si="246"/>
        <v>6.6342545654804472E-3</v>
      </c>
      <c r="K2606" s="4">
        <f t="shared" si="247"/>
        <v>6.6342545654804472E-3</v>
      </c>
      <c r="L2606" s="4">
        <f t="shared" si="248"/>
        <v>6.6342545654804472E-3</v>
      </c>
      <c r="M2606" s="4">
        <f t="shared" si="249"/>
        <v>6.6343032323876233E-3</v>
      </c>
    </row>
    <row r="2607" spans="1:13" x14ac:dyDescent="0.35">
      <c r="A2607" s="1">
        <v>2605</v>
      </c>
      <c r="B2607" s="1">
        <v>29.2925347222222</v>
      </c>
      <c r="C2607" s="1">
        <v>-54.300003051757798</v>
      </c>
      <c r="D2607" s="1">
        <v>381.625</v>
      </c>
      <c r="E2607" s="1">
        <v>89.411796569824205</v>
      </c>
      <c r="F2607" s="1">
        <v>85.025000000000006</v>
      </c>
      <c r="G2607" s="1">
        <v>81.721971195716705</v>
      </c>
      <c r="H2607" s="4">
        <f t="shared" si="244"/>
        <v>29.2925347222222</v>
      </c>
      <c r="I2607" s="4">
        <f t="shared" si="245"/>
        <v>46844.23572820273</v>
      </c>
      <c r="J2607" s="5">
        <f t="shared" si="246"/>
        <v>4.7631628124061211E-3</v>
      </c>
      <c r="K2607" s="4">
        <f t="shared" si="247"/>
        <v>4.7631628124061211E-3</v>
      </c>
      <c r="L2607" s="4">
        <f t="shared" si="248"/>
        <v>4.7631628124061211E-3</v>
      </c>
      <c r="M2607" s="4">
        <f t="shared" si="249"/>
        <v>4.7631808234740213E-3</v>
      </c>
    </row>
    <row r="2608" spans="1:13" x14ac:dyDescent="0.35">
      <c r="A2608" s="1">
        <v>2606</v>
      </c>
      <c r="B2608" s="1">
        <v>29.309895568427802</v>
      </c>
      <c r="C2608" s="1">
        <v>-49.200078581615898</v>
      </c>
      <c r="D2608" s="1">
        <v>382.12499237072097</v>
      </c>
      <c r="E2608" s="1">
        <v>89.411796569824205</v>
      </c>
      <c r="F2608" s="1">
        <v>85.025000000000006</v>
      </c>
      <c r="G2608" s="1">
        <v>81.808991554749198</v>
      </c>
      <c r="H2608" s="4">
        <f t="shared" si="244"/>
        <v>29.309895568427802</v>
      </c>
      <c r="I2608" s="4">
        <f t="shared" si="245"/>
        <v>46873.545623771155</v>
      </c>
      <c r="J2608" s="5">
        <f t="shared" si="246"/>
        <v>2.9689754038643001E-3</v>
      </c>
      <c r="K2608" s="4">
        <f t="shared" si="247"/>
        <v>2.9689754038643001E-3</v>
      </c>
      <c r="L2608" s="4">
        <f t="shared" si="248"/>
        <v>2.9689754038643001E-3</v>
      </c>
      <c r="M2608" s="4">
        <f t="shared" si="249"/>
        <v>2.9689797657097309E-3</v>
      </c>
    </row>
    <row r="2609" spans="1:13" x14ac:dyDescent="0.35">
      <c r="A2609" s="1">
        <v>2607</v>
      </c>
      <c r="B2609" s="1">
        <v>29.305555588669499</v>
      </c>
      <c r="C2609" s="1">
        <v>-45.300032806588298</v>
      </c>
      <c r="D2609" s="1">
        <v>382.24999904631898</v>
      </c>
      <c r="E2609" s="1">
        <v>89.411796569824205</v>
      </c>
      <c r="F2609" s="1">
        <v>85.025000000000006</v>
      </c>
      <c r="G2609" s="1">
        <v>81.844890431291105</v>
      </c>
      <c r="H2609" s="4">
        <f t="shared" si="244"/>
        <v>29.305555588669499</v>
      </c>
      <c r="I2609" s="4">
        <f t="shared" si="245"/>
        <v>46902.851179359823</v>
      </c>
      <c r="J2609" s="5">
        <f t="shared" si="246"/>
        <v>1.2249853592875319E-3</v>
      </c>
      <c r="K2609" s="4">
        <f t="shared" si="247"/>
        <v>1.2249853592875319E-3</v>
      </c>
      <c r="L2609" s="4">
        <f t="shared" si="248"/>
        <v>1.2249853592875319E-3</v>
      </c>
      <c r="M2609" s="4">
        <f t="shared" si="249"/>
        <v>1.2249856656543579E-3</v>
      </c>
    </row>
    <row r="2610" spans="1:13" x14ac:dyDescent="0.35">
      <c r="A2610" s="1">
        <v>2608</v>
      </c>
      <c r="B2610" s="1">
        <v>29.257813228495699</v>
      </c>
      <c r="C2610" s="1">
        <v>-44.4000152587084</v>
      </c>
      <c r="D2610" s="1">
        <v>382.12500190733402</v>
      </c>
      <c r="E2610" s="1">
        <v>89.411796569824205</v>
      </c>
      <c r="F2610" s="1">
        <v>85.025000000000006</v>
      </c>
      <c r="G2610" s="1">
        <v>81.830238471788107</v>
      </c>
      <c r="H2610" s="4">
        <f t="shared" si="244"/>
        <v>29.257813228495699</v>
      </c>
      <c r="I2610" s="4">
        <f t="shared" si="245"/>
        <v>46932.108992588321</v>
      </c>
      <c r="J2610" s="5">
        <f t="shared" si="246"/>
        <v>-5.007879224797388E-4</v>
      </c>
      <c r="K2610" s="4">
        <f t="shared" si="247"/>
        <v>-5.007879224797388E-4</v>
      </c>
      <c r="L2610" s="4">
        <f t="shared" si="248"/>
        <v>-5.007879224797388E-4</v>
      </c>
      <c r="M2610" s="4">
        <f t="shared" si="249"/>
        <v>-5.007879434117201E-4</v>
      </c>
    </row>
    <row r="2611" spans="1:13" x14ac:dyDescent="0.35">
      <c r="A2611" s="1">
        <v>2609</v>
      </c>
      <c r="B2611" s="1">
        <v>29.2578125</v>
      </c>
      <c r="C2611" s="1">
        <v>-44.550000762916</v>
      </c>
      <c r="D2611" s="1">
        <v>382.24999809265103</v>
      </c>
      <c r="E2611" s="1">
        <v>89.411796569824205</v>
      </c>
      <c r="F2611" s="1">
        <v>79.919077911381606</v>
      </c>
      <c r="G2611" s="1">
        <v>81.785093629404699</v>
      </c>
      <c r="H2611" s="4">
        <f t="shared" si="244"/>
        <v>29.2578125</v>
      </c>
      <c r="I2611" s="4">
        <f t="shared" si="245"/>
        <v>46961.366805088321</v>
      </c>
      <c r="J2611" s="5">
        <f t="shared" si="246"/>
        <v>-1.543001288404866E-3</v>
      </c>
      <c r="K2611" s="4">
        <f t="shared" si="247"/>
        <v>-1.543001288404866E-3</v>
      </c>
      <c r="L2611" s="4">
        <f t="shared" si="248"/>
        <v>-1.543001288404866E-3</v>
      </c>
      <c r="M2611" s="4">
        <f t="shared" si="249"/>
        <v>-1.5430019006820569E-3</v>
      </c>
    </row>
    <row r="2612" spans="1:13" x14ac:dyDescent="0.35">
      <c r="A2612" s="1">
        <v>2610</v>
      </c>
      <c r="B2612" s="1">
        <v>29.231771032016798</v>
      </c>
      <c r="C2612" s="1">
        <v>-45.899991226135498</v>
      </c>
      <c r="D2612" s="1">
        <v>382.25</v>
      </c>
      <c r="E2612" s="1">
        <v>89.411796569824205</v>
      </c>
      <c r="F2612" s="1">
        <v>79.918999999999997</v>
      </c>
      <c r="G2612" s="1">
        <v>81.749320313695705</v>
      </c>
      <c r="H2612" s="4">
        <f t="shared" si="244"/>
        <v>29.231771032016798</v>
      </c>
      <c r="I2612" s="4">
        <f t="shared" si="245"/>
        <v>46990.598576120341</v>
      </c>
      <c r="J2612" s="5">
        <f t="shared" si="246"/>
        <v>-1.2237820168272497E-3</v>
      </c>
      <c r="K2612" s="4">
        <f t="shared" si="247"/>
        <v>-1.2237820168272497E-3</v>
      </c>
      <c r="L2612" s="4">
        <f t="shared" si="248"/>
        <v>-1.2237820168272497E-3</v>
      </c>
      <c r="M2612" s="4">
        <f t="shared" si="249"/>
        <v>-1.2237823222921E-3</v>
      </c>
    </row>
    <row r="2613" spans="1:13" x14ac:dyDescent="0.35">
      <c r="A2613" s="1">
        <v>2611</v>
      </c>
      <c r="B2613" s="1">
        <v>29.179687897364101</v>
      </c>
      <c r="C2613" s="1">
        <v>-49.499976348875897</v>
      </c>
      <c r="D2613" s="1">
        <v>382.00000190734801</v>
      </c>
      <c r="E2613" s="1">
        <v>89.411796569824205</v>
      </c>
      <c r="F2613" s="1">
        <v>79.918999999999997</v>
      </c>
      <c r="G2613" s="1">
        <v>81.742641353217806</v>
      </c>
      <c r="H2613" s="4">
        <f t="shared" si="244"/>
        <v>29.179687897364101</v>
      </c>
      <c r="I2613" s="4">
        <f t="shared" si="245"/>
        <v>47019.778264017703</v>
      </c>
      <c r="J2613" s="5">
        <f t="shared" si="246"/>
        <v>-2.2889074418449442E-4</v>
      </c>
      <c r="K2613" s="4">
        <f t="shared" si="247"/>
        <v>-2.2889074418449442E-4</v>
      </c>
      <c r="L2613" s="4">
        <f t="shared" si="248"/>
        <v>-2.2889074418449442E-4</v>
      </c>
      <c r="M2613" s="4">
        <f t="shared" si="249"/>
        <v>-2.2889074618312927E-4</v>
      </c>
    </row>
    <row r="2614" spans="1:13" x14ac:dyDescent="0.35">
      <c r="A2614" s="1">
        <v>2612</v>
      </c>
      <c r="B2614" s="1">
        <v>29.162326521343601</v>
      </c>
      <c r="C2614" s="1">
        <v>-51.149988937402902</v>
      </c>
      <c r="D2614" s="1">
        <v>381.87500095367398</v>
      </c>
      <c r="E2614" s="1">
        <v>89.411796569824205</v>
      </c>
      <c r="F2614" s="1">
        <v>79.918999999999997</v>
      </c>
      <c r="G2614" s="1">
        <v>81.764950889223897</v>
      </c>
      <c r="H2614" s="4">
        <f t="shared" si="244"/>
        <v>29.162326521343601</v>
      </c>
      <c r="I2614" s="4">
        <f t="shared" si="245"/>
        <v>47048.940590539045</v>
      </c>
      <c r="J2614" s="5">
        <f t="shared" si="246"/>
        <v>7.6501221498095711E-4</v>
      </c>
      <c r="K2614" s="4">
        <f t="shared" si="247"/>
        <v>7.6501221498095711E-4</v>
      </c>
      <c r="L2614" s="4">
        <f t="shared" si="248"/>
        <v>7.6501221498095711E-4</v>
      </c>
      <c r="M2614" s="4">
        <f t="shared" si="249"/>
        <v>7.650122896007386E-4</v>
      </c>
    </row>
    <row r="2615" spans="1:13" x14ac:dyDescent="0.35">
      <c r="A2615" s="1">
        <v>2613</v>
      </c>
      <c r="B2615" s="1">
        <v>29.1579861111111</v>
      </c>
      <c r="C2615" s="1">
        <v>-50.400001525878899</v>
      </c>
      <c r="D2615" s="1">
        <v>382</v>
      </c>
      <c r="E2615" s="1">
        <v>89.411796569824205</v>
      </c>
      <c r="F2615" s="1">
        <v>79.918999999999997</v>
      </c>
      <c r="G2615" s="1">
        <v>81.816603552795797</v>
      </c>
      <c r="H2615" s="4">
        <f t="shared" si="244"/>
        <v>29.1579861111111</v>
      </c>
      <c r="I2615" s="4">
        <f t="shared" si="245"/>
        <v>47078.098576650154</v>
      </c>
      <c r="J2615" s="5">
        <f t="shared" si="246"/>
        <v>1.7714756902301048E-3</v>
      </c>
      <c r="K2615" s="4">
        <f t="shared" si="247"/>
        <v>1.7714756902301048E-3</v>
      </c>
      <c r="L2615" s="4">
        <f t="shared" si="248"/>
        <v>1.7714756902301048E-3</v>
      </c>
      <c r="M2615" s="4">
        <f t="shared" si="249"/>
        <v>1.771476616750436E-3</v>
      </c>
    </row>
    <row r="2616" spans="1:13" x14ac:dyDescent="0.35">
      <c r="A2616" s="1">
        <v>2614</v>
      </c>
      <c r="B2616" s="1">
        <v>29.205728802419099</v>
      </c>
      <c r="C2616" s="1">
        <v>-50.699998474145801</v>
      </c>
      <c r="D2616" s="1">
        <v>381.87500095366698</v>
      </c>
      <c r="E2616" s="1">
        <v>89.411796569824205</v>
      </c>
      <c r="F2616" s="1">
        <v>79.918999999999997</v>
      </c>
      <c r="G2616" s="1">
        <v>81.898420411658293</v>
      </c>
      <c r="H2616" s="4">
        <f t="shared" si="244"/>
        <v>29.205728802419099</v>
      </c>
      <c r="I2616" s="4">
        <f t="shared" si="245"/>
        <v>47107.304305452577</v>
      </c>
      <c r="J2616" s="5">
        <f t="shared" si="246"/>
        <v>2.8013976099003843E-3</v>
      </c>
      <c r="K2616" s="4">
        <f t="shared" si="247"/>
        <v>2.8013976099003843E-3</v>
      </c>
      <c r="L2616" s="4">
        <f t="shared" si="248"/>
        <v>2.8013976099003843E-3</v>
      </c>
      <c r="M2616" s="4">
        <f t="shared" si="249"/>
        <v>2.8014012740613567E-3</v>
      </c>
    </row>
    <row r="2617" spans="1:13" x14ac:dyDescent="0.35">
      <c r="A2617" s="1">
        <v>2615</v>
      </c>
      <c r="B2617" s="1">
        <v>29.188368188010301</v>
      </c>
      <c r="C2617" s="1">
        <v>-48.150020980817501</v>
      </c>
      <c r="D2617" s="1">
        <v>381.99999904632602</v>
      </c>
      <c r="E2617" s="1">
        <v>89.411796569824205</v>
      </c>
      <c r="F2617" s="1">
        <v>79.918999999999997</v>
      </c>
      <c r="G2617" s="1">
        <v>82.011702021823197</v>
      </c>
      <c r="H2617" s="4">
        <f t="shared" si="244"/>
        <v>29.188368188010301</v>
      </c>
      <c r="I2617" s="4">
        <f t="shared" si="245"/>
        <v>47136.492673640591</v>
      </c>
      <c r="J2617" s="5">
        <f t="shared" si="246"/>
        <v>3.8810532139113133E-3</v>
      </c>
      <c r="K2617" s="4">
        <f t="shared" si="247"/>
        <v>3.8810532139113133E-3</v>
      </c>
      <c r="L2617" s="4">
        <f t="shared" si="248"/>
        <v>3.8810532139113133E-3</v>
      </c>
      <c r="M2617" s="4">
        <f t="shared" si="249"/>
        <v>3.8810629570859251E-3</v>
      </c>
    </row>
    <row r="2618" spans="1:13" x14ac:dyDescent="0.35">
      <c r="A2618" s="1">
        <v>2616</v>
      </c>
      <c r="B2618" s="1">
        <v>29.184027844004699</v>
      </c>
      <c r="C2618" s="1">
        <v>-49.799977874923101</v>
      </c>
      <c r="D2618" s="1">
        <v>381.87500190733402</v>
      </c>
      <c r="E2618" s="1">
        <v>89.411796569824205</v>
      </c>
      <c r="F2618" s="1">
        <v>79.918999999999997</v>
      </c>
      <c r="G2618" s="1">
        <v>82.158249101151995</v>
      </c>
      <c r="H2618" s="4">
        <f t="shared" si="244"/>
        <v>29.184027844004699</v>
      </c>
      <c r="I2618" s="4">
        <f t="shared" si="245"/>
        <v>47165.676701484597</v>
      </c>
      <c r="J2618" s="5">
        <f t="shared" si="246"/>
        <v>5.021482302310201E-3</v>
      </c>
      <c r="K2618" s="4">
        <f t="shared" si="247"/>
        <v>5.021482302310201E-3</v>
      </c>
      <c r="L2618" s="4">
        <f t="shared" si="248"/>
        <v>5.021482302310201E-3</v>
      </c>
      <c r="M2618" s="4">
        <f t="shared" si="249"/>
        <v>5.0215034055671459E-3</v>
      </c>
    </row>
    <row r="2619" spans="1:13" x14ac:dyDescent="0.35">
      <c r="A2619" s="1">
        <v>2617</v>
      </c>
      <c r="B2619" s="1">
        <v>29.157986309794602</v>
      </c>
      <c r="C2619" s="1">
        <v>-49.2000053406259</v>
      </c>
      <c r="D2619" s="1">
        <v>381.875</v>
      </c>
      <c r="E2619" s="1">
        <v>89.411796569824205</v>
      </c>
      <c r="F2619" s="1">
        <v>79.918999999999997</v>
      </c>
      <c r="G2619" s="1">
        <v>82.340391153462306</v>
      </c>
      <c r="H2619" s="4">
        <f t="shared" si="244"/>
        <v>29.157986309794602</v>
      </c>
      <c r="I2619" s="4">
        <f t="shared" si="245"/>
        <v>47194.834687794391</v>
      </c>
      <c r="J2619" s="5">
        <f t="shared" si="246"/>
        <v>6.2467294680472229E-3</v>
      </c>
      <c r="K2619" s="4">
        <f t="shared" si="247"/>
        <v>6.2467294680472229E-3</v>
      </c>
      <c r="L2619" s="4">
        <f t="shared" si="248"/>
        <v>6.2467294680472229E-3</v>
      </c>
      <c r="M2619" s="4">
        <f t="shared" si="249"/>
        <v>6.2467700950206359E-3</v>
      </c>
    </row>
    <row r="2620" spans="1:13" x14ac:dyDescent="0.35">
      <c r="A2620" s="1">
        <v>2618</v>
      </c>
      <c r="B2620" s="1">
        <v>29.171006745763801</v>
      </c>
      <c r="C2620" s="1">
        <v>-49.200000762939503</v>
      </c>
      <c r="D2620" s="1">
        <v>381.99999809266598</v>
      </c>
      <c r="E2620" s="1">
        <v>89.411796569824205</v>
      </c>
      <c r="F2620" s="1">
        <v>79.918999999999997</v>
      </c>
      <c r="G2620" s="1">
        <v>82.5610234981838</v>
      </c>
      <c r="H2620" s="4">
        <f t="shared" si="244"/>
        <v>29.171006745763801</v>
      </c>
      <c r="I2620" s="4">
        <f t="shared" si="245"/>
        <v>47224.005694540152</v>
      </c>
      <c r="J2620" s="5">
        <f t="shared" si="246"/>
        <v>7.5634120770800718E-3</v>
      </c>
      <c r="K2620" s="4">
        <f t="shared" si="247"/>
        <v>7.5634120770800718E-3</v>
      </c>
      <c r="L2620" s="4">
        <f t="shared" si="248"/>
        <v>7.5634120770800718E-3</v>
      </c>
      <c r="M2620" s="4">
        <f t="shared" si="249"/>
        <v>7.5634841900227021E-3</v>
      </c>
    </row>
    <row r="2621" spans="1:13" x14ac:dyDescent="0.35">
      <c r="A2621" s="1">
        <v>2619</v>
      </c>
      <c r="B2621" s="1">
        <v>29.210069146419102</v>
      </c>
      <c r="C2621" s="1">
        <v>-49.949995040853402</v>
      </c>
      <c r="D2621" s="1">
        <v>382</v>
      </c>
      <c r="E2621" s="1">
        <v>89.411796569824205</v>
      </c>
      <c r="F2621" s="1">
        <v>84.799962760663405</v>
      </c>
      <c r="G2621" s="1">
        <v>82.804256419415793</v>
      </c>
      <c r="H2621" s="4">
        <f t="shared" si="244"/>
        <v>29.210069146419102</v>
      </c>
      <c r="I2621" s="4">
        <f t="shared" si="245"/>
        <v>47253.215763686574</v>
      </c>
      <c r="J2621" s="5">
        <f t="shared" si="246"/>
        <v>8.327023123867237E-3</v>
      </c>
      <c r="K2621" s="4">
        <f t="shared" si="247"/>
        <v>8.327023123867237E-3</v>
      </c>
      <c r="L2621" s="4">
        <f t="shared" si="248"/>
        <v>8.327023123867237E-3</v>
      </c>
      <c r="M2621" s="4">
        <f t="shared" si="249"/>
        <v>8.3271193585487055E-3</v>
      </c>
    </row>
    <row r="2622" spans="1:13" x14ac:dyDescent="0.35">
      <c r="A2622" s="1">
        <v>2620</v>
      </c>
      <c r="B2622" s="1">
        <v>29.1666666666667</v>
      </c>
      <c r="C2622" s="1">
        <v>-48.300003051757798</v>
      </c>
      <c r="D2622" s="1">
        <v>382</v>
      </c>
      <c r="E2622" s="1">
        <v>89.411796569824205</v>
      </c>
      <c r="F2622" s="1">
        <v>84.8</v>
      </c>
      <c r="G2622" s="1">
        <v>83.035162435942496</v>
      </c>
      <c r="H2622" s="4">
        <f t="shared" si="244"/>
        <v>29.1666666666667</v>
      </c>
      <c r="I2622" s="4">
        <f t="shared" si="245"/>
        <v>47282.382430353238</v>
      </c>
      <c r="J2622" s="5">
        <f t="shared" si="246"/>
        <v>7.9167777094869413E-3</v>
      </c>
      <c r="K2622" s="4">
        <f t="shared" si="247"/>
        <v>7.9167777094869413E-3</v>
      </c>
      <c r="L2622" s="4">
        <f t="shared" si="248"/>
        <v>7.9167777094869413E-3</v>
      </c>
      <c r="M2622" s="4">
        <f t="shared" si="249"/>
        <v>7.9168604096472011E-3</v>
      </c>
    </row>
    <row r="2623" spans="1:13" x14ac:dyDescent="0.35">
      <c r="A2623" s="1">
        <v>2621</v>
      </c>
      <c r="B2623" s="1">
        <v>29.240450263040501</v>
      </c>
      <c r="C2623" s="1">
        <v>-48.300003051757798</v>
      </c>
      <c r="D2623" s="1">
        <v>382</v>
      </c>
      <c r="E2623" s="1">
        <v>89.411796569824205</v>
      </c>
      <c r="F2623" s="1">
        <v>84.8</v>
      </c>
      <c r="G2623" s="1">
        <v>83.238014845573204</v>
      </c>
      <c r="H2623" s="4">
        <f t="shared" si="244"/>
        <v>29.240450263040501</v>
      </c>
      <c r="I2623" s="4">
        <f t="shared" si="245"/>
        <v>47311.622880616276</v>
      </c>
      <c r="J2623" s="5">
        <f t="shared" si="246"/>
        <v>6.9373900814075533E-3</v>
      </c>
      <c r="K2623" s="4">
        <f t="shared" si="247"/>
        <v>6.9373900814075533E-3</v>
      </c>
      <c r="L2623" s="4">
        <f t="shared" si="248"/>
        <v>6.9373900814075533E-3</v>
      </c>
      <c r="M2623" s="4">
        <f t="shared" si="249"/>
        <v>6.937445729015502E-3</v>
      </c>
    </row>
    <row r="2624" spans="1:13" x14ac:dyDescent="0.35">
      <c r="A2624" s="1">
        <v>2622</v>
      </c>
      <c r="B2624" s="1">
        <v>29.184028208258798</v>
      </c>
      <c r="C2624" s="1">
        <v>-48.599999999989798</v>
      </c>
      <c r="D2624" s="1">
        <v>382</v>
      </c>
      <c r="E2624" s="1">
        <v>89.411796569824205</v>
      </c>
      <c r="F2624" s="1">
        <v>84.8</v>
      </c>
      <c r="G2624" s="1">
        <v>83.416038030379994</v>
      </c>
      <c r="H2624" s="4">
        <f t="shared" si="244"/>
        <v>29.184028208258798</v>
      </c>
      <c r="I2624" s="4">
        <f t="shared" si="245"/>
        <v>47340.806908824532</v>
      </c>
      <c r="J2624" s="5">
        <f t="shared" si="246"/>
        <v>6.1000209956078326E-3</v>
      </c>
      <c r="K2624" s="4">
        <f t="shared" si="247"/>
        <v>6.1000209956078326E-3</v>
      </c>
      <c r="L2624" s="4">
        <f t="shared" si="248"/>
        <v>6.1000209956078326E-3</v>
      </c>
      <c r="M2624" s="4">
        <f t="shared" si="249"/>
        <v>6.1000588267985959E-3</v>
      </c>
    </row>
    <row r="2625" spans="1:13" x14ac:dyDescent="0.35">
      <c r="A2625" s="1">
        <v>2623</v>
      </c>
      <c r="B2625" s="1">
        <v>29.205728835532302</v>
      </c>
      <c r="C2625" s="1">
        <v>-48.899996948288504</v>
      </c>
      <c r="D2625" s="1">
        <v>381.87500190733402</v>
      </c>
      <c r="E2625" s="1">
        <v>89.411796569824205</v>
      </c>
      <c r="F2625" s="1">
        <v>84.8</v>
      </c>
      <c r="G2625" s="1">
        <v>83.572061836515303</v>
      </c>
      <c r="H2625" s="4">
        <f t="shared" si="244"/>
        <v>29.205728835532302</v>
      </c>
      <c r="I2625" s="4">
        <f t="shared" si="245"/>
        <v>47370.012637660067</v>
      </c>
      <c r="J2625" s="5">
        <f t="shared" si="246"/>
        <v>5.3422329233395859E-3</v>
      </c>
      <c r="K2625" s="4">
        <f t="shared" si="247"/>
        <v>5.3422329233395859E-3</v>
      </c>
      <c r="L2625" s="4">
        <f t="shared" si="248"/>
        <v>5.3422329233395859E-3</v>
      </c>
      <c r="M2625" s="4">
        <f t="shared" si="249"/>
        <v>5.3422583343998237E-3</v>
      </c>
    </row>
    <row r="2626" spans="1:13" x14ac:dyDescent="0.35">
      <c r="A2626" s="1">
        <v>2624</v>
      </c>
      <c r="B2626" s="1">
        <v>29.249131282170499</v>
      </c>
      <c r="C2626" s="1">
        <v>-47.4000244140639</v>
      </c>
      <c r="D2626" s="1">
        <v>381.875</v>
      </c>
      <c r="E2626" s="1">
        <v>89.411796569824205</v>
      </c>
      <c r="F2626" s="1">
        <v>84.8</v>
      </c>
      <c r="G2626" s="1">
        <v>83.7085664092927</v>
      </c>
      <c r="H2626" s="4">
        <f t="shared" si="244"/>
        <v>29.249131282170499</v>
      </c>
      <c r="I2626" s="4">
        <f t="shared" si="245"/>
        <v>47399.26176894224</v>
      </c>
      <c r="J2626" s="5">
        <f t="shared" si="246"/>
        <v>4.6669616085523559E-3</v>
      </c>
      <c r="K2626" s="4">
        <f t="shared" si="247"/>
        <v>4.6669616085523559E-3</v>
      </c>
      <c r="L2626" s="4">
        <f t="shared" si="248"/>
        <v>4.6669616085523559E-3</v>
      </c>
      <c r="M2626" s="4">
        <f t="shared" si="249"/>
        <v>4.666978550201803E-3</v>
      </c>
    </row>
    <row r="2627" spans="1:13" x14ac:dyDescent="0.35">
      <c r="A2627" s="1">
        <v>2625</v>
      </c>
      <c r="B2627" s="1">
        <v>29.2491319444444</v>
      </c>
      <c r="C2627" s="1">
        <v>-39.750116729766603</v>
      </c>
      <c r="D2627" s="1">
        <v>382.49999046325598</v>
      </c>
      <c r="E2627" s="1">
        <v>89.411796569824205</v>
      </c>
      <c r="F2627" s="1">
        <v>84.8</v>
      </c>
      <c r="G2627" s="1">
        <v>83.827721617431607</v>
      </c>
      <c r="H2627" s="4">
        <f t="shared" si="244"/>
        <v>29.2491319444444</v>
      </c>
      <c r="I2627" s="4">
        <f t="shared" si="245"/>
        <v>47428.510900886686</v>
      </c>
      <c r="J2627" s="5">
        <f t="shared" si="246"/>
        <v>4.0738032282540493E-3</v>
      </c>
      <c r="K2627" s="4">
        <f t="shared" si="247"/>
        <v>4.0738032282540493E-3</v>
      </c>
      <c r="L2627" s="4">
        <f t="shared" si="248"/>
        <v>4.0738032282540493E-3</v>
      </c>
      <c r="M2627" s="4">
        <f t="shared" si="249"/>
        <v>4.0738144963915271E-3</v>
      </c>
    </row>
    <row r="2628" spans="1:13" x14ac:dyDescent="0.35">
      <c r="A2628" s="1">
        <v>2626</v>
      </c>
      <c r="B2628" s="1">
        <v>29.283854133553199</v>
      </c>
      <c r="C2628" s="1">
        <v>-39.150004959097103</v>
      </c>
      <c r="D2628" s="1">
        <v>382.375</v>
      </c>
      <c r="E2628" s="1">
        <v>89.411796569824205</v>
      </c>
      <c r="F2628" s="1">
        <v>84.8</v>
      </c>
      <c r="G2628" s="1">
        <v>83.931421545164199</v>
      </c>
      <c r="H2628" s="4">
        <f t="shared" ref="H2628:H2691" si="250">(A2628-A2627)*B2628</f>
        <v>29.283854133553199</v>
      </c>
      <c r="I2628" s="4">
        <f t="shared" ref="I2628:I2691" si="251">H2628+I2627</f>
        <v>47457.794755020237</v>
      </c>
      <c r="J2628" s="5">
        <f t="shared" ref="J2628:J2691" si="252">IF(H2628=0,0,(G2628-G2627)/H2628)</f>
        <v>3.5411980697504339E-3</v>
      </c>
      <c r="K2628" s="4">
        <f t="shared" ref="K2628:K2691" si="253">IF(J2628&gt;1,K2627,J2628)</f>
        <v>3.5411980697504339E-3</v>
      </c>
      <c r="L2628" s="4">
        <f t="shared" ref="L2628:L2691" si="254">IF(K2628&lt;-1,L2627,K2628)</f>
        <v>3.5411980697504339E-3</v>
      </c>
      <c r="M2628" s="4">
        <f t="shared" ref="M2628:M2691" si="255">ASIN(L2628)</f>
        <v>3.5412054709456054E-3</v>
      </c>
    </row>
    <row r="2629" spans="1:13" x14ac:dyDescent="0.35">
      <c r="A2629" s="1">
        <v>2627</v>
      </c>
      <c r="B2629" s="1">
        <v>29.2795138723321</v>
      </c>
      <c r="C2629" s="1">
        <v>-39.6000040054275</v>
      </c>
      <c r="D2629" s="1">
        <v>382.375</v>
      </c>
      <c r="E2629" s="1">
        <v>89.411796569824205</v>
      </c>
      <c r="F2629" s="1">
        <v>84.8</v>
      </c>
      <c r="G2629" s="1">
        <v>84.0213146004875</v>
      </c>
      <c r="H2629" s="4">
        <f t="shared" si="250"/>
        <v>29.2795138723321</v>
      </c>
      <c r="I2629" s="4">
        <f t="shared" si="251"/>
        <v>47487.074268892567</v>
      </c>
      <c r="J2629" s="5">
        <f t="shared" si="252"/>
        <v>3.0701689828343298E-3</v>
      </c>
      <c r="K2629" s="4">
        <f t="shared" si="253"/>
        <v>3.0701689828343298E-3</v>
      </c>
      <c r="L2629" s="4">
        <f t="shared" si="254"/>
        <v>3.0701689828343298E-3</v>
      </c>
      <c r="M2629" s="4">
        <f t="shared" si="255"/>
        <v>3.0701738060583219E-3</v>
      </c>
    </row>
    <row r="2630" spans="1:13" x14ac:dyDescent="0.35">
      <c r="A2630" s="1">
        <v>2628</v>
      </c>
      <c r="B2630" s="1">
        <v>29.2751736111111</v>
      </c>
      <c r="C2630" s="1">
        <v>-40.050003051757798</v>
      </c>
      <c r="D2630" s="1">
        <v>382.375</v>
      </c>
      <c r="E2630" s="1">
        <v>89.411796569824205</v>
      </c>
      <c r="F2630" s="1">
        <v>84.8</v>
      </c>
      <c r="G2630" s="1">
        <v>84.0988297181609</v>
      </c>
      <c r="H2630" s="4">
        <f t="shared" si="250"/>
        <v>29.2751736111111</v>
      </c>
      <c r="I2630" s="4">
        <f t="shared" si="251"/>
        <v>47516.349442503677</v>
      </c>
      <c r="J2630" s="5">
        <f t="shared" si="252"/>
        <v>2.6478106911714378E-3</v>
      </c>
      <c r="K2630" s="4">
        <f t="shared" si="253"/>
        <v>2.6478106911714378E-3</v>
      </c>
      <c r="L2630" s="4">
        <f t="shared" si="254"/>
        <v>2.6478106911714378E-3</v>
      </c>
      <c r="M2630" s="4">
        <f t="shared" si="255"/>
        <v>2.6478137851045037E-3</v>
      </c>
    </row>
    <row r="2631" spans="1:13" x14ac:dyDescent="0.35">
      <c r="A2631" s="1">
        <v>2629</v>
      </c>
      <c r="B2631" s="1">
        <v>29.214410185810099</v>
      </c>
      <c r="C2631" s="1">
        <v>-40.3500000000247</v>
      </c>
      <c r="D2631" s="1">
        <v>382.375</v>
      </c>
      <c r="E2631" s="1">
        <v>89.411796569824205</v>
      </c>
      <c r="F2631" s="1">
        <v>83.8360073546758</v>
      </c>
      <c r="G2631" s="1">
        <v>84.169029966672298</v>
      </c>
      <c r="H2631" s="4">
        <f t="shared" si="250"/>
        <v>29.214410185810099</v>
      </c>
      <c r="I2631" s="4">
        <f t="shared" si="251"/>
        <v>47545.563852689484</v>
      </c>
      <c r="J2631" s="5">
        <f t="shared" si="252"/>
        <v>2.4029322538058739E-3</v>
      </c>
      <c r="K2631" s="4">
        <f t="shared" si="253"/>
        <v>2.4029322538058739E-3</v>
      </c>
      <c r="L2631" s="4">
        <f t="shared" si="254"/>
        <v>2.4029322538058739E-3</v>
      </c>
      <c r="M2631" s="4">
        <f t="shared" si="255"/>
        <v>2.4029345662670955E-3</v>
      </c>
    </row>
    <row r="2632" spans="1:13" x14ac:dyDescent="0.35">
      <c r="A2632" s="1">
        <v>2630</v>
      </c>
      <c r="B2632" s="1">
        <v>29.236110945542698</v>
      </c>
      <c r="C2632" s="1">
        <v>-37.2000247955296</v>
      </c>
      <c r="D2632" s="1">
        <v>382.62499809265302</v>
      </c>
      <c r="E2632" s="1">
        <v>89.411796569824205</v>
      </c>
      <c r="F2632" s="1">
        <v>83.835999999999999</v>
      </c>
      <c r="G2632" s="1">
        <v>84.240693059706203</v>
      </c>
      <c r="H2632" s="4">
        <f t="shared" si="250"/>
        <v>29.236110945542698</v>
      </c>
      <c r="I2632" s="4">
        <f t="shared" si="251"/>
        <v>47574.799963635029</v>
      </c>
      <c r="J2632" s="5">
        <f t="shared" si="252"/>
        <v>2.4511841936634437E-3</v>
      </c>
      <c r="K2632" s="4">
        <f t="shared" si="253"/>
        <v>2.4511841936634437E-3</v>
      </c>
      <c r="L2632" s="4">
        <f t="shared" si="254"/>
        <v>2.4511841936634437E-3</v>
      </c>
      <c r="M2632" s="4">
        <f t="shared" si="255"/>
        <v>2.451186648246693E-3</v>
      </c>
    </row>
    <row r="2633" spans="1:13" x14ac:dyDescent="0.35">
      <c r="A2633" s="1">
        <v>2631</v>
      </c>
      <c r="B2633" s="1">
        <v>29.266492591967399</v>
      </c>
      <c r="C2633" s="1">
        <v>-38.849977111983797</v>
      </c>
      <c r="D2633" s="1">
        <v>382.37500381466799</v>
      </c>
      <c r="E2633" s="1">
        <v>89.411796569824205</v>
      </c>
      <c r="F2633" s="1">
        <v>83.835999999999999</v>
      </c>
      <c r="G2633" s="1">
        <v>84.318789100763297</v>
      </c>
      <c r="H2633" s="4">
        <f t="shared" si="250"/>
        <v>29.266492591967399</v>
      </c>
      <c r="I2633" s="4">
        <f t="shared" si="251"/>
        <v>47604.066456226996</v>
      </c>
      <c r="J2633" s="5">
        <f t="shared" si="252"/>
        <v>2.6684455204765011E-3</v>
      </c>
      <c r="K2633" s="4">
        <f t="shared" si="253"/>
        <v>2.6684455204765011E-3</v>
      </c>
      <c r="L2633" s="4">
        <f t="shared" si="254"/>
        <v>2.6684455204765011E-3</v>
      </c>
      <c r="M2633" s="4">
        <f t="shared" si="255"/>
        <v>2.6684486873095096E-3</v>
      </c>
    </row>
    <row r="2634" spans="1:13" x14ac:dyDescent="0.35">
      <c r="A2634" s="1">
        <v>2632</v>
      </c>
      <c r="B2634" s="1">
        <v>29.179689486806001</v>
      </c>
      <c r="C2634" s="1">
        <v>-35.550078582157902</v>
      </c>
      <c r="D2634" s="1">
        <v>382.62499427799901</v>
      </c>
      <c r="E2634" s="1">
        <v>89.411796569824205</v>
      </c>
      <c r="F2634" s="1">
        <v>83.835999999999999</v>
      </c>
      <c r="G2634" s="1">
        <v>84.404559529180304</v>
      </c>
      <c r="H2634" s="4">
        <f t="shared" si="250"/>
        <v>29.179689486806001</v>
      </c>
      <c r="I2634" s="4">
        <f t="shared" si="251"/>
        <v>47633.246145713805</v>
      </c>
      <c r="J2634" s="5">
        <f t="shared" si="252"/>
        <v>2.9393879758655129E-3</v>
      </c>
      <c r="K2634" s="4">
        <f t="shared" si="253"/>
        <v>2.9393879758655129E-3</v>
      </c>
      <c r="L2634" s="4">
        <f t="shared" si="254"/>
        <v>2.9393879758655129E-3</v>
      </c>
      <c r="M2634" s="4">
        <f t="shared" si="255"/>
        <v>2.9393922086014745E-3</v>
      </c>
    </row>
    <row r="2635" spans="1:13" x14ac:dyDescent="0.35">
      <c r="A2635" s="1">
        <v>2633</v>
      </c>
      <c r="B2635" s="1">
        <v>29.2404509252904</v>
      </c>
      <c r="C2635" s="1">
        <v>-40.199965285752199</v>
      </c>
      <c r="D2635" s="1">
        <v>382.375001907377</v>
      </c>
      <c r="E2635" s="1">
        <v>89.411796569824205</v>
      </c>
      <c r="F2635" s="1">
        <v>83.835999999999999</v>
      </c>
      <c r="G2635" s="1">
        <v>84.499367746679795</v>
      </c>
      <c r="H2635" s="4">
        <f t="shared" si="250"/>
        <v>29.2404509252904</v>
      </c>
      <c r="I2635" s="4">
        <f t="shared" si="251"/>
        <v>47662.486596639093</v>
      </c>
      <c r="J2635" s="5">
        <f t="shared" si="252"/>
        <v>3.2423650969585476E-3</v>
      </c>
      <c r="K2635" s="4">
        <f t="shared" si="253"/>
        <v>3.2423650969585476E-3</v>
      </c>
      <c r="L2635" s="4">
        <f t="shared" si="254"/>
        <v>3.2423650969585476E-3</v>
      </c>
      <c r="M2635" s="4">
        <f t="shared" si="255"/>
        <v>3.2423707781124088E-3</v>
      </c>
    </row>
    <row r="2636" spans="1:13" x14ac:dyDescent="0.35">
      <c r="A2636" s="1">
        <v>2634</v>
      </c>
      <c r="B2636" s="1">
        <v>29.2361111442248</v>
      </c>
      <c r="C2636" s="1">
        <v>-35.250037765486198</v>
      </c>
      <c r="D2636" s="1">
        <v>382.62499809265302</v>
      </c>
      <c r="E2636" s="1">
        <v>89.411796569824205</v>
      </c>
      <c r="F2636" s="1">
        <v>83.835999999999999</v>
      </c>
      <c r="G2636" s="1">
        <v>84.604720819152206</v>
      </c>
      <c r="H2636" s="4">
        <f t="shared" si="250"/>
        <v>29.2361111442248</v>
      </c>
      <c r="I2636" s="4">
        <f t="shared" si="251"/>
        <v>47691.722707783316</v>
      </c>
      <c r="J2636" s="5">
        <f t="shared" si="252"/>
        <v>3.6035255151649092E-3</v>
      </c>
      <c r="K2636" s="4">
        <f t="shared" si="253"/>
        <v>3.6035255151649092E-3</v>
      </c>
      <c r="L2636" s="4">
        <f t="shared" si="254"/>
        <v>3.6035255151649092E-3</v>
      </c>
      <c r="M2636" s="4">
        <f t="shared" si="255"/>
        <v>3.6035333140782004E-3</v>
      </c>
    </row>
    <row r="2637" spans="1:13" x14ac:dyDescent="0.35">
      <c r="A2637" s="1">
        <v>2635</v>
      </c>
      <c r="B2637" s="1">
        <v>29.2447916666667</v>
      </c>
      <c r="C2637" s="1">
        <v>-34.650001525878899</v>
      </c>
      <c r="D2637" s="1">
        <v>382.75</v>
      </c>
      <c r="E2637" s="1">
        <v>89.411796569824205</v>
      </c>
      <c r="F2637" s="1">
        <v>83.835999999999999</v>
      </c>
      <c r="G2637" s="1">
        <v>84.722293432886801</v>
      </c>
      <c r="H2637" s="4">
        <f t="shared" si="250"/>
        <v>29.2447916666667</v>
      </c>
      <c r="I2637" s="4">
        <f t="shared" si="251"/>
        <v>47720.96749944998</v>
      </c>
      <c r="J2637" s="5">
        <f t="shared" si="252"/>
        <v>4.0202924019665468E-3</v>
      </c>
      <c r="K2637" s="4">
        <f t="shared" si="253"/>
        <v>4.0202924019665468E-3</v>
      </c>
      <c r="L2637" s="4">
        <f t="shared" si="254"/>
        <v>4.0202924019665468E-3</v>
      </c>
      <c r="M2637" s="4">
        <f t="shared" si="255"/>
        <v>4.0203032318761531E-3</v>
      </c>
    </row>
    <row r="2638" spans="1:13" x14ac:dyDescent="0.35">
      <c r="A2638" s="1">
        <v>2636</v>
      </c>
      <c r="B2638" s="1">
        <v>29.231770932673601</v>
      </c>
      <c r="C2638" s="1">
        <v>-37.799979019351099</v>
      </c>
      <c r="D2638" s="1">
        <v>382.500001907333</v>
      </c>
      <c r="E2638" s="1">
        <v>89.411796569824205</v>
      </c>
      <c r="F2638" s="1">
        <v>83.835999999999999</v>
      </c>
      <c r="G2638" s="1">
        <v>84.853954515287498</v>
      </c>
      <c r="H2638" s="4">
        <f t="shared" si="250"/>
        <v>29.231770932673601</v>
      </c>
      <c r="I2638" s="4">
        <f t="shared" si="251"/>
        <v>47750.199270382655</v>
      </c>
      <c r="J2638" s="5">
        <f t="shared" si="252"/>
        <v>4.5040405763967575E-3</v>
      </c>
      <c r="K2638" s="4">
        <f t="shared" si="253"/>
        <v>4.5040405763967575E-3</v>
      </c>
      <c r="L2638" s="4">
        <f t="shared" si="254"/>
        <v>4.5040405763967575E-3</v>
      </c>
      <c r="M2638" s="4">
        <f t="shared" si="255"/>
        <v>4.5040558049833585E-3</v>
      </c>
    </row>
    <row r="2639" spans="1:13" x14ac:dyDescent="0.35">
      <c r="A2639" s="1">
        <v>2637</v>
      </c>
      <c r="B2639" s="1">
        <v>29.1015634934102</v>
      </c>
      <c r="C2639" s="1">
        <v>-43.499956512500397</v>
      </c>
      <c r="D2639" s="1">
        <v>382.25000190734801</v>
      </c>
      <c r="E2639" s="1">
        <v>89.411796569824205</v>
      </c>
      <c r="F2639" s="1">
        <v>83.835999999999999</v>
      </c>
      <c r="G2639" s="1">
        <v>85.0017969432336</v>
      </c>
      <c r="H2639" s="4">
        <f t="shared" si="250"/>
        <v>29.1015634934102</v>
      </c>
      <c r="I2639" s="4">
        <f t="shared" si="251"/>
        <v>47779.300833876063</v>
      </c>
      <c r="J2639" s="5">
        <f t="shared" si="252"/>
        <v>5.0802228539913331E-3</v>
      </c>
      <c r="K2639" s="4">
        <f t="shared" si="253"/>
        <v>5.0802228539913331E-3</v>
      </c>
      <c r="L2639" s="4">
        <f t="shared" si="254"/>
        <v>5.0802228539913331E-3</v>
      </c>
      <c r="M2639" s="4">
        <f t="shared" si="255"/>
        <v>5.0802447065394505E-3</v>
      </c>
    </row>
    <row r="2640" spans="1:13" x14ac:dyDescent="0.35">
      <c r="A2640" s="1">
        <v>2638</v>
      </c>
      <c r="B2640" s="1">
        <v>29.088541865347299</v>
      </c>
      <c r="C2640" s="1">
        <v>-51.449879456473099</v>
      </c>
      <c r="D2640" s="1">
        <v>381.75000762933701</v>
      </c>
      <c r="E2640" s="1">
        <v>89.019644045342105</v>
      </c>
      <c r="F2640" s="1">
        <v>83.835999999999999</v>
      </c>
      <c r="G2640" s="1">
        <v>85.168170811328494</v>
      </c>
      <c r="H2640" s="4">
        <f t="shared" si="250"/>
        <v>29.088541865347299</v>
      </c>
      <c r="I2640" s="4">
        <f t="shared" si="251"/>
        <v>47808.389375741412</v>
      </c>
      <c r="J2640" s="5">
        <f t="shared" si="252"/>
        <v>5.7195671362644789E-3</v>
      </c>
      <c r="K2640" s="4">
        <f t="shared" si="253"/>
        <v>5.7195671362644789E-3</v>
      </c>
      <c r="L2640" s="4">
        <f t="shared" si="254"/>
        <v>5.7195671362644789E-3</v>
      </c>
      <c r="M2640" s="4">
        <f t="shared" si="255"/>
        <v>5.7195983211841203E-3</v>
      </c>
    </row>
    <row r="2641" spans="1:13" x14ac:dyDescent="0.35">
      <c r="A2641" s="1">
        <v>2639</v>
      </c>
      <c r="B2641" s="1">
        <v>29.0885416666667</v>
      </c>
      <c r="C2641" s="1">
        <v>-51.450000762939503</v>
      </c>
      <c r="D2641" s="1">
        <v>381.75</v>
      </c>
      <c r="E2641" s="1">
        <v>89.019638061523395</v>
      </c>
      <c r="F2641" s="1">
        <v>83.835999999999999</v>
      </c>
      <c r="G2641" s="1">
        <v>85.355720788866293</v>
      </c>
      <c r="H2641" s="4">
        <f t="shared" si="250"/>
        <v>29.0885416666667</v>
      </c>
      <c r="I2641" s="4">
        <f t="shared" si="251"/>
        <v>47837.477917408076</v>
      </c>
      <c r="J2641" s="5">
        <f t="shared" si="252"/>
        <v>6.4475551812457205E-3</v>
      </c>
      <c r="K2641" s="4">
        <f t="shared" si="253"/>
        <v>6.4475551812457205E-3</v>
      </c>
      <c r="L2641" s="4">
        <f t="shared" si="254"/>
        <v>6.4475551812457205E-3</v>
      </c>
      <c r="M2641" s="4">
        <f t="shared" si="255"/>
        <v>6.4475998539329027E-3</v>
      </c>
    </row>
    <row r="2642" spans="1:13" x14ac:dyDescent="0.35">
      <c r="A2642" s="1">
        <v>2640</v>
      </c>
      <c r="B2642" s="1">
        <v>29.079861177338401</v>
      </c>
      <c r="C2642" s="1">
        <v>-51.8999980926476</v>
      </c>
      <c r="D2642" s="1">
        <v>381.62500095367398</v>
      </c>
      <c r="E2642" s="1">
        <v>89.019638061523395</v>
      </c>
      <c r="F2642" s="1">
        <v>86.826977180494595</v>
      </c>
      <c r="G2642" s="1">
        <v>85.555542059679595</v>
      </c>
      <c r="H2642" s="4">
        <f t="shared" si="250"/>
        <v>29.079861177338401</v>
      </c>
      <c r="I2642" s="4">
        <f t="shared" si="251"/>
        <v>47866.557778585411</v>
      </c>
      <c r="J2642" s="5">
        <f t="shared" si="252"/>
        <v>6.8714657747066853E-3</v>
      </c>
      <c r="K2642" s="4">
        <f t="shared" si="253"/>
        <v>6.8714657747066853E-3</v>
      </c>
      <c r="L2642" s="4">
        <f t="shared" si="254"/>
        <v>6.8714657747066853E-3</v>
      </c>
      <c r="M2642" s="4">
        <f t="shared" si="255"/>
        <v>6.871519850903578E-3</v>
      </c>
    </row>
    <row r="2643" spans="1:13" x14ac:dyDescent="0.35">
      <c r="A2643" s="1">
        <v>2641</v>
      </c>
      <c r="B2643" s="1">
        <v>29.097222089767499</v>
      </c>
      <c r="C2643" s="1">
        <v>-50.400012969963903</v>
      </c>
      <c r="D2643" s="1">
        <v>381.87499809265302</v>
      </c>
      <c r="E2643" s="1">
        <v>89.019638061523395</v>
      </c>
      <c r="F2643" s="1">
        <v>86.826999999999998</v>
      </c>
      <c r="G2643" s="1">
        <v>85.747038681017003</v>
      </c>
      <c r="H2643" s="4">
        <f t="shared" si="250"/>
        <v>29.097222089767499</v>
      </c>
      <c r="I2643" s="4">
        <f t="shared" si="251"/>
        <v>47895.655000675179</v>
      </c>
      <c r="J2643" s="5">
        <f t="shared" si="252"/>
        <v>6.5812681618411277E-3</v>
      </c>
      <c r="K2643" s="4">
        <f t="shared" si="253"/>
        <v>6.5812681618411277E-3</v>
      </c>
      <c r="L2643" s="4">
        <f t="shared" si="254"/>
        <v>6.5812681618411277E-3</v>
      </c>
      <c r="M2643" s="4">
        <f t="shared" si="255"/>
        <v>6.5813156719445277E-3</v>
      </c>
    </row>
    <row r="2644" spans="1:13" x14ac:dyDescent="0.35">
      <c r="A2644" s="1">
        <v>2642</v>
      </c>
      <c r="B2644" s="1">
        <v>29.1623263888889</v>
      </c>
      <c r="C2644" s="1">
        <v>-51.900001525878899</v>
      </c>
      <c r="D2644" s="1">
        <v>381.75</v>
      </c>
      <c r="E2644" s="1">
        <v>89.019638061523395</v>
      </c>
      <c r="F2644" s="1">
        <v>86.826999999999998</v>
      </c>
      <c r="G2644" s="1">
        <v>85.921368390962002</v>
      </c>
      <c r="H2644" s="4">
        <f t="shared" si="250"/>
        <v>29.1623263888889</v>
      </c>
      <c r="I2644" s="4">
        <f t="shared" si="251"/>
        <v>47924.817327064069</v>
      </c>
      <c r="J2644" s="5">
        <f t="shared" si="252"/>
        <v>5.9779081963577535E-3</v>
      </c>
      <c r="K2644" s="4">
        <f t="shared" si="253"/>
        <v>5.9779081963577535E-3</v>
      </c>
      <c r="L2644" s="4">
        <f t="shared" si="254"/>
        <v>5.9779081963577535E-3</v>
      </c>
      <c r="M2644" s="4">
        <f t="shared" si="255"/>
        <v>5.977943800740188E-3</v>
      </c>
    </row>
    <row r="2645" spans="1:13" x14ac:dyDescent="0.35">
      <c r="A2645" s="1">
        <v>2643</v>
      </c>
      <c r="B2645" s="1">
        <v>29.1796875</v>
      </c>
      <c r="C2645" s="1">
        <v>-48.750003814697301</v>
      </c>
      <c r="D2645" s="1">
        <v>381.75</v>
      </c>
      <c r="E2645" s="1">
        <v>89.019638061523395</v>
      </c>
      <c r="F2645" s="1">
        <v>86.826999999999998</v>
      </c>
      <c r="G2645" s="1">
        <v>86.081302233721701</v>
      </c>
      <c r="H2645" s="4">
        <f t="shared" si="250"/>
        <v>29.1796875</v>
      </c>
      <c r="I2645" s="4">
        <f t="shared" si="251"/>
        <v>47953.997014564069</v>
      </c>
      <c r="J2645" s="5">
        <f t="shared" si="252"/>
        <v>5.4809991628491234E-3</v>
      </c>
      <c r="K2645" s="4">
        <f t="shared" si="253"/>
        <v>5.4809991628491234E-3</v>
      </c>
      <c r="L2645" s="4">
        <f t="shared" si="254"/>
        <v>5.4809991628491234E-3</v>
      </c>
      <c r="M2645" s="4">
        <f t="shared" si="255"/>
        <v>5.4810266059908165E-3</v>
      </c>
    </row>
    <row r="2646" spans="1:13" x14ac:dyDescent="0.35">
      <c r="A2646" s="1">
        <v>2644</v>
      </c>
      <c r="B2646" s="1">
        <v>29.1970484786574</v>
      </c>
      <c r="C2646" s="1">
        <v>-46.5000171660256</v>
      </c>
      <c r="D2646" s="1">
        <v>381.87499904633398</v>
      </c>
      <c r="E2646" s="1">
        <v>89.019638061523395</v>
      </c>
      <c r="F2646" s="1">
        <v>86.826999999999998</v>
      </c>
      <c r="G2646" s="1">
        <v>86.229382508323596</v>
      </c>
      <c r="H2646" s="4">
        <f t="shared" si="250"/>
        <v>29.1970484786574</v>
      </c>
      <c r="I2646" s="4">
        <f t="shared" si="251"/>
        <v>47983.194063042727</v>
      </c>
      <c r="J2646" s="5">
        <f t="shared" si="252"/>
        <v>5.0717549313294341E-3</v>
      </c>
      <c r="K2646" s="4">
        <f t="shared" si="253"/>
        <v>5.0717549313294341E-3</v>
      </c>
      <c r="L2646" s="4">
        <f t="shared" si="254"/>
        <v>5.0717549313294341E-3</v>
      </c>
      <c r="M2646" s="4">
        <f t="shared" si="255"/>
        <v>5.0717766747845946E-3</v>
      </c>
    </row>
    <row r="2647" spans="1:13" x14ac:dyDescent="0.35">
      <c r="A2647" s="1">
        <v>2645</v>
      </c>
      <c r="B2647" s="1">
        <v>29.218749668865598</v>
      </c>
      <c r="C2647" s="1">
        <v>-47.099993133579297</v>
      </c>
      <c r="D2647" s="1">
        <v>381.75000190733402</v>
      </c>
      <c r="E2647" s="1">
        <v>89.019638061523395</v>
      </c>
      <c r="F2647" s="1">
        <v>86.826999999999998</v>
      </c>
      <c r="G2647" s="1">
        <v>86.367963090167507</v>
      </c>
      <c r="H2647" s="4">
        <f t="shared" si="250"/>
        <v>29.218749668865598</v>
      </c>
      <c r="I2647" s="4">
        <f t="shared" si="251"/>
        <v>48012.412812711591</v>
      </c>
      <c r="J2647" s="5">
        <f t="shared" si="252"/>
        <v>4.7428648869112027E-3</v>
      </c>
      <c r="K2647" s="4">
        <f t="shared" si="253"/>
        <v>4.7428648869112027E-3</v>
      </c>
      <c r="L2647" s="4">
        <f t="shared" si="254"/>
        <v>4.7428648869112027E-3</v>
      </c>
      <c r="M2647" s="4">
        <f t="shared" si="255"/>
        <v>4.7428826686982247E-3</v>
      </c>
    </row>
    <row r="2648" spans="1:13" x14ac:dyDescent="0.35">
      <c r="A2648" s="1">
        <v>2646</v>
      </c>
      <c r="B2648" s="1">
        <v>29.197048942247999</v>
      </c>
      <c r="C2648" s="1">
        <v>-44.700037384058703</v>
      </c>
      <c r="D2648" s="1">
        <v>382.12499427795399</v>
      </c>
      <c r="E2648" s="1">
        <v>89.019638061523395</v>
      </c>
      <c r="F2648" s="1">
        <v>86.826999999999998</v>
      </c>
      <c r="G2648" s="1">
        <v>86.4992468480919</v>
      </c>
      <c r="H2648" s="4">
        <f t="shared" si="250"/>
        <v>29.197048942247999</v>
      </c>
      <c r="I2648" s="4">
        <f t="shared" si="251"/>
        <v>48041.609861653837</v>
      </c>
      <c r="J2648" s="5">
        <f t="shared" si="252"/>
        <v>4.4964735369000348E-3</v>
      </c>
      <c r="K2648" s="4">
        <f t="shared" si="253"/>
        <v>4.4964735369000348E-3</v>
      </c>
      <c r="L2648" s="4">
        <f t="shared" si="254"/>
        <v>4.4964735369000348E-3</v>
      </c>
      <c r="M2648" s="4">
        <f t="shared" si="255"/>
        <v>4.496488688860426E-3</v>
      </c>
    </row>
    <row r="2649" spans="1:13" x14ac:dyDescent="0.35">
      <c r="A2649" s="1">
        <v>2647</v>
      </c>
      <c r="B2649" s="1">
        <v>29.218749834430401</v>
      </c>
      <c r="C2649" s="1">
        <v>-44.850001144389502</v>
      </c>
      <c r="D2649" s="1">
        <v>381.87500190736199</v>
      </c>
      <c r="E2649" s="1">
        <v>89.019638061523395</v>
      </c>
      <c r="F2649" s="1">
        <v>86.826999999999998</v>
      </c>
      <c r="G2649" s="1">
        <v>86.625320661048406</v>
      </c>
      <c r="H2649" s="4">
        <f t="shared" si="250"/>
        <v>29.218749834430401</v>
      </c>
      <c r="I2649" s="4">
        <f t="shared" si="251"/>
        <v>48070.828611488265</v>
      </c>
      <c r="J2649" s="5">
        <f t="shared" si="252"/>
        <v>4.3148257085231061E-3</v>
      </c>
      <c r="K2649" s="4">
        <f t="shared" si="253"/>
        <v>4.3148257085231061E-3</v>
      </c>
      <c r="L2649" s="4">
        <f t="shared" si="254"/>
        <v>4.3148257085231061E-3</v>
      </c>
      <c r="M2649" s="4">
        <f t="shared" si="255"/>
        <v>4.314839097338736E-3</v>
      </c>
    </row>
    <row r="2650" spans="1:13" x14ac:dyDescent="0.35">
      <c r="A2650" s="1">
        <v>2648</v>
      </c>
      <c r="B2650" s="1">
        <v>29.201389021343601</v>
      </c>
      <c r="C2650" s="1">
        <v>-44.999998855609</v>
      </c>
      <c r="D2650" s="1">
        <v>381.99999904632602</v>
      </c>
      <c r="E2650" s="1">
        <v>89.019638061523395</v>
      </c>
      <c r="F2650" s="1">
        <v>86.826999999999998</v>
      </c>
      <c r="G2650" s="1">
        <v>86.748188591007107</v>
      </c>
      <c r="H2650" s="4">
        <f t="shared" si="250"/>
        <v>29.201389021343601</v>
      </c>
      <c r="I2650" s="4">
        <f t="shared" si="251"/>
        <v>48100.030000509607</v>
      </c>
      <c r="J2650" s="5">
        <f t="shared" si="252"/>
        <v>4.2076056679665472E-3</v>
      </c>
      <c r="K2650" s="4">
        <f t="shared" si="253"/>
        <v>4.2076056679665472E-3</v>
      </c>
      <c r="L2650" s="4">
        <f t="shared" si="254"/>
        <v>4.2076056679665472E-3</v>
      </c>
      <c r="M2650" s="4">
        <f t="shared" si="255"/>
        <v>4.2076180832689991E-3</v>
      </c>
    </row>
    <row r="2651" spans="1:13" x14ac:dyDescent="0.35">
      <c r="A2651" s="1">
        <v>2649</v>
      </c>
      <c r="B2651" s="1">
        <v>29.175347420904199</v>
      </c>
      <c r="C2651" s="1">
        <v>-43.500011444084997</v>
      </c>
      <c r="D2651" s="1">
        <v>382</v>
      </c>
      <c r="E2651" s="1">
        <v>89.019638061523395</v>
      </c>
      <c r="F2651" s="1">
        <v>86.826999999999998</v>
      </c>
      <c r="G2651" s="1">
        <v>86.869803739409605</v>
      </c>
      <c r="H2651" s="4">
        <f t="shared" si="250"/>
        <v>29.175347420904199</v>
      </c>
      <c r="I2651" s="4">
        <f t="shared" si="251"/>
        <v>48129.20534793051</v>
      </c>
      <c r="J2651" s="5">
        <f t="shared" si="252"/>
        <v>4.1684216008807534E-3</v>
      </c>
      <c r="K2651" s="4">
        <f t="shared" si="253"/>
        <v>4.1684216008807534E-3</v>
      </c>
      <c r="L2651" s="4">
        <f t="shared" si="254"/>
        <v>4.1684216008807534E-3</v>
      </c>
      <c r="M2651" s="4">
        <f t="shared" si="255"/>
        <v>4.1684336725425243E-3</v>
      </c>
    </row>
    <row r="2652" spans="1:13" x14ac:dyDescent="0.35">
      <c r="A2652" s="1">
        <v>2650</v>
      </c>
      <c r="B2652" s="1">
        <v>29.2230902777778</v>
      </c>
      <c r="C2652" s="1">
        <v>-45.300003051757798</v>
      </c>
      <c r="D2652" s="1">
        <v>382</v>
      </c>
      <c r="E2652" s="1">
        <v>89.019638061523395</v>
      </c>
      <c r="F2652" s="1">
        <v>87.173000000000002</v>
      </c>
      <c r="G2652" s="1">
        <v>86.990724294604902</v>
      </c>
      <c r="H2652" s="4">
        <f t="shared" si="250"/>
        <v>29.2230902777778</v>
      </c>
      <c r="I2652" s="4">
        <f t="shared" si="251"/>
        <v>48158.428438208291</v>
      </c>
      <c r="J2652" s="5">
        <f t="shared" si="252"/>
        <v>4.1378428511802401E-3</v>
      </c>
      <c r="K2652" s="4">
        <f t="shared" si="253"/>
        <v>4.1378428511802401E-3</v>
      </c>
      <c r="L2652" s="4">
        <f t="shared" si="254"/>
        <v>4.1378428511802401E-3</v>
      </c>
      <c r="M2652" s="4">
        <f t="shared" si="255"/>
        <v>4.1378546591185148E-3</v>
      </c>
    </row>
    <row r="2653" spans="1:13" x14ac:dyDescent="0.35">
      <c r="A2653" s="1">
        <v>2651</v>
      </c>
      <c r="B2653" s="1">
        <v>29.166667097141101</v>
      </c>
      <c r="C2653" s="1">
        <v>-45.300003051757798</v>
      </c>
      <c r="D2653" s="1">
        <v>382</v>
      </c>
      <c r="E2653" s="1">
        <v>89.019638061523395</v>
      </c>
      <c r="F2653" s="1">
        <v>87.173000000000002</v>
      </c>
      <c r="G2653" s="1">
        <v>87.110122404778593</v>
      </c>
      <c r="H2653" s="4">
        <f t="shared" si="250"/>
        <v>29.166667097141101</v>
      </c>
      <c r="I2653" s="4">
        <f t="shared" si="251"/>
        <v>48187.59510530543</v>
      </c>
      <c r="J2653" s="5">
        <f t="shared" si="252"/>
        <v>4.0936494312507265E-3</v>
      </c>
      <c r="K2653" s="4">
        <f t="shared" si="253"/>
        <v>4.0936494312507265E-3</v>
      </c>
      <c r="L2653" s="4">
        <f t="shared" si="254"/>
        <v>4.0936494312507265E-3</v>
      </c>
      <c r="M2653" s="4">
        <f t="shared" si="255"/>
        <v>4.0936608648763848E-3</v>
      </c>
    </row>
    <row r="2654" spans="1:13" x14ac:dyDescent="0.35">
      <c r="A2654" s="1">
        <v>2652</v>
      </c>
      <c r="B2654" s="1">
        <v>29.175347155994899</v>
      </c>
      <c r="C2654" s="1">
        <v>-46.649991226214098</v>
      </c>
      <c r="D2654" s="1">
        <v>381.87500095367398</v>
      </c>
      <c r="E2654" s="1">
        <v>89.019638061523395</v>
      </c>
      <c r="F2654" s="1">
        <v>87.173000000000002</v>
      </c>
      <c r="G2654" s="1">
        <v>87.228521016369697</v>
      </c>
      <c r="H2654" s="4">
        <f t="shared" si="250"/>
        <v>29.175347155994899</v>
      </c>
      <c r="I2654" s="4">
        <f t="shared" si="251"/>
        <v>48216.770452461424</v>
      </c>
      <c r="J2654" s="5">
        <f t="shared" si="252"/>
        <v>4.0581731884131375E-3</v>
      </c>
      <c r="K2654" s="4">
        <f t="shared" si="253"/>
        <v>4.0581731884131375E-3</v>
      </c>
      <c r="L2654" s="4">
        <f t="shared" si="254"/>
        <v>4.0581731884131375E-3</v>
      </c>
      <c r="M2654" s="4">
        <f t="shared" si="255"/>
        <v>4.0581843273489121E-3</v>
      </c>
    </row>
    <row r="2655" spans="1:13" x14ac:dyDescent="0.35">
      <c r="A2655" s="1">
        <v>2653</v>
      </c>
      <c r="B2655" s="1">
        <v>29.1796874668863</v>
      </c>
      <c r="C2655" s="1">
        <v>-47.624994468690502</v>
      </c>
      <c r="D2655" s="1">
        <v>381.81250047683699</v>
      </c>
      <c r="E2655" s="1">
        <v>89.019638061523395</v>
      </c>
      <c r="F2655" s="1">
        <v>87.173000000000002</v>
      </c>
      <c r="G2655" s="1">
        <v>87.347802186795505</v>
      </c>
      <c r="H2655" s="4">
        <f t="shared" si="250"/>
        <v>29.1796874668863</v>
      </c>
      <c r="I2655" s="4">
        <f t="shared" si="251"/>
        <v>48245.950139928311</v>
      </c>
      <c r="J2655" s="5">
        <f t="shared" si="252"/>
        <v>4.0878152160186889E-3</v>
      </c>
      <c r="K2655" s="4">
        <f t="shared" si="253"/>
        <v>4.0878152160186889E-3</v>
      </c>
      <c r="L2655" s="4">
        <f t="shared" si="254"/>
        <v>4.0878152160186889E-3</v>
      </c>
      <c r="M2655" s="4">
        <f t="shared" si="255"/>
        <v>4.0878266008285815E-3</v>
      </c>
    </row>
    <row r="2656" spans="1:13" x14ac:dyDescent="0.35">
      <c r="A2656" s="1">
        <v>2654</v>
      </c>
      <c r="B2656" s="1">
        <v>29.1840277446641</v>
      </c>
      <c r="C2656" s="1">
        <v>-48.5999948501603</v>
      </c>
      <c r="D2656" s="1">
        <v>381.75000047683699</v>
      </c>
      <c r="E2656" s="1">
        <v>89.019638061523395</v>
      </c>
      <c r="F2656" s="1">
        <v>87.173000000000002</v>
      </c>
      <c r="G2656" s="1">
        <v>87.469862002577401</v>
      </c>
      <c r="H2656" s="4">
        <f t="shared" si="250"/>
        <v>29.1840277446641</v>
      </c>
      <c r="I2656" s="4">
        <f t="shared" si="251"/>
        <v>48275.134167672972</v>
      </c>
      <c r="J2656" s="5">
        <f t="shared" si="252"/>
        <v>4.1824184396279046E-3</v>
      </c>
      <c r="K2656" s="4">
        <f t="shared" si="253"/>
        <v>4.1824184396279046E-3</v>
      </c>
      <c r="L2656" s="4">
        <f t="shared" si="254"/>
        <v>4.1824184396279046E-3</v>
      </c>
      <c r="M2656" s="4">
        <f t="shared" si="255"/>
        <v>4.1824306333027549E-3</v>
      </c>
    </row>
    <row r="2657" spans="1:13" x14ac:dyDescent="0.35">
      <c r="A2657" s="1">
        <v>2655</v>
      </c>
      <c r="B2657" s="1">
        <v>29.166666799121401</v>
      </c>
      <c r="C2657" s="1">
        <v>-45.750021743778902</v>
      </c>
      <c r="D2657" s="1">
        <v>381.99999809265302</v>
      </c>
      <c r="E2657" s="1">
        <v>89.019638061523395</v>
      </c>
      <c r="F2657" s="1">
        <v>87.173000000000002</v>
      </c>
      <c r="G2657" s="1">
        <v>87.596640719421103</v>
      </c>
      <c r="H2657" s="4">
        <f t="shared" si="250"/>
        <v>29.166666799121401</v>
      </c>
      <c r="I2657" s="4">
        <f t="shared" si="251"/>
        <v>48304.300834472095</v>
      </c>
      <c r="J2657" s="5">
        <f t="shared" si="252"/>
        <v>4.3466988434729698E-3</v>
      </c>
      <c r="K2657" s="4">
        <f t="shared" si="253"/>
        <v>4.3466988434729698E-3</v>
      </c>
      <c r="L2657" s="4">
        <f t="shared" si="254"/>
        <v>4.3466988434729698E-3</v>
      </c>
      <c r="M2657" s="4">
        <f t="shared" si="255"/>
        <v>4.3467125311924763E-3</v>
      </c>
    </row>
    <row r="2658" spans="1:13" x14ac:dyDescent="0.35">
      <c r="A2658" s="1">
        <v>2656</v>
      </c>
      <c r="B2658" s="1">
        <v>29.236110713750101</v>
      </c>
      <c r="C2658" s="1">
        <v>-45.899986648676098</v>
      </c>
      <c r="D2658" s="1">
        <v>381.750001907333</v>
      </c>
      <c r="E2658" s="1">
        <v>89.019638061523395</v>
      </c>
      <c r="F2658" s="1">
        <v>87.173000000000002</v>
      </c>
      <c r="G2658" s="1">
        <v>87.730153604408002</v>
      </c>
      <c r="H2658" s="4">
        <f t="shared" si="250"/>
        <v>29.236110713750101</v>
      </c>
      <c r="I2658" s="4">
        <f t="shared" si="251"/>
        <v>48333.536945185842</v>
      </c>
      <c r="J2658" s="5">
        <f t="shared" si="252"/>
        <v>4.5667115675583564E-3</v>
      </c>
      <c r="K2658" s="4">
        <f t="shared" si="253"/>
        <v>4.5667115675583564E-3</v>
      </c>
      <c r="L2658" s="4">
        <f t="shared" si="254"/>
        <v>4.5667115675583564E-3</v>
      </c>
      <c r="M2658" s="4">
        <f t="shared" si="255"/>
        <v>4.5667274407249006E-3</v>
      </c>
    </row>
    <row r="2659" spans="1:13" x14ac:dyDescent="0.35">
      <c r="A2659" s="1">
        <v>2657</v>
      </c>
      <c r="B2659" s="1">
        <v>29.1840277777778</v>
      </c>
      <c r="C2659" s="1">
        <v>-43.950000762939503</v>
      </c>
      <c r="D2659" s="1">
        <v>382</v>
      </c>
      <c r="E2659" s="1">
        <v>89.019638061523395</v>
      </c>
      <c r="F2659" s="1">
        <v>87.173000000000002</v>
      </c>
      <c r="G2659" s="1">
        <v>87.872522970563196</v>
      </c>
      <c r="H2659" s="4">
        <f t="shared" si="250"/>
        <v>29.1840277777778</v>
      </c>
      <c r="I2659" s="4">
        <f t="shared" si="251"/>
        <v>48362.720972963623</v>
      </c>
      <c r="J2659" s="5">
        <f t="shared" si="252"/>
        <v>4.8783316422005649E-3</v>
      </c>
      <c r="K2659" s="4">
        <f t="shared" si="253"/>
        <v>4.8783316422005649E-3</v>
      </c>
      <c r="L2659" s="4">
        <f t="shared" si="254"/>
        <v>4.8783316422005649E-3</v>
      </c>
      <c r="M2659" s="4">
        <f t="shared" si="255"/>
        <v>4.8783509915944351E-3</v>
      </c>
    </row>
    <row r="2660" spans="1:13" x14ac:dyDescent="0.35">
      <c r="A2660" s="1">
        <v>2658</v>
      </c>
      <c r="B2660" s="1">
        <v>29.1840277777778</v>
      </c>
      <c r="C2660" s="1">
        <v>-45.899986648676098</v>
      </c>
      <c r="D2660" s="1">
        <v>381.750001907333</v>
      </c>
      <c r="E2660" s="1">
        <v>89.019638061523395</v>
      </c>
      <c r="F2660" s="1">
        <v>87.173000000000002</v>
      </c>
      <c r="G2660" s="1">
        <v>88.026011913019303</v>
      </c>
      <c r="H2660" s="4">
        <f t="shared" si="250"/>
        <v>29.1840277777778</v>
      </c>
      <c r="I2660" s="4">
        <f t="shared" si="251"/>
        <v>48391.905000741404</v>
      </c>
      <c r="J2660" s="5">
        <f t="shared" si="252"/>
        <v>5.2593474631003985E-3</v>
      </c>
      <c r="K2660" s="4">
        <f t="shared" si="253"/>
        <v>5.2593474631003985E-3</v>
      </c>
      <c r="L2660" s="4">
        <f t="shared" si="254"/>
        <v>5.2593474631003985E-3</v>
      </c>
      <c r="M2660" s="4">
        <f t="shared" si="255"/>
        <v>5.2593717096389254E-3</v>
      </c>
    </row>
    <row r="2661" spans="1:13" x14ac:dyDescent="0.35">
      <c r="A2661" s="1">
        <v>2659</v>
      </c>
      <c r="B2661" s="1">
        <v>29.175347288449501</v>
      </c>
      <c r="C2661" s="1">
        <v>-47.399990081793902</v>
      </c>
      <c r="D2661" s="1">
        <v>381.75</v>
      </c>
      <c r="E2661" s="1">
        <v>89.019638061523395</v>
      </c>
      <c r="F2661" s="1">
        <v>87.173000000000002</v>
      </c>
      <c r="G2661" s="1">
        <v>88.193060283044602</v>
      </c>
      <c r="H2661" s="4">
        <f t="shared" si="250"/>
        <v>29.175347288449501</v>
      </c>
      <c r="I2661" s="4">
        <f t="shared" si="251"/>
        <v>48421.080348029856</v>
      </c>
      <c r="J2661" s="5">
        <f t="shared" si="252"/>
        <v>5.7256686055433192E-3</v>
      </c>
      <c r="K2661" s="4">
        <f t="shared" si="253"/>
        <v>5.7256686055433192E-3</v>
      </c>
      <c r="L2661" s="4">
        <f t="shared" si="254"/>
        <v>5.7256686055433192E-3</v>
      </c>
      <c r="M2661" s="4">
        <f t="shared" si="255"/>
        <v>5.7256998903719662E-3</v>
      </c>
    </row>
    <row r="2662" spans="1:13" x14ac:dyDescent="0.35">
      <c r="A2662" s="1">
        <v>2660</v>
      </c>
      <c r="B2662" s="1">
        <v>29.1753472222222</v>
      </c>
      <c r="C2662" s="1">
        <v>-47.400001525878899</v>
      </c>
      <c r="D2662" s="1">
        <v>381.75</v>
      </c>
      <c r="E2662" s="1">
        <v>89.019638061523395</v>
      </c>
      <c r="F2662" s="1">
        <v>89.803959854429905</v>
      </c>
      <c r="G2662" s="1">
        <v>88.365868075714999</v>
      </c>
      <c r="H2662" s="4">
        <f t="shared" si="250"/>
        <v>29.1753472222222</v>
      </c>
      <c r="I2662" s="4">
        <f t="shared" si="251"/>
        <v>48450.255695252075</v>
      </c>
      <c r="J2662" s="5">
        <f t="shared" si="252"/>
        <v>5.9230757856678978E-3</v>
      </c>
      <c r="K2662" s="4">
        <f t="shared" si="253"/>
        <v>5.9230757856678978E-3</v>
      </c>
      <c r="L2662" s="4">
        <f t="shared" si="254"/>
        <v>5.9230757856678978E-3</v>
      </c>
      <c r="M2662" s="4">
        <f t="shared" si="255"/>
        <v>5.9231104192549525E-3</v>
      </c>
    </row>
    <row r="2663" spans="1:13" x14ac:dyDescent="0.35">
      <c r="A2663" s="1">
        <v>2661</v>
      </c>
      <c r="B2663" s="1">
        <v>29.214409424196901</v>
      </c>
      <c r="C2663" s="1">
        <v>-46.800007629415099</v>
      </c>
      <c r="D2663" s="1">
        <v>381.87499904631898</v>
      </c>
      <c r="E2663" s="1">
        <v>89.019638061523395</v>
      </c>
      <c r="F2663" s="1">
        <v>89.804000000000002</v>
      </c>
      <c r="G2663" s="1">
        <v>88.526271281952603</v>
      </c>
      <c r="H2663" s="4">
        <f t="shared" si="250"/>
        <v>29.214409424196901</v>
      </c>
      <c r="I2663" s="4">
        <f t="shared" si="251"/>
        <v>48479.470104676271</v>
      </c>
      <c r="J2663" s="5">
        <f t="shared" si="252"/>
        <v>5.490551046523952E-3</v>
      </c>
      <c r="K2663" s="4">
        <f t="shared" si="253"/>
        <v>5.490551046523952E-3</v>
      </c>
      <c r="L2663" s="4">
        <f t="shared" si="254"/>
        <v>5.490551046523952E-3</v>
      </c>
      <c r="M2663" s="4">
        <f t="shared" si="255"/>
        <v>5.490578633394823E-3</v>
      </c>
    </row>
    <row r="2664" spans="1:13" x14ac:dyDescent="0.35">
      <c r="A2664" s="1">
        <v>2662</v>
      </c>
      <c r="B2664" s="1">
        <v>29.1710079378398</v>
      </c>
      <c r="C2664" s="1">
        <v>-47.849978256613603</v>
      </c>
      <c r="D2664" s="1">
        <v>381.62500572195802</v>
      </c>
      <c r="E2664" s="1">
        <v>89.019638061523395</v>
      </c>
      <c r="F2664" s="1">
        <v>89.804000000000002</v>
      </c>
      <c r="G2664" s="1">
        <v>88.666363946621601</v>
      </c>
      <c r="H2664" s="4">
        <f t="shared" si="250"/>
        <v>29.1710079378398</v>
      </c>
      <c r="I2664" s="4">
        <f t="shared" si="251"/>
        <v>48508.64111261411</v>
      </c>
      <c r="J2664" s="5">
        <f t="shared" si="252"/>
        <v>4.8024622586754695E-3</v>
      </c>
      <c r="K2664" s="4">
        <f t="shared" si="253"/>
        <v>4.8024622586754695E-3</v>
      </c>
      <c r="L2664" s="4">
        <f t="shared" si="254"/>
        <v>4.8024622586754695E-3</v>
      </c>
      <c r="M2664" s="4">
        <f t="shared" si="255"/>
        <v>4.8024807192468388E-3</v>
      </c>
    </row>
    <row r="2665" spans="1:13" x14ac:dyDescent="0.35">
      <c r="A2665" s="1">
        <v>2663</v>
      </c>
      <c r="B2665" s="1">
        <v>29.1753472222222</v>
      </c>
      <c r="C2665" s="1">
        <v>-45.300003051757798</v>
      </c>
      <c r="D2665" s="1">
        <v>381.875</v>
      </c>
      <c r="E2665" s="1">
        <v>89.019638061523395</v>
      </c>
      <c r="F2665" s="1">
        <v>89.804000000000002</v>
      </c>
      <c r="G2665" s="1">
        <v>88.788372815002901</v>
      </c>
      <c r="H2665" s="4">
        <f t="shared" si="250"/>
        <v>29.1753472222222</v>
      </c>
      <c r="I2665" s="4">
        <f t="shared" si="251"/>
        <v>48537.816459836329</v>
      </c>
      <c r="J2665" s="5">
        <f t="shared" si="252"/>
        <v>4.1819165836137484E-3</v>
      </c>
      <c r="K2665" s="4">
        <f t="shared" si="253"/>
        <v>4.1819165836137484E-3</v>
      </c>
      <c r="L2665" s="4">
        <f t="shared" si="254"/>
        <v>4.1819165836137484E-3</v>
      </c>
      <c r="M2665" s="4">
        <f t="shared" si="255"/>
        <v>4.1819287728996788E-3</v>
      </c>
    </row>
    <row r="2666" spans="1:13" x14ac:dyDescent="0.35">
      <c r="A2666" s="1">
        <v>2664</v>
      </c>
      <c r="B2666" s="1">
        <v>29.2361111111111</v>
      </c>
      <c r="C2666" s="1">
        <v>-39.75</v>
      </c>
      <c r="D2666" s="1">
        <v>382.125</v>
      </c>
      <c r="E2666" s="1">
        <v>89.019638061523395</v>
      </c>
      <c r="F2666" s="1">
        <v>89.804000000000002</v>
      </c>
      <c r="G2666" s="1">
        <v>88.894237332945295</v>
      </c>
      <c r="H2666" s="4">
        <f t="shared" si="250"/>
        <v>29.2361111111111</v>
      </c>
      <c r="I2666" s="4">
        <f t="shared" si="251"/>
        <v>48567.052570947439</v>
      </c>
      <c r="J2666" s="5">
        <f t="shared" si="252"/>
        <v>3.6210191410224828E-3</v>
      </c>
      <c r="K2666" s="4">
        <f t="shared" si="253"/>
        <v>3.6210191410224828E-3</v>
      </c>
      <c r="L2666" s="4">
        <f t="shared" si="254"/>
        <v>3.6210191410224828E-3</v>
      </c>
      <c r="M2666" s="4">
        <f t="shared" si="255"/>
        <v>3.6210270540700017E-3</v>
      </c>
    </row>
    <row r="2667" spans="1:13" x14ac:dyDescent="0.35">
      <c r="A2667" s="1">
        <v>2665</v>
      </c>
      <c r="B2667" s="1">
        <v>29.3055555555556</v>
      </c>
      <c r="C2667" s="1">
        <v>-36.75</v>
      </c>
      <c r="D2667" s="1">
        <v>382.375</v>
      </c>
      <c r="E2667" s="1">
        <v>89.019638061523395</v>
      </c>
      <c r="F2667" s="1">
        <v>89.804000000000002</v>
      </c>
      <c r="G2667" s="1">
        <v>88.985640316645302</v>
      </c>
      <c r="H2667" s="4">
        <f t="shared" si="250"/>
        <v>29.3055555555556</v>
      </c>
      <c r="I2667" s="4">
        <f t="shared" si="251"/>
        <v>48596.358126502993</v>
      </c>
      <c r="J2667" s="5">
        <f t="shared" si="252"/>
        <v>3.118964372701663E-3</v>
      </c>
      <c r="K2667" s="4">
        <f t="shared" si="253"/>
        <v>3.118964372701663E-3</v>
      </c>
      <c r="L2667" s="4">
        <f t="shared" si="254"/>
        <v>3.118964372701663E-3</v>
      </c>
      <c r="M2667" s="4">
        <f t="shared" si="255"/>
        <v>3.1189694295728678E-3</v>
      </c>
    </row>
    <row r="2668" spans="1:13" x14ac:dyDescent="0.35">
      <c r="A2668" s="1">
        <v>2666</v>
      </c>
      <c r="B2668" s="1">
        <v>29.322916534213</v>
      </c>
      <c r="C2668" s="1">
        <v>-31.650040435459299</v>
      </c>
      <c r="D2668" s="1">
        <v>382.624998092667</v>
      </c>
      <c r="E2668" s="1">
        <v>89.019638061523395</v>
      </c>
      <c r="F2668" s="1">
        <v>89.804000000000002</v>
      </c>
      <c r="G2668" s="1">
        <v>89.064034702595706</v>
      </c>
      <c r="H2668" s="4">
        <f t="shared" si="250"/>
        <v>29.322916534213</v>
      </c>
      <c r="I2668" s="4">
        <f t="shared" si="251"/>
        <v>48625.681043037206</v>
      </c>
      <c r="J2668" s="5">
        <f t="shared" si="252"/>
        <v>2.6734852878272028E-3</v>
      </c>
      <c r="K2668" s="4">
        <f t="shared" si="253"/>
        <v>2.6734852878272028E-3</v>
      </c>
      <c r="L2668" s="4">
        <f t="shared" si="254"/>
        <v>2.6734852878272028E-3</v>
      </c>
      <c r="M2668" s="4">
        <f t="shared" si="255"/>
        <v>2.6734884726373046E-3</v>
      </c>
    </row>
    <row r="2669" spans="1:13" x14ac:dyDescent="0.35">
      <c r="A2669" s="1">
        <v>2667</v>
      </c>
      <c r="B2669" s="1">
        <v>29.3098958333333</v>
      </c>
      <c r="C2669" s="1">
        <v>-24.300001144409201</v>
      </c>
      <c r="D2669" s="1">
        <v>383</v>
      </c>
      <c r="E2669" s="1">
        <v>89.019638061523395</v>
      </c>
      <c r="F2669" s="1">
        <v>89.804000000000002</v>
      </c>
      <c r="G2669" s="1">
        <v>89.130666643378802</v>
      </c>
      <c r="H2669" s="4">
        <f t="shared" si="250"/>
        <v>29.3098958333333</v>
      </c>
      <c r="I2669" s="4">
        <f t="shared" si="251"/>
        <v>48654.990938870542</v>
      </c>
      <c r="J2669" s="5">
        <f t="shared" si="252"/>
        <v>2.2733598632349379E-3</v>
      </c>
      <c r="K2669" s="4">
        <f t="shared" si="253"/>
        <v>2.2733598632349379E-3</v>
      </c>
      <c r="L2669" s="4">
        <f t="shared" si="254"/>
        <v>2.2733598632349379E-3</v>
      </c>
      <c r="M2669" s="4">
        <f t="shared" si="255"/>
        <v>2.273361821422664E-3</v>
      </c>
    </row>
    <row r="2670" spans="1:13" x14ac:dyDescent="0.35">
      <c r="A2670" s="1">
        <v>2668</v>
      </c>
      <c r="B2670" s="1">
        <v>29.3229164679876</v>
      </c>
      <c r="C2670" s="1">
        <v>-23.100018691749899</v>
      </c>
      <c r="D2670" s="1">
        <v>383</v>
      </c>
      <c r="E2670" s="1">
        <v>89.019638061523395</v>
      </c>
      <c r="F2670" s="1">
        <v>89.804000000000002</v>
      </c>
      <c r="G2670" s="1">
        <v>89.186595316435202</v>
      </c>
      <c r="H2670" s="4">
        <f t="shared" si="250"/>
        <v>29.3229164679876</v>
      </c>
      <c r="I2670" s="4">
        <f t="shared" si="251"/>
        <v>48684.313855338529</v>
      </c>
      <c r="J2670" s="5">
        <f t="shared" si="252"/>
        <v>1.9073366429106097E-3</v>
      </c>
      <c r="K2670" s="4">
        <f t="shared" si="253"/>
        <v>1.9073366429106097E-3</v>
      </c>
      <c r="L2670" s="4">
        <f t="shared" si="254"/>
        <v>1.9073366429106097E-3</v>
      </c>
      <c r="M2670" s="4">
        <f t="shared" si="255"/>
        <v>1.907337799373011E-3</v>
      </c>
    </row>
    <row r="2671" spans="1:13" x14ac:dyDescent="0.35">
      <c r="A2671" s="1">
        <v>2669</v>
      </c>
      <c r="B2671" s="1">
        <v>29.2578129967089</v>
      </c>
      <c r="C2671" s="1">
        <v>-17.1000461581589</v>
      </c>
      <c r="D2671" s="1">
        <v>383.49999618527602</v>
      </c>
      <c r="E2671" s="1">
        <v>89.019638061523395</v>
      </c>
      <c r="F2671" s="1">
        <v>89.804000000000002</v>
      </c>
      <c r="G2671" s="1">
        <v>89.232709760686603</v>
      </c>
      <c r="H2671" s="4">
        <f t="shared" si="250"/>
        <v>29.2578129967089</v>
      </c>
      <c r="I2671" s="4">
        <f t="shared" si="251"/>
        <v>48713.571668335237</v>
      </c>
      <c r="J2671" s="5">
        <f t="shared" si="252"/>
        <v>1.5761411919813844E-3</v>
      </c>
      <c r="K2671" s="4">
        <f t="shared" si="253"/>
        <v>1.5761411919813844E-3</v>
      </c>
      <c r="L2671" s="4">
        <f t="shared" si="254"/>
        <v>1.5761411919813844E-3</v>
      </c>
      <c r="M2671" s="4">
        <f t="shared" si="255"/>
        <v>1.5761418445626371E-3</v>
      </c>
    </row>
    <row r="2672" spans="1:13" x14ac:dyDescent="0.35">
      <c r="A2672" s="1">
        <v>2670</v>
      </c>
      <c r="B2672" s="1">
        <v>29.2144097222222</v>
      </c>
      <c r="C2672" s="1">
        <v>-19.650001525878899</v>
      </c>
      <c r="D2672" s="1">
        <v>383.25</v>
      </c>
      <c r="E2672" s="1">
        <v>89.019638061523395</v>
      </c>
      <c r="F2672" s="1">
        <v>89.8</v>
      </c>
      <c r="G2672" s="1">
        <v>89.269758904588301</v>
      </c>
      <c r="H2672" s="4">
        <f t="shared" si="250"/>
        <v>29.2144097222222</v>
      </c>
      <c r="I2672" s="4">
        <f t="shared" si="251"/>
        <v>48742.786078057456</v>
      </c>
      <c r="J2672" s="5">
        <f t="shared" si="252"/>
        <v>1.2681804716908442E-3</v>
      </c>
      <c r="K2672" s="4">
        <f t="shared" si="253"/>
        <v>1.2681804716908442E-3</v>
      </c>
      <c r="L2672" s="4">
        <f t="shared" si="254"/>
        <v>1.2681804716908442E-3</v>
      </c>
      <c r="M2672" s="4">
        <f t="shared" si="255"/>
        <v>1.2681808116229995E-3</v>
      </c>
    </row>
    <row r="2673" spans="1:13" x14ac:dyDescent="0.35">
      <c r="A2673" s="1">
        <v>2671</v>
      </c>
      <c r="B2673" s="1">
        <v>29.2057292328935</v>
      </c>
      <c r="C2673" s="1">
        <v>-24.599962616286099</v>
      </c>
      <c r="D2673" s="1">
        <v>383.000001907333</v>
      </c>
      <c r="E2673" s="1">
        <v>89.019638061523395</v>
      </c>
      <c r="F2673" s="1">
        <v>89.8</v>
      </c>
      <c r="G2673" s="1">
        <v>89.2983634710519</v>
      </c>
      <c r="H2673" s="4">
        <f t="shared" si="250"/>
        <v>29.2057292328935</v>
      </c>
      <c r="I2673" s="4">
        <f t="shared" si="251"/>
        <v>48771.991807290346</v>
      </c>
      <c r="J2673" s="5">
        <f t="shared" si="252"/>
        <v>9.7941627259157029E-4</v>
      </c>
      <c r="K2673" s="4">
        <f t="shared" si="253"/>
        <v>9.7941627259157029E-4</v>
      </c>
      <c r="L2673" s="4">
        <f t="shared" si="254"/>
        <v>9.7941627259157029E-4</v>
      </c>
      <c r="M2673" s="4">
        <f t="shared" si="255"/>
        <v>9.7941642917683219E-4</v>
      </c>
    </row>
    <row r="2674" spans="1:13" x14ac:dyDescent="0.35">
      <c r="A2674" s="1">
        <v>2672</v>
      </c>
      <c r="B2674" s="1">
        <v>29.1970486111111</v>
      </c>
      <c r="C2674" s="1">
        <v>-27.600000381469702</v>
      </c>
      <c r="D2674" s="1">
        <v>382.875</v>
      </c>
      <c r="E2674" s="1">
        <v>89.019638061523395</v>
      </c>
      <c r="F2674" s="1">
        <v>89.8</v>
      </c>
      <c r="G2674" s="1">
        <v>89.318994052537505</v>
      </c>
      <c r="H2674" s="4">
        <f t="shared" si="250"/>
        <v>29.1970486111111</v>
      </c>
      <c r="I2674" s="4">
        <f t="shared" si="251"/>
        <v>48801.188855901455</v>
      </c>
      <c r="J2674" s="5">
        <f t="shared" si="252"/>
        <v>7.0659818259007404E-4</v>
      </c>
      <c r="K2674" s="4">
        <f t="shared" si="253"/>
        <v>7.0659818259007404E-4</v>
      </c>
      <c r="L2674" s="4">
        <f t="shared" si="254"/>
        <v>7.0659818259007404E-4</v>
      </c>
      <c r="M2674" s="4">
        <f t="shared" si="255"/>
        <v>7.0659824138859402E-4</v>
      </c>
    </row>
    <row r="2675" spans="1:13" x14ac:dyDescent="0.35">
      <c r="A2675" s="1">
        <v>2673</v>
      </c>
      <c r="B2675" s="1">
        <v>29.157986409131901</v>
      </c>
      <c r="C2675" s="1">
        <v>-29.399987793072999</v>
      </c>
      <c r="D2675" s="1">
        <v>382.99999904633398</v>
      </c>
      <c r="E2675" s="1">
        <v>89.019638061523395</v>
      </c>
      <c r="F2675" s="1">
        <v>89.8</v>
      </c>
      <c r="G2675" s="1">
        <v>89.331978591564095</v>
      </c>
      <c r="H2675" s="4">
        <f t="shared" si="250"/>
        <v>29.157986409131901</v>
      </c>
      <c r="I2675" s="4">
        <f t="shared" si="251"/>
        <v>48830.346842310588</v>
      </c>
      <c r="J2675" s="5">
        <f t="shared" si="252"/>
        <v>4.4531672538688496E-4</v>
      </c>
      <c r="K2675" s="4">
        <f t="shared" si="253"/>
        <v>4.4531672538688496E-4</v>
      </c>
      <c r="L2675" s="4">
        <f t="shared" si="254"/>
        <v>4.4531672538688496E-4</v>
      </c>
      <c r="M2675" s="4">
        <f t="shared" si="255"/>
        <v>4.4531674010512255E-4</v>
      </c>
    </row>
    <row r="2676" spans="1:13" x14ac:dyDescent="0.35">
      <c r="A2676" s="1">
        <v>2674</v>
      </c>
      <c r="B2676" s="1">
        <v>29.223089781072701</v>
      </c>
      <c r="C2676" s="1">
        <v>-29.250003051754199</v>
      </c>
      <c r="D2676" s="1">
        <v>382.87500095367398</v>
      </c>
      <c r="E2676" s="1">
        <v>89.019638061523395</v>
      </c>
      <c r="F2676" s="1">
        <v>89.8</v>
      </c>
      <c r="G2676" s="1">
        <v>89.337523489605999</v>
      </c>
      <c r="H2676" s="4">
        <f t="shared" si="250"/>
        <v>29.223089781072701</v>
      </c>
      <c r="I2676" s="4">
        <f t="shared" si="251"/>
        <v>48859.569932091661</v>
      </c>
      <c r="J2676" s="5">
        <f t="shared" si="252"/>
        <v>1.8974372947708375E-4</v>
      </c>
      <c r="K2676" s="4">
        <f t="shared" si="253"/>
        <v>1.8974372947708375E-4</v>
      </c>
      <c r="L2676" s="4">
        <f t="shared" si="254"/>
        <v>1.8974372947708375E-4</v>
      </c>
      <c r="M2676" s="4">
        <f t="shared" si="255"/>
        <v>1.8974373061563099E-4</v>
      </c>
    </row>
    <row r="2677" spans="1:13" x14ac:dyDescent="0.35">
      <c r="A2677" s="1">
        <v>2675</v>
      </c>
      <c r="B2677" s="1">
        <v>29.1796881622688</v>
      </c>
      <c r="C2677" s="1">
        <v>-27.600025558304399</v>
      </c>
      <c r="D2677" s="1">
        <v>382.875</v>
      </c>
      <c r="E2677" s="1">
        <v>89.019638061523395</v>
      </c>
      <c r="F2677" s="1">
        <v>89.8</v>
      </c>
      <c r="G2677" s="1">
        <v>89.335716888038704</v>
      </c>
      <c r="H2677" s="4">
        <f t="shared" si="250"/>
        <v>29.1796881622688</v>
      </c>
      <c r="I2677" s="4">
        <f t="shared" si="251"/>
        <v>48888.749620253933</v>
      </c>
      <c r="J2677" s="5">
        <f t="shared" si="252"/>
        <v>-6.1912984033591576E-5</v>
      </c>
      <c r="K2677" s="4">
        <f t="shared" si="253"/>
        <v>-6.1912984033591576E-5</v>
      </c>
      <c r="L2677" s="4">
        <f t="shared" si="254"/>
        <v>-6.1912984033591576E-5</v>
      </c>
      <c r="M2677" s="4">
        <f t="shared" si="255"/>
        <v>-6.1912984073145901E-5</v>
      </c>
    </row>
    <row r="2678" spans="1:13" x14ac:dyDescent="0.35">
      <c r="A2678" s="1">
        <v>2676</v>
      </c>
      <c r="B2678" s="1">
        <v>29.201388723319301</v>
      </c>
      <c r="C2678" s="1">
        <v>-27.450001907353801</v>
      </c>
      <c r="D2678" s="1">
        <v>382.99999904631898</v>
      </c>
      <c r="E2678" s="1">
        <v>89.019638061523395</v>
      </c>
      <c r="F2678" s="1">
        <v>89.8</v>
      </c>
      <c r="G2678" s="1">
        <v>89.326530069229094</v>
      </c>
      <c r="H2678" s="4">
        <f t="shared" si="250"/>
        <v>29.201388723319301</v>
      </c>
      <c r="I2678" s="4">
        <f t="shared" si="251"/>
        <v>48917.951008977252</v>
      </c>
      <c r="J2678" s="5">
        <f t="shared" si="252"/>
        <v>-3.1460212035305465E-4</v>
      </c>
      <c r="K2678" s="4">
        <f t="shared" si="253"/>
        <v>-3.1460212035305465E-4</v>
      </c>
      <c r="L2678" s="4">
        <f t="shared" si="254"/>
        <v>-3.1460212035305465E-4</v>
      </c>
      <c r="M2678" s="4">
        <f t="shared" si="255"/>
        <v>-3.1460212554265253E-4</v>
      </c>
    </row>
    <row r="2679" spans="1:13" x14ac:dyDescent="0.35">
      <c r="A2679" s="1">
        <v>2677</v>
      </c>
      <c r="B2679" s="1">
        <v>29.1970486442248</v>
      </c>
      <c r="C2679" s="1">
        <v>-26.475008773794901</v>
      </c>
      <c r="D2679" s="1">
        <v>383.06249952316301</v>
      </c>
      <c r="E2679" s="1">
        <v>89.019638061523395</v>
      </c>
      <c r="F2679" s="1">
        <v>89.8</v>
      </c>
      <c r="G2679" s="1">
        <v>89.309817000041804</v>
      </c>
      <c r="H2679" s="4">
        <f t="shared" si="250"/>
        <v>29.1970486442248</v>
      </c>
      <c r="I2679" s="4">
        <f t="shared" si="251"/>
        <v>48947.148057621474</v>
      </c>
      <c r="J2679" s="5">
        <f t="shared" si="252"/>
        <v>-5.7242324013443509E-4</v>
      </c>
      <c r="K2679" s="4">
        <f t="shared" si="253"/>
        <v>-5.7242324013443509E-4</v>
      </c>
      <c r="L2679" s="4">
        <f t="shared" si="254"/>
        <v>-5.7242324013443509E-4</v>
      </c>
      <c r="M2679" s="4">
        <f t="shared" si="255"/>
        <v>-5.7242327139527102E-4</v>
      </c>
    </row>
    <row r="2680" spans="1:13" x14ac:dyDescent="0.35">
      <c r="A2680" s="1">
        <v>2678</v>
      </c>
      <c r="B2680" s="1">
        <v>29.192708366447</v>
      </c>
      <c r="C2680" s="1">
        <v>-25.500009345999501</v>
      </c>
      <c r="D2680" s="1">
        <v>383.12499952316301</v>
      </c>
      <c r="E2680" s="1">
        <v>89.019638061523395</v>
      </c>
      <c r="F2680" s="1">
        <v>89.8</v>
      </c>
      <c r="G2680" s="1">
        <v>89.285312010504796</v>
      </c>
      <c r="H2680" s="4">
        <f t="shared" si="250"/>
        <v>29.192708366447</v>
      </c>
      <c r="I2680" s="4">
        <f t="shared" si="251"/>
        <v>48976.340765987923</v>
      </c>
      <c r="J2680" s="5">
        <f t="shared" si="252"/>
        <v>-8.3942158532890419E-4</v>
      </c>
      <c r="K2680" s="4">
        <f t="shared" si="253"/>
        <v>-8.3942158532890419E-4</v>
      </c>
      <c r="L2680" s="4">
        <f t="shared" si="254"/>
        <v>-8.3942158532890419E-4</v>
      </c>
      <c r="M2680" s="4">
        <f t="shared" si="255"/>
        <v>-8.3942168390901126E-4</v>
      </c>
    </row>
    <row r="2681" spans="1:13" x14ac:dyDescent="0.35">
      <c r="A2681" s="1">
        <v>2679</v>
      </c>
      <c r="B2681" s="1">
        <v>29.1666666666667</v>
      </c>
      <c r="C2681" s="1">
        <v>-24.600000381469702</v>
      </c>
      <c r="D2681" s="1">
        <v>383.25</v>
      </c>
      <c r="E2681" s="1">
        <v>89.019638061523395</v>
      </c>
      <c r="F2681" s="1">
        <v>89.8</v>
      </c>
      <c r="G2681" s="1">
        <v>89.252625570734907</v>
      </c>
      <c r="H2681" s="4">
        <f t="shared" si="250"/>
        <v>29.1666666666667</v>
      </c>
      <c r="I2681" s="4">
        <f t="shared" si="251"/>
        <v>49005.507432654587</v>
      </c>
      <c r="J2681" s="5">
        <f t="shared" si="252"/>
        <v>-1.12067793496765E-3</v>
      </c>
      <c r="K2681" s="4">
        <f t="shared" si="253"/>
        <v>-1.12067793496765E-3</v>
      </c>
      <c r="L2681" s="4">
        <f t="shared" si="254"/>
        <v>-1.12067793496765E-3</v>
      </c>
      <c r="M2681" s="4">
        <f t="shared" si="255"/>
        <v>-1.1206781695479076E-3</v>
      </c>
    </row>
    <row r="2682" spans="1:13" x14ac:dyDescent="0.35">
      <c r="A2682" s="1">
        <v>2680</v>
      </c>
      <c r="B2682" s="1">
        <v>29.1883680555556</v>
      </c>
      <c r="C2682" s="1">
        <v>-26.700000762939499</v>
      </c>
      <c r="D2682" s="1">
        <v>383</v>
      </c>
      <c r="E2682" s="1">
        <v>89.019638061523395</v>
      </c>
      <c r="F2682" s="1">
        <v>89.792000000000002</v>
      </c>
      <c r="G2682" s="1">
        <v>89.211269890877205</v>
      </c>
      <c r="H2682" s="4">
        <f t="shared" si="250"/>
        <v>29.1883680555556</v>
      </c>
      <c r="I2682" s="4">
        <f t="shared" si="251"/>
        <v>49034.695800710142</v>
      </c>
      <c r="J2682" s="5">
        <f t="shared" si="252"/>
        <v>-1.4168548162400763E-3</v>
      </c>
      <c r="K2682" s="4">
        <f t="shared" si="253"/>
        <v>-1.4168548162400763E-3</v>
      </c>
      <c r="L2682" s="4">
        <f t="shared" si="254"/>
        <v>-1.4168548162400763E-3</v>
      </c>
      <c r="M2682" s="4">
        <f t="shared" si="255"/>
        <v>-1.4168552902912154E-3</v>
      </c>
    </row>
    <row r="2683" spans="1:13" x14ac:dyDescent="0.35">
      <c r="A2683" s="1">
        <v>2681</v>
      </c>
      <c r="B2683" s="1">
        <v>29.157986342905001</v>
      </c>
      <c r="C2683" s="1">
        <v>-26.1000049590717</v>
      </c>
      <c r="D2683" s="1">
        <v>383.12499904633398</v>
      </c>
      <c r="E2683" s="1">
        <v>89.019638061523395</v>
      </c>
      <c r="F2683" s="1">
        <v>89.792000000000002</v>
      </c>
      <c r="G2683" s="1">
        <v>89.160651167225495</v>
      </c>
      <c r="H2683" s="4">
        <f t="shared" si="250"/>
        <v>29.157986342905001</v>
      </c>
      <c r="I2683" s="4">
        <f t="shared" si="251"/>
        <v>49063.853787053049</v>
      </c>
      <c r="J2683" s="5">
        <f t="shared" si="252"/>
        <v>-1.7360157541889481E-3</v>
      </c>
      <c r="K2683" s="4">
        <f t="shared" si="253"/>
        <v>-1.7360157541889481E-3</v>
      </c>
      <c r="L2683" s="4">
        <f t="shared" si="254"/>
        <v>-1.7360157541889481E-3</v>
      </c>
      <c r="M2683" s="4">
        <f t="shared" si="255"/>
        <v>-1.7360166261765795E-3</v>
      </c>
    </row>
    <row r="2684" spans="1:13" x14ac:dyDescent="0.35">
      <c r="A2684" s="1">
        <v>2682</v>
      </c>
      <c r="B2684" s="1">
        <v>29.1623263888889</v>
      </c>
      <c r="C2684" s="1">
        <v>-28.950000762939499</v>
      </c>
      <c r="D2684" s="1">
        <v>382.875</v>
      </c>
      <c r="E2684" s="1">
        <v>89.019638061523395</v>
      </c>
      <c r="F2684" s="1">
        <v>89.792000000000002</v>
      </c>
      <c r="G2684" s="1">
        <v>89.099996559386994</v>
      </c>
      <c r="H2684" s="4">
        <f t="shared" si="250"/>
        <v>29.1623263888889</v>
      </c>
      <c r="I2684" s="4">
        <f t="shared" si="251"/>
        <v>49093.01611344194</v>
      </c>
      <c r="J2684" s="5">
        <f t="shared" si="252"/>
        <v>-2.0798960628055649E-3</v>
      </c>
      <c r="K2684" s="4">
        <f t="shared" si="253"/>
        <v>-2.0798960628055649E-3</v>
      </c>
      <c r="L2684" s="4">
        <f t="shared" si="254"/>
        <v>-2.0798960628055649E-3</v>
      </c>
      <c r="M2684" s="4">
        <f t="shared" si="255"/>
        <v>-2.0798975624023251E-3</v>
      </c>
    </row>
    <row r="2685" spans="1:13" x14ac:dyDescent="0.35">
      <c r="A2685" s="1">
        <v>2683</v>
      </c>
      <c r="B2685" s="1">
        <v>29.110243850272099</v>
      </c>
      <c r="C2685" s="1">
        <v>-35.0999084486687</v>
      </c>
      <c r="D2685" s="1">
        <v>382.625003814639</v>
      </c>
      <c r="E2685" s="1">
        <v>89.019638061523395</v>
      </c>
      <c r="F2685" s="1">
        <v>89.792000000000002</v>
      </c>
      <c r="G2685" s="1">
        <v>89.028341905256696</v>
      </c>
      <c r="H2685" s="4">
        <f t="shared" si="250"/>
        <v>29.110243850272099</v>
      </c>
      <c r="I2685" s="4">
        <f t="shared" si="251"/>
        <v>49122.126357292211</v>
      </c>
      <c r="J2685" s="5">
        <f t="shared" si="252"/>
        <v>-2.4614927480117676E-3</v>
      </c>
      <c r="K2685" s="4">
        <f t="shared" si="253"/>
        <v>-2.4614927480117676E-3</v>
      </c>
      <c r="L2685" s="4">
        <f t="shared" si="254"/>
        <v>-2.4614927480117676E-3</v>
      </c>
      <c r="M2685" s="4">
        <f t="shared" si="255"/>
        <v>-2.4614952336940435E-3</v>
      </c>
    </row>
    <row r="2686" spans="1:13" x14ac:dyDescent="0.35">
      <c r="A2686" s="1">
        <v>2684</v>
      </c>
      <c r="B2686" s="1">
        <v>29.019097917614602</v>
      </c>
      <c r="C2686" s="1">
        <v>-44.0999336237847</v>
      </c>
      <c r="D2686" s="1">
        <v>382.25000286104301</v>
      </c>
      <c r="E2686" s="1">
        <v>89.019638061523395</v>
      </c>
      <c r="F2686" s="1">
        <v>89.792000000000002</v>
      </c>
      <c r="G2686" s="1">
        <v>88.9445481866357</v>
      </c>
      <c r="H2686" s="4">
        <f t="shared" si="250"/>
        <v>29.019097917614602</v>
      </c>
      <c r="I2686" s="4">
        <f t="shared" si="251"/>
        <v>49151.145455209822</v>
      </c>
      <c r="J2686" s="5">
        <f t="shared" si="252"/>
        <v>-2.8875369888783755E-3</v>
      </c>
      <c r="K2686" s="4">
        <f t="shared" si="253"/>
        <v>-2.8875369888783755E-3</v>
      </c>
      <c r="L2686" s="4">
        <f t="shared" si="254"/>
        <v>-2.8875369888783755E-3</v>
      </c>
      <c r="M2686" s="4">
        <f t="shared" si="255"/>
        <v>-2.8875410015447036E-3</v>
      </c>
    </row>
    <row r="2687" spans="1:13" x14ac:dyDescent="0.35">
      <c r="A2687" s="1">
        <v>2685</v>
      </c>
      <c r="B2687" s="1">
        <v>29.010416732894001</v>
      </c>
      <c r="C2687" s="1">
        <v>-52.199938964892297</v>
      </c>
      <c r="D2687" s="1">
        <v>381.75000381469499</v>
      </c>
      <c r="E2687" s="1">
        <v>89.019638061523395</v>
      </c>
      <c r="F2687" s="1">
        <v>89.792000000000002</v>
      </c>
      <c r="G2687" s="1">
        <v>88.847283423465001</v>
      </c>
      <c r="H2687" s="4">
        <f t="shared" si="250"/>
        <v>29.010416732894001</v>
      </c>
      <c r="I2687" s="4">
        <f t="shared" si="251"/>
        <v>49180.155871942719</v>
      </c>
      <c r="J2687" s="5">
        <f t="shared" si="252"/>
        <v>-3.3527530495766245E-3</v>
      </c>
      <c r="K2687" s="4">
        <f t="shared" si="253"/>
        <v>-3.3527530495766245E-3</v>
      </c>
      <c r="L2687" s="4">
        <f t="shared" si="254"/>
        <v>-3.3527530495766245E-3</v>
      </c>
      <c r="M2687" s="4">
        <f t="shared" si="255"/>
        <v>-3.3527593309649801E-3</v>
      </c>
    </row>
    <row r="2688" spans="1:13" x14ac:dyDescent="0.35">
      <c r="A2688" s="1">
        <v>2686</v>
      </c>
      <c r="B2688" s="1">
        <v>29.0494788686437</v>
      </c>
      <c r="C2688" s="1">
        <v>-57.599961090100898</v>
      </c>
      <c r="D2688" s="1">
        <v>381.37500286102102</v>
      </c>
      <c r="E2688" s="1">
        <v>89.019638061523395</v>
      </c>
      <c r="F2688" s="1">
        <v>89.792000000000002</v>
      </c>
      <c r="G2688" s="1">
        <v>88.735001500747501</v>
      </c>
      <c r="H2688" s="4">
        <f t="shared" si="250"/>
        <v>29.0494788686437</v>
      </c>
      <c r="I2688" s="4">
        <f t="shared" si="251"/>
        <v>49209.20535081136</v>
      </c>
      <c r="J2688" s="5">
        <f t="shared" si="252"/>
        <v>-3.8651957656527284E-3</v>
      </c>
      <c r="K2688" s="4">
        <f t="shared" si="253"/>
        <v>-3.8651957656527284E-3</v>
      </c>
      <c r="L2688" s="4">
        <f t="shared" si="254"/>
        <v>-3.8651957656527284E-3</v>
      </c>
      <c r="M2688" s="4">
        <f t="shared" si="255"/>
        <v>-3.8652053898863047E-3</v>
      </c>
    </row>
    <row r="2689" spans="1:13" x14ac:dyDescent="0.35">
      <c r="A2689" s="1">
        <v>2687</v>
      </c>
      <c r="B2689" s="1">
        <v>28.9973958333333</v>
      </c>
      <c r="C2689" s="1">
        <v>-65.25</v>
      </c>
      <c r="D2689" s="1">
        <v>380.75</v>
      </c>
      <c r="E2689" s="1">
        <v>89.019638061523395</v>
      </c>
      <c r="F2689" s="1">
        <v>89.792000000000002</v>
      </c>
      <c r="G2689" s="1">
        <v>88.605917591595002</v>
      </c>
      <c r="H2689" s="4">
        <f t="shared" si="250"/>
        <v>28.9973958333333</v>
      </c>
      <c r="I2689" s="4">
        <f t="shared" si="251"/>
        <v>49238.202746644696</v>
      </c>
      <c r="J2689" s="5">
        <f t="shared" si="252"/>
        <v>-4.4515690269025191E-3</v>
      </c>
      <c r="K2689" s="4">
        <f t="shared" si="253"/>
        <v>-4.4515690269025191E-3</v>
      </c>
      <c r="L2689" s="4">
        <f t="shared" si="254"/>
        <v>-4.4515690269025191E-3</v>
      </c>
      <c r="M2689" s="4">
        <f t="shared" si="255"/>
        <v>-4.4515837294286011E-3</v>
      </c>
    </row>
    <row r="2690" spans="1:13" x14ac:dyDescent="0.35">
      <c r="A2690" s="1">
        <v>2688</v>
      </c>
      <c r="B2690" s="1">
        <v>28.9973958333333</v>
      </c>
      <c r="C2690" s="1">
        <v>-68.849978637874599</v>
      </c>
      <c r="D2690" s="1">
        <v>380.62500095366698</v>
      </c>
      <c r="E2690" s="1">
        <v>89.019638061523395</v>
      </c>
      <c r="F2690" s="1">
        <v>89.792000000000002</v>
      </c>
      <c r="G2690" s="1">
        <v>88.457979785723595</v>
      </c>
      <c r="H2690" s="4">
        <f t="shared" si="250"/>
        <v>28.9973958333333</v>
      </c>
      <c r="I2690" s="4">
        <f t="shared" si="251"/>
        <v>49267.200142478032</v>
      </c>
      <c r="J2690" s="5">
        <f t="shared" si="252"/>
        <v>-5.1017617830822256E-3</v>
      </c>
      <c r="K2690" s="4">
        <f t="shared" si="253"/>
        <v>-5.1017617830822256E-3</v>
      </c>
      <c r="L2690" s="4">
        <f t="shared" si="254"/>
        <v>-5.1017617830822256E-3</v>
      </c>
      <c r="M2690" s="4">
        <f t="shared" si="255"/>
        <v>-5.1017839147613504E-3</v>
      </c>
    </row>
    <row r="2691" spans="1:13" x14ac:dyDescent="0.35">
      <c r="A2691" s="1">
        <v>2689</v>
      </c>
      <c r="B2691" s="1">
        <v>29.101561705271902</v>
      </c>
      <c r="C2691" s="1">
        <v>-63.600042343144899</v>
      </c>
      <c r="D2691" s="1">
        <v>380.74999904632602</v>
      </c>
      <c r="E2691" s="1">
        <v>89.019638061523395</v>
      </c>
      <c r="F2691" s="1">
        <v>89.792000000000002</v>
      </c>
      <c r="G2691" s="1">
        <v>88.288836472407993</v>
      </c>
      <c r="H2691" s="4">
        <f t="shared" si="250"/>
        <v>29.101561705271902</v>
      </c>
      <c r="I2691" s="4">
        <f t="shared" si="251"/>
        <v>49296.301704183301</v>
      </c>
      <c r="J2691" s="5">
        <f t="shared" si="252"/>
        <v>-5.8121730726554055E-3</v>
      </c>
      <c r="K2691" s="4">
        <f t="shared" si="253"/>
        <v>-5.8121730726554055E-3</v>
      </c>
      <c r="L2691" s="4">
        <f t="shared" si="254"/>
        <v>-5.8121730726554055E-3</v>
      </c>
      <c r="M2691" s="4">
        <f t="shared" si="255"/>
        <v>-5.812205797000653E-3</v>
      </c>
    </row>
    <row r="2692" spans="1:13" x14ac:dyDescent="0.35">
      <c r="A2692" s="1">
        <v>2690</v>
      </c>
      <c r="B2692" s="1">
        <v>29.1319439808562</v>
      </c>
      <c r="C2692" s="1">
        <v>-64.199995422397706</v>
      </c>
      <c r="D2692" s="1">
        <v>380.75</v>
      </c>
      <c r="E2692" s="1">
        <v>89.019638061523395</v>
      </c>
      <c r="F2692" s="1">
        <v>85.899059402016206</v>
      </c>
      <c r="G2692" s="1">
        <v>88.111269448532198</v>
      </c>
      <c r="H2692" s="4">
        <f t="shared" ref="H2692:H2755" si="256">(A2692-A2691)*B2692</f>
        <v>29.1319439808562</v>
      </c>
      <c r="I2692" s="4">
        <f t="shared" ref="I2692:I2755" si="257">H2692+I2691</f>
        <v>49325.433648164159</v>
      </c>
      <c r="J2692" s="5">
        <f t="shared" ref="J2692:J2755" si="258">IF(H2692=0,0,(G2692-G2691)/H2692)</f>
        <v>-6.0952686162132532E-3</v>
      </c>
      <c r="K2692" s="4">
        <f t="shared" ref="K2692:K2755" si="259">IF(J2692&gt;1,K2691,J2692)</f>
        <v>-6.0952686162132532E-3</v>
      </c>
      <c r="L2692" s="4">
        <f t="shared" ref="L2692:L2755" si="260">IF(K2692&lt;-1,L2691,K2692)</f>
        <v>-6.0952686162132532E-3</v>
      </c>
      <c r="M2692" s="4">
        <f t="shared" ref="M2692:M2755" si="261">ASIN(L2692)</f>
        <v>-6.0953063590517926E-3</v>
      </c>
    </row>
    <row r="2693" spans="1:13" x14ac:dyDescent="0.35">
      <c r="A2693" s="1">
        <v>2691</v>
      </c>
      <c r="B2693" s="1">
        <v>29.136284689108301</v>
      </c>
      <c r="C2693" s="1">
        <v>-62.1000183106771</v>
      </c>
      <c r="D2693" s="1">
        <v>380.75</v>
      </c>
      <c r="E2693" s="1">
        <v>89.019638061523395</v>
      </c>
      <c r="F2693" s="1">
        <v>85.899000000000001</v>
      </c>
      <c r="G2693" s="1">
        <v>87.953397333349102</v>
      </c>
      <c r="H2693" s="4">
        <f t="shared" si="256"/>
        <v>29.136284689108301</v>
      </c>
      <c r="I2693" s="4">
        <f t="shared" si="257"/>
        <v>49354.569932853265</v>
      </c>
      <c r="J2693" s="5">
        <f t="shared" si="258"/>
        <v>-5.4184024101779794E-3</v>
      </c>
      <c r="K2693" s="4">
        <f t="shared" si="259"/>
        <v>-5.4184024101779794E-3</v>
      </c>
      <c r="L2693" s="4">
        <f t="shared" si="260"/>
        <v>-5.4184024101779794E-3</v>
      </c>
      <c r="M2693" s="4">
        <f t="shared" si="261"/>
        <v>-5.4184289237507975E-3</v>
      </c>
    </row>
    <row r="2694" spans="1:13" x14ac:dyDescent="0.35">
      <c r="A2694" s="1">
        <v>2692</v>
      </c>
      <c r="B2694" s="1">
        <v>29.1276043653458</v>
      </c>
      <c r="C2694" s="1">
        <v>-62.549992752216497</v>
      </c>
      <c r="D2694" s="1">
        <v>380.75</v>
      </c>
      <c r="E2694" s="1">
        <v>89.019638061523395</v>
      </c>
      <c r="F2694" s="1">
        <v>85.899000000000001</v>
      </c>
      <c r="G2694" s="1">
        <v>87.828181562175601</v>
      </c>
      <c r="H2694" s="4">
        <f t="shared" si="256"/>
        <v>29.1276043653458</v>
      </c>
      <c r="I2694" s="4">
        <f t="shared" si="257"/>
        <v>49383.697537218613</v>
      </c>
      <c r="J2694" s="5">
        <f t="shared" si="258"/>
        <v>-4.2988695397989819E-3</v>
      </c>
      <c r="K2694" s="4">
        <f t="shared" si="259"/>
        <v>-4.2988695397989819E-3</v>
      </c>
      <c r="L2694" s="4">
        <f t="shared" si="260"/>
        <v>-4.2988695397989819E-3</v>
      </c>
      <c r="M2694" s="4">
        <f t="shared" si="261"/>
        <v>-4.2988827806274034E-3</v>
      </c>
    </row>
    <row r="2695" spans="1:13" x14ac:dyDescent="0.35">
      <c r="A2695" s="1">
        <v>2693</v>
      </c>
      <c r="B2695" s="1">
        <v>29.1796875</v>
      </c>
      <c r="C2695" s="1">
        <v>-62.100002288818402</v>
      </c>
      <c r="D2695" s="1">
        <v>380.625</v>
      </c>
      <c r="E2695" s="1">
        <v>89.019638061523395</v>
      </c>
      <c r="F2695" s="1">
        <v>85.899000000000001</v>
      </c>
      <c r="G2695" s="1">
        <v>87.733631948486007</v>
      </c>
      <c r="H2695" s="4">
        <f t="shared" si="256"/>
        <v>29.1796875</v>
      </c>
      <c r="I2695" s="4">
        <f t="shared" si="257"/>
        <v>49412.877224718613</v>
      </c>
      <c r="J2695" s="5">
        <f t="shared" si="258"/>
        <v>-3.2402544985992063E-3</v>
      </c>
      <c r="K2695" s="4">
        <f t="shared" si="259"/>
        <v>-3.2402544985992063E-3</v>
      </c>
      <c r="L2695" s="4">
        <f t="shared" si="260"/>
        <v>-3.2402544985992063E-3</v>
      </c>
      <c r="M2695" s="4">
        <f t="shared" si="261"/>
        <v>-3.2402601686659128E-3</v>
      </c>
    </row>
    <row r="2696" spans="1:13" x14ac:dyDescent="0.35">
      <c r="A2696" s="1">
        <v>2694</v>
      </c>
      <c r="B2696" s="1">
        <v>29.1840277777778</v>
      </c>
      <c r="C2696" s="1">
        <v>-58.800003051757798</v>
      </c>
      <c r="D2696" s="1">
        <v>380.875</v>
      </c>
      <c r="E2696" s="1">
        <v>89.019638061523395</v>
      </c>
      <c r="F2696" s="1">
        <v>85.899000000000001</v>
      </c>
      <c r="G2696" s="1">
        <v>87.668245537141203</v>
      </c>
      <c r="H2696" s="4">
        <f t="shared" si="256"/>
        <v>29.1840277777778</v>
      </c>
      <c r="I2696" s="4">
        <f t="shared" si="257"/>
        <v>49442.061252496394</v>
      </c>
      <c r="J2696" s="5">
        <f t="shared" si="258"/>
        <v>-2.2404861948011252E-3</v>
      </c>
      <c r="K2696" s="4">
        <f t="shared" si="259"/>
        <v>-2.2404861948011252E-3</v>
      </c>
      <c r="L2696" s="4">
        <f t="shared" si="260"/>
        <v>-2.2404861948011252E-3</v>
      </c>
      <c r="M2696" s="4">
        <f t="shared" si="261"/>
        <v>-2.2404880692627228E-3</v>
      </c>
    </row>
    <row r="2697" spans="1:13" x14ac:dyDescent="0.35">
      <c r="A2697" s="1">
        <v>2695</v>
      </c>
      <c r="B2697" s="1">
        <v>29.2447907394974</v>
      </c>
      <c r="C2697" s="1">
        <v>-57.750019836170701</v>
      </c>
      <c r="D2697" s="1">
        <v>380.99999809268002</v>
      </c>
      <c r="E2697" s="1">
        <v>89.019638061523395</v>
      </c>
      <c r="F2697" s="1">
        <v>85.899000000000001</v>
      </c>
      <c r="G2697" s="1">
        <v>87.630982949563702</v>
      </c>
      <c r="H2697" s="4">
        <f t="shared" si="256"/>
        <v>29.2447907394974</v>
      </c>
      <c r="I2697" s="4">
        <f t="shared" si="257"/>
        <v>49471.306043235891</v>
      </c>
      <c r="J2697" s="5">
        <f t="shared" si="258"/>
        <v>-1.2741615390386562E-3</v>
      </c>
      <c r="K2697" s="4">
        <f t="shared" si="259"/>
        <v>-1.2741615390386562E-3</v>
      </c>
      <c r="L2697" s="4">
        <f t="shared" si="260"/>
        <v>-1.2741615390386562E-3</v>
      </c>
      <c r="M2697" s="4">
        <f t="shared" si="261"/>
        <v>-1.274161883803157E-3</v>
      </c>
    </row>
    <row r="2698" spans="1:13" x14ac:dyDescent="0.35">
      <c r="A2698" s="1">
        <v>2696</v>
      </c>
      <c r="B2698" s="1">
        <v>29.2751733793136</v>
      </c>
      <c r="C2698" s="1">
        <v>-53.700031662228</v>
      </c>
      <c r="D2698" s="1">
        <v>381</v>
      </c>
      <c r="E2698" s="1">
        <v>89.019638061523395</v>
      </c>
      <c r="F2698" s="1">
        <v>85.899000000000001</v>
      </c>
      <c r="G2698" s="1">
        <v>87.621251861836996</v>
      </c>
      <c r="H2698" s="4">
        <f t="shared" si="256"/>
        <v>29.2751733793136</v>
      </c>
      <c r="I2698" s="4">
        <f t="shared" si="257"/>
        <v>49500.581216615203</v>
      </c>
      <c r="J2698" s="5">
        <f t="shared" si="258"/>
        <v>-3.3240068643222628E-4</v>
      </c>
      <c r="K2698" s="4">
        <f t="shared" si="259"/>
        <v>-3.3240068643222628E-4</v>
      </c>
      <c r="L2698" s="4">
        <f t="shared" si="260"/>
        <v>-3.3240068643222628E-4</v>
      </c>
      <c r="M2698" s="4">
        <f t="shared" si="261"/>
        <v>-3.3240069255339723E-4</v>
      </c>
    </row>
    <row r="2699" spans="1:13" x14ac:dyDescent="0.35">
      <c r="A2699" s="1">
        <v>2697</v>
      </c>
      <c r="B2699" s="1">
        <v>29.2751736111111</v>
      </c>
      <c r="C2699" s="1">
        <v>-53.700000762939503</v>
      </c>
      <c r="D2699" s="1">
        <v>381</v>
      </c>
      <c r="E2699" s="1">
        <v>88.235333012559195</v>
      </c>
      <c r="F2699" s="1">
        <v>85.899000000000001</v>
      </c>
      <c r="G2699" s="1">
        <v>87.638897589158503</v>
      </c>
      <c r="H2699" s="4">
        <f t="shared" si="256"/>
        <v>29.2751736111111</v>
      </c>
      <c r="I2699" s="4">
        <f t="shared" si="257"/>
        <v>49529.856390226312</v>
      </c>
      <c r="J2699" s="5">
        <f t="shared" si="258"/>
        <v>6.0275397700154242E-4</v>
      </c>
      <c r="K2699" s="4">
        <f t="shared" si="259"/>
        <v>6.0275397700154242E-4</v>
      </c>
      <c r="L2699" s="4">
        <f t="shared" si="260"/>
        <v>6.0275397700154242E-4</v>
      </c>
      <c r="M2699" s="4">
        <f t="shared" si="261"/>
        <v>6.02754013499543E-4</v>
      </c>
    </row>
    <row r="2700" spans="1:13" x14ac:dyDescent="0.35">
      <c r="A2700" s="1">
        <v>2698</v>
      </c>
      <c r="B2700" s="1">
        <v>29.322915938165401</v>
      </c>
      <c r="C2700" s="1">
        <v>-42.000178527854303</v>
      </c>
      <c r="D2700" s="1">
        <v>381.62499046325598</v>
      </c>
      <c r="E2700" s="1">
        <v>88.235321044921903</v>
      </c>
      <c r="F2700" s="1">
        <v>85.899000000000001</v>
      </c>
      <c r="G2700" s="1">
        <v>87.684200626979603</v>
      </c>
      <c r="H2700" s="4">
        <f t="shared" si="256"/>
        <v>29.322915938165401</v>
      </c>
      <c r="I2700" s="4">
        <f t="shared" si="257"/>
        <v>49559.179306164478</v>
      </c>
      <c r="J2700" s="5">
        <f t="shared" si="258"/>
        <v>1.5449704223356336E-3</v>
      </c>
      <c r="K2700" s="4">
        <f t="shared" si="259"/>
        <v>1.5449704223356336E-3</v>
      </c>
      <c r="L2700" s="4">
        <f t="shared" si="260"/>
        <v>1.5449704223356336E-3</v>
      </c>
      <c r="M2700" s="4">
        <f t="shared" si="261"/>
        <v>1.5449710369599306E-3</v>
      </c>
    </row>
    <row r="2701" spans="1:13" x14ac:dyDescent="0.35">
      <c r="A2701" s="1">
        <v>2699</v>
      </c>
      <c r="B2701" s="1">
        <v>29.3229166666667</v>
      </c>
      <c r="C2701" s="1">
        <v>-42</v>
      </c>
      <c r="D2701" s="1">
        <v>381.625</v>
      </c>
      <c r="E2701" s="1">
        <v>88.235321044921903</v>
      </c>
      <c r="F2701" s="1">
        <v>85.899000000000001</v>
      </c>
      <c r="G2701" s="1">
        <v>87.757881109744602</v>
      </c>
      <c r="H2701" s="4">
        <f t="shared" si="256"/>
        <v>29.3229166666667</v>
      </c>
      <c r="I2701" s="4">
        <f t="shared" si="257"/>
        <v>49588.502222831143</v>
      </c>
      <c r="J2701" s="5">
        <f t="shared" si="258"/>
        <v>2.5127269433179045E-3</v>
      </c>
      <c r="K2701" s="4">
        <f t="shared" si="259"/>
        <v>2.5127269433179045E-3</v>
      </c>
      <c r="L2701" s="4">
        <f t="shared" si="260"/>
        <v>2.5127269433179045E-3</v>
      </c>
      <c r="M2701" s="4">
        <f t="shared" si="261"/>
        <v>2.5127295874665945E-3</v>
      </c>
    </row>
    <row r="2702" spans="1:13" x14ac:dyDescent="0.35">
      <c r="A2702" s="1">
        <v>2700</v>
      </c>
      <c r="B2702" s="1">
        <v>29.3098958333333</v>
      </c>
      <c r="C2702" s="1">
        <v>-37.650001525878899</v>
      </c>
      <c r="D2702" s="1">
        <v>382</v>
      </c>
      <c r="E2702" s="1">
        <v>88.235321044921903</v>
      </c>
      <c r="F2702" s="1">
        <v>90.828000000000003</v>
      </c>
      <c r="G2702" s="1">
        <v>87.841522484046493</v>
      </c>
      <c r="H2702" s="4">
        <f t="shared" si="256"/>
        <v>29.3098958333333</v>
      </c>
      <c r="I2702" s="4">
        <f t="shared" si="257"/>
        <v>49617.812118664478</v>
      </c>
      <c r="J2702" s="5">
        <f t="shared" si="258"/>
        <v>2.8536906025700701E-3</v>
      </c>
      <c r="K2702" s="4">
        <f t="shared" si="259"/>
        <v>2.8536906025700701E-3</v>
      </c>
      <c r="L2702" s="4">
        <f t="shared" si="260"/>
        <v>2.8536906025700701E-3</v>
      </c>
      <c r="M2702" s="4">
        <f t="shared" si="261"/>
        <v>2.8536944757796413E-3</v>
      </c>
    </row>
    <row r="2703" spans="1:13" x14ac:dyDescent="0.35">
      <c r="A2703" s="1">
        <v>2701</v>
      </c>
      <c r="B2703" s="1">
        <v>29.2990451388889</v>
      </c>
      <c r="C2703" s="1">
        <v>-34.425001144409201</v>
      </c>
      <c r="D2703" s="1">
        <v>382.1875</v>
      </c>
      <c r="E2703" s="1">
        <v>88.235321044921903</v>
      </c>
      <c r="F2703" s="1">
        <v>90.828000000000003</v>
      </c>
      <c r="G2703" s="1">
        <v>87.897278760169101</v>
      </c>
      <c r="H2703" s="4">
        <f t="shared" si="256"/>
        <v>29.2990451388889</v>
      </c>
      <c r="I2703" s="4">
        <f t="shared" si="257"/>
        <v>49647.111163803369</v>
      </c>
      <c r="J2703" s="5">
        <f t="shared" si="258"/>
        <v>1.9030065948668817E-3</v>
      </c>
      <c r="K2703" s="4">
        <f t="shared" si="259"/>
        <v>1.9030065948668817E-3</v>
      </c>
      <c r="L2703" s="4">
        <f t="shared" si="260"/>
        <v>1.9030065948668817E-3</v>
      </c>
      <c r="M2703" s="4">
        <f t="shared" si="261"/>
        <v>1.9030077434709161E-3</v>
      </c>
    </row>
    <row r="2704" spans="1:13" x14ac:dyDescent="0.35">
      <c r="A2704" s="1">
        <v>2702</v>
      </c>
      <c r="B2704" s="1">
        <v>29.2881944444444</v>
      </c>
      <c r="C2704" s="1">
        <v>-31.200000762939499</v>
      </c>
      <c r="D2704" s="1">
        <v>382.375</v>
      </c>
      <c r="E2704" s="1">
        <v>88.235321044921903</v>
      </c>
      <c r="F2704" s="1">
        <v>90.828000000000003</v>
      </c>
      <c r="G2704" s="1">
        <v>87.906448462563006</v>
      </c>
      <c r="H2704" s="4">
        <f t="shared" si="256"/>
        <v>29.2881944444444</v>
      </c>
      <c r="I2704" s="4">
        <f t="shared" si="257"/>
        <v>49676.399358247814</v>
      </c>
      <c r="J2704" s="5">
        <f t="shared" si="258"/>
        <v>3.1308527438584304E-4</v>
      </c>
      <c r="K2704" s="4">
        <f t="shared" si="259"/>
        <v>3.1308527438584304E-4</v>
      </c>
      <c r="L2704" s="4">
        <f t="shared" si="260"/>
        <v>3.1308527438584304E-4</v>
      </c>
      <c r="M2704" s="4">
        <f t="shared" si="261"/>
        <v>3.1308527950073766E-4</v>
      </c>
    </row>
    <row r="2705" spans="1:13" x14ac:dyDescent="0.35">
      <c r="A2705" s="1">
        <v>2703</v>
      </c>
      <c r="B2705" s="1">
        <v>29.331596891088001</v>
      </c>
      <c r="C2705" s="1">
        <v>-26.700035094932499</v>
      </c>
      <c r="D2705" s="1">
        <v>382.49999904633398</v>
      </c>
      <c r="E2705" s="1">
        <v>88.235321044921903</v>
      </c>
      <c r="F2705" s="1">
        <v>90.828000000000003</v>
      </c>
      <c r="G2705" s="1">
        <v>87.869177352281994</v>
      </c>
      <c r="H2705" s="4">
        <f t="shared" si="256"/>
        <v>29.331596891088001</v>
      </c>
      <c r="I2705" s="4">
        <f t="shared" si="257"/>
        <v>49705.730955138904</v>
      </c>
      <c r="J2705" s="5">
        <f t="shared" si="258"/>
        <v>-1.2706812526915572E-3</v>
      </c>
      <c r="K2705" s="4">
        <f t="shared" si="259"/>
        <v>-1.2706812526915572E-3</v>
      </c>
      <c r="L2705" s="4">
        <f t="shared" si="260"/>
        <v>-1.2706812526915572E-3</v>
      </c>
      <c r="M2705" s="4">
        <f t="shared" si="261"/>
        <v>-1.2706815946386632E-3</v>
      </c>
    </row>
    <row r="2706" spans="1:13" x14ac:dyDescent="0.35">
      <c r="A2706" s="1">
        <v>2704</v>
      </c>
      <c r="B2706" s="1">
        <v>29.288194775581101</v>
      </c>
      <c r="C2706" s="1">
        <v>-25.050013732899799</v>
      </c>
      <c r="D2706" s="1">
        <v>382.5</v>
      </c>
      <c r="E2706" s="1">
        <v>88.235321044921903</v>
      </c>
      <c r="F2706" s="1">
        <v>90.828000000000003</v>
      </c>
      <c r="G2706" s="1">
        <v>87.784872969933204</v>
      </c>
      <c r="H2706" s="4">
        <f t="shared" si="256"/>
        <v>29.288194775581101</v>
      </c>
      <c r="I2706" s="4">
        <f t="shared" si="257"/>
        <v>49735.019149914486</v>
      </c>
      <c r="J2706" s="5">
        <f t="shared" si="258"/>
        <v>-2.8784424234667661E-3</v>
      </c>
      <c r="K2706" s="4">
        <f t="shared" si="259"/>
        <v>-2.8784424234667661E-3</v>
      </c>
      <c r="L2706" s="4">
        <f t="shared" si="260"/>
        <v>-2.8784424234667661E-3</v>
      </c>
      <c r="M2706" s="4">
        <f t="shared" si="261"/>
        <v>-2.8784463983374978E-3</v>
      </c>
    </row>
    <row r="2707" spans="1:13" x14ac:dyDescent="0.35">
      <c r="A2707" s="1">
        <v>2705</v>
      </c>
      <c r="B2707" s="1">
        <v>29.309895502198898</v>
      </c>
      <c r="C2707" s="1">
        <v>-21.600053023905101</v>
      </c>
      <c r="D2707" s="1">
        <v>382.87499427799702</v>
      </c>
      <c r="E2707" s="1">
        <v>88.235321044921903</v>
      </c>
      <c r="F2707" s="1">
        <v>90.828000000000003</v>
      </c>
      <c r="G2707" s="1">
        <v>87.652195217976399</v>
      </c>
      <c r="H2707" s="4">
        <f t="shared" si="256"/>
        <v>29.309895502198898</v>
      </c>
      <c r="I2707" s="4">
        <f t="shared" si="257"/>
        <v>49764.329045416685</v>
      </c>
      <c r="J2707" s="5">
        <f t="shared" si="258"/>
        <v>-4.5267221081307374E-3</v>
      </c>
      <c r="K2707" s="4">
        <f t="shared" si="259"/>
        <v>-4.5267221081307374E-3</v>
      </c>
      <c r="L2707" s="4">
        <f t="shared" si="260"/>
        <v>-4.5267221081307374E-3</v>
      </c>
      <c r="M2707" s="4">
        <f t="shared" si="261"/>
        <v>-4.5267375679444791E-3</v>
      </c>
    </row>
    <row r="2708" spans="1:13" x14ac:dyDescent="0.35">
      <c r="A2708" s="1">
        <v>2706</v>
      </c>
      <c r="B2708" s="1">
        <v>29.314236077997201</v>
      </c>
      <c r="C2708" s="1">
        <v>-17.700030517784501</v>
      </c>
      <c r="D2708" s="1">
        <v>383.12499809263801</v>
      </c>
      <c r="E2708" s="1">
        <v>88.235321044921903</v>
      </c>
      <c r="F2708" s="1">
        <v>90.828000000000003</v>
      </c>
      <c r="G2708" s="1">
        <v>87.469035058612505</v>
      </c>
      <c r="H2708" s="4">
        <f t="shared" si="256"/>
        <v>29.314236077997201</v>
      </c>
      <c r="I2708" s="4">
        <f t="shared" si="257"/>
        <v>49793.643281494682</v>
      </c>
      <c r="J2708" s="5">
        <f t="shared" si="258"/>
        <v>-6.2481641642154447E-3</v>
      </c>
      <c r="K2708" s="4">
        <f t="shared" si="259"/>
        <v>-6.2481641642154447E-3</v>
      </c>
      <c r="L2708" s="4">
        <f t="shared" si="260"/>
        <v>-6.2481641642154447E-3</v>
      </c>
      <c r="M2708" s="4">
        <f t="shared" si="261"/>
        <v>-6.2482048191881967E-3</v>
      </c>
    </row>
    <row r="2709" spans="1:13" x14ac:dyDescent="0.35">
      <c r="A2709" s="1">
        <v>2707</v>
      </c>
      <c r="B2709" s="1">
        <v>29.266493419806</v>
      </c>
      <c r="C2709" s="1">
        <v>-12.3000413894452</v>
      </c>
      <c r="D2709" s="1">
        <v>383.49999713897898</v>
      </c>
      <c r="E2709" s="1">
        <v>88.235321044921903</v>
      </c>
      <c r="F2709" s="1">
        <v>90.828000000000003</v>
      </c>
      <c r="G2709" s="1">
        <v>87.232480988641498</v>
      </c>
      <c r="H2709" s="4">
        <f t="shared" si="256"/>
        <v>29.266493419806</v>
      </c>
      <c r="I2709" s="4">
        <f t="shared" si="257"/>
        <v>49822.909774914486</v>
      </c>
      <c r="J2709" s="5">
        <f t="shared" si="258"/>
        <v>-8.0827609436434755E-3</v>
      </c>
      <c r="K2709" s="4">
        <f t="shared" si="259"/>
        <v>-8.0827609436434755E-3</v>
      </c>
      <c r="L2709" s="4">
        <f t="shared" si="260"/>
        <v>-8.0827609436434755E-3</v>
      </c>
      <c r="M2709" s="4">
        <f t="shared" si="261"/>
        <v>-8.0828489554064572E-3</v>
      </c>
    </row>
    <row r="2710" spans="1:13" x14ac:dyDescent="0.35">
      <c r="A2710" s="1">
        <v>2708</v>
      </c>
      <c r="B2710" s="1">
        <v>29.301215012868401</v>
      </c>
      <c r="C2710" s="1">
        <v>-7.9500334739479896</v>
      </c>
      <c r="D2710" s="1">
        <v>383.87499713897898</v>
      </c>
      <c r="E2710" s="1">
        <v>88.235321044921903</v>
      </c>
      <c r="F2710" s="1">
        <v>90.828000000000003</v>
      </c>
      <c r="G2710" s="1">
        <v>86.938772758377297</v>
      </c>
      <c r="H2710" s="4">
        <f t="shared" si="256"/>
        <v>29.301215012868401</v>
      </c>
      <c r="I2710" s="4">
        <f t="shared" si="257"/>
        <v>49852.210989927356</v>
      </c>
      <c r="J2710" s="5">
        <f t="shared" si="258"/>
        <v>-1.0023756016097334E-2</v>
      </c>
      <c r="K2710" s="4">
        <f t="shared" si="259"/>
        <v>-1.0023756016097334E-2</v>
      </c>
      <c r="L2710" s="4">
        <f t="shared" si="260"/>
        <v>-1.0023756016097334E-2</v>
      </c>
      <c r="M2710" s="4">
        <f t="shared" si="261"/>
        <v>-1.0023923880978744E-2</v>
      </c>
    </row>
    <row r="2711" spans="1:13" x14ac:dyDescent="0.35">
      <c r="A2711" s="1">
        <v>2709</v>
      </c>
      <c r="B2711" s="1">
        <v>29.2881944444444</v>
      </c>
      <c r="C2711" s="1">
        <v>-5.1000003814697301</v>
      </c>
      <c r="D2711" s="1">
        <v>384</v>
      </c>
      <c r="E2711" s="1">
        <v>88.235321044921903</v>
      </c>
      <c r="F2711" s="1">
        <v>90.828000000000003</v>
      </c>
      <c r="G2711" s="1">
        <v>86.583241598938898</v>
      </c>
      <c r="H2711" s="4">
        <f t="shared" si="256"/>
        <v>29.2881944444444</v>
      </c>
      <c r="I2711" s="4">
        <f t="shared" si="257"/>
        <v>49881.499184371802</v>
      </c>
      <c r="J2711" s="5">
        <f t="shared" si="258"/>
        <v>-1.2139060334114901E-2</v>
      </c>
      <c r="K2711" s="4">
        <f t="shared" si="259"/>
        <v>-1.2139060334114901E-2</v>
      </c>
      <c r="L2711" s="4">
        <f t="shared" si="260"/>
        <v>-1.2139060334114901E-2</v>
      </c>
      <c r="M2711" s="4">
        <f t="shared" si="261"/>
        <v>-1.2139358482704624E-2</v>
      </c>
    </row>
    <row r="2712" spans="1:13" x14ac:dyDescent="0.35">
      <c r="A2712" s="1">
        <v>2710</v>
      </c>
      <c r="B2712" s="1">
        <v>29.2881944444444</v>
      </c>
      <c r="C2712" s="1">
        <v>-5.1000003814697301</v>
      </c>
      <c r="D2712" s="1">
        <v>384</v>
      </c>
      <c r="E2712" s="1">
        <v>88.235321044921903</v>
      </c>
      <c r="F2712" s="1">
        <v>84.007052039672104</v>
      </c>
      <c r="G2712" s="1">
        <v>86.187342355412298</v>
      </c>
      <c r="H2712" s="4">
        <f t="shared" si="256"/>
        <v>29.2881944444444</v>
      </c>
      <c r="I2712" s="4">
        <f t="shared" si="257"/>
        <v>49910.787378816247</v>
      </c>
      <c r="J2712" s="5">
        <f t="shared" si="258"/>
        <v>-1.3517365991186829E-2</v>
      </c>
      <c r="K2712" s="4">
        <f t="shared" si="259"/>
        <v>-1.3517365991186829E-2</v>
      </c>
      <c r="L2712" s="4">
        <f t="shared" si="260"/>
        <v>-1.3517365991186829E-2</v>
      </c>
      <c r="M2712" s="4">
        <f t="shared" si="261"/>
        <v>-1.3517777672050093E-2</v>
      </c>
    </row>
    <row r="2713" spans="1:13" x14ac:dyDescent="0.35">
      <c r="A2713" s="1">
        <v>2711</v>
      </c>
      <c r="B2713" s="1">
        <v>29.2881944444444</v>
      </c>
      <c r="C2713" s="1">
        <v>-1.95002408026472</v>
      </c>
      <c r="D2713" s="1">
        <v>384.24999809265302</v>
      </c>
      <c r="E2713" s="1">
        <v>88.235321044921903</v>
      </c>
      <c r="F2713" s="1">
        <v>84.007000000000005</v>
      </c>
      <c r="G2713" s="1">
        <v>85.798994738621104</v>
      </c>
      <c r="H2713" s="4">
        <f t="shared" si="256"/>
        <v>29.2881944444444</v>
      </c>
      <c r="I2713" s="4">
        <f t="shared" si="257"/>
        <v>49940.075573260692</v>
      </c>
      <c r="J2713" s="5">
        <f t="shared" si="258"/>
        <v>-1.3259527401999283E-2</v>
      </c>
      <c r="K2713" s="4">
        <f t="shared" si="259"/>
        <v>-1.3259527401999283E-2</v>
      </c>
      <c r="L2713" s="4">
        <f t="shared" si="260"/>
        <v>-1.3259527401999283E-2</v>
      </c>
      <c r="M2713" s="4">
        <f t="shared" si="261"/>
        <v>-1.3259915970191926E-2</v>
      </c>
    </row>
    <row r="2714" spans="1:13" x14ac:dyDescent="0.35">
      <c r="A2714" s="1">
        <v>2712</v>
      </c>
      <c r="B2714" s="1">
        <v>29.357637829258799</v>
      </c>
      <c r="C2714" s="2">
        <v>-2.9754414164617901E-5</v>
      </c>
      <c r="D2714" s="1">
        <v>384.25</v>
      </c>
      <c r="E2714" s="1">
        <v>88.235321044921903</v>
      </c>
      <c r="F2714" s="1">
        <v>84.007000000000005</v>
      </c>
      <c r="G2714" s="1">
        <v>85.439132358770905</v>
      </c>
      <c r="H2714" s="4">
        <f t="shared" si="256"/>
        <v>29.357637829258799</v>
      </c>
      <c r="I2714" s="4">
        <f t="shared" si="257"/>
        <v>49969.433211089949</v>
      </c>
      <c r="J2714" s="5">
        <f t="shared" si="258"/>
        <v>-1.2257879259330196E-2</v>
      </c>
      <c r="K2714" s="4">
        <f t="shared" si="259"/>
        <v>-1.2257879259330196E-2</v>
      </c>
      <c r="L2714" s="4">
        <f t="shared" si="260"/>
        <v>-1.2257879259330196E-2</v>
      </c>
      <c r="M2714" s="4">
        <f t="shared" si="261"/>
        <v>-1.2258186249262962E-2</v>
      </c>
    </row>
    <row r="2715" spans="1:13" x14ac:dyDescent="0.35">
      <c r="A2715" s="1">
        <v>2713</v>
      </c>
      <c r="B2715" s="1">
        <v>29.240452282964899</v>
      </c>
      <c r="C2715" s="1">
        <v>-2.0999841212088599</v>
      </c>
      <c r="D2715" s="1">
        <v>384.37499904631898</v>
      </c>
      <c r="E2715" s="1">
        <v>88.235321044921903</v>
      </c>
      <c r="F2715" s="1">
        <v>84.007000000000005</v>
      </c>
      <c r="G2715" s="1">
        <v>85.102035071285798</v>
      </c>
      <c r="H2715" s="4">
        <f t="shared" si="256"/>
        <v>29.240452282964899</v>
      </c>
      <c r="I2715" s="4">
        <f t="shared" si="257"/>
        <v>49998.673663372916</v>
      </c>
      <c r="J2715" s="5">
        <f t="shared" si="258"/>
        <v>-1.1528456681276989E-2</v>
      </c>
      <c r="K2715" s="4">
        <f t="shared" si="259"/>
        <v>-1.1528456681276989E-2</v>
      </c>
      <c r="L2715" s="4">
        <f t="shared" si="260"/>
        <v>-1.1528456681276989E-2</v>
      </c>
      <c r="M2715" s="4">
        <f t="shared" si="261"/>
        <v>-1.1528712062075751E-2</v>
      </c>
    </row>
    <row r="2716" spans="1:13" x14ac:dyDescent="0.35">
      <c r="A2716" s="1">
        <v>2714</v>
      </c>
      <c r="B2716" s="1">
        <v>29.175347718927299</v>
      </c>
      <c r="C2716" s="1">
        <v>-5.0999774932979598</v>
      </c>
      <c r="D2716" s="1">
        <v>384.12500190734801</v>
      </c>
      <c r="E2716" s="1">
        <v>88.235321044921903</v>
      </c>
      <c r="F2716" s="1">
        <v>84.007000000000005</v>
      </c>
      <c r="G2716" s="1">
        <v>84.782344397364199</v>
      </c>
      <c r="H2716" s="4">
        <f t="shared" si="256"/>
        <v>29.175347718927299</v>
      </c>
      <c r="I2716" s="4">
        <f t="shared" si="257"/>
        <v>50027.849011091843</v>
      </c>
      <c r="J2716" s="5">
        <f t="shared" si="258"/>
        <v>-1.0957561740188001E-2</v>
      </c>
      <c r="K2716" s="4">
        <f t="shared" si="259"/>
        <v>-1.0957561740188001E-2</v>
      </c>
      <c r="L2716" s="4">
        <f t="shared" si="260"/>
        <v>-1.0957561740188001E-2</v>
      </c>
      <c r="M2716" s="4">
        <f t="shared" si="261"/>
        <v>-1.095778102774787E-2</v>
      </c>
    </row>
    <row r="2717" spans="1:13" x14ac:dyDescent="0.35">
      <c r="A2717" s="1">
        <v>2715</v>
      </c>
      <c r="B2717" s="1">
        <v>29.075521594947801</v>
      </c>
      <c r="C2717" s="1">
        <v>-7.3499832153422702</v>
      </c>
      <c r="D2717" s="1">
        <v>384.125</v>
      </c>
      <c r="E2717" s="1">
        <v>88.235321044921903</v>
      </c>
      <c r="F2717" s="1">
        <v>84.007000000000005</v>
      </c>
      <c r="G2717" s="1">
        <v>84.474978552717403</v>
      </c>
      <c r="H2717" s="4">
        <f t="shared" si="256"/>
        <v>29.075521594947801</v>
      </c>
      <c r="I2717" s="4">
        <f t="shared" si="257"/>
        <v>50056.924532686789</v>
      </c>
      <c r="J2717" s="5">
        <f t="shared" si="258"/>
        <v>-1.0571292543904156E-2</v>
      </c>
      <c r="K2717" s="4">
        <f t="shared" si="259"/>
        <v>-1.0571292543904156E-2</v>
      </c>
      <c r="L2717" s="4">
        <f t="shared" si="260"/>
        <v>-1.0571292543904156E-2</v>
      </c>
      <c r="M2717" s="4">
        <f t="shared" si="261"/>
        <v>-1.0571489448051995E-2</v>
      </c>
    </row>
    <row r="2718" spans="1:13" x14ac:dyDescent="0.35">
      <c r="A2718" s="1">
        <v>2716</v>
      </c>
      <c r="B2718" s="1">
        <v>28.9800347222222</v>
      </c>
      <c r="C2718" s="1">
        <v>-22.650001525878899</v>
      </c>
      <c r="D2718" s="1">
        <v>383.25</v>
      </c>
      <c r="E2718" s="1">
        <v>88.235321044921903</v>
      </c>
      <c r="F2718" s="1">
        <v>84.007000000000005</v>
      </c>
      <c r="G2718" s="1">
        <v>84.175051667823297</v>
      </c>
      <c r="H2718" s="4">
        <f t="shared" si="256"/>
        <v>28.9800347222222</v>
      </c>
      <c r="I2718" s="4">
        <f t="shared" si="257"/>
        <v>50085.904567409008</v>
      </c>
      <c r="J2718" s="5">
        <f t="shared" si="258"/>
        <v>-1.0349431523079527E-2</v>
      </c>
      <c r="K2718" s="4">
        <f t="shared" si="259"/>
        <v>-1.0349431523079527E-2</v>
      </c>
      <c r="L2718" s="4">
        <f t="shared" si="260"/>
        <v>-1.0349431523079527E-2</v>
      </c>
      <c r="M2718" s="4">
        <f t="shared" si="261"/>
        <v>-1.0349616287851133E-2</v>
      </c>
    </row>
    <row r="2719" spans="1:13" x14ac:dyDescent="0.35">
      <c r="A2719" s="1">
        <v>2717</v>
      </c>
      <c r="B2719" s="1">
        <v>29.0147569444444</v>
      </c>
      <c r="C2719" s="1">
        <v>-29.250001907348601</v>
      </c>
      <c r="D2719" s="1">
        <v>383</v>
      </c>
      <c r="E2719" s="1">
        <v>88.235321044921903</v>
      </c>
      <c r="F2719" s="1">
        <v>84.007000000000005</v>
      </c>
      <c r="G2719" s="1">
        <v>83.877796122429899</v>
      </c>
      <c r="H2719" s="4">
        <f t="shared" si="256"/>
        <v>29.0147569444444</v>
      </c>
      <c r="I2719" s="4">
        <f t="shared" si="257"/>
        <v>50114.919324353454</v>
      </c>
      <c r="J2719" s="5">
        <f t="shared" si="258"/>
        <v>-1.0244977959407474E-2</v>
      </c>
      <c r="K2719" s="4">
        <f t="shared" si="259"/>
        <v>-1.0244977959407474E-2</v>
      </c>
      <c r="L2719" s="4">
        <f t="shared" si="260"/>
        <v>-1.0244977959407474E-2</v>
      </c>
      <c r="M2719" s="4">
        <f t="shared" si="261"/>
        <v>-1.0245157185958797E-2</v>
      </c>
    </row>
    <row r="2720" spans="1:13" x14ac:dyDescent="0.35">
      <c r="A2720" s="1">
        <v>2718</v>
      </c>
      <c r="B2720" s="1">
        <v>28.993055721122701</v>
      </c>
      <c r="C2720" s="1">
        <v>-34.649960327490199</v>
      </c>
      <c r="D2720" s="1">
        <v>382.62500286099902</v>
      </c>
      <c r="E2720" s="1">
        <v>88.235321044921903</v>
      </c>
      <c r="F2720" s="1">
        <v>84.007000000000005</v>
      </c>
      <c r="G2720" s="1">
        <v>83.578486759741693</v>
      </c>
      <c r="H2720" s="4">
        <f t="shared" si="256"/>
        <v>28.993055721122701</v>
      </c>
      <c r="I2720" s="4">
        <f t="shared" si="257"/>
        <v>50143.912380074573</v>
      </c>
      <c r="J2720" s="5">
        <f t="shared" si="258"/>
        <v>-1.0323484546340725E-2</v>
      </c>
      <c r="K2720" s="4">
        <f t="shared" si="259"/>
        <v>-1.0323484546340725E-2</v>
      </c>
      <c r="L2720" s="4">
        <f t="shared" si="260"/>
        <v>-1.0323484546340725E-2</v>
      </c>
      <c r="M2720" s="4">
        <f t="shared" si="261"/>
        <v>-1.0323667924882346E-2</v>
      </c>
    </row>
    <row r="2721" spans="1:13" x14ac:dyDescent="0.35">
      <c r="A2721" s="1">
        <v>2719</v>
      </c>
      <c r="B2721" s="1">
        <v>28.9583333333333</v>
      </c>
      <c r="C2721" s="1">
        <v>-38.700000762939503</v>
      </c>
      <c r="D2721" s="1">
        <v>382.375</v>
      </c>
      <c r="E2721" s="1">
        <v>88.235321044921903</v>
      </c>
      <c r="F2721" s="1">
        <v>84.007000000000005</v>
      </c>
      <c r="G2721" s="1">
        <v>83.272365775603603</v>
      </c>
      <c r="H2721" s="4">
        <f t="shared" si="256"/>
        <v>28.9583333333333</v>
      </c>
      <c r="I2721" s="4">
        <f t="shared" si="257"/>
        <v>50172.870713407909</v>
      </c>
      <c r="J2721" s="5">
        <f t="shared" si="258"/>
        <v>-1.0571084344336935E-2</v>
      </c>
      <c r="K2721" s="4">
        <f t="shared" si="259"/>
        <v>-1.0571084344336935E-2</v>
      </c>
      <c r="L2721" s="4">
        <f t="shared" si="260"/>
        <v>-1.0571084344336935E-2</v>
      </c>
      <c r="M2721" s="4">
        <f t="shared" si="261"/>
        <v>-1.0571281236850649E-2</v>
      </c>
    </row>
    <row r="2722" spans="1:13" x14ac:dyDescent="0.35">
      <c r="A2722" s="1">
        <v>2720</v>
      </c>
      <c r="B2722" s="1">
        <v>28.9583333333333</v>
      </c>
      <c r="C2722" s="1">
        <v>-38.700000762939503</v>
      </c>
      <c r="D2722" s="1">
        <v>382.375</v>
      </c>
      <c r="E2722" s="1">
        <v>88.235321044921903</v>
      </c>
      <c r="F2722" s="1">
        <v>80.214057875707297</v>
      </c>
      <c r="G2722" s="1">
        <v>82.969640185366103</v>
      </c>
      <c r="H2722" s="4">
        <f t="shared" si="256"/>
        <v>28.9583333333333</v>
      </c>
      <c r="I2722" s="4">
        <f t="shared" si="257"/>
        <v>50201.829046741244</v>
      </c>
      <c r="J2722" s="5">
        <f t="shared" si="258"/>
        <v>-1.0453833331942469E-2</v>
      </c>
      <c r="K2722" s="4">
        <f t="shared" si="259"/>
        <v>-1.0453833331942469E-2</v>
      </c>
      <c r="L2722" s="4">
        <f t="shared" si="260"/>
        <v>-1.0453833331942469E-2</v>
      </c>
      <c r="M2722" s="4">
        <f t="shared" si="261"/>
        <v>-1.0454023745042267E-2</v>
      </c>
    </row>
    <row r="2723" spans="1:13" x14ac:dyDescent="0.35">
      <c r="A2723" s="1">
        <v>2721</v>
      </c>
      <c r="B2723" s="1">
        <v>29.014756513963398</v>
      </c>
      <c r="C2723" s="1">
        <v>-52.649895095070796</v>
      </c>
      <c r="D2723" s="1">
        <v>381.75000476840501</v>
      </c>
      <c r="E2723" s="1">
        <v>88.235321044921903</v>
      </c>
      <c r="F2723" s="1">
        <v>80.213999999999999</v>
      </c>
      <c r="G2723" s="1">
        <v>82.695644304002698</v>
      </c>
      <c r="H2723" s="4">
        <f t="shared" si="256"/>
        <v>29.014756513963398</v>
      </c>
      <c r="I2723" s="4">
        <f t="shared" si="257"/>
        <v>50230.843803255208</v>
      </c>
      <c r="J2723" s="5">
        <f t="shared" si="258"/>
        <v>-9.4433286466334369E-3</v>
      </c>
      <c r="K2723" s="4">
        <f t="shared" si="259"/>
        <v>-9.4433286466334369E-3</v>
      </c>
      <c r="L2723" s="4">
        <f t="shared" si="260"/>
        <v>-9.4433286466334369E-3</v>
      </c>
      <c r="M2723" s="4">
        <f t="shared" si="261"/>
        <v>-9.443469006029527E-3</v>
      </c>
    </row>
    <row r="2724" spans="1:13" x14ac:dyDescent="0.35">
      <c r="A2724" s="1">
        <v>2722</v>
      </c>
      <c r="B2724" s="1">
        <v>29.071179694606101</v>
      </c>
      <c r="C2724" s="1">
        <v>-54.1499786378686</v>
      </c>
      <c r="D2724" s="1">
        <v>381.50000381466799</v>
      </c>
      <c r="E2724" s="1">
        <v>88.235321044921903</v>
      </c>
      <c r="F2724" s="1">
        <v>80.213999999999999</v>
      </c>
      <c r="G2724" s="1">
        <v>82.461096265616703</v>
      </c>
      <c r="H2724" s="4">
        <f t="shared" si="256"/>
        <v>29.071179694606101</v>
      </c>
      <c r="I2724" s="4">
        <f t="shared" si="257"/>
        <v>50259.914982949813</v>
      </c>
      <c r="J2724" s="5">
        <f t="shared" si="258"/>
        <v>-8.0680605620388132E-3</v>
      </c>
      <c r="K2724" s="4">
        <f t="shared" si="259"/>
        <v>-8.0680605620388132E-3</v>
      </c>
      <c r="L2724" s="4">
        <f t="shared" si="260"/>
        <v>-8.0680605620388132E-3</v>
      </c>
      <c r="M2724" s="4">
        <f t="shared" si="261"/>
        <v>-8.0681480944556714E-3</v>
      </c>
    </row>
    <row r="2725" spans="1:13" x14ac:dyDescent="0.35">
      <c r="A2725" s="1">
        <v>2723</v>
      </c>
      <c r="B2725" s="1">
        <v>29.088541534211</v>
      </c>
      <c r="C2725" s="1">
        <v>-52.200015640369301</v>
      </c>
      <c r="D2725" s="1">
        <v>381.37500095368102</v>
      </c>
      <c r="E2725" s="1">
        <v>88.235321044921903</v>
      </c>
      <c r="F2725" s="1">
        <v>80.213999999999999</v>
      </c>
      <c r="G2725" s="1">
        <v>82.262267938280303</v>
      </c>
      <c r="H2725" s="4">
        <f t="shared" si="256"/>
        <v>29.088541534211</v>
      </c>
      <c r="I2725" s="4">
        <f t="shared" si="257"/>
        <v>50289.003524484026</v>
      </c>
      <c r="J2725" s="5">
        <f t="shared" si="258"/>
        <v>-6.8352800398245707E-3</v>
      </c>
      <c r="K2725" s="4">
        <f t="shared" si="259"/>
        <v>-6.8352800398245707E-3</v>
      </c>
      <c r="L2725" s="4">
        <f t="shared" si="260"/>
        <v>-6.8352800398245707E-3</v>
      </c>
      <c r="M2725" s="4">
        <f t="shared" si="261"/>
        <v>-6.835333266190723E-3</v>
      </c>
    </row>
    <row r="2726" spans="1:13" x14ac:dyDescent="0.35">
      <c r="A2726" s="1">
        <v>2724</v>
      </c>
      <c r="B2726" s="1">
        <v>29.1276041666667</v>
      </c>
      <c r="C2726" s="1">
        <v>-49.800003051757798</v>
      </c>
      <c r="D2726" s="1">
        <v>381.5</v>
      </c>
      <c r="E2726" s="1">
        <v>88.235321044921903</v>
      </c>
      <c r="F2726" s="1">
        <v>80.213999999999999</v>
      </c>
      <c r="G2726" s="1">
        <v>82.095998758510007</v>
      </c>
      <c r="H2726" s="4">
        <f t="shared" si="256"/>
        <v>29.1276041666667</v>
      </c>
      <c r="I2726" s="4">
        <f t="shared" si="257"/>
        <v>50318.13112865069</v>
      </c>
      <c r="J2726" s="5">
        <f t="shared" si="258"/>
        <v>-5.7083026403034129E-3</v>
      </c>
      <c r="K2726" s="4">
        <f t="shared" si="259"/>
        <v>-5.7083026403034129E-3</v>
      </c>
      <c r="L2726" s="4">
        <f t="shared" si="260"/>
        <v>-5.7083026403034129E-3</v>
      </c>
      <c r="M2726" s="4">
        <f t="shared" si="261"/>
        <v>-5.7083336413309357E-3</v>
      </c>
    </row>
    <row r="2727" spans="1:13" x14ac:dyDescent="0.35">
      <c r="A2727" s="1">
        <v>2725</v>
      </c>
      <c r="B2727" s="1">
        <v>29.160156125824201</v>
      </c>
      <c r="C2727" s="1">
        <v>-50.999997329736502</v>
      </c>
      <c r="D2727" s="1">
        <v>381.5</v>
      </c>
      <c r="E2727" s="1">
        <v>88.235321044921903</v>
      </c>
      <c r="F2727" s="1">
        <v>80.213999999999999</v>
      </c>
      <c r="G2727" s="1">
        <v>81.959645721131196</v>
      </c>
      <c r="H2727" s="4">
        <f t="shared" si="256"/>
        <v>29.160156125824201</v>
      </c>
      <c r="I2727" s="4">
        <f t="shared" si="257"/>
        <v>50347.291284776511</v>
      </c>
      <c r="J2727" s="5">
        <f t="shared" si="258"/>
        <v>-4.6760050525949271E-3</v>
      </c>
      <c r="K2727" s="4">
        <f t="shared" si="259"/>
        <v>-4.6760050525949271E-3</v>
      </c>
      <c r="L2727" s="4">
        <f t="shared" si="260"/>
        <v>-4.6760050525949271E-3</v>
      </c>
      <c r="M2727" s="4">
        <f t="shared" si="261"/>
        <v>-4.676022092922459E-3</v>
      </c>
    </row>
    <row r="2728" spans="1:13" x14ac:dyDescent="0.35">
      <c r="A2728" s="1">
        <v>2726</v>
      </c>
      <c r="B2728" s="1">
        <v>29.1927080849817</v>
      </c>
      <c r="C2728" s="1">
        <v>-52.199991607715198</v>
      </c>
      <c r="D2728" s="1">
        <v>381.5</v>
      </c>
      <c r="E2728" s="1">
        <v>88.235321044921903</v>
      </c>
      <c r="F2728" s="1">
        <v>80.213999999999999</v>
      </c>
      <c r="G2728" s="1">
        <v>81.851041366222404</v>
      </c>
      <c r="H2728" s="4">
        <f t="shared" si="256"/>
        <v>29.1927080849817</v>
      </c>
      <c r="I2728" s="4">
        <f t="shared" si="257"/>
        <v>50376.483992861489</v>
      </c>
      <c r="J2728" s="5">
        <f t="shared" si="258"/>
        <v>-3.7202562568925822E-3</v>
      </c>
      <c r="K2728" s="4">
        <f t="shared" si="259"/>
        <v>-3.7202562568925822E-3</v>
      </c>
      <c r="L2728" s="4">
        <f t="shared" si="260"/>
        <v>-3.7202562568925822E-3</v>
      </c>
      <c r="M2728" s="4">
        <f t="shared" si="261"/>
        <v>-3.7202648385272446E-3</v>
      </c>
    </row>
    <row r="2729" spans="1:13" x14ac:dyDescent="0.35">
      <c r="A2729" s="1">
        <v>2727</v>
      </c>
      <c r="B2729" s="1">
        <v>29.218749602638699</v>
      </c>
      <c r="C2729" s="1">
        <v>-43.800131224580802</v>
      </c>
      <c r="D2729" s="1">
        <v>381.87499427799702</v>
      </c>
      <c r="E2729" s="1">
        <v>88.235321044921903</v>
      </c>
      <c r="F2729" s="1">
        <v>80.213999999999999</v>
      </c>
      <c r="G2729" s="1">
        <v>81.768459325298195</v>
      </c>
      <c r="H2729" s="4">
        <f t="shared" si="256"/>
        <v>29.218749602638699</v>
      </c>
      <c r="I2729" s="4">
        <f t="shared" si="257"/>
        <v>50405.702742464127</v>
      </c>
      <c r="J2729" s="5">
        <f t="shared" si="258"/>
        <v>-2.8263372679284862E-3</v>
      </c>
      <c r="K2729" s="4">
        <f t="shared" si="259"/>
        <v>-2.8263372679284862E-3</v>
      </c>
      <c r="L2729" s="4">
        <f t="shared" si="260"/>
        <v>-2.8263372679284862E-3</v>
      </c>
      <c r="M2729" s="4">
        <f t="shared" si="261"/>
        <v>-2.8263410308249264E-3</v>
      </c>
    </row>
    <row r="2730" spans="1:13" x14ac:dyDescent="0.35">
      <c r="A2730" s="1">
        <v>2728</v>
      </c>
      <c r="B2730" s="1">
        <v>29.2838536699578</v>
      </c>
      <c r="C2730" s="1">
        <v>-37.800048828446997</v>
      </c>
      <c r="D2730" s="1">
        <v>381.99999904631898</v>
      </c>
      <c r="E2730" s="1">
        <v>88.235321044921903</v>
      </c>
      <c r="F2730" s="1">
        <v>80.213999999999999</v>
      </c>
      <c r="G2730" s="1">
        <v>81.710586879057402</v>
      </c>
      <c r="H2730" s="4">
        <f t="shared" si="256"/>
        <v>29.2838536699578</v>
      </c>
      <c r="I2730" s="4">
        <f t="shared" si="257"/>
        <v>50434.986596134084</v>
      </c>
      <c r="J2730" s="5">
        <f t="shared" si="258"/>
        <v>-1.9762578686890681E-3</v>
      </c>
      <c r="K2730" s="4">
        <f t="shared" si="259"/>
        <v>-1.9762578686890681E-3</v>
      </c>
      <c r="L2730" s="4">
        <f t="shared" si="260"/>
        <v>-1.9762578686890681E-3</v>
      </c>
      <c r="M2730" s="4">
        <f t="shared" si="261"/>
        <v>-1.9762591551018577E-3</v>
      </c>
    </row>
    <row r="2731" spans="1:13" x14ac:dyDescent="0.35">
      <c r="A2731" s="1">
        <v>2729</v>
      </c>
      <c r="B2731" s="1">
        <v>29.236111839606799</v>
      </c>
      <c r="C2731" s="1">
        <v>-32.400083922739398</v>
      </c>
      <c r="D2731" s="1">
        <v>382.37499427799702</v>
      </c>
      <c r="E2731" s="1">
        <v>88.235321044921903</v>
      </c>
      <c r="F2731" s="1">
        <v>80.213999999999999</v>
      </c>
      <c r="G2731" s="1">
        <v>81.676504090473202</v>
      </c>
      <c r="H2731" s="4">
        <f t="shared" si="256"/>
        <v>29.236111839606799</v>
      </c>
      <c r="I2731" s="4">
        <f t="shared" si="257"/>
        <v>50464.222707973691</v>
      </c>
      <c r="J2731" s="5">
        <f t="shared" si="258"/>
        <v>-1.165777062667671E-3</v>
      </c>
      <c r="K2731" s="4">
        <f t="shared" si="259"/>
        <v>-1.165777062667671E-3</v>
      </c>
      <c r="L2731" s="4">
        <f t="shared" si="260"/>
        <v>-1.165777062667671E-3</v>
      </c>
      <c r="M2731" s="4">
        <f t="shared" si="261"/>
        <v>-1.165777326723363E-3</v>
      </c>
    </row>
    <row r="2732" spans="1:13" x14ac:dyDescent="0.35">
      <c r="A2732" s="1">
        <v>2730</v>
      </c>
      <c r="B2732" s="1">
        <v>29.2578125</v>
      </c>
      <c r="C2732" s="1">
        <v>-30.600000381469702</v>
      </c>
      <c r="D2732" s="1">
        <v>382.625</v>
      </c>
      <c r="E2732" s="1">
        <v>88.235321044921903</v>
      </c>
      <c r="F2732" s="1">
        <v>79.816000000000003</v>
      </c>
      <c r="G2732" s="1">
        <v>81.6672508277193</v>
      </c>
      <c r="H2732" s="4">
        <f t="shared" si="256"/>
        <v>29.2578125</v>
      </c>
      <c r="I2732" s="4">
        <f t="shared" si="257"/>
        <v>50493.480520473691</v>
      </c>
      <c r="J2732" s="5">
        <f t="shared" si="258"/>
        <v>-3.1626639052053127E-4</v>
      </c>
      <c r="K2732" s="4">
        <f t="shared" si="259"/>
        <v>-3.1626639052053127E-4</v>
      </c>
      <c r="L2732" s="4">
        <f t="shared" si="260"/>
        <v>-3.1626639052053127E-4</v>
      </c>
      <c r="M2732" s="4">
        <f t="shared" si="261"/>
        <v>-3.1626639579292577E-4</v>
      </c>
    </row>
    <row r="2733" spans="1:13" x14ac:dyDescent="0.35">
      <c r="A2733" s="1">
        <v>2731</v>
      </c>
      <c r="B2733" s="1">
        <v>29.2708333333333</v>
      </c>
      <c r="C2733" s="1">
        <v>-31.200000762939499</v>
      </c>
      <c r="D2733" s="1">
        <v>382.625</v>
      </c>
      <c r="E2733" s="1">
        <v>88.235321044921903</v>
      </c>
      <c r="F2733" s="1">
        <v>79.816000000000003</v>
      </c>
      <c r="G2733" s="1">
        <v>81.685843293853097</v>
      </c>
      <c r="H2733" s="4">
        <f t="shared" si="256"/>
        <v>29.2708333333333</v>
      </c>
      <c r="I2733" s="4">
        <f t="shared" si="257"/>
        <v>50522.751353807027</v>
      </c>
      <c r="J2733" s="5">
        <f t="shared" si="258"/>
        <v>6.3518745510478855E-4</v>
      </c>
      <c r="K2733" s="4">
        <f t="shared" si="259"/>
        <v>6.3518745510478855E-4</v>
      </c>
      <c r="L2733" s="4">
        <f t="shared" si="260"/>
        <v>6.3518745510478855E-4</v>
      </c>
      <c r="M2733" s="4">
        <f t="shared" si="261"/>
        <v>6.3518749781724668E-4</v>
      </c>
    </row>
    <row r="2734" spans="1:13" x14ac:dyDescent="0.35">
      <c r="A2734" s="1">
        <v>2732</v>
      </c>
      <c r="B2734" s="1">
        <v>29.2664930555556</v>
      </c>
      <c r="C2734" s="1">
        <v>-30.300001144409201</v>
      </c>
      <c r="D2734" s="1">
        <v>382.625</v>
      </c>
      <c r="E2734" s="1">
        <v>88.235321044921903</v>
      </c>
      <c r="F2734" s="1">
        <v>79.816000000000003</v>
      </c>
      <c r="G2734" s="1">
        <v>81.734158679821903</v>
      </c>
      <c r="H2734" s="4">
        <f t="shared" si="256"/>
        <v>29.2664930555556</v>
      </c>
      <c r="I2734" s="4">
        <f t="shared" si="257"/>
        <v>50552.017846862582</v>
      </c>
      <c r="J2734" s="5">
        <f t="shared" si="258"/>
        <v>1.6508771951969251E-3</v>
      </c>
      <c r="K2734" s="4">
        <f t="shared" si="259"/>
        <v>1.6508771951969251E-3</v>
      </c>
      <c r="L2734" s="4">
        <f t="shared" si="260"/>
        <v>1.6508771951969251E-3</v>
      </c>
      <c r="M2734" s="4">
        <f t="shared" si="261"/>
        <v>1.6508779450800615E-3</v>
      </c>
    </row>
    <row r="2735" spans="1:13" x14ac:dyDescent="0.35">
      <c r="A2735" s="1">
        <v>2733</v>
      </c>
      <c r="B2735" s="1">
        <v>29.197049140925799</v>
      </c>
      <c r="C2735" s="1">
        <v>-36.899951172286301</v>
      </c>
      <c r="D2735" s="1">
        <v>382.125003814666</v>
      </c>
      <c r="E2735" s="1">
        <v>88.235321044921903</v>
      </c>
      <c r="F2735" s="1">
        <v>79.816000000000003</v>
      </c>
      <c r="G2735" s="1">
        <v>81.812965004180299</v>
      </c>
      <c r="H2735" s="4">
        <f t="shared" si="256"/>
        <v>29.197049140925799</v>
      </c>
      <c r="I2735" s="4">
        <f t="shared" si="257"/>
        <v>50581.214896003505</v>
      </c>
      <c r="J2735" s="5">
        <f t="shared" si="258"/>
        <v>2.6991194890285224E-3</v>
      </c>
      <c r="K2735" s="4">
        <f t="shared" si="259"/>
        <v>2.6991194890285224E-3</v>
      </c>
      <c r="L2735" s="4">
        <f t="shared" si="260"/>
        <v>2.6991194890285224E-3</v>
      </c>
      <c r="M2735" s="4">
        <f t="shared" si="261"/>
        <v>2.6991227663308508E-3</v>
      </c>
    </row>
    <row r="2736" spans="1:13" x14ac:dyDescent="0.35">
      <c r="A2736" s="1">
        <v>2734</v>
      </c>
      <c r="B2736" s="1">
        <v>29.0364607837279</v>
      </c>
      <c r="C2736" s="1">
        <v>-52.799760438824997</v>
      </c>
      <c r="D2736" s="1">
        <v>381.375011444005</v>
      </c>
      <c r="E2736" s="1">
        <v>88.235321044921903</v>
      </c>
      <c r="F2736" s="1">
        <v>79.816000000000003</v>
      </c>
      <c r="G2736" s="1">
        <v>81.9235149676596</v>
      </c>
      <c r="H2736" s="4">
        <f t="shared" si="256"/>
        <v>29.0364607837279</v>
      </c>
      <c r="I2736" s="4">
        <f t="shared" si="257"/>
        <v>50610.25135678723</v>
      </c>
      <c r="J2736" s="5">
        <f t="shared" si="258"/>
        <v>3.8072809321600593E-3</v>
      </c>
      <c r="K2736" s="4">
        <f t="shared" si="259"/>
        <v>3.8072809321600593E-3</v>
      </c>
      <c r="L2736" s="4">
        <f t="shared" si="260"/>
        <v>3.8072809321600593E-3</v>
      </c>
      <c r="M2736" s="4">
        <f t="shared" si="261"/>
        <v>3.8072901302225082E-3</v>
      </c>
    </row>
    <row r="2737" spans="1:13" x14ac:dyDescent="0.35">
      <c r="A2737" s="1">
        <v>2735</v>
      </c>
      <c r="B2737" s="1">
        <v>29.0364583333333</v>
      </c>
      <c r="C2737" s="1">
        <v>-59.0999542233006</v>
      </c>
      <c r="D2737" s="1">
        <v>381.00000286104301</v>
      </c>
      <c r="E2737" s="1">
        <v>88.235321044921903</v>
      </c>
      <c r="F2737" s="1">
        <v>79.816000000000003</v>
      </c>
      <c r="G2737" s="1">
        <v>82.067565866025106</v>
      </c>
      <c r="H2737" s="4">
        <f t="shared" si="256"/>
        <v>29.0364583333333</v>
      </c>
      <c r="I2737" s="4">
        <f t="shared" si="257"/>
        <v>50639.287815120566</v>
      </c>
      <c r="J2737" s="5">
        <f t="shared" si="258"/>
        <v>4.9610354235295551E-3</v>
      </c>
      <c r="K2737" s="4">
        <f t="shared" si="259"/>
        <v>4.9610354235295551E-3</v>
      </c>
      <c r="L2737" s="4">
        <f t="shared" si="260"/>
        <v>4.9610354235295551E-3</v>
      </c>
      <c r="M2737" s="4">
        <f t="shared" si="261"/>
        <v>4.9610557738168056E-3</v>
      </c>
    </row>
    <row r="2738" spans="1:13" x14ac:dyDescent="0.35">
      <c r="A2738" s="1">
        <v>2736</v>
      </c>
      <c r="B2738" s="1">
        <v>29.101561009906899</v>
      </c>
      <c r="C2738" s="1">
        <v>-59.549992752216497</v>
      </c>
      <c r="D2738" s="1">
        <v>380.87500286097901</v>
      </c>
      <c r="E2738" s="1">
        <v>88.235321044921903</v>
      </c>
      <c r="F2738" s="1">
        <v>79.816000000000003</v>
      </c>
      <c r="G2738" s="1">
        <v>82.247407523947302</v>
      </c>
      <c r="H2738" s="4">
        <f t="shared" si="256"/>
        <v>29.101561009906899</v>
      </c>
      <c r="I2738" s="4">
        <f t="shared" si="257"/>
        <v>50668.389376130472</v>
      </c>
      <c r="J2738" s="5">
        <f t="shared" si="258"/>
        <v>6.1797941993892982E-3</v>
      </c>
      <c r="K2738" s="4">
        <f t="shared" si="259"/>
        <v>6.1797941993892982E-3</v>
      </c>
      <c r="L2738" s="4">
        <f t="shared" si="260"/>
        <v>6.1797941993892982E-3</v>
      </c>
      <c r="M2738" s="4">
        <f t="shared" si="261"/>
        <v>6.1798335343074108E-3</v>
      </c>
    </row>
    <row r="2739" spans="1:13" x14ac:dyDescent="0.35">
      <c r="A2739" s="1">
        <v>2737</v>
      </c>
      <c r="B2739" s="1">
        <v>29.0321180555556</v>
      </c>
      <c r="C2739" s="1">
        <v>-65.700004577636705</v>
      </c>
      <c r="D2739" s="1">
        <v>380.5</v>
      </c>
      <c r="E2739" s="1">
        <v>88.235321044921903</v>
      </c>
      <c r="F2739" s="1">
        <v>79.816000000000003</v>
      </c>
      <c r="G2739" s="1">
        <v>82.465898693921204</v>
      </c>
      <c r="H2739" s="4">
        <f t="shared" si="256"/>
        <v>29.0321180555556</v>
      </c>
      <c r="I2739" s="4">
        <f t="shared" si="257"/>
        <v>50697.421494186026</v>
      </c>
      <c r="J2739" s="5">
        <f t="shared" si="258"/>
        <v>7.5258432593791162E-3</v>
      </c>
      <c r="K2739" s="4">
        <f t="shared" si="259"/>
        <v>7.5258432593791162E-3</v>
      </c>
      <c r="L2739" s="4">
        <f t="shared" si="260"/>
        <v>7.5258432593791162E-3</v>
      </c>
      <c r="M2739" s="4">
        <f t="shared" si="261"/>
        <v>7.5259143030389133E-3</v>
      </c>
    </row>
    <row r="2740" spans="1:13" x14ac:dyDescent="0.35">
      <c r="A2740" s="1">
        <v>2738</v>
      </c>
      <c r="B2740" s="1">
        <v>29.036458300219898</v>
      </c>
      <c r="C2740" s="1">
        <v>-64.500009155233002</v>
      </c>
      <c r="D2740" s="1">
        <v>380.5</v>
      </c>
      <c r="E2740" s="1">
        <v>88.235321044921903</v>
      </c>
      <c r="F2740" s="1">
        <v>79.816000000000003</v>
      </c>
      <c r="G2740" s="1">
        <v>82.726512498828896</v>
      </c>
      <c r="H2740" s="4">
        <f t="shared" si="256"/>
        <v>29.036458300219898</v>
      </c>
      <c r="I2740" s="4">
        <f t="shared" si="257"/>
        <v>50726.457952486249</v>
      </c>
      <c r="J2740" s="5">
        <f t="shared" si="258"/>
        <v>8.975399210644025E-3</v>
      </c>
      <c r="K2740" s="4">
        <f t="shared" si="259"/>
        <v>8.975399210644025E-3</v>
      </c>
      <c r="L2740" s="4">
        <f t="shared" si="260"/>
        <v>8.975399210644025E-3</v>
      </c>
      <c r="M2740" s="4">
        <f t="shared" si="261"/>
        <v>8.9755197214016567E-3</v>
      </c>
    </row>
    <row r="2741" spans="1:13" x14ac:dyDescent="0.35">
      <c r="A2741" s="1">
        <v>2739</v>
      </c>
      <c r="B2741" s="1">
        <v>29.1232638888889</v>
      </c>
      <c r="C2741" s="1">
        <v>-60.900001525878899</v>
      </c>
      <c r="D2741" s="1">
        <v>380.625</v>
      </c>
      <c r="E2741" s="1">
        <v>88.235321044921903</v>
      </c>
      <c r="F2741" s="1">
        <v>79.816000000000003</v>
      </c>
      <c r="G2741" s="1">
        <v>83.033391640498195</v>
      </c>
      <c r="H2741" s="4">
        <f t="shared" si="256"/>
        <v>29.1232638888889</v>
      </c>
      <c r="I2741" s="4">
        <f t="shared" si="257"/>
        <v>50755.58121637514</v>
      </c>
      <c r="J2741" s="5">
        <f t="shared" si="258"/>
        <v>1.0537251004561316E-2</v>
      </c>
      <c r="K2741" s="4">
        <f t="shared" si="259"/>
        <v>1.0537251004561316E-2</v>
      </c>
      <c r="L2741" s="4">
        <f t="shared" si="260"/>
        <v>1.0537251004561316E-2</v>
      </c>
      <c r="M2741" s="4">
        <f t="shared" si="261"/>
        <v>1.0537446012560413E-2</v>
      </c>
    </row>
    <row r="2742" spans="1:13" x14ac:dyDescent="0.35">
      <c r="A2742" s="1">
        <v>2740</v>
      </c>
      <c r="B2742" s="1">
        <v>29.1406248675463</v>
      </c>
      <c r="C2742" s="1">
        <v>-57.900024413874199</v>
      </c>
      <c r="D2742" s="1">
        <v>380.874998092667</v>
      </c>
      <c r="E2742" s="1">
        <v>88.235321044921903</v>
      </c>
      <c r="F2742" s="1">
        <v>84.598963508906095</v>
      </c>
      <c r="G2742" s="1">
        <v>83.372406824673604</v>
      </c>
      <c r="H2742" s="4">
        <f t="shared" si="256"/>
        <v>29.1406248675463</v>
      </c>
      <c r="I2742" s="4">
        <f t="shared" si="257"/>
        <v>50784.721841242688</v>
      </c>
      <c r="J2742" s="5">
        <f t="shared" si="258"/>
        <v>1.1633765086244519E-2</v>
      </c>
      <c r="K2742" s="4">
        <f t="shared" si="259"/>
        <v>1.1633765086244519E-2</v>
      </c>
      <c r="L2742" s="4">
        <f t="shared" si="260"/>
        <v>1.1633765086244519E-2</v>
      </c>
      <c r="M2742" s="4">
        <f t="shared" si="261"/>
        <v>1.1634027529896193E-2</v>
      </c>
    </row>
    <row r="2743" spans="1:13" x14ac:dyDescent="0.35">
      <c r="A2743" s="1">
        <v>2741</v>
      </c>
      <c r="B2743" s="1">
        <v>29.1449652777778</v>
      </c>
      <c r="C2743" s="1">
        <v>-58.650001525878899</v>
      </c>
      <c r="D2743" s="1">
        <v>380.625</v>
      </c>
      <c r="E2743" s="1">
        <v>88.235321044921903</v>
      </c>
      <c r="F2743" s="1">
        <v>84.599000000000004</v>
      </c>
      <c r="G2743" s="1">
        <v>83.710932017564801</v>
      </c>
      <c r="H2743" s="4">
        <f t="shared" si="256"/>
        <v>29.1449652777778</v>
      </c>
      <c r="I2743" s="4">
        <f t="shared" si="257"/>
        <v>50813.866806520469</v>
      </c>
      <c r="J2743" s="5">
        <f t="shared" si="258"/>
        <v>1.1615220319006959E-2</v>
      </c>
      <c r="K2743" s="4">
        <f t="shared" si="259"/>
        <v>1.1615220319006959E-2</v>
      </c>
      <c r="L2743" s="4">
        <f t="shared" si="260"/>
        <v>1.1615220319006959E-2</v>
      </c>
      <c r="M2743" s="4">
        <f t="shared" si="261"/>
        <v>1.161548150956501E-2</v>
      </c>
    </row>
    <row r="2744" spans="1:13" x14ac:dyDescent="0.35">
      <c r="A2744" s="1">
        <v>2742</v>
      </c>
      <c r="B2744" s="1">
        <v>29.136284854675001</v>
      </c>
      <c r="C2744" s="1">
        <v>-60.899967194125303</v>
      </c>
      <c r="D2744" s="1">
        <v>380.50000190731998</v>
      </c>
      <c r="E2744" s="1">
        <v>88.235321044921903</v>
      </c>
      <c r="F2744" s="1">
        <v>84.599000000000004</v>
      </c>
      <c r="G2744" s="1">
        <v>84.035340678669002</v>
      </c>
      <c r="H2744" s="4">
        <f t="shared" si="256"/>
        <v>29.136284854675001</v>
      </c>
      <c r="I2744" s="4">
        <f t="shared" si="257"/>
        <v>50843.003091375147</v>
      </c>
      <c r="J2744" s="5">
        <f t="shared" si="258"/>
        <v>1.1134180720784257E-2</v>
      </c>
      <c r="K2744" s="4">
        <f t="shared" si="259"/>
        <v>1.1134180720784257E-2</v>
      </c>
      <c r="L2744" s="4">
        <f t="shared" si="260"/>
        <v>1.1134180720784257E-2</v>
      </c>
      <c r="M2744" s="4">
        <f t="shared" si="261"/>
        <v>1.113441078431307E-2</v>
      </c>
    </row>
    <row r="2745" spans="1:13" x14ac:dyDescent="0.35">
      <c r="A2745" s="1">
        <v>2743</v>
      </c>
      <c r="B2745" s="1">
        <v>29.140624966886101</v>
      </c>
      <c r="C2745" s="1">
        <v>-61.499999237010897</v>
      </c>
      <c r="D2745" s="1">
        <v>380.37500095368102</v>
      </c>
      <c r="E2745" s="1">
        <v>88.235321044921903</v>
      </c>
      <c r="F2745" s="1">
        <v>84.599000000000004</v>
      </c>
      <c r="G2745" s="1">
        <v>84.3507894441085</v>
      </c>
      <c r="H2745" s="4">
        <f t="shared" si="256"/>
        <v>29.140624966886101</v>
      </c>
      <c r="I2745" s="4">
        <f t="shared" si="257"/>
        <v>50872.143716342034</v>
      </c>
      <c r="J2745" s="5">
        <f t="shared" si="258"/>
        <v>1.082505148046612E-2</v>
      </c>
      <c r="K2745" s="4">
        <f t="shared" si="259"/>
        <v>1.082505148046612E-2</v>
      </c>
      <c r="L2745" s="4">
        <f t="shared" si="260"/>
        <v>1.082505148046612E-2</v>
      </c>
      <c r="M2745" s="4">
        <f t="shared" si="261"/>
        <v>1.0825262908009135E-2</v>
      </c>
    </row>
    <row r="2746" spans="1:13" x14ac:dyDescent="0.35">
      <c r="A2746" s="1">
        <v>2744</v>
      </c>
      <c r="B2746" s="1">
        <v>29.1276041666667</v>
      </c>
      <c r="C2746" s="1">
        <v>-61.500003814697301</v>
      </c>
      <c r="D2746" s="1">
        <v>380.5</v>
      </c>
      <c r="E2746" s="1">
        <v>88.235321044921903</v>
      </c>
      <c r="F2746" s="1">
        <v>84.599000000000004</v>
      </c>
      <c r="G2746" s="1">
        <v>84.6622926690425</v>
      </c>
      <c r="H2746" s="4">
        <f t="shared" si="256"/>
        <v>29.1276041666667</v>
      </c>
      <c r="I2746" s="4">
        <f t="shared" si="257"/>
        <v>50901.271320508698</v>
      </c>
      <c r="J2746" s="5">
        <f t="shared" si="258"/>
        <v>1.0694433471135988E-2</v>
      </c>
      <c r="K2746" s="4">
        <f t="shared" si="259"/>
        <v>1.0694433471135988E-2</v>
      </c>
      <c r="L2746" s="4">
        <f t="shared" si="260"/>
        <v>1.0694433471135988E-2</v>
      </c>
      <c r="M2746" s="4">
        <f t="shared" si="261"/>
        <v>1.0694637336971641E-2</v>
      </c>
    </row>
    <row r="2747" spans="1:13" x14ac:dyDescent="0.35">
      <c r="A2747" s="1">
        <v>2745</v>
      </c>
      <c r="B2747" s="1">
        <v>29.162326123981501</v>
      </c>
      <c r="C2747" s="1">
        <v>-62.249998092698497</v>
      </c>
      <c r="D2747" s="1">
        <v>380.37500095366698</v>
      </c>
      <c r="E2747" s="1">
        <v>88.235321044921903</v>
      </c>
      <c r="F2747" s="1">
        <v>84.599000000000004</v>
      </c>
      <c r="G2747" s="1">
        <v>84.9748019905484</v>
      </c>
      <c r="H2747" s="4">
        <f t="shared" si="256"/>
        <v>29.162326123981501</v>
      </c>
      <c r="I2747" s="4">
        <f t="shared" si="257"/>
        <v>50930.433646632679</v>
      </c>
      <c r="J2747" s="5">
        <f t="shared" si="258"/>
        <v>1.0716200078734771E-2</v>
      </c>
      <c r="K2747" s="4">
        <f t="shared" si="259"/>
        <v>1.0716200078734771E-2</v>
      </c>
      <c r="L2747" s="4">
        <f t="shared" si="260"/>
        <v>1.0716200078734771E-2</v>
      </c>
      <c r="M2747" s="4">
        <f t="shared" si="261"/>
        <v>1.0716405191946122E-2</v>
      </c>
    </row>
    <row r="2748" spans="1:13" x14ac:dyDescent="0.35">
      <c r="A2748" s="1">
        <v>2746</v>
      </c>
      <c r="B2748" s="1">
        <v>29.1666666666667</v>
      </c>
      <c r="C2748" s="1">
        <v>-61.200000762939503</v>
      </c>
      <c r="D2748" s="1">
        <v>380.375</v>
      </c>
      <c r="E2748" s="1">
        <v>88.235321044921903</v>
      </c>
      <c r="F2748" s="1">
        <v>84.599000000000004</v>
      </c>
      <c r="G2748" s="1">
        <v>85.293285038556306</v>
      </c>
      <c r="H2748" s="4">
        <f t="shared" si="256"/>
        <v>29.1666666666667</v>
      </c>
      <c r="I2748" s="4">
        <f t="shared" si="257"/>
        <v>50959.600313299343</v>
      </c>
      <c r="J2748" s="5">
        <f t="shared" si="258"/>
        <v>1.0919418788842469E-2</v>
      </c>
      <c r="K2748" s="4">
        <f t="shared" si="259"/>
        <v>1.0919418788842469E-2</v>
      </c>
      <c r="L2748" s="4">
        <f t="shared" si="260"/>
        <v>1.0919418788842469E-2</v>
      </c>
      <c r="M2748" s="4">
        <f t="shared" si="261"/>
        <v>1.0919635794282309E-2</v>
      </c>
    </row>
    <row r="2749" spans="1:13" x14ac:dyDescent="0.35">
      <c r="A2749" s="1">
        <v>2747</v>
      </c>
      <c r="B2749" s="1">
        <v>29.179687400659699</v>
      </c>
      <c r="C2749" s="1">
        <v>-60.300009918138898</v>
      </c>
      <c r="D2749" s="1">
        <v>380.375</v>
      </c>
      <c r="E2749" s="1">
        <v>88.235321044921903</v>
      </c>
      <c r="F2749" s="1">
        <v>84.599000000000004</v>
      </c>
      <c r="G2749" s="1">
        <v>85.622804401003705</v>
      </c>
      <c r="H2749" s="4">
        <f t="shared" si="256"/>
        <v>29.179687400659699</v>
      </c>
      <c r="I2749" s="4">
        <f t="shared" si="257"/>
        <v>50988.780000700004</v>
      </c>
      <c r="J2749" s="5">
        <f t="shared" si="258"/>
        <v>1.1292765337847647E-2</v>
      </c>
      <c r="K2749" s="4">
        <f t="shared" si="259"/>
        <v>1.1292765337847647E-2</v>
      </c>
      <c r="L2749" s="4">
        <f t="shared" si="260"/>
        <v>1.1292765337847647E-2</v>
      </c>
      <c r="M2749" s="4">
        <f t="shared" si="261"/>
        <v>1.1293005372854768E-2</v>
      </c>
    </row>
    <row r="2750" spans="1:13" x14ac:dyDescent="0.35">
      <c r="A2750" s="1">
        <v>2748</v>
      </c>
      <c r="B2750" s="1">
        <v>29.1753472553359</v>
      </c>
      <c r="C2750" s="1">
        <v>-59.100011444092203</v>
      </c>
      <c r="D2750" s="1">
        <v>380.49999904632602</v>
      </c>
      <c r="E2750" s="1">
        <v>88.235321044921903</v>
      </c>
      <c r="F2750" s="1">
        <v>84.599000000000004</v>
      </c>
      <c r="G2750" s="1">
        <v>85.968598098438306</v>
      </c>
      <c r="H2750" s="4">
        <f t="shared" si="256"/>
        <v>29.1753472553359</v>
      </c>
      <c r="I2750" s="4">
        <f t="shared" si="257"/>
        <v>51017.955347955343</v>
      </c>
      <c r="J2750" s="5">
        <f t="shared" si="258"/>
        <v>1.1852256441313094E-2</v>
      </c>
      <c r="K2750" s="4">
        <f t="shared" si="259"/>
        <v>1.1852256441313094E-2</v>
      </c>
      <c r="L2750" s="4">
        <f t="shared" si="260"/>
        <v>1.1852256441313094E-2</v>
      </c>
      <c r="M2750" s="4">
        <f t="shared" si="261"/>
        <v>1.1852533951751286E-2</v>
      </c>
    </row>
    <row r="2751" spans="1:13" x14ac:dyDescent="0.35">
      <c r="A2751" s="1">
        <v>2749</v>
      </c>
      <c r="B2751" s="1">
        <v>29.1362853182641</v>
      </c>
      <c r="C2751" s="1">
        <v>-60.599979400808103</v>
      </c>
      <c r="D2751" s="1">
        <v>380.25000381466799</v>
      </c>
      <c r="E2751" s="1">
        <v>88.235321044921903</v>
      </c>
      <c r="F2751" s="1">
        <v>84.599000000000004</v>
      </c>
      <c r="G2751" s="1">
        <v>86.336162847286602</v>
      </c>
      <c r="H2751" s="4">
        <f t="shared" si="256"/>
        <v>29.1362853182641</v>
      </c>
      <c r="I2751" s="4">
        <f t="shared" si="257"/>
        <v>51047.091633273609</v>
      </c>
      <c r="J2751" s="5">
        <f t="shared" si="258"/>
        <v>1.2615360703441729E-2</v>
      </c>
      <c r="K2751" s="4">
        <f t="shared" si="259"/>
        <v>1.2615360703441729E-2</v>
      </c>
      <c r="L2751" s="4">
        <f t="shared" si="260"/>
        <v>1.2615360703441729E-2</v>
      </c>
      <c r="M2751" s="4">
        <f t="shared" si="261"/>
        <v>1.2615695344227754E-2</v>
      </c>
    </row>
    <row r="2752" spans="1:13" x14ac:dyDescent="0.35">
      <c r="A2752" s="1">
        <v>2750</v>
      </c>
      <c r="B2752" s="1">
        <v>29.1362847222222</v>
      </c>
      <c r="C2752" s="1">
        <v>-60.600002288818402</v>
      </c>
      <c r="D2752" s="1">
        <v>380.25</v>
      </c>
      <c r="E2752" s="1">
        <v>88.235321044921903</v>
      </c>
      <c r="F2752" s="1">
        <v>89.79996031924</v>
      </c>
      <c r="G2752" s="1">
        <v>86.710672894938497</v>
      </c>
      <c r="H2752" s="4">
        <f t="shared" si="256"/>
        <v>29.1362847222222</v>
      </c>
      <c r="I2752" s="4">
        <f t="shared" si="257"/>
        <v>51076.227917995828</v>
      </c>
      <c r="J2752" s="5">
        <f t="shared" si="258"/>
        <v>1.2853733796960648E-2</v>
      </c>
      <c r="K2752" s="4">
        <f t="shared" si="259"/>
        <v>1.2853733796960648E-2</v>
      </c>
      <c r="L2752" s="4">
        <f t="shared" si="260"/>
        <v>1.2853733796960648E-2</v>
      </c>
      <c r="M2752" s="4">
        <f t="shared" si="261"/>
        <v>1.2854087768989194E-2</v>
      </c>
    </row>
    <row r="2753" spans="1:13" x14ac:dyDescent="0.35">
      <c r="A2753" s="1">
        <v>2751</v>
      </c>
      <c r="B2753" s="1">
        <v>29.1796870032966</v>
      </c>
      <c r="C2753" s="1">
        <v>-60.000008773780799</v>
      </c>
      <c r="D2753" s="1">
        <v>380.31249928474699</v>
      </c>
      <c r="E2753" s="1">
        <v>88.235321044921903</v>
      </c>
      <c r="F2753" s="1">
        <v>89.8</v>
      </c>
      <c r="G2753" s="1">
        <v>87.056744192758799</v>
      </c>
      <c r="H2753" s="4">
        <f t="shared" si="256"/>
        <v>29.1796870032966</v>
      </c>
      <c r="I2753" s="4">
        <f t="shared" si="257"/>
        <v>51105.407604999127</v>
      </c>
      <c r="J2753" s="5">
        <f t="shared" si="258"/>
        <v>1.1860007195457727E-2</v>
      </c>
      <c r="K2753" s="4">
        <f t="shared" si="259"/>
        <v>1.1860007195457727E-2</v>
      </c>
      <c r="L2753" s="4">
        <f t="shared" si="260"/>
        <v>1.1860007195457727E-2</v>
      </c>
      <c r="M2753" s="4">
        <f t="shared" si="261"/>
        <v>1.1860285250706842E-2</v>
      </c>
    </row>
    <row r="2754" spans="1:13" x14ac:dyDescent="0.35">
      <c r="A2754" s="1">
        <v>2752</v>
      </c>
      <c r="B2754" s="1">
        <v>29.223089615506499</v>
      </c>
      <c r="C2754" s="1">
        <v>-59.400010681123803</v>
      </c>
      <c r="D2754" s="1">
        <v>380.37499904632898</v>
      </c>
      <c r="E2754" s="1">
        <v>88.235321044921903</v>
      </c>
      <c r="F2754" s="1">
        <v>89.8</v>
      </c>
      <c r="G2754" s="1">
        <v>87.359209014113006</v>
      </c>
      <c r="H2754" s="4">
        <f t="shared" si="256"/>
        <v>29.223089615506499</v>
      </c>
      <c r="I2754" s="4">
        <f t="shared" si="257"/>
        <v>51134.630694614636</v>
      </c>
      <c r="J2754" s="5">
        <f t="shared" si="258"/>
        <v>1.0350199973164751E-2</v>
      </c>
      <c r="K2754" s="4">
        <f t="shared" si="259"/>
        <v>1.0350199973164751E-2</v>
      </c>
      <c r="L2754" s="4">
        <f t="shared" si="260"/>
        <v>1.0350199973164751E-2</v>
      </c>
      <c r="M2754" s="4">
        <f t="shared" si="261"/>
        <v>1.0350384779097346E-2</v>
      </c>
    </row>
    <row r="2755" spans="1:13" x14ac:dyDescent="0.35">
      <c r="A2755" s="1">
        <v>2753</v>
      </c>
      <c r="B2755" s="1">
        <v>29.236111011769299</v>
      </c>
      <c r="C2755" s="1">
        <v>-57.6000160218193</v>
      </c>
      <c r="D2755" s="1">
        <v>380.49999904631898</v>
      </c>
      <c r="E2755" s="1">
        <v>88.235321044921903</v>
      </c>
      <c r="F2755" s="1">
        <v>89.8</v>
      </c>
      <c r="G2755" s="1">
        <v>87.622875164452395</v>
      </c>
      <c r="H2755" s="4">
        <f t="shared" si="256"/>
        <v>29.236111011769299</v>
      </c>
      <c r="I2755" s="4">
        <f t="shared" si="257"/>
        <v>51163.866805626407</v>
      </c>
      <c r="J2755" s="5">
        <f t="shared" si="258"/>
        <v>9.0185096859581645E-3</v>
      </c>
      <c r="K2755" s="4">
        <f t="shared" si="259"/>
        <v>9.0185096859581645E-3</v>
      </c>
      <c r="L2755" s="4">
        <f t="shared" si="260"/>
        <v>9.0185096859581645E-3</v>
      </c>
      <c r="M2755" s="4">
        <f t="shared" si="261"/>
        <v>9.0186319416178627E-3</v>
      </c>
    </row>
    <row r="2756" spans="1:13" x14ac:dyDescent="0.35">
      <c r="A2756" s="1">
        <v>2754</v>
      </c>
      <c r="B2756" s="1">
        <v>29.2621527777778</v>
      </c>
      <c r="C2756" s="1">
        <v>-52.500003814697301</v>
      </c>
      <c r="D2756" s="1">
        <v>380.625</v>
      </c>
      <c r="E2756" s="1">
        <v>88.235321044921903</v>
      </c>
      <c r="F2756" s="1">
        <v>89.8</v>
      </c>
      <c r="G2756" s="1">
        <v>87.851933865509594</v>
      </c>
      <c r="H2756" s="4">
        <f t="shared" ref="H2756:H2819" si="262">(A2756-A2755)*B2756</f>
        <v>29.2621527777778</v>
      </c>
      <c r="I2756" s="4">
        <f t="shared" ref="I2756:I2819" si="263">H2756+I2755</f>
        <v>51193.128958404188</v>
      </c>
      <c r="J2756" s="5">
        <f t="shared" ref="J2756:J2819" si="264">IF(H2756=0,0,(G2756-G2755)/H2756)</f>
        <v>7.8278144057517714E-3</v>
      </c>
      <c r="K2756" s="4">
        <f t="shared" ref="K2756:K2819" si="265">IF(J2756&gt;1,K2755,J2756)</f>
        <v>7.8278144057517714E-3</v>
      </c>
      <c r="L2756" s="4">
        <f t="shared" ref="L2756:L2819" si="266">IF(K2756&lt;-1,L2755,K2756)</f>
        <v>7.8278144057517714E-3</v>
      </c>
      <c r="M2756" s="4">
        <f t="shared" ref="M2756:M2819" si="267">ASIN(L2756)</f>
        <v>7.8278943490911277E-3</v>
      </c>
    </row>
    <row r="2757" spans="1:13" x14ac:dyDescent="0.35">
      <c r="A2757" s="1">
        <v>2755</v>
      </c>
      <c r="B2757" s="1">
        <v>29.231771065127202</v>
      </c>
      <c r="C2757" s="1">
        <v>-51.9000061034954</v>
      </c>
      <c r="D2757" s="1">
        <v>380.74999904633398</v>
      </c>
      <c r="E2757" s="1">
        <v>88.235321044921903</v>
      </c>
      <c r="F2757" s="1">
        <v>89.8</v>
      </c>
      <c r="G2757" s="1">
        <v>88.0500262210237</v>
      </c>
      <c r="H2757" s="4">
        <f t="shared" si="262"/>
        <v>29.231771065127202</v>
      </c>
      <c r="I2757" s="4">
        <f t="shared" si="263"/>
        <v>51222.360729469314</v>
      </c>
      <c r="J2757" s="5">
        <f t="shared" si="264"/>
        <v>6.7766114845646663E-3</v>
      </c>
      <c r="K2757" s="4">
        <f t="shared" si="265"/>
        <v>6.7766114845646663E-3</v>
      </c>
      <c r="L2757" s="4">
        <f t="shared" si="266"/>
        <v>6.7766114845646663E-3</v>
      </c>
      <c r="M2757" s="4">
        <f t="shared" si="267"/>
        <v>6.7766633520851228E-3</v>
      </c>
    </row>
    <row r="2758" spans="1:13" x14ac:dyDescent="0.35">
      <c r="A2758" s="1">
        <v>2756</v>
      </c>
      <c r="B2758" s="1">
        <v>29.2621527777778</v>
      </c>
      <c r="C2758" s="1">
        <v>-50.700000762939503</v>
      </c>
      <c r="D2758" s="1">
        <v>380.625</v>
      </c>
      <c r="E2758" s="1">
        <v>88.235321044921903</v>
      </c>
      <c r="F2758" s="1">
        <v>89.8</v>
      </c>
      <c r="G2758" s="1">
        <v>88.220301095513094</v>
      </c>
      <c r="H2758" s="4">
        <f t="shared" si="262"/>
        <v>29.2621527777778</v>
      </c>
      <c r="I2758" s="4">
        <f t="shared" si="263"/>
        <v>51251.622882247095</v>
      </c>
      <c r="J2758" s="5">
        <f t="shared" si="264"/>
        <v>5.8189455773296215E-3</v>
      </c>
      <c r="K2758" s="4">
        <f t="shared" si="265"/>
        <v>5.8189455773296215E-3</v>
      </c>
      <c r="L2758" s="4">
        <f t="shared" si="266"/>
        <v>5.8189455773296215E-3</v>
      </c>
      <c r="M2758" s="4">
        <f t="shared" si="267"/>
        <v>5.8189784162033138E-3</v>
      </c>
    </row>
    <row r="2759" spans="1:13" x14ac:dyDescent="0.35">
      <c r="A2759" s="1">
        <v>2757</v>
      </c>
      <c r="B2759" s="1">
        <v>29.301214681740401</v>
      </c>
      <c r="C2759" s="1">
        <v>-42.900120542613003</v>
      </c>
      <c r="D2759" s="1">
        <v>381.24999046340201</v>
      </c>
      <c r="E2759" s="1">
        <v>88.235321044921903</v>
      </c>
      <c r="F2759" s="1">
        <v>89.8</v>
      </c>
      <c r="G2759" s="1">
        <v>88.365465168441901</v>
      </c>
      <c r="H2759" s="4">
        <f t="shared" si="262"/>
        <v>29.301214681740401</v>
      </c>
      <c r="I2759" s="4">
        <f t="shared" si="263"/>
        <v>51280.924096928837</v>
      </c>
      <c r="J2759" s="5">
        <f t="shared" si="264"/>
        <v>4.954199834564162E-3</v>
      </c>
      <c r="K2759" s="4">
        <f t="shared" si="265"/>
        <v>4.954199834564162E-3</v>
      </c>
      <c r="L2759" s="4">
        <f t="shared" si="266"/>
        <v>4.954199834564162E-3</v>
      </c>
      <c r="M2759" s="4">
        <f t="shared" si="267"/>
        <v>4.9542201008473917E-3</v>
      </c>
    </row>
    <row r="2760" spans="1:13" x14ac:dyDescent="0.35">
      <c r="A2760" s="1">
        <v>2758</v>
      </c>
      <c r="B2760" s="1">
        <v>29.327256745760899</v>
      </c>
      <c r="C2760" s="1">
        <v>-37.350044632249997</v>
      </c>
      <c r="D2760" s="1">
        <v>381.37499904631898</v>
      </c>
      <c r="E2760" s="1">
        <v>87.843165528574104</v>
      </c>
      <c r="F2760" s="1">
        <v>89.8</v>
      </c>
      <c r="G2760" s="1">
        <v>88.487825959438297</v>
      </c>
      <c r="H2760" s="4">
        <f t="shared" si="262"/>
        <v>29.327256745760899</v>
      </c>
      <c r="I2760" s="4">
        <f t="shared" si="263"/>
        <v>51310.251353674597</v>
      </c>
      <c r="J2760" s="5">
        <f t="shared" si="264"/>
        <v>4.1722549114343119E-3</v>
      </c>
      <c r="K2760" s="4">
        <f t="shared" si="265"/>
        <v>4.1722549114343119E-3</v>
      </c>
      <c r="L2760" s="4">
        <f t="shared" si="266"/>
        <v>4.1722549114343119E-3</v>
      </c>
      <c r="M2760" s="4">
        <f t="shared" si="267"/>
        <v>4.1722670164304546E-3</v>
      </c>
    </row>
    <row r="2761" spans="1:13" x14ac:dyDescent="0.35">
      <c r="A2761" s="1">
        <v>2759</v>
      </c>
      <c r="B2761" s="1">
        <v>29.3272569444444</v>
      </c>
      <c r="C2761" s="1">
        <v>-37.350002288818402</v>
      </c>
      <c r="D2761" s="1">
        <v>381.375</v>
      </c>
      <c r="E2761" s="1">
        <v>87.843162536621094</v>
      </c>
      <c r="F2761" s="1">
        <v>89.8</v>
      </c>
      <c r="G2761" s="1">
        <v>88.589328508492599</v>
      </c>
      <c r="H2761" s="4">
        <f t="shared" si="262"/>
        <v>29.3272569444444</v>
      </c>
      <c r="I2761" s="4">
        <f t="shared" si="263"/>
        <v>51339.578610619043</v>
      </c>
      <c r="J2761" s="5">
        <f t="shared" si="264"/>
        <v>3.4610311235920258E-3</v>
      </c>
      <c r="K2761" s="4">
        <f t="shared" si="265"/>
        <v>3.4610311235920258E-3</v>
      </c>
      <c r="L2761" s="4">
        <f t="shared" si="266"/>
        <v>3.4610311235920258E-3</v>
      </c>
      <c r="M2761" s="4">
        <f t="shared" si="267"/>
        <v>3.4610380334258784E-3</v>
      </c>
    </row>
    <row r="2762" spans="1:13" x14ac:dyDescent="0.35">
      <c r="A2762" s="1">
        <v>2760</v>
      </c>
      <c r="B2762" s="1">
        <v>29.288194742469699</v>
      </c>
      <c r="C2762" s="1">
        <v>-32.250038910203202</v>
      </c>
      <c r="D2762" s="1">
        <v>381.87499618527602</v>
      </c>
      <c r="E2762" s="1">
        <v>87.843162536621094</v>
      </c>
      <c r="F2762" s="1">
        <v>89.8</v>
      </c>
      <c r="G2762" s="1">
        <v>88.671586294198605</v>
      </c>
      <c r="H2762" s="4">
        <f t="shared" si="262"/>
        <v>29.288194742469699</v>
      </c>
      <c r="I2762" s="4">
        <f t="shared" si="263"/>
        <v>51368.866805361511</v>
      </c>
      <c r="J2762" s="5">
        <f t="shared" si="264"/>
        <v>2.808564557470881E-3</v>
      </c>
      <c r="K2762" s="4">
        <f t="shared" si="265"/>
        <v>2.808564557470881E-3</v>
      </c>
      <c r="L2762" s="4">
        <f t="shared" si="266"/>
        <v>2.808564557470881E-3</v>
      </c>
      <c r="M2762" s="4">
        <f t="shared" si="267"/>
        <v>2.8085682498265167E-3</v>
      </c>
    </row>
    <row r="2763" spans="1:13" x14ac:dyDescent="0.35">
      <c r="A2763" s="1">
        <v>2761</v>
      </c>
      <c r="B2763" s="1">
        <v>29.2447916666667</v>
      </c>
      <c r="C2763" s="1">
        <v>-33.900001525878899</v>
      </c>
      <c r="D2763" s="1">
        <v>381.625</v>
      </c>
      <c r="E2763" s="1">
        <v>87.843162536621094</v>
      </c>
      <c r="F2763" s="1">
        <v>89.8</v>
      </c>
      <c r="G2763" s="1">
        <v>88.735906881515504</v>
      </c>
      <c r="H2763" s="4">
        <f t="shared" si="262"/>
        <v>29.2447916666667</v>
      </c>
      <c r="I2763" s="4">
        <f t="shared" si="263"/>
        <v>51398.111597028175</v>
      </c>
      <c r="J2763" s="5">
        <f t="shared" si="264"/>
        <v>2.1993860667577363E-3</v>
      </c>
      <c r="K2763" s="4">
        <f t="shared" si="265"/>
        <v>2.1993860667577363E-3</v>
      </c>
      <c r="L2763" s="4">
        <f t="shared" si="266"/>
        <v>2.1993860667577363E-3</v>
      </c>
      <c r="M2763" s="4">
        <f t="shared" si="267"/>
        <v>2.1993878399429591E-3</v>
      </c>
    </row>
    <row r="2764" spans="1:13" x14ac:dyDescent="0.35">
      <c r="A2764" s="1">
        <v>2762</v>
      </c>
      <c r="B2764" s="1">
        <v>29.249131911330998</v>
      </c>
      <c r="C2764" s="1">
        <v>-35.549990463348699</v>
      </c>
      <c r="D2764" s="1">
        <v>381.625</v>
      </c>
      <c r="E2764" s="1">
        <v>87.843162536621094</v>
      </c>
      <c r="F2764" s="1">
        <v>89.8</v>
      </c>
      <c r="G2764" s="1">
        <v>88.783312706744198</v>
      </c>
      <c r="H2764" s="4">
        <f t="shared" si="262"/>
        <v>29.249131911330998</v>
      </c>
      <c r="I2764" s="4">
        <f t="shared" si="263"/>
        <v>51427.360728939508</v>
      </c>
      <c r="J2764" s="5">
        <f t="shared" si="264"/>
        <v>1.6207600749452982E-3</v>
      </c>
      <c r="K2764" s="4">
        <f t="shared" si="265"/>
        <v>1.6207600749452982E-3</v>
      </c>
      <c r="L2764" s="4">
        <f t="shared" si="266"/>
        <v>1.6207600749452982E-3</v>
      </c>
      <c r="M2764" s="4">
        <f t="shared" si="267"/>
        <v>1.6207607845319756E-3</v>
      </c>
    </row>
    <row r="2765" spans="1:13" x14ac:dyDescent="0.35">
      <c r="A2765" s="1">
        <v>2763</v>
      </c>
      <c r="B2765" s="1">
        <v>29.1666672958265</v>
      </c>
      <c r="C2765" s="1">
        <v>-35.550003051757798</v>
      </c>
      <c r="D2765" s="1">
        <v>381.625</v>
      </c>
      <c r="E2765" s="1">
        <v>87.843162536621094</v>
      </c>
      <c r="F2765" s="1">
        <v>89.8</v>
      </c>
      <c r="G2765" s="1">
        <v>88.814557330114994</v>
      </c>
      <c r="H2765" s="4">
        <f t="shared" si="262"/>
        <v>29.1666672958265</v>
      </c>
      <c r="I2765" s="4">
        <f t="shared" si="263"/>
        <v>51456.527396235331</v>
      </c>
      <c r="J2765" s="5">
        <f t="shared" si="264"/>
        <v>1.0712442067478433E-3</v>
      </c>
      <c r="K2765" s="4">
        <f t="shared" si="265"/>
        <v>1.0712442067478433E-3</v>
      </c>
      <c r="L2765" s="4">
        <f t="shared" si="266"/>
        <v>1.0712442067478433E-3</v>
      </c>
      <c r="M2765" s="4">
        <f t="shared" si="267"/>
        <v>1.0712444116348571E-3</v>
      </c>
    </row>
    <row r="2766" spans="1:13" x14ac:dyDescent="0.35">
      <c r="A2766" s="1">
        <v>2764</v>
      </c>
      <c r="B2766" s="1">
        <v>29.136285185810401</v>
      </c>
      <c r="C2766" s="1">
        <v>-41.099917603191798</v>
      </c>
      <c r="D2766" s="1">
        <v>381.37500381466799</v>
      </c>
      <c r="E2766" s="1">
        <v>87.843162536621094</v>
      </c>
      <c r="F2766" s="1">
        <v>89.8</v>
      </c>
      <c r="G2766" s="1">
        <v>88.830137414336903</v>
      </c>
      <c r="H2766" s="4">
        <f t="shared" si="262"/>
        <v>29.136285185810401</v>
      </c>
      <c r="I2766" s="4">
        <f t="shared" si="263"/>
        <v>51485.663681421145</v>
      </c>
      <c r="J2766" s="5">
        <f t="shared" si="264"/>
        <v>5.3473131947160497E-4</v>
      </c>
      <c r="K2766" s="4">
        <f t="shared" si="265"/>
        <v>5.3473131947160497E-4</v>
      </c>
      <c r="L2766" s="4">
        <f t="shared" si="266"/>
        <v>5.3473131947160497E-4</v>
      </c>
      <c r="M2766" s="4">
        <f t="shared" si="267"/>
        <v>5.3473134495490512E-4</v>
      </c>
    </row>
    <row r="2767" spans="1:13" x14ac:dyDescent="0.35">
      <c r="A2767" s="1">
        <v>2765</v>
      </c>
      <c r="B2767" s="1">
        <v>29.097222520247499</v>
      </c>
      <c r="C2767" s="1">
        <v>-43.799982452241899</v>
      </c>
      <c r="D2767" s="1">
        <v>381.25000095368102</v>
      </c>
      <c r="E2767" s="1">
        <v>87.843162536621094</v>
      </c>
      <c r="F2767" s="1">
        <v>89.8</v>
      </c>
      <c r="G2767" s="1">
        <v>88.830300619518894</v>
      </c>
      <c r="H2767" s="4">
        <f t="shared" si="262"/>
        <v>29.097222520247499</v>
      </c>
      <c r="I2767" s="4">
        <f t="shared" si="263"/>
        <v>51514.760903941395</v>
      </c>
      <c r="J2767" s="5">
        <f t="shared" si="264"/>
        <v>5.6089608510750822E-6</v>
      </c>
      <c r="K2767" s="4">
        <f t="shared" si="265"/>
        <v>5.6089608510750822E-6</v>
      </c>
      <c r="L2767" s="4">
        <f t="shared" si="266"/>
        <v>5.6089608510750822E-6</v>
      </c>
      <c r="M2767" s="4">
        <f t="shared" si="267"/>
        <v>5.6089608511044921E-6</v>
      </c>
    </row>
    <row r="2768" spans="1:13" x14ac:dyDescent="0.35">
      <c r="A2768" s="1">
        <v>2766</v>
      </c>
      <c r="B2768" s="1">
        <v>29.1319436497281</v>
      </c>
      <c r="C2768" s="1">
        <v>-45.599961090740599</v>
      </c>
      <c r="D2768" s="1">
        <v>381.00000572195802</v>
      </c>
      <c r="E2768" s="1">
        <v>87.843162536621094</v>
      </c>
      <c r="F2768" s="1">
        <v>89.8</v>
      </c>
      <c r="G2768" s="1">
        <v>88.815049539961294</v>
      </c>
      <c r="H2768" s="4">
        <f t="shared" si="262"/>
        <v>29.1319436497281</v>
      </c>
      <c r="I2768" s="4">
        <f t="shared" si="263"/>
        <v>51543.892847591123</v>
      </c>
      <c r="J2768" s="5">
        <f t="shared" si="264"/>
        <v>-5.2351740553167577E-4</v>
      </c>
      <c r="K2768" s="4">
        <f t="shared" si="265"/>
        <v>-5.2351740553167577E-4</v>
      </c>
      <c r="L2768" s="4">
        <f t="shared" si="266"/>
        <v>-5.2351740553167577E-4</v>
      </c>
      <c r="M2768" s="4">
        <f t="shared" si="267"/>
        <v>-5.2351742944512273E-4</v>
      </c>
    </row>
    <row r="2769" spans="1:13" x14ac:dyDescent="0.35">
      <c r="A2769" s="1">
        <v>2767</v>
      </c>
      <c r="B2769" s="1">
        <v>29.1189236111111</v>
      </c>
      <c r="C2769" s="1">
        <v>-46.800003051757798</v>
      </c>
      <c r="D2769" s="1">
        <v>381.125</v>
      </c>
      <c r="E2769" s="1">
        <v>87.843162536621094</v>
      </c>
      <c r="F2769" s="1">
        <v>89.8</v>
      </c>
      <c r="G2769" s="1">
        <v>88.784141745393597</v>
      </c>
      <c r="H2769" s="4">
        <f t="shared" si="262"/>
        <v>29.1189236111111</v>
      </c>
      <c r="I2769" s="4">
        <f t="shared" si="263"/>
        <v>51573.011771202233</v>
      </c>
      <c r="J2769" s="5">
        <f t="shared" si="264"/>
        <v>-1.0614332789383194E-3</v>
      </c>
      <c r="K2769" s="4">
        <f t="shared" si="265"/>
        <v>-1.0614332789383194E-3</v>
      </c>
      <c r="L2769" s="4">
        <f t="shared" si="266"/>
        <v>-1.0614332789383194E-3</v>
      </c>
      <c r="M2769" s="4">
        <f t="shared" si="267"/>
        <v>-1.0614334782473925E-3</v>
      </c>
    </row>
    <row r="2770" spans="1:13" x14ac:dyDescent="0.35">
      <c r="A2770" s="1">
        <v>2768</v>
      </c>
      <c r="B2770" s="1">
        <v>29.149305323761698</v>
      </c>
      <c r="C2770" s="1">
        <v>-45.900008392289102</v>
      </c>
      <c r="D2770" s="1">
        <v>381.125</v>
      </c>
      <c r="E2770" s="1">
        <v>87.843162536621094</v>
      </c>
      <c r="F2770" s="1">
        <v>89.8</v>
      </c>
      <c r="G2770" s="1">
        <v>88.737085927318006</v>
      </c>
      <c r="H2770" s="4">
        <f t="shared" si="262"/>
        <v>29.149305323761698</v>
      </c>
      <c r="I2770" s="4">
        <f t="shared" si="263"/>
        <v>51602.161076525997</v>
      </c>
      <c r="J2770" s="5">
        <f t="shared" si="264"/>
        <v>-1.6143032416361899E-3</v>
      </c>
      <c r="K2770" s="4">
        <f t="shared" si="265"/>
        <v>-1.6143032416361899E-3</v>
      </c>
      <c r="L2770" s="4">
        <f t="shared" si="266"/>
        <v>-1.6143032416361899E-3</v>
      </c>
      <c r="M2770" s="4">
        <f t="shared" si="267"/>
        <v>-1.6143039427759819E-3</v>
      </c>
    </row>
    <row r="2771" spans="1:13" x14ac:dyDescent="0.35">
      <c r="A2771" s="1">
        <v>2769</v>
      </c>
      <c r="B2771" s="1">
        <v>29.1232638888889</v>
      </c>
      <c r="C2771" s="1">
        <v>-44.850002288818402</v>
      </c>
      <c r="D2771" s="1">
        <v>381.25</v>
      </c>
      <c r="E2771" s="1">
        <v>87.843162536621094</v>
      </c>
      <c r="F2771" s="1">
        <v>89.8</v>
      </c>
      <c r="G2771" s="1">
        <v>88.673134089197504</v>
      </c>
      <c r="H2771" s="4">
        <f t="shared" si="262"/>
        <v>29.1232638888889</v>
      </c>
      <c r="I2771" s="4">
        <f t="shared" si="263"/>
        <v>51631.284340414888</v>
      </c>
      <c r="J2771" s="5">
        <f t="shared" si="264"/>
        <v>-2.1959021613954847E-3</v>
      </c>
      <c r="K2771" s="4">
        <f t="shared" si="265"/>
        <v>-2.1959021613954847E-3</v>
      </c>
      <c r="L2771" s="4">
        <f t="shared" si="266"/>
        <v>-2.1959021613954847E-3</v>
      </c>
      <c r="M2771" s="4">
        <f t="shared" si="267"/>
        <v>-2.1959039261676711E-3</v>
      </c>
    </row>
    <row r="2772" spans="1:13" x14ac:dyDescent="0.35">
      <c r="A2772" s="1">
        <v>2770</v>
      </c>
      <c r="B2772" s="1">
        <v>29.118923644224498</v>
      </c>
      <c r="C2772" s="1">
        <v>-49.199967575357903</v>
      </c>
      <c r="D2772" s="1">
        <v>380.87500286099902</v>
      </c>
      <c r="E2772" s="1">
        <v>87.843162536621094</v>
      </c>
      <c r="F2772" s="1">
        <v>89.8</v>
      </c>
      <c r="G2772" s="1">
        <v>88.591269656346796</v>
      </c>
      <c r="H2772" s="4">
        <f t="shared" si="262"/>
        <v>29.118923644224498</v>
      </c>
      <c r="I2772" s="4">
        <f t="shared" si="263"/>
        <v>51660.40326405911</v>
      </c>
      <c r="J2772" s="5">
        <f t="shared" si="264"/>
        <v>-2.8113825171194062E-3</v>
      </c>
      <c r="K2772" s="4">
        <f t="shared" si="265"/>
        <v>-2.8113825171194062E-3</v>
      </c>
      <c r="L2772" s="4">
        <f t="shared" si="266"/>
        <v>-2.8113825171194062E-3</v>
      </c>
      <c r="M2772" s="4">
        <f t="shared" si="267"/>
        <v>-2.8113862206003443E-3</v>
      </c>
    </row>
    <row r="2773" spans="1:13" x14ac:dyDescent="0.35">
      <c r="A2773" s="1">
        <v>2771</v>
      </c>
      <c r="B2773" s="1">
        <v>29.1536458333333</v>
      </c>
      <c r="C2773" s="1">
        <v>-48.900001525878899</v>
      </c>
      <c r="D2773" s="1">
        <v>380.75</v>
      </c>
      <c r="E2773" s="1">
        <v>87.843162536621094</v>
      </c>
      <c r="F2773" s="1">
        <v>86.840999999999994</v>
      </c>
      <c r="G2773" s="1">
        <v>88.501950339333206</v>
      </c>
      <c r="H2773" s="4">
        <f t="shared" si="262"/>
        <v>29.1536458333333</v>
      </c>
      <c r="I2773" s="4">
        <f t="shared" si="263"/>
        <v>51689.556909892446</v>
      </c>
      <c r="J2773" s="5">
        <f t="shared" si="264"/>
        <v>-3.06374432632592E-3</v>
      </c>
      <c r="K2773" s="4">
        <f t="shared" si="265"/>
        <v>-3.06374432632592E-3</v>
      </c>
      <c r="L2773" s="4">
        <f t="shared" si="266"/>
        <v>-3.06374432632592E-3</v>
      </c>
      <c r="M2773" s="4">
        <f t="shared" si="267"/>
        <v>-3.0637491193338121E-3</v>
      </c>
    </row>
    <row r="2774" spans="1:13" x14ac:dyDescent="0.35">
      <c r="A2774" s="1">
        <v>2772</v>
      </c>
      <c r="B2774" s="1">
        <v>29.131944775576301</v>
      </c>
      <c r="C2774" s="1">
        <v>-45.7500480644783</v>
      </c>
      <c r="D2774" s="1">
        <v>380.999996185361</v>
      </c>
      <c r="E2774" s="1">
        <v>87.843162536621094</v>
      </c>
      <c r="F2774" s="1">
        <v>86.840999999999994</v>
      </c>
      <c r="G2774" s="1">
        <v>88.427274369132604</v>
      </c>
      <c r="H2774" s="4">
        <f t="shared" si="262"/>
        <v>29.131944775576301</v>
      </c>
      <c r="I2774" s="4">
        <f t="shared" si="263"/>
        <v>51718.68885466802</v>
      </c>
      <c r="J2774" s="5">
        <f t="shared" si="264"/>
        <v>-2.5633705808480274E-3</v>
      </c>
      <c r="K2774" s="4">
        <f t="shared" si="265"/>
        <v>-2.5633705808480274E-3</v>
      </c>
      <c r="L2774" s="4">
        <f t="shared" si="266"/>
        <v>-2.5633705808480274E-3</v>
      </c>
      <c r="M2774" s="4">
        <f t="shared" si="267"/>
        <v>-2.5633733881182622E-3</v>
      </c>
    </row>
    <row r="2775" spans="1:13" x14ac:dyDescent="0.35">
      <c r="A2775" s="1">
        <v>2773</v>
      </c>
      <c r="B2775" s="1">
        <v>29.136284622881899</v>
      </c>
      <c r="C2775" s="1">
        <v>-46.499982833996</v>
      </c>
      <c r="D2775" s="1">
        <v>381</v>
      </c>
      <c r="E2775" s="1">
        <v>87.843162536621094</v>
      </c>
      <c r="F2775" s="1">
        <v>86.840999999999994</v>
      </c>
      <c r="G2775" s="1">
        <v>88.3778137236948</v>
      </c>
      <c r="H2775" s="4">
        <f t="shared" si="262"/>
        <v>29.136284622881899</v>
      </c>
      <c r="I2775" s="4">
        <f t="shared" si="263"/>
        <v>51747.825139290901</v>
      </c>
      <c r="J2775" s="5">
        <f t="shared" si="264"/>
        <v>-1.6975618572506988E-3</v>
      </c>
      <c r="K2775" s="4">
        <f t="shared" si="265"/>
        <v>-1.6975618572506988E-3</v>
      </c>
      <c r="L2775" s="4">
        <f t="shared" si="266"/>
        <v>-1.6975618572506988E-3</v>
      </c>
      <c r="M2775" s="4">
        <f t="shared" si="267"/>
        <v>-1.6975626725670237E-3</v>
      </c>
    </row>
    <row r="2776" spans="1:13" x14ac:dyDescent="0.35">
      <c r="A2776" s="1">
        <v>2774</v>
      </c>
      <c r="B2776" s="1">
        <v>29.1666666666667</v>
      </c>
      <c r="C2776" s="1">
        <v>-47.400001525878899</v>
      </c>
      <c r="D2776" s="1">
        <v>381</v>
      </c>
      <c r="E2776" s="1">
        <v>87.843162536621094</v>
      </c>
      <c r="F2776" s="1">
        <v>86.840999999999994</v>
      </c>
      <c r="G2776" s="1">
        <v>88.352782179487605</v>
      </c>
      <c r="H2776" s="4">
        <f t="shared" si="262"/>
        <v>29.1666666666667</v>
      </c>
      <c r="I2776" s="4">
        <f t="shared" si="263"/>
        <v>51776.991805957565</v>
      </c>
      <c r="J2776" s="5">
        <f t="shared" si="264"/>
        <v>-8.5822437281811708E-4</v>
      </c>
      <c r="K2776" s="4">
        <f t="shared" si="265"/>
        <v>-8.5822437281811708E-4</v>
      </c>
      <c r="L2776" s="4">
        <f t="shared" si="266"/>
        <v>-8.5822437281811708E-4</v>
      </c>
      <c r="M2776" s="4">
        <f t="shared" si="267"/>
        <v>-8.5822447817221318E-4</v>
      </c>
    </row>
    <row r="2777" spans="1:13" x14ac:dyDescent="0.35">
      <c r="A2777" s="1">
        <v>2775</v>
      </c>
      <c r="B2777" s="1">
        <v>29.1471354166667</v>
      </c>
      <c r="C2777" s="1">
        <v>-47.550001144409201</v>
      </c>
      <c r="D2777" s="1">
        <v>380.9375</v>
      </c>
      <c r="E2777" s="1">
        <v>87.843162536621094</v>
      </c>
      <c r="F2777" s="1">
        <v>86.840999999999994</v>
      </c>
      <c r="G2777" s="1">
        <v>88.351781836545499</v>
      </c>
      <c r="H2777" s="4">
        <f t="shared" si="262"/>
        <v>29.1471354166667</v>
      </c>
      <c r="I2777" s="4">
        <f t="shared" si="263"/>
        <v>51806.138941374229</v>
      </c>
      <c r="J2777" s="5">
        <f t="shared" si="264"/>
        <v>-3.4320454748158526E-5</v>
      </c>
      <c r="K2777" s="4">
        <f t="shared" si="265"/>
        <v>-3.4320454748158526E-5</v>
      </c>
      <c r="L2777" s="4">
        <f t="shared" si="266"/>
        <v>-3.4320454748158526E-5</v>
      </c>
      <c r="M2777" s="4">
        <f t="shared" si="267"/>
        <v>-3.4320454754896165E-5</v>
      </c>
    </row>
    <row r="2778" spans="1:13" x14ac:dyDescent="0.35">
      <c r="A2778" s="1">
        <v>2776</v>
      </c>
      <c r="B2778" s="1">
        <v>29.1276041666667</v>
      </c>
      <c r="C2778" s="1">
        <v>-47.700000762939503</v>
      </c>
      <c r="D2778" s="1">
        <v>380.875</v>
      </c>
      <c r="E2778" s="1">
        <v>87.843162536621094</v>
      </c>
      <c r="F2778" s="1">
        <v>86.840999999999994</v>
      </c>
      <c r="G2778" s="1">
        <v>88.374796793475596</v>
      </c>
      <c r="H2778" s="4">
        <f t="shared" si="262"/>
        <v>29.1276041666667</v>
      </c>
      <c r="I2778" s="4">
        <f t="shared" si="263"/>
        <v>51835.266545540893</v>
      </c>
      <c r="J2778" s="5">
        <f t="shared" si="264"/>
        <v>7.9014246411779213E-4</v>
      </c>
      <c r="K2778" s="4">
        <f t="shared" si="265"/>
        <v>7.9014246411779213E-4</v>
      </c>
      <c r="L2778" s="4">
        <f t="shared" si="266"/>
        <v>7.9014246411779213E-4</v>
      </c>
      <c r="M2778" s="4">
        <f t="shared" si="267"/>
        <v>7.9014254633544593E-4</v>
      </c>
    </row>
    <row r="2779" spans="1:13" x14ac:dyDescent="0.35">
      <c r="A2779" s="1">
        <v>2777</v>
      </c>
      <c r="B2779" s="1">
        <v>29.171006613310201</v>
      </c>
      <c r="C2779" s="1">
        <v>-45.900015258670301</v>
      </c>
      <c r="D2779" s="1">
        <v>380.875</v>
      </c>
      <c r="E2779" s="1">
        <v>87.843162536621094</v>
      </c>
      <c r="F2779" s="1">
        <v>86.840999999999994</v>
      </c>
      <c r="G2779" s="1">
        <v>88.422192894689502</v>
      </c>
      <c r="H2779" s="4">
        <f t="shared" si="262"/>
        <v>29.171006613310201</v>
      </c>
      <c r="I2779" s="4">
        <f t="shared" si="263"/>
        <v>51864.437552154202</v>
      </c>
      <c r="J2779" s="5">
        <f t="shared" si="264"/>
        <v>1.6247674220566566E-3</v>
      </c>
      <c r="K2779" s="4">
        <f t="shared" si="265"/>
        <v>1.6247674220566566E-3</v>
      </c>
      <c r="L2779" s="4">
        <f t="shared" si="266"/>
        <v>1.6247674220566566E-3</v>
      </c>
      <c r="M2779" s="4">
        <f t="shared" si="267"/>
        <v>1.624768136919745E-3</v>
      </c>
    </row>
    <row r="2780" spans="1:13" x14ac:dyDescent="0.35">
      <c r="A2780" s="1">
        <v>2778</v>
      </c>
      <c r="B2780" s="1">
        <v>29.149305721124001</v>
      </c>
      <c r="C2780" s="1">
        <v>-47.099993133544601</v>
      </c>
      <c r="D2780" s="1">
        <v>380.99999904632602</v>
      </c>
      <c r="E2780" s="1">
        <v>87.843162536621094</v>
      </c>
      <c r="F2780" s="1">
        <v>86.840999999999994</v>
      </c>
      <c r="G2780" s="1">
        <v>88.494723545845204</v>
      </c>
      <c r="H2780" s="4">
        <f t="shared" si="262"/>
        <v>29.149305721124001</v>
      </c>
      <c r="I2780" s="4">
        <f t="shared" si="263"/>
        <v>51893.586857875329</v>
      </c>
      <c r="J2780" s="5">
        <f t="shared" si="264"/>
        <v>2.4882462673250058E-3</v>
      </c>
      <c r="K2780" s="4">
        <f t="shared" si="265"/>
        <v>2.4882462673250058E-3</v>
      </c>
      <c r="L2780" s="4">
        <f t="shared" si="266"/>
        <v>2.4882462673250058E-3</v>
      </c>
      <c r="M2780" s="4">
        <f t="shared" si="267"/>
        <v>2.4882488349408285E-3</v>
      </c>
    </row>
    <row r="2781" spans="1:13" x14ac:dyDescent="0.35">
      <c r="A2781" s="1">
        <v>2779</v>
      </c>
      <c r="B2781" s="1">
        <v>29.144965344004699</v>
      </c>
      <c r="C2781" s="1">
        <v>-49.649962616273001</v>
      </c>
      <c r="D2781" s="1">
        <v>380.75000381466799</v>
      </c>
      <c r="E2781" s="1">
        <v>87.843162536621094</v>
      </c>
      <c r="F2781" s="1">
        <v>86.840999999999994</v>
      </c>
      <c r="G2781" s="1">
        <v>88.593541689938903</v>
      </c>
      <c r="H2781" s="4">
        <f t="shared" si="262"/>
        <v>29.144965344004699</v>
      </c>
      <c r="I2781" s="4">
        <f t="shared" si="263"/>
        <v>51922.731823219336</v>
      </c>
      <c r="J2781" s="5">
        <f t="shared" si="264"/>
        <v>3.3905733950040837E-3</v>
      </c>
      <c r="K2781" s="4">
        <f t="shared" si="265"/>
        <v>3.3905733950040837E-3</v>
      </c>
      <c r="L2781" s="4">
        <f t="shared" si="266"/>
        <v>3.3905733950040837E-3</v>
      </c>
      <c r="M2781" s="4">
        <f t="shared" si="267"/>
        <v>3.390579891369505E-3</v>
      </c>
    </row>
    <row r="2782" spans="1:13" x14ac:dyDescent="0.35">
      <c r="A2782" s="1">
        <v>2780</v>
      </c>
      <c r="B2782" s="1">
        <v>29.1276042991224</v>
      </c>
      <c r="C2782" s="1">
        <v>-48.900007247965</v>
      </c>
      <c r="D2782" s="1">
        <v>380.87499904631898</v>
      </c>
      <c r="E2782" s="1">
        <v>87.843162536621094</v>
      </c>
      <c r="F2782" s="1">
        <v>86.840999999999994</v>
      </c>
      <c r="G2782" s="1">
        <v>88.720218134420094</v>
      </c>
      <c r="H2782" s="4">
        <f t="shared" si="262"/>
        <v>29.1276042991224</v>
      </c>
      <c r="I2782" s="4">
        <f t="shared" si="263"/>
        <v>51951.859427518459</v>
      </c>
      <c r="J2782" s="5">
        <f t="shared" si="264"/>
        <v>4.3490169387191205E-3</v>
      </c>
      <c r="K2782" s="4">
        <f t="shared" si="265"/>
        <v>4.3490169387191205E-3</v>
      </c>
      <c r="L2782" s="4">
        <f t="shared" si="266"/>
        <v>4.3490169387191205E-3</v>
      </c>
      <c r="M2782" s="4">
        <f t="shared" si="267"/>
        <v>4.3490306483494204E-3</v>
      </c>
    </row>
    <row r="2783" spans="1:13" x14ac:dyDescent="0.35">
      <c r="A2783" s="1">
        <v>2781</v>
      </c>
      <c r="B2783" s="1">
        <v>29.140624900658999</v>
      </c>
      <c r="C2783" s="1">
        <v>-49.649995803836397</v>
      </c>
      <c r="D2783" s="1">
        <v>380.75000095367398</v>
      </c>
      <c r="E2783" s="1">
        <v>87.843162536621094</v>
      </c>
      <c r="F2783" s="1">
        <v>89.472979919445606</v>
      </c>
      <c r="G2783" s="1">
        <v>88.866307070869397</v>
      </c>
      <c r="H2783" s="4">
        <f t="shared" si="262"/>
        <v>29.140624900658999</v>
      </c>
      <c r="I2783" s="4">
        <f t="shared" si="263"/>
        <v>51981.00005241912</v>
      </c>
      <c r="J2783" s="5">
        <f t="shared" si="264"/>
        <v>5.0132396593183231E-3</v>
      </c>
      <c r="K2783" s="4">
        <f t="shared" si="265"/>
        <v>5.0132396593183231E-3</v>
      </c>
      <c r="L2783" s="4">
        <f t="shared" si="266"/>
        <v>5.0132396593183231E-3</v>
      </c>
      <c r="M2783" s="4">
        <f t="shared" si="267"/>
        <v>5.0132606588235047E-3</v>
      </c>
    </row>
    <row r="2784" spans="1:13" x14ac:dyDescent="0.35">
      <c r="A2784" s="1">
        <v>2782</v>
      </c>
      <c r="B2784" s="1">
        <v>29.166666269305399</v>
      </c>
      <c r="C2784" s="1">
        <v>-46.200053405374902</v>
      </c>
      <c r="D2784" s="1">
        <v>380.75</v>
      </c>
      <c r="E2784" s="1">
        <v>87.843162536621094</v>
      </c>
      <c r="F2784" s="1">
        <v>89.472999999999999</v>
      </c>
      <c r="G2784" s="1">
        <v>89.013211741121495</v>
      </c>
      <c r="H2784" s="4">
        <f t="shared" si="262"/>
        <v>29.166666269305399</v>
      </c>
      <c r="I2784" s="4">
        <f t="shared" si="263"/>
        <v>52010.166718688422</v>
      </c>
      <c r="J2784" s="5">
        <f t="shared" si="264"/>
        <v>5.0367316201200161E-3</v>
      </c>
      <c r="K2784" s="4">
        <f t="shared" si="265"/>
        <v>5.0367316201200161E-3</v>
      </c>
      <c r="L2784" s="4">
        <f t="shared" si="266"/>
        <v>5.0367316201200161E-3</v>
      </c>
      <c r="M2784" s="4">
        <f t="shared" si="267"/>
        <v>5.0367529162230057E-3</v>
      </c>
    </row>
    <row r="2785" spans="1:13" x14ac:dyDescent="0.35">
      <c r="A2785" s="1">
        <v>2783</v>
      </c>
      <c r="B2785" s="1">
        <v>29.171006911330501</v>
      </c>
      <c r="C2785" s="1">
        <v>-47.099995422303401</v>
      </c>
      <c r="D2785" s="1">
        <v>380.75</v>
      </c>
      <c r="E2785" s="1">
        <v>87.843162536621094</v>
      </c>
      <c r="F2785" s="1">
        <v>89.472999999999999</v>
      </c>
      <c r="G2785" s="1">
        <v>89.1528077238534</v>
      </c>
      <c r="H2785" s="4">
        <f t="shared" si="262"/>
        <v>29.171006911330501</v>
      </c>
      <c r="I2785" s="4">
        <f t="shared" si="263"/>
        <v>52039.337725599755</v>
      </c>
      <c r="J2785" s="5">
        <f t="shared" si="264"/>
        <v>4.7854358663801649E-3</v>
      </c>
      <c r="K2785" s="4">
        <f t="shared" si="265"/>
        <v>4.7854358663801649E-3</v>
      </c>
      <c r="L2785" s="4">
        <f t="shared" si="266"/>
        <v>4.7854358663801649E-3</v>
      </c>
      <c r="M2785" s="4">
        <f t="shared" si="267"/>
        <v>4.7854541312981284E-3</v>
      </c>
    </row>
    <row r="2786" spans="1:13" x14ac:dyDescent="0.35">
      <c r="A2786" s="1">
        <v>2784</v>
      </c>
      <c r="B2786" s="1">
        <v>29.179687433772699</v>
      </c>
      <c r="C2786" s="1">
        <v>-46.800005340569001</v>
      </c>
      <c r="D2786" s="1">
        <v>380.87499904632602</v>
      </c>
      <c r="E2786" s="1">
        <v>87.843162536621094</v>
      </c>
      <c r="F2786" s="1">
        <v>89.472999999999999</v>
      </c>
      <c r="G2786" s="1">
        <v>89.287313948856905</v>
      </c>
      <c r="H2786" s="4">
        <f t="shared" si="262"/>
        <v>29.179687433772699</v>
      </c>
      <c r="I2786" s="4">
        <f t="shared" si="263"/>
        <v>52068.517413033529</v>
      </c>
      <c r="J2786" s="5">
        <f t="shared" si="264"/>
        <v>4.6095841605152876E-3</v>
      </c>
      <c r="K2786" s="4">
        <f t="shared" si="265"/>
        <v>4.6095841605152876E-3</v>
      </c>
      <c r="L2786" s="4">
        <f t="shared" si="266"/>
        <v>4.6095841605152876E-3</v>
      </c>
      <c r="M2786" s="4">
        <f t="shared" si="267"/>
        <v>4.6096004849498782E-3</v>
      </c>
    </row>
    <row r="2787" spans="1:13" x14ac:dyDescent="0.35">
      <c r="A2787" s="1">
        <v>2785</v>
      </c>
      <c r="B2787" s="1">
        <v>29.205728967984701</v>
      </c>
      <c r="C2787" s="1">
        <v>-46.650002670299003</v>
      </c>
      <c r="D2787" s="1">
        <v>380.875</v>
      </c>
      <c r="E2787" s="1">
        <v>87.843162536621094</v>
      </c>
      <c r="F2787" s="1">
        <v>89.472999999999999</v>
      </c>
      <c r="G2787" s="1">
        <v>89.418868519232106</v>
      </c>
      <c r="H2787" s="4">
        <f t="shared" si="262"/>
        <v>29.205728967984701</v>
      </c>
      <c r="I2787" s="4">
        <f t="shared" si="263"/>
        <v>52097.723142001516</v>
      </c>
      <c r="J2787" s="5">
        <f t="shared" si="264"/>
        <v>4.5044097519158256E-3</v>
      </c>
      <c r="K2787" s="4">
        <f t="shared" si="265"/>
        <v>4.5044097519158256E-3</v>
      </c>
      <c r="L2787" s="4">
        <f t="shared" si="266"/>
        <v>4.5044097519158256E-3</v>
      </c>
      <c r="M2787" s="4">
        <f t="shared" si="267"/>
        <v>4.5044249842474083E-3</v>
      </c>
    </row>
    <row r="2788" spans="1:13" x14ac:dyDescent="0.35">
      <c r="A2788" s="1">
        <v>2786</v>
      </c>
      <c r="B2788" s="1">
        <v>29.175347685810401</v>
      </c>
      <c r="C2788" s="1">
        <v>-45.900012969884102</v>
      </c>
      <c r="D2788" s="1">
        <v>380.875</v>
      </c>
      <c r="E2788" s="1">
        <v>87.843162536621094</v>
      </c>
      <c r="F2788" s="1">
        <v>89.472999999999999</v>
      </c>
      <c r="G2788" s="1">
        <v>89.549562618749206</v>
      </c>
      <c r="H2788" s="4">
        <f t="shared" si="262"/>
        <v>29.175347685810401</v>
      </c>
      <c r="I2788" s="4">
        <f t="shared" si="263"/>
        <v>52126.89848968733</v>
      </c>
      <c r="J2788" s="5">
        <f t="shared" si="264"/>
        <v>4.4796072672225349E-3</v>
      </c>
      <c r="K2788" s="4">
        <f t="shared" si="265"/>
        <v>4.4796072672225349E-3</v>
      </c>
      <c r="L2788" s="4">
        <f t="shared" si="266"/>
        <v>4.4796072672225349E-3</v>
      </c>
      <c r="M2788" s="4">
        <f t="shared" si="267"/>
        <v>4.4796222493156852E-3</v>
      </c>
    </row>
    <row r="2789" spans="1:13" x14ac:dyDescent="0.35">
      <c r="A2789" s="1">
        <v>2787</v>
      </c>
      <c r="B2789" s="1">
        <v>29.1753472222222</v>
      </c>
      <c r="C2789" s="1">
        <v>-46.649995803792798</v>
      </c>
      <c r="D2789" s="1">
        <v>380.875</v>
      </c>
      <c r="E2789" s="1">
        <v>87.843162536621094</v>
      </c>
      <c r="F2789" s="1">
        <v>89.472999999999999</v>
      </c>
      <c r="G2789" s="1">
        <v>89.681473753184207</v>
      </c>
      <c r="H2789" s="4">
        <f t="shared" si="262"/>
        <v>29.1753472222222</v>
      </c>
      <c r="I2789" s="4">
        <f t="shared" si="263"/>
        <v>52156.073836909549</v>
      </c>
      <c r="J2789" s="5">
        <f t="shared" si="264"/>
        <v>4.521321834844415E-3</v>
      </c>
      <c r="K2789" s="4">
        <f t="shared" si="265"/>
        <v>4.521321834844415E-3</v>
      </c>
      <c r="L2789" s="4">
        <f t="shared" si="266"/>
        <v>4.521321834844415E-3</v>
      </c>
      <c r="M2789" s="4">
        <f t="shared" si="267"/>
        <v>4.5213372393942122E-3</v>
      </c>
    </row>
    <row r="2790" spans="1:13" x14ac:dyDescent="0.35">
      <c r="A2790" s="1">
        <v>2788</v>
      </c>
      <c r="B2790" s="1">
        <v>29.1796874668863</v>
      </c>
      <c r="C2790" s="1">
        <v>-46.350004577629598</v>
      </c>
      <c r="D2790" s="1">
        <v>380.875</v>
      </c>
      <c r="E2790" s="1">
        <v>87.843162536621094</v>
      </c>
      <c r="F2790" s="1">
        <v>89.472999999999999</v>
      </c>
      <c r="G2790" s="1">
        <v>89.816698774228797</v>
      </c>
      <c r="H2790" s="4">
        <f t="shared" si="262"/>
        <v>29.1796874668863</v>
      </c>
      <c r="I2790" s="4">
        <f t="shared" si="263"/>
        <v>52185.253524376436</v>
      </c>
      <c r="J2790" s="5">
        <f t="shared" si="264"/>
        <v>4.6342175939357239E-3</v>
      </c>
      <c r="K2790" s="4">
        <f t="shared" si="265"/>
        <v>4.6342175939357239E-3</v>
      </c>
      <c r="L2790" s="4">
        <f t="shared" si="266"/>
        <v>4.6342175939357239E-3</v>
      </c>
      <c r="M2790" s="4">
        <f t="shared" si="267"/>
        <v>4.6342341814844578E-3</v>
      </c>
    </row>
    <row r="2791" spans="1:13" x14ac:dyDescent="0.35">
      <c r="A2791" s="1">
        <v>2789</v>
      </c>
      <c r="B2791" s="1">
        <v>29.236110250161602</v>
      </c>
      <c r="C2791" s="1">
        <v>-44.100036620833897</v>
      </c>
      <c r="D2791" s="1">
        <v>380.875</v>
      </c>
      <c r="E2791" s="1">
        <v>87.843162536621094</v>
      </c>
      <c r="F2791" s="1">
        <v>89.472999999999999</v>
      </c>
      <c r="G2791" s="1">
        <v>89.957387210922903</v>
      </c>
      <c r="H2791" s="4">
        <f t="shared" si="262"/>
        <v>29.236110250161602</v>
      </c>
      <c r="I2791" s="4">
        <f t="shared" si="263"/>
        <v>52214.489634626596</v>
      </c>
      <c r="J2791" s="5">
        <f t="shared" si="264"/>
        <v>4.8121461949038871E-3</v>
      </c>
      <c r="K2791" s="4">
        <f t="shared" si="265"/>
        <v>4.8121461949038871E-3</v>
      </c>
      <c r="L2791" s="4">
        <f t="shared" si="266"/>
        <v>4.8121461949038871E-3</v>
      </c>
      <c r="M2791" s="4">
        <f t="shared" si="267"/>
        <v>4.8121647673759595E-3</v>
      </c>
    </row>
    <row r="2792" spans="1:13" x14ac:dyDescent="0.35">
      <c r="A2792" s="1">
        <v>2790</v>
      </c>
      <c r="B2792" s="1">
        <v>29.1883684198088</v>
      </c>
      <c r="C2792" s="1">
        <v>-40.800028228930998</v>
      </c>
      <c r="D2792" s="1">
        <v>380.99999904631898</v>
      </c>
      <c r="E2792" s="1">
        <v>87.843162536621094</v>
      </c>
      <c r="F2792" s="1">
        <v>89.472999999999999</v>
      </c>
      <c r="G2792" s="1">
        <v>90.105775438442606</v>
      </c>
      <c r="H2792" s="4">
        <f t="shared" si="262"/>
        <v>29.1883684198088</v>
      </c>
      <c r="I2792" s="4">
        <f t="shared" si="263"/>
        <v>52243.678003046407</v>
      </c>
      <c r="J2792" s="5">
        <f t="shared" si="264"/>
        <v>5.0838137091280171E-3</v>
      </c>
      <c r="K2792" s="4">
        <f t="shared" si="265"/>
        <v>5.0838137091280171E-3</v>
      </c>
      <c r="L2792" s="4">
        <f t="shared" si="266"/>
        <v>5.0838137091280171E-3</v>
      </c>
      <c r="M2792" s="4">
        <f t="shared" si="267"/>
        <v>5.0838356080473799E-3</v>
      </c>
    </row>
    <row r="2793" spans="1:13" x14ac:dyDescent="0.35">
      <c r="A2793" s="1">
        <v>2791</v>
      </c>
      <c r="B2793" s="1">
        <v>29.1883680555556</v>
      </c>
      <c r="C2793" s="1">
        <v>-40.800003051757798</v>
      </c>
      <c r="D2793" s="1">
        <v>381</v>
      </c>
      <c r="E2793" s="1">
        <v>87.843162536621094</v>
      </c>
      <c r="F2793" s="1">
        <v>90.8</v>
      </c>
      <c r="G2793" s="1">
        <v>90.258948748757504</v>
      </c>
      <c r="H2793" s="4">
        <f t="shared" si="262"/>
        <v>29.1883680555556</v>
      </c>
      <c r="I2793" s="4">
        <f t="shared" si="263"/>
        <v>52272.866371101962</v>
      </c>
      <c r="J2793" s="5">
        <f t="shared" si="264"/>
        <v>5.2477517764390252E-3</v>
      </c>
      <c r="K2793" s="4">
        <f t="shared" si="265"/>
        <v>5.2477517764390252E-3</v>
      </c>
      <c r="L2793" s="4">
        <f t="shared" si="266"/>
        <v>5.2477517764390252E-3</v>
      </c>
      <c r="M2793" s="4">
        <f t="shared" si="267"/>
        <v>5.2477758629549537E-3</v>
      </c>
    </row>
    <row r="2794" spans="1:13" x14ac:dyDescent="0.35">
      <c r="A2794" s="1">
        <v>2792</v>
      </c>
      <c r="B2794" s="1">
        <v>29.2881936828358</v>
      </c>
      <c r="C2794" s="1">
        <v>-39.000013732820499</v>
      </c>
      <c r="D2794" s="1">
        <v>381.249998092667</v>
      </c>
      <c r="E2794" s="1">
        <v>87.843162536621094</v>
      </c>
      <c r="F2794" s="1">
        <v>90.8</v>
      </c>
      <c r="G2794" s="1">
        <v>90.408795018602007</v>
      </c>
      <c r="H2794" s="4">
        <f t="shared" si="262"/>
        <v>29.2881936828358</v>
      </c>
      <c r="I2794" s="4">
        <f t="shared" si="263"/>
        <v>52302.154564784796</v>
      </c>
      <c r="J2794" s="5">
        <f t="shared" si="264"/>
        <v>5.1162687418418399E-3</v>
      </c>
      <c r="K2794" s="4">
        <f t="shared" si="265"/>
        <v>5.1162687418418399E-3</v>
      </c>
      <c r="L2794" s="4">
        <f t="shared" si="266"/>
        <v>5.1162687418418399E-3</v>
      </c>
      <c r="M2794" s="4">
        <f t="shared" si="267"/>
        <v>5.1162910628553852E-3</v>
      </c>
    </row>
    <row r="2795" spans="1:13" x14ac:dyDescent="0.35">
      <c r="A2795" s="1">
        <v>2793</v>
      </c>
      <c r="B2795" s="1">
        <v>29.2925347222222</v>
      </c>
      <c r="C2795" s="1">
        <v>-34.800003051757798</v>
      </c>
      <c r="D2795" s="1">
        <v>381.5</v>
      </c>
      <c r="E2795" s="1">
        <v>87.843162536621094</v>
      </c>
      <c r="F2795" s="1">
        <v>90.8</v>
      </c>
      <c r="G2795" s="1">
        <v>90.552422716901305</v>
      </c>
      <c r="H2795" s="4">
        <f t="shared" si="262"/>
        <v>29.2925347222222</v>
      </c>
      <c r="I2795" s="4">
        <f t="shared" si="263"/>
        <v>52331.447099507015</v>
      </c>
      <c r="J2795" s="5">
        <f t="shared" si="264"/>
        <v>4.9032185046908074E-3</v>
      </c>
      <c r="K2795" s="4">
        <f t="shared" si="265"/>
        <v>4.9032185046908074E-3</v>
      </c>
      <c r="L2795" s="4">
        <f t="shared" si="266"/>
        <v>4.9032185046908074E-3</v>
      </c>
      <c r="M2795" s="4">
        <f t="shared" si="267"/>
        <v>4.9032381517335631E-3</v>
      </c>
    </row>
    <row r="2796" spans="1:13" x14ac:dyDescent="0.35">
      <c r="A2796" s="1">
        <v>2794</v>
      </c>
      <c r="B2796" s="1">
        <v>29.2317717605026</v>
      </c>
      <c r="C2796" s="1">
        <v>-34.650003814685803</v>
      </c>
      <c r="D2796" s="1">
        <v>381.5</v>
      </c>
      <c r="E2796" s="1">
        <v>87.843162536621094</v>
      </c>
      <c r="F2796" s="1">
        <v>90.8</v>
      </c>
      <c r="G2796" s="1">
        <v>90.692114941162302</v>
      </c>
      <c r="H2796" s="4">
        <f t="shared" si="262"/>
        <v>29.2317717605026</v>
      </c>
      <c r="I2796" s="4">
        <f t="shared" si="263"/>
        <v>52360.678871267519</v>
      </c>
      <c r="J2796" s="5">
        <f t="shared" si="264"/>
        <v>4.7787806160195494E-3</v>
      </c>
      <c r="K2796" s="4">
        <f t="shared" si="265"/>
        <v>4.7787806160195494E-3</v>
      </c>
      <c r="L2796" s="4">
        <f t="shared" si="266"/>
        <v>4.7787806160195494E-3</v>
      </c>
      <c r="M2796" s="4">
        <f t="shared" si="267"/>
        <v>4.7787988048382021E-3</v>
      </c>
    </row>
    <row r="2797" spans="1:13" x14ac:dyDescent="0.35">
      <c r="A2797" s="1">
        <v>2795</v>
      </c>
      <c r="B2797" s="1">
        <v>29.136285450728501</v>
      </c>
      <c r="C2797" s="1">
        <v>-38.099975967216302</v>
      </c>
      <c r="D2797" s="1">
        <v>381.25000190736199</v>
      </c>
      <c r="E2797" s="1">
        <v>87.843162536621094</v>
      </c>
      <c r="F2797" s="1">
        <v>90.8</v>
      </c>
      <c r="G2797" s="1">
        <v>90.830092230826594</v>
      </c>
      <c r="H2797" s="4">
        <f t="shared" si="262"/>
        <v>29.136285450728501</v>
      </c>
      <c r="I2797" s="4">
        <f t="shared" si="263"/>
        <v>52389.81515671825</v>
      </c>
      <c r="J2797" s="5">
        <f t="shared" si="264"/>
        <v>4.7355827117228503E-3</v>
      </c>
      <c r="K2797" s="4">
        <f t="shared" si="265"/>
        <v>4.7355827117228503E-3</v>
      </c>
      <c r="L2797" s="4">
        <f t="shared" si="266"/>
        <v>4.7355827117228503E-3</v>
      </c>
      <c r="M2797" s="4">
        <f t="shared" si="267"/>
        <v>4.7356004117287687E-3</v>
      </c>
    </row>
    <row r="2798" spans="1:13" x14ac:dyDescent="0.35">
      <c r="A2798" s="1">
        <v>2796</v>
      </c>
      <c r="B2798" s="1">
        <v>29.114583664467698</v>
      </c>
      <c r="C2798" s="1">
        <v>-43.799916077306897</v>
      </c>
      <c r="D2798" s="1">
        <v>381.12500190733402</v>
      </c>
      <c r="E2798" s="1">
        <v>87.843162536621094</v>
      </c>
      <c r="F2798" s="1">
        <v>90.8</v>
      </c>
      <c r="G2798" s="1">
        <v>90.968547864835202</v>
      </c>
      <c r="H2798" s="4">
        <f t="shared" si="262"/>
        <v>29.114583664467698</v>
      </c>
      <c r="I2798" s="4">
        <f t="shared" si="263"/>
        <v>52418.929740382715</v>
      </c>
      <c r="J2798" s="5">
        <f t="shared" si="264"/>
        <v>4.7555422946879778E-3</v>
      </c>
      <c r="K2798" s="4">
        <f t="shared" si="265"/>
        <v>4.7555422946879778E-3</v>
      </c>
      <c r="L2798" s="4">
        <f t="shared" si="266"/>
        <v>4.7555422946879778E-3</v>
      </c>
      <c r="M2798" s="4">
        <f t="shared" si="267"/>
        <v>4.7555602194465554E-3</v>
      </c>
    </row>
    <row r="2799" spans="1:13" x14ac:dyDescent="0.35">
      <c r="A2799" s="1">
        <v>2797</v>
      </c>
      <c r="B2799" s="1">
        <v>29.1623263888889</v>
      </c>
      <c r="C2799" s="1">
        <v>-44.400001525878899</v>
      </c>
      <c r="D2799" s="1">
        <v>380.875</v>
      </c>
      <c r="E2799" s="1">
        <v>87.843162536621094</v>
      </c>
      <c r="F2799" s="1">
        <v>90.8</v>
      </c>
      <c r="G2799" s="1">
        <v>91.109682725863195</v>
      </c>
      <c r="H2799" s="4">
        <f t="shared" si="262"/>
        <v>29.1623263888889</v>
      </c>
      <c r="I2799" s="4">
        <f t="shared" si="263"/>
        <v>52448.092066771605</v>
      </c>
      <c r="J2799" s="5">
        <f t="shared" si="264"/>
        <v>4.8396297039514178E-3</v>
      </c>
      <c r="K2799" s="4">
        <f t="shared" si="265"/>
        <v>4.8396297039514178E-3</v>
      </c>
      <c r="L2799" s="4">
        <f t="shared" si="266"/>
        <v>4.8396297039514178E-3</v>
      </c>
      <c r="M2799" s="4">
        <f t="shared" si="267"/>
        <v>4.8396485964643391E-3</v>
      </c>
    </row>
    <row r="2800" spans="1:13" x14ac:dyDescent="0.35">
      <c r="A2800" s="1">
        <v>2798</v>
      </c>
      <c r="B2800" s="1">
        <v>29.131944676238302</v>
      </c>
      <c r="C2800" s="1">
        <v>-43.800007629345203</v>
      </c>
      <c r="D2800" s="1">
        <v>380.99999904633398</v>
      </c>
      <c r="E2800" s="1">
        <v>87.843162536621094</v>
      </c>
      <c r="F2800" s="1">
        <v>90.8</v>
      </c>
      <c r="G2800" s="1">
        <v>91.255740285421794</v>
      </c>
      <c r="H2800" s="4">
        <f t="shared" si="262"/>
        <v>29.131944676238302</v>
      </c>
      <c r="I2800" s="4">
        <f t="shared" si="263"/>
        <v>52477.224011447841</v>
      </c>
      <c r="J2800" s="5">
        <f t="shared" si="264"/>
        <v>5.0136563549680333E-3</v>
      </c>
      <c r="K2800" s="4">
        <f t="shared" si="265"/>
        <v>5.0136563549680333E-3</v>
      </c>
      <c r="L2800" s="4">
        <f t="shared" si="266"/>
        <v>5.0136563549680333E-3</v>
      </c>
      <c r="M2800" s="4">
        <f t="shared" si="267"/>
        <v>5.0136773597100658E-3</v>
      </c>
    </row>
    <row r="2801" spans="1:13" x14ac:dyDescent="0.35">
      <c r="A2801" s="1">
        <v>2799</v>
      </c>
      <c r="B2801" s="1">
        <v>29.138454811440599</v>
      </c>
      <c r="C2801" s="1">
        <v>-45.224991416943404</v>
      </c>
      <c r="D2801" s="1">
        <v>380.87500095367398</v>
      </c>
      <c r="E2801" s="1">
        <v>87.843162536621094</v>
      </c>
      <c r="F2801" s="1">
        <v>90.8</v>
      </c>
      <c r="G2801" s="1">
        <v>91.409042265950802</v>
      </c>
      <c r="H2801" s="4">
        <f t="shared" si="262"/>
        <v>29.138454811440599</v>
      </c>
      <c r="I2801" s="4">
        <f t="shared" si="263"/>
        <v>52506.362466259285</v>
      </c>
      <c r="J2801" s="5">
        <f t="shared" si="264"/>
        <v>5.2611568293874436E-3</v>
      </c>
      <c r="K2801" s="4">
        <f t="shared" si="265"/>
        <v>5.2611568293874436E-3</v>
      </c>
      <c r="L2801" s="4">
        <f t="shared" si="266"/>
        <v>5.2611568293874436E-3</v>
      </c>
      <c r="M2801" s="4">
        <f t="shared" si="267"/>
        <v>5.2611811009593019E-3</v>
      </c>
    </row>
    <row r="2802" spans="1:13" x14ac:dyDescent="0.35">
      <c r="A2802" s="1">
        <v>2800</v>
      </c>
      <c r="B2802" s="1">
        <v>29.144965228107299</v>
      </c>
      <c r="C2802" s="1">
        <v>-46.649990654004</v>
      </c>
      <c r="D2802" s="1">
        <v>380.75000095367398</v>
      </c>
      <c r="E2802" s="1">
        <v>87.843162536621094</v>
      </c>
      <c r="F2802" s="1">
        <v>90.8</v>
      </c>
      <c r="G2802" s="1">
        <v>91.572025546782498</v>
      </c>
      <c r="H2802" s="4">
        <f t="shared" si="262"/>
        <v>29.144965228107299</v>
      </c>
      <c r="I2802" s="4">
        <f t="shared" si="263"/>
        <v>52535.507431487393</v>
      </c>
      <c r="J2802" s="5">
        <f t="shared" si="264"/>
        <v>5.5921590420878499E-3</v>
      </c>
      <c r="K2802" s="4">
        <f t="shared" si="265"/>
        <v>5.5921590420878499E-3</v>
      </c>
      <c r="L2802" s="4">
        <f t="shared" si="266"/>
        <v>5.5921590420878499E-3</v>
      </c>
      <c r="M2802" s="4">
        <f t="shared" si="267"/>
        <v>5.592188189057201E-3</v>
      </c>
    </row>
    <row r="2803" spans="1:13" x14ac:dyDescent="0.35">
      <c r="A2803" s="1">
        <v>2801</v>
      </c>
      <c r="B2803" s="1">
        <v>29.123264220023302</v>
      </c>
      <c r="C2803" s="1">
        <v>-45.900012969884102</v>
      </c>
      <c r="D2803" s="1">
        <v>380.75</v>
      </c>
      <c r="E2803" s="1">
        <v>87.843162536621094</v>
      </c>
      <c r="F2803" s="1">
        <v>92.799969482652898</v>
      </c>
      <c r="G2803" s="1">
        <v>91.739333051100203</v>
      </c>
      <c r="H2803" s="4">
        <f t="shared" si="262"/>
        <v>29.123264220023302</v>
      </c>
      <c r="I2803" s="4">
        <f t="shared" si="263"/>
        <v>52564.630695707419</v>
      </c>
      <c r="J2803" s="5">
        <f t="shared" si="264"/>
        <v>5.7448060441890655E-3</v>
      </c>
      <c r="K2803" s="4">
        <f t="shared" si="265"/>
        <v>5.7448060441890655E-3</v>
      </c>
      <c r="L2803" s="4">
        <f t="shared" si="266"/>
        <v>5.7448060441890655E-3</v>
      </c>
      <c r="M2803" s="4">
        <f t="shared" si="267"/>
        <v>5.7448376437691483E-3</v>
      </c>
    </row>
    <row r="2804" spans="1:13" x14ac:dyDescent="0.35">
      <c r="A2804" s="1">
        <v>2802</v>
      </c>
      <c r="B2804" s="1">
        <v>29.166666335527498</v>
      </c>
      <c r="C2804" s="1">
        <v>-46.799996185242797</v>
      </c>
      <c r="D2804" s="1">
        <v>380.87499904631898</v>
      </c>
      <c r="E2804" s="1">
        <v>87.843162536621094</v>
      </c>
      <c r="F2804" s="1">
        <v>92.8</v>
      </c>
      <c r="G2804" s="1">
        <v>91.897728468881596</v>
      </c>
      <c r="H2804" s="4">
        <f t="shared" si="262"/>
        <v>29.166666335527498</v>
      </c>
      <c r="I2804" s="4">
        <f t="shared" si="263"/>
        <v>52593.797362042947</v>
      </c>
      <c r="J2804" s="5">
        <f t="shared" si="264"/>
        <v>5.4307000998757623E-3</v>
      </c>
      <c r="K2804" s="4">
        <f t="shared" si="265"/>
        <v>5.4307000998757623E-3</v>
      </c>
      <c r="L2804" s="4">
        <f t="shared" si="266"/>
        <v>5.4307000998757623E-3</v>
      </c>
      <c r="M2804" s="4">
        <f t="shared" si="267"/>
        <v>5.4307267943870608E-3</v>
      </c>
    </row>
    <row r="2805" spans="1:13" x14ac:dyDescent="0.35">
      <c r="A2805" s="1">
        <v>2803</v>
      </c>
      <c r="B2805" s="1">
        <v>29.157986243564899</v>
      </c>
      <c r="C2805" s="1">
        <v>-45.600020599238299</v>
      </c>
      <c r="D2805" s="1">
        <v>380.75000190733402</v>
      </c>
      <c r="E2805" s="1">
        <v>87.843162536621094</v>
      </c>
      <c r="F2805" s="1">
        <v>92.8</v>
      </c>
      <c r="G2805" s="1">
        <v>92.0417815523558</v>
      </c>
      <c r="H2805" s="4">
        <f t="shared" si="262"/>
        <v>29.157986243564899</v>
      </c>
      <c r="I2805" s="4">
        <f t="shared" si="263"/>
        <v>52622.955348286516</v>
      </c>
      <c r="J2805" s="5">
        <f t="shared" si="264"/>
        <v>4.9404332065626465E-3</v>
      </c>
      <c r="K2805" s="4">
        <f t="shared" si="265"/>
        <v>4.9404332065626465E-3</v>
      </c>
      <c r="L2805" s="4">
        <f t="shared" si="266"/>
        <v>4.9404332065626465E-3</v>
      </c>
      <c r="M2805" s="4">
        <f t="shared" si="267"/>
        <v>4.9404533043670889E-3</v>
      </c>
    </row>
    <row r="2806" spans="1:13" x14ac:dyDescent="0.35">
      <c r="A2806" s="1">
        <v>2804</v>
      </c>
      <c r="B2806" s="1">
        <v>29.1319444444444</v>
      </c>
      <c r="C2806" s="1">
        <v>-44.700000762939503</v>
      </c>
      <c r="D2806" s="1">
        <v>380.875</v>
      </c>
      <c r="E2806" s="1">
        <v>87.843162536621094</v>
      </c>
      <c r="F2806" s="1">
        <v>92.8</v>
      </c>
      <c r="G2806" s="1">
        <v>92.173782039652096</v>
      </c>
      <c r="H2806" s="4">
        <f t="shared" si="262"/>
        <v>29.1319444444444</v>
      </c>
      <c r="I2806" s="4">
        <f t="shared" si="263"/>
        <v>52652.087292730961</v>
      </c>
      <c r="J2806" s="5">
        <f t="shared" si="264"/>
        <v>4.5311251896702192E-3</v>
      </c>
      <c r="K2806" s="4">
        <f t="shared" si="265"/>
        <v>4.5311251896702192E-3</v>
      </c>
      <c r="L2806" s="4">
        <f t="shared" si="266"/>
        <v>4.5311251896702192E-3</v>
      </c>
      <c r="M2806" s="4">
        <f t="shared" si="267"/>
        <v>4.5311406946407897E-3</v>
      </c>
    </row>
    <row r="2807" spans="1:13" x14ac:dyDescent="0.35">
      <c r="A2807" s="1">
        <v>2805</v>
      </c>
      <c r="B2807" s="1">
        <v>29.1493054231019</v>
      </c>
      <c r="C2807" s="1">
        <v>-45.599995422408199</v>
      </c>
      <c r="D2807" s="1">
        <v>380.75000095366698</v>
      </c>
      <c r="E2807" s="1">
        <v>87.843162536621094</v>
      </c>
      <c r="F2807" s="1">
        <v>92.8</v>
      </c>
      <c r="G2807" s="1">
        <v>92.2958282028101</v>
      </c>
      <c r="H2807" s="4">
        <f t="shared" si="262"/>
        <v>29.1493054231019</v>
      </c>
      <c r="I2807" s="4">
        <f t="shared" si="263"/>
        <v>52681.236598154064</v>
      </c>
      <c r="J2807" s="5">
        <f t="shared" si="264"/>
        <v>4.1869321202170932E-3</v>
      </c>
      <c r="K2807" s="4">
        <f t="shared" si="265"/>
        <v>4.1869321202170932E-3</v>
      </c>
      <c r="L2807" s="4">
        <f t="shared" si="266"/>
        <v>4.1869321202170932E-3</v>
      </c>
      <c r="M2807" s="4">
        <f t="shared" si="267"/>
        <v>4.1869443534131414E-3</v>
      </c>
    </row>
    <row r="2808" spans="1:13" x14ac:dyDescent="0.35">
      <c r="A2808" s="1">
        <v>2806</v>
      </c>
      <c r="B2808" s="1">
        <v>29.2100694444444</v>
      </c>
      <c r="C2808" s="1">
        <v>-45</v>
      </c>
      <c r="D2808" s="1">
        <v>380.625</v>
      </c>
      <c r="E2808" s="1">
        <v>87.843162536621094</v>
      </c>
      <c r="F2808" s="1">
        <v>92.8</v>
      </c>
      <c r="G2808" s="1">
        <v>92.409860080514306</v>
      </c>
      <c r="H2808" s="4">
        <f t="shared" si="262"/>
        <v>29.2100694444444</v>
      </c>
      <c r="I2808" s="4">
        <f t="shared" si="263"/>
        <v>52710.44666759851</v>
      </c>
      <c r="J2808" s="5">
        <f t="shared" si="264"/>
        <v>3.9038550702896434E-3</v>
      </c>
      <c r="K2808" s="4">
        <f t="shared" si="265"/>
        <v>3.9038550702896434E-3</v>
      </c>
      <c r="L2808" s="4">
        <f t="shared" si="266"/>
        <v>3.9038550702896434E-3</v>
      </c>
      <c r="M2808" s="4">
        <f t="shared" si="267"/>
        <v>3.9038649862044466E-3</v>
      </c>
    </row>
    <row r="2809" spans="1:13" x14ac:dyDescent="0.35">
      <c r="A2809" s="1">
        <v>2807</v>
      </c>
      <c r="B2809" s="1">
        <v>29.231770667766199</v>
      </c>
      <c r="C2809" s="1">
        <v>-42.900017547464003</v>
      </c>
      <c r="D2809" s="1">
        <v>380.874998092667</v>
      </c>
      <c r="E2809" s="1">
        <v>87.843162536621094</v>
      </c>
      <c r="F2809" s="1">
        <v>92.8</v>
      </c>
      <c r="G2809" s="1">
        <v>92.517690316835299</v>
      </c>
      <c r="H2809" s="4">
        <f t="shared" si="262"/>
        <v>29.231770667766199</v>
      </c>
      <c r="I2809" s="4">
        <f t="shared" si="263"/>
        <v>52739.678438266274</v>
      </c>
      <c r="J2809" s="5">
        <f t="shared" si="264"/>
        <v>3.6888027600701246E-3</v>
      </c>
      <c r="K2809" s="4">
        <f t="shared" si="265"/>
        <v>3.6888027600701246E-3</v>
      </c>
      <c r="L2809" s="4">
        <f t="shared" si="266"/>
        <v>3.6888027600701246E-3</v>
      </c>
      <c r="M2809" s="4">
        <f t="shared" si="267"/>
        <v>3.6888111258746256E-3</v>
      </c>
    </row>
    <row r="2810" spans="1:13" x14ac:dyDescent="0.35">
      <c r="A2810" s="1">
        <v>2808</v>
      </c>
      <c r="B2810" s="1">
        <v>29.21875</v>
      </c>
      <c r="C2810" s="1">
        <v>-41.400001525878899</v>
      </c>
      <c r="D2810" s="1">
        <v>380.875</v>
      </c>
      <c r="E2810" s="1">
        <v>87.843162536621094</v>
      </c>
      <c r="F2810" s="1">
        <v>92.8</v>
      </c>
      <c r="G2810" s="1">
        <v>92.6210329749143</v>
      </c>
      <c r="H2810" s="4">
        <f t="shared" si="262"/>
        <v>29.21875</v>
      </c>
      <c r="I2810" s="4">
        <f t="shared" si="263"/>
        <v>52768.897188266274</v>
      </c>
      <c r="J2810" s="5">
        <f t="shared" si="264"/>
        <v>3.5368610251636594E-3</v>
      </c>
      <c r="K2810" s="4">
        <f t="shared" si="265"/>
        <v>3.5368610251636594E-3</v>
      </c>
      <c r="L2810" s="4">
        <f t="shared" si="266"/>
        <v>3.5368610251636594E-3</v>
      </c>
      <c r="M2810" s="4">
        <f t="shared" si="267"/>
        <v>3.5368683991984164E-3</v>
      </c>
    </row>
    <row r="2811" spans="1:13" x14ac:dyDescent="0.35">
      <c r="A2811" s="1">
        <v>2809</v>
      </c>
      <c r="B2811" s="1">
        <v>29.240451223321799</v>
      </c>
      <c r="C2811" s="1">
        <v>-39.900012969876599</v>
      </c>
      <c r="D2811" s="1">
        <v>380.99999904633398</v>
      </c>
      <c r="E2811" s="1">
        <v>87.843162536621094</v>
      </c>
      <c r="F2811" s="1">
        <v>92.8</v>
      </c>
      <c r="G2811" s="1">
        <v>92.721530783610902</v>
      </c>
      <c r="H2811" s="4">
        <f t="shared" si="262"/>
        <v>29.240451223321799</v>
      </c>
      <c r="I2811" s="4">
        <f t="shared" si="263"/>
        <v>52798.137639489592</v>
      </c>
      <c r="J2811" s="5">
        <f t="shared" si="264"/>
        <v>3.4369445234978535E-3</v>
      </c>
      <c r="K2811" s="4">
        <f t="shared" si="265"/>
        <v>3.4369445234978535E-3</v>
      </c>
      <c r="L2811" s="4">
        <f t="shared" si="266"/>
        <v>3.4369445234978535E-3</v>
      </c>
      <c r="M2811" s="4">
        <f t="shared" si="267"/>
        <v>3.4369512900685657E-3</v>
      </c>
    </row>
    <row r="2812" spans="1:13" x14ac:dyDescent="0.35">
      <c r="A2812" s="1">
        <v>2810</v>
      </c>
      <c r="B2812" s="1">
        <v>29.270832637956499</v>
      </c>
      <c r="C2812" s="1">
        <v>-33.900138852863201</v>
      </c>
      <c r="D2812" s="1">
        <v>381.374991417064</v>
      </c>
      <c r="E2812" s="1">
        <v>87.843162536621094</v>
      </c>
      <c r="F2812" s="1">
        <v>92.8</v>
      </c>
      <c r="G2812" s="1">
        <v>92.820781250224897</v>
      </c>
      <c r="H2812" s="4">
        <f t="shared" si="262"/>
        <v>29.270832637956499</v>
      </c>
      <c r="I2812" s="4">
        <f t="shared" si="263"/>
        <v>52827.40847212755</v>
      </c>
      <c r="J2812" s="5">
        <f t="shared" si="264"/>
        <v>3.3907633527750611E-3</v>
      </c>
      <c r="K2812" s="4">
        <f t="shared" si="265"/>
        <v>3.3907633527750611E-3</v>
      </c>
      <c r="L2812" s="4">
        <f t="shared" si="266"/>
        <v>3.3907633527750611E-3</v>
      </c>
      <c r="M2812" s="4">
        <f t="shared" si="267"/>
        <v>3.3907698502324284E-3</v>
      </c>
    </row>
    <row r="2813" spans="1:13" x14ac:dyDescent="0.35">
      <c r="A2813" s="1">
        <v>2811</v>
      </c>
      <c r="B2813" s="1">
        <v>29.2317708333333</v>
      </c>
      <c r="C2813" s="1">
        <v>-36.600002288818402</v>
      </c>
      <c r="D2813" s="1">
        <v>381.125</v>
      </c>
      <c r="E2813" s="1">
        <v>87.843162536621094</v>
      </c>
      <c r="F2813" s="1">
        <v>93.8</v>
      </c>
      <c r="G2813" s="1">
        <v>92.916388068974697</v>
      </c>
      <c r="H2813" s="4">
        <f t="shared" si="262"/>
        <v>29.2317708333333</v>
      </c>
      <c r="I2813" s="4">
        <f t="shared" si="263"/>
        <v>52856.640242960886</v>
      </c>
      <c r="J2813" s="5">
        <f t="shared" si="264"/>
        <v>3.2706475189241361E-3</v>
      </c>
      <c r="K2813" s="4">
        <f t="shared" si="265"/>
        <v>3.2706475189241361E-3</v>
      </c>
      <c r="L2813" s="4">
        <f t="shared" si="266"/>
        <v>3.2706475189241361E-3</v>
      </c>
      <c r="M2813" s="4">
        <f t="shared" si="267"/>
        <v>3.2706533500453184E-3</v>
      </c>
    </row>
    <row r="2814" spans="1:13" x14ac:dyDescent="0.35">
      <c r="A2814" s="1">
        <v>2812</v>
      </c>
      <c r="B2814" s="1">
        <v>29.175347652696601</v>
      </c>
      <c r="C2814" s="1">
        <v>-39.449979019355602</v>
      </c>
      <c r="D2814" s="1">
        <v>381.00000095366698</v>
      </c>
      <c r="E2814" s="1">
        <v>87.843162536621094</v>
      </c>
      <c r="F2814" s="1">
        <v>93.8</v>
      </c>
      <c r="G2814" s="1">
        <v>93.001923029459903</v>
      </c>
      <c r="H2814" s="4">
        <f t="shared" si="262"/>
        <v>29.175347652696601</v>
      </c>
      <c r="I2814" s="4">
        <f t="shared" si="263"/>
        <v>52885.81559061358</v>
      </c>
      <c r="J2814" s="5">
        <f t="shared" si="264"/>
        <v>2.931754627345439E-3</v>
      </c>
      <c r="K2814" s="4">
        <f t="shared" si="265"/>
        <v>2.931754627345439E-3</v>
      </c>
      <c r="L2814" s="4">
        <f t="shared" si="266"/>
        <v>2.931754627345439E-3</v>
      </c>
      <c r="M2814" s="4">
        <f t="shared" si="267"/>
        <v>2.9317588271906784E-3</v>
      </c>
    </row>
    <row r="2815" spans="1:13" x14ac:dyDescent="0.35">
      <c r="A2815" s="1">
        <v>2813</v>
      </c>
      <c r="B2815" s="1">
        <v>29.114583796924698</v>
      </c>
      <c r="C2815" s="1">
        <v>-41.999980545061398</v>
      </c>
      <c r="D2815" s="1">
        <v>381</v>
      </c>
      <c r="E2815" s="1">
        <v>87.843162536621094</v>
      </c>
      <c r="F2815" s="1">
        <v>93.8</v>
      </c>
      <c r="G2815" s="1">
        <v>93.074771805014393</v>
      </c>
      <c r="H2815" s="4">
        <f t="shared" si="262"/>
        <v>29.114583796924698</v>
      </c>
      <c r="I2815" s="4">
        <f t="shared" si="263"/>
        <v>52914.930174410503</v>
      </c>
      <c r="J2815" s="5">
        <f t="shared" si="264"/>
        <v>2.5021403727634693E-3</v>
      </c>
      <c r="K2815" s="4">
        <f t="shared" si="265"/>
        <v>2.5021403727634693E-3</v>
      </c>
      <c r="L2815" s="4">
        <f t="shared" si="266"/>
        <v>2.5021403727634693E-3</v>
      </c>
      <c r="M2815" s="4">
        <f t="shared" si="267"/>
        <v>2.5021429836318844E-3</v>
      </c>
    </row>
    <row r="2816" spans="1:13" x14ac:dyDescent="0.35">
      <c r="A2816" s="1">
        <v>2814</v>
      </c>
      <c r="B2816" s="1">
        <v>29.1493052906462</v>
      </c>
      <c r="C2816" s="1">
        <v>-43.199991607665702</v>
      </c>
      <c r="D2816" s="1">
        <v>381</v>
      </c>
      <c r="E2816" s="1">
        <v>87.843162536621094</v>
      </c>
      <c r="F2816" s="1">
        <v>93.8</v>
      </c>
      <c r="G2816" s="1">
        <v>93.136092395521203</v>
      </c>
      <c r="H2816" s="4">
        <f t="shared" si="262"/>
        <v>29.1493052906462</v>
      </c>
      <c r="I2816" s="4">
        <f t="shared" si="263"/>
        <v>52944.079479701148</v>
      </c>
      <c r="J2816" s="5">
        <f t="shared" si="264"/>
        <v>2.1036724510373585E-3</v>
      </c>
      <c r="K2816" s="4">
        <f t="shared" si="265"/>
        <v>2.1036724510373585E-3</v>
      </c>
      <c r="L2816" s="4">
        <f t="shared" si="266"/>
        <v>2.1036724510373585E-3</v>
      </c>
      <c r="M2816" s="4">
        <f t="shared" si="267"/>
        <v>2.1036740026523725E-3</v>
      </c>
    </row>
    <row r="2817" spans="1:13" x14ac:dyDescent="0.35">
      <c r="A2817" s="1">
        <v>2815</v>
      </c>
      <c r="B2817" s="1">
        <v>29.1362847222222</v>
      </c>
      <c r="C2817" s="1">
        <v>-44.100002288818402</v>
      </c>
      <c r="D2817" s="1">
        <v>380.875</v>
      </c>
      <c r="E2817" s="1">
        <v>87.843162536621094</v>
      </c>
      <c r="F2817" s="1">
        <v>93.8</v>
      </c>
      <c r="G2817" s="1">
        <v>93.186859549507105</v>
      </c>
      <c r="H2817" s="4">
        <f t="shared" si="262"/>
        <v>29.1362847222222</v>
      </c>
      <c r="I2817" s="4">
        <f t="shared" si="263"/>
        <v>52973.215764423367</v>
      </c>
      <c r="J2817" s="5">
        <f t="shared" si="264"/>
        <v>1.7424031399302527E-3</v>
      </c>
      <c r="K2817" s="4">
        <f t="shared" si="265"/>
        <v>1.7424031399302527E-3</v>
      </c>
      <c r="L2817" s="4">
        <f t="shared" si="266"/>
        <v>1.7424031399302527E-3</v>
      </c>
      <c r="M2817" s="4">
        <f t="shared" si="267"/>
        <v>1.7424040215783571E-3</v>
      </c>
    </row>
    <row r="2818" spans="1:13" x14ac:dyDescent="0.35">
      <c r="A2818" s="1">
        <v>2816</v>
      </c>
      <c r="B2818" s="1">
        <v>29.131944510670799</v>
      </c>
      <c r="C2818" s="1">
        <v>-47.699945832157098</v>
      </c>
      <c r="D2818" s="1">
        <v>380.50000572195898</v>
      </c>
      <c r="E2818" s="1">
        <v>87.843162536621094</v>
      </c>
      <c r="F2818" s="1">
        <v>93.8</v>
      </c>
      <c r="G2818" s="1">
        <v>93.227880258687904</v>
      </c>
      <c r="H2818" s="4">
        <f t="shared" si="262"/>
        <v>29.131944510670799</v>
      </c>
      <c r="I2818" s="4">
        <f t="shared" si="263"/>
        <v>53002.347708934038</v>
      </c>
      <c r="J2818" s="5">
        <f t="shared" si="264"/>
        <v>1.4081006218370857E-3</v>
      </c>
      <c r="K2818" s="4">
        <f t="shared" si="265"/>
        <v>1.4081006218370857E-3</v>
      </c>
      <c r="L2818" s="4">
        <f t="shared" si="266"/>
        <v>1.4081006218370857E-3</v>
      </c>
      <c r="M2818" s="4">
        <f t="shared" si="267"/>
        <v>1.4081010871554661E-3</v>
      </c>
    </row>
    <row r="2819" spans="1:13" x14ac:dyDescent="0.35">
      <c r="A2819" s="1">
        <v>2817</v>
      </c>
      <c r="B2819" s="1">
        <v>29.1970481144022</v>
      </c>
      <c r="C2819" s="1">
        <v>-46.500009155343697</v>
      </c>
      <c r="D2819" s="1">
        <v>380.74999809263801</v>
      </c>
      <c r="E2819" s="1">
        <v>87.843162536621094</v>
      </c>
      <c r="F2819" s="1">
        <v>93.8</v>
      </c>
      <c r="G2819" s="1">
        <v>93.259806585861995</v>
      </c>
      <c r="H2819" s="4">
        <f t="shared" si="262"/>
        <v>29.1970481144022</v>
      </c>
      <c r="I2819" s="4">
        <f t="shared" si="263"/>
        <v>53031.544757048439</v>
      </c>
      <c r="J2819" s="5">
        <f t="shared" si="264"/>
        <v>1.0934779108146327E-3</v>
      </c>
      <c r="K2819" s="4">
        <f t="shared" si="265"/>
        <v>1.0934779108146327E-3</v>
      </c>
      <c r="L2819" s="4">
        <f t="shared" si="266"/>
        <v>1.0934779108146327E-3</v>
      </c>
      <c r="M2819" s="4">
        <f t="shared" si="267"/>
        <v>1.0934781287255688E-3</v>
      </c>
    </row>
    <row r="2820" spans="1:13" x14ac:dyDescent="0.35">
      <c r="A2820" s="1">
        <v>2818</v>
      </c>
      <c r="B2820" s="1">
        <v>29.1362847222222</v>
      </c>
      <c r="C2820" s="1">
        <v>-43.5</v>
      </c>
      <c r="D2820" s="1">
        <v>380.875</v>
      </c>
      <c r="E2820" s="1">
        <v>87.451011657714801</v>
      </c>
      <c r="F2820" s="1">
        <v>93.8</v>
      </c>
      <c r="G2820" s="1">
        <v>93.283146030062198</v>
      </c>
      <c r="H2820" s="4">
        <f t="shared" ref="H2820:H2883" si="268">(A2820-A2819)*B2820</f>
        <v>29.1362847222222</v>
      </c>
      <c r="I2820" s="4">
        <f t="shared" ref="I2820:I2883" si="269">H2820+I2819</f>
        <v>53060.681041770658</v>
      </c>
      <c r="J2820" s="5">
        <f t="shared" ref="J2820:J2883" si="270">IF(H2820=0,0,(G2820-G2819)/H2820)</f>
        <v>8.0104393620243457E-4</v>
      </c>
      <c r="K2820" s="4">
        <f t="shared" ref="K2820:K2883" si="271">IF(J2820&gt;1,K2819,J2820)</f>
        <v>8.0104393620243457E-4</v>
      </c>
      <c r="L2820" s="4">
        <f t="shared" ref="L2820:L2883" si="272">IF(K2820&lt;-1,L2819,K2820)</f>
        <v>8.0104393620243457E-4</v>
      </c>
      <c r="M2820" s="4">
        <f t="shared" ref="M2820:M2883" si="273">ASIN(L2820)</f>
        <v>8.0104402187028845E-4</v>
      </c>
    </row>
    <row r="2821" spans="1:13" x14ac:dyDescent="0.35">
      <c r="A2821" s="1">
        <v>2819</v>
      </c>
      <c r="B2821" s="1">
        <v>29.1362847222222</v>
      </c>
      <c r="C2821" s="1">
        <v>-43.5</v>
      </c>
      <c r="D2821" s="1">
        <v>380.875</v>
      </c>
      <c r="E2821" s="1">
        <v>87.451011657714801</v>
      </c>
      <c r="F2821" s="1">
        <v>93.8</v>
      </c>
      <c r="G2821" s="1">
        <v>93.298269593730893</v>
      </c>
      <c r="H2821" s="4">
        <f t="shared" si="268"/>
        <v>29.1362847222222</v>
      </c>
      <c r="I2821" s="4">
        <f t="shared" si="269"/>
        <v>53089.817326492877</v>
      </c>
      <c r="J2821" s="5">
        <f t="shared" si="270"/>
        <v>5.1906287341982587E-4</v>
      </c>
      <c r="K2821" s="4">
        <f t="shared" si="271"/>
        <v>5.1906287341982587E-4</v>
      </c>
      <c r="L2821" s="4">
        <f t="shared" si="272"/>
        <v>5.1906287341982587E-4</v>
      </c>
      <c r="M2821" s="4">
        <f t="shared" si="273"/>
        <v>5.1906289672802401E-4</v>
      </c>
    </row>
    <row r="2822" spans="1:13" x14ac:dyDescent="0.35">
      <c r="A2822" s="1">
        <v>2820</v>
      </c>
      <c r="B2822" s="1">
        <v>29.140624966886101</v>
      </c>
      <c r="C2822" s="1">
        <v>-45.899983215191597</v>
      </c>
      <c r="D2822" s="1">
        <v>380.75000095368102</v>
      </c>
      <c r="E2822" s="1">
        <v>87.451011657714801</v>
      </c>
      <c r="F2822" s="1">
        <v>93.8</v>
      </c>
      <c r="G2822" s="1">
        <v>93.305417680153298</v>
      </c>
      <c r="H2822" s="4">
        <f t="shared" si="268"/>
        <v>29.140624966886101</v>
      </c>
      <c r="I2822" s="4">
        <f t="shared" si="269"/>
        <v>53118.957951459764</v>
      </c>
      <c r="J2822" s="5">
        <f t="shared" si="270"/>
        <v>2.4529626356768232E-4</v>
      </c>
      <c r="K2822" s="4">
        <f t="shared" si="271"/>
        <v>2.4529626356768232E-4</v>
      </c>
      <c r="L2822" s="4">
        <f t="shared" si="272"/>
        <v>2.4529626356768232E-4</v>
      </c>
      <c r="M2822" s="4">
        <f t="shared" si="273"/>
        <v>2.4529626602760559E-4</v>
      </c>
    </row>
    <row r="2823" spans="1:13" x14ac:dyDescent="0.35">
      <c r="A2823" s="1">
        <v>2821</v>
      </c>
      <c r="B2823" s="1">
        <v>29.144965608909501</v>
      </c>
      <c r="C2823" s="1">
        <v>-45.449990463431803</v>
      </c>
      <c r="D2823" s="1">
        <v>380.50000095365903</v>
      </c>
      <c r="E2823" s="1">
        <v>87.451011657714801</v>
      </c>
      <c r="F2823" s="1">
        <v>94.793999999999997</v>
      </c>
      <c r="G2823" s="1">
        <v>93.300753773401595</v>
      </c>
      <c r="H2823" s="4">
        <f t="shared" si="268"/>
        <v>29.144965608909501</v>
      </c>
      <c r="I2823" s="4">
        <f t="shared" si="269"/>
        <v>53148.102917068674</v>
      </c>
      <c r="J2823" s="5">
        <f t="shared" si="270"/>
        <v>-1.600244383296267E-4</v>
      </c>
      <c r="K2823" s="4">
        <f t="shared" si="271"/>
        <v>-1.600244383296267E-4</v>
      </c>
      <c r="L2823" s="4">
        <f t="shared" si="272"/>
        <v>-1.600244383296267E-4</v>
      </c>
      <c r="M2823" s="4">
        <f t="shared" si="273"/>
        <v>-1.6002443901260623E-4</v>
      </c>
    </row>
    <row r="2824" spans="1:13" x14ac:dyDescent="0.35">
      <c r="A2824" s="1">
        <v>2822</v>
      </c>
      <c r="B2824" s="1">
        <v>29.188367724423902</v>
      </c>
      <c r="C2824" s="1">
        <v>-44.100012588326102</v>
      </c>
      <c r="D2824" s="1">
        <v>380.62499904634097</v>
      </c>
      <c r="E2824" s="1">
        <v>87.451011657714801</v>
      </c>
      <c r="F2824" s="1">
        <v>94.793999999999997</v>
      </c>
      <c r="G2824" s="1">
        <v>93.276303453301907</v>
      </c>
      <c r="H2824" s="4">
        <f t="shared" si="268"/>
        <v>29.188367724423902</v>
      </c>
      <c r="I2824" s="4">
        <f t="shared" si="269"/>
        <v>53177.2912847931</v>
      </c>
      <c r="J2824" s="5">
        <f t="shared" si="270"/>
        <v>-8.3767342972144293E-4</v>
      </c>
      <c r="K2824" s="4">
        <f t="shared" si="271"/>
        <v>-8.3767342972144293E-4</v>
      </c>
      <c r="L2824" s="4">
        <f t="shared" si="272"/>
        <v>-8.3767342972144293E-4</v>
      </c>
      <c r="M2824" s="4">
        <f t="shared" si="273"/>
        <v>-8.3767352768693119E-4</v>
      </c>
    </row>
    <row r="2825" spans="1:13" x14ac:dyDescent="0.35">
      <c r="A2825" s="1">
        <v>2823</v>
      </c>
      <c r="B2825" s="1">
        <v>29.218749536411799</v>
      </c>
      <c r="C2825" s="1">
        <v>-43.200014495768997</v>
      </c>
      <c r="D2825" s="1">
        <v>380.87499618533201</v>
      </c>
      <c r="E2825" s="1">
        <v>87.451011657714801</v>
      </c>
      <c r="F2825" s="1">
        <v>94.793999999999997</v>
      </c>
      <c r="G2825" s="1">
        <v>93.227727917501198</v>
      </c>
      <c r="H2825" s="4">
        <f t="shared" si="268"/>
        <v>29.218749536411799</v>
      </c>
      <c r="I2825" s="4">
        <f t="shared" si="269"/>
        <v>53206.510034329513</v>
      </c>
      <c r="J2825" s="5">
        <f t="shared" si="270"/>
        <v>-1.6624782569895557E-3</v>
      </c>
      <c r="K2825" s="4">
        <f t="shared" si="271"/>
        <v>-1.6624782569895557E-3</v>
      </c>
      <c r="L2825" s="4">
        <f t="shared" si="272"/>
        <v>-1.6624782569895557E-3</v>
      </c>
      <c r="M2825" s="4">
        <f t="shared" si="273"/>
        <v>-1.6624790227928175E-3</v>
      </c>
    </row>
    <row r="2826" spans="1:13" x14ac:dyDescent="0.35">
      <c r="A2826" s="1">
        <v>2824</v>
      </c>
      <c r="B2826" s="1">
        <v>29.225260342160599</v>
      </c>
      <c r="C2826" s="1">
        <v>-42.000015640295899</v>
      </c>
      <c r="D2826" s="1">
        <v>380.875</v>
      </c>
      <c r="E2826" s="1">
        <v>87.451011657714801</v>
      </c>
      <c r="F2826" s="1">
        <v>94.793999999999997</v>
      </c>
      <c r="G2826" s="1">
        <v>93.154255012118199</v>
      </c>
      <c r="H2826" s="4">
        <f t="shared" si="268"/>
        <v>29.225260342160599</v>
      </c>
      <c r="I2826" s="4">
        <f t="shared" si="269"/>
        <v>53235.735294671671</v>
      </c>
      <c r="J2826" s="5">
        <f t="shared" si="270"/>
        <v>-2.5140205603919577E-3</v>
      </c>
      <c r="K2826" s="4">
        <f t="shared" si="271"/>
        <v>-2.5140205603919577E-3</v>
      </c>
      <c r="L2826" s="4">
        <f t="shared" si="272"/>
        <v>-2.5140205603919577E-3</v>
      </c>
      <c r="M2826" s="4">
        <f t="shared" si="273"/>
        <v>-2.5140232086265871E-3</v>
      </c>
    </row>
    <row r="2827" spans="1:13" x14ac:dyDescent="0.35">
      <c r="A2827" s="1">
        <v>2825</v>
      </c>
      <c r="B2827" s="1">
        <v>29.231770783662601</v>
      </c>
      <c r="C2827" s="1">
        <v>-40.800012207051999</v>
      </c>
      <c r="D2827" s="1">
        <v>380.875</v>
      </c>
      <c r="E2827" s="1">
        <v>87.451011657714801</v>
      </c>
      <c r="F2827" s="1">
        <v>94.793999999999997</v>
      </c>
      <c r="G2827" s="1">
        <v>93.054716816138495</v>
      </c>
      <c r="H2827" s="4">
        <f t="shared" si="268"/>
        <v>29.231770783662601</v>
      </c>
      <c r="I2827" s="4">
        <f t="shared" si="269"/>
        <v>53264.967065455334</v>
      </c>
      <c r="J2827" s="5">
        <f t="shared" si="270"/>
        <v>-3.4051374005482919E-3</v>
      </c>
      <c r="K2827" s="4">
        <f t="shared" si="271"/>
        <v>-3.4051374005482919E-3</v>
      </c>
      <c r="L2827" s="4">
        <f t="shared" si="272"/>
        <v>-3.4051374005482919E-3</v>
      </c>
      <c r="M2827" s="4">
        <f t="shared" si="273"/>
        <v>-3.4051439809883594E-3</v>
      </c>
    </row>
    <row r="2828" spans="1:13" x14ac:dyDescent="0.35">
      <c r="A2828" s="1">
        <v>2826</v>
      </c>
      <c r="B2828" s="1">
        <v>29.179688294722599</v>
      </c>
      <c r="C2828" s="1">
        <v>-39.450021362183698</v>
      </c>
      <c r="D2828" s="1">
        <v>380.875</v>
      </c>
      <c r="E2828" s="1">
        <v>87.451011657714801</v>
      </c>
      <c r="F2828" s="1">
        <v>94.793999999999997</v>
      </c>
      <c r="G2828" s="1">
        <v>92.927531076209902</v>
      </c>
      <c r="H2828" s="4">
        <f t="shared" si="268"/>
        <v>29.179688294722599</v>
      </c>
      <c r="I2828" s="4">
        <f t="shared" si="269"/>
        <v>53294.146753750058</v>
      </c>
      <c r="J2828" s="5">
        <f t="shared" si="270"/>
        <v>-4.3587079698721356E-3</v>
      </c>
      <c r="K2828" s="4">
        <f t="shared" si="271"/>
        <v>-4.3587079698721356E-3</v>
      </c>
      <c r="L2828" s="4">
        <f t="shared" si="272"/>
        <v>-4.3587079698721356E-3</v>
      </c>
      <c r="M2828" s="4">
        <f t="shared" si="273"/>
        <v>-4.3587217713559464E-3</v>
      </c>
    </row>
    <row r="2829" spans="1:13" x14ac:dyDescent="0.35">
      <c r="A2829" s="1">
        <v>2827</v>
      </c>
      <c r="B2829" s="1">
        <v>29.3923594885288</v>
      </c>
      <c r="C2829" s="1">
        <v>-39.300004196157602</v>
      </c>
      <c r="D2829" s="1">
        <v>380.875</v>
      </c>
      <c r="E2829" s="1">
        <v>87.451011657714801</v>
      </c>
      <c r="F2829" s="1">
        <v>94.793999999999997</v>
      </c>
      <c r="G2829" s="1">
        <v>92.770676055235896</v>
      </c>
      <c r="H2829" s="4">
        <f t="shared" si="268"/>
        <v>29.3923594885288</v>
      </c>
      <c r="I2829" s="4">
        <f t="shared" si="269"/>
        <v>53323.539113238585</v>
      </c>
      <c r="J2829" s="5">
        <f t="shared" si="270"/>
        <v>-5.3365916756435913E-3</v>
      </c>
      <c r="K2829" s="4">
        <f t="shared" si="271"/>
        <v>-5.3365916756435913E-3</v>
      </c>
      <c r="L2829" s="4">
        <f t="shared" si="272"/>
        <v>-5.3365916756435913E-3</v>
      </c>
      <c r="M2829" s="4">
        <f t="shared" si="273"/>
        <v>-5.3366170062880249E-3</v>
      </c>
    </row>
    <row r="2830" spans="1:13" x14ac:dyDescent="0.35">
      <c r="A2830" s="1">
        <v>2828</v>
      </c>
      <c r="B2830" s="1">
        <v>29.2664940158521</v>
      </c>
      <c r="C2830" s="1">
        <v>-29.550075530976098</v>
      </c>
      <c r="D2830" s="1">
        <v>381.37499618530501</v>
      </c>
      <c r="E2830" s="1">
        <v>87.451011657714801</v>
      </c>
      <c r="F2830" s="1">
        <v>94.793999999999997</v>
      </c>
      <c r="G2830" s="1">
        <v>92.5816583949603</v>
      </c>
      <c r="H2830" s="4">
        <f t="shared" si="268"/>
        <v>29.2664940158521</v>
      </c>
      <c r="I2830" s="4">
        <f t="shared" si="269"/>
        <v>53352.805607254435</v>
      </c>
      <c r="J2830" s="5">
        <f t="shared" si="270"/>
        <v>-6.4585002963872254E-3</v>
      </c>
      <c r="K2830" s="4">
        <f t="shared" si="271"/>
        <v>-6.4585002963872254E-3</v>
      </c>
      <c r="L2830" s="4">
        <f t="shared" si="272"/>
        <v>-6.4585002963872254E-3</v>
      </c>
      <c r="M2830" s="4">
        <f t="shared" si="273"/>
        <v>-6.4585451969674523E-3</v>
      </c>
    </row>
    <row r="2831" spans="1:13" x14ac:dyDescent="0.35">
      <c r="A2831" s="1">
        <v>2829</v>
      </c>
      <c r="B2831" s="1">
        <v>29.218750364250401</v>
      </c>
      <c r="C2831" s="1">
        <v>-30.299995422366699</v>
      </c>
      <c r="D2831" s="1">
        <v>381.49999904632602</v>
      </c>
      <c r="E2831" s="1">
        <v>87.451011657714801</v>
      </c>
      <c r="F2831" s="1">
        <v>94.793999999999997</v>
      </c>
      <c r="G2831" s="1">
        <v>92.357473481690704</v>
      </c>
      <c r="H2831" s="4">
        <f t="shared" si="268"/>
        <v>29.218750364250401</v>
      </c>
      <c r="I2831" s="4">
        <f t="shared" si="269"/>
        <v>53382.024357618684</v>
      </c>
      <c r="J2831" s="5">
        <f t="shared" si="270"/>
        <v>-7.6726386472670601E-3</v>
      </c>
      <c r="K2831" s="4">
        <f t="shared" si="271"/>
        <v>-7.6726386472670601E-3</v>
      </c>
      <c r="L2831" s="4">
        <f t="shared" si="272"/>
        <v>-7.6726386472670601E-3</v>
      </c>
      <c r="M2831" s="4">
        <f t="shared" si="273"/>
        <v>-7.6727139298463001E-3</v>
      </c>
    </row>
    <row r="2832" spans="1:13" x14ac:dyDescent="0.35">
      <c r="A2832" s="1">
        <v>2830</v>
      </c>
      <c r="B2832" s="1">
        <v>29.3142361111111</v>
      </c>
      <c r="C2832" s="1">
        <v>-20.100000381469702</v>
      </c>
      <c r="D2832" s="1">
        <v>382.125</v>
      </c>
      <c r="E2832" s="1">
        <v>87.451011657714801</v>
      </c>
      <c r="F2832" s="1">
        <v>94.793999999999997</v>
      </c>
      <c r="G2832" s="1">
        <v>92.094557685133793</v>
      </c>
      <c r="H2832" s="4">
        <f t="shared" si="268"/>
        <v>29.3142361111111</v>
      </c>
      <c r="I2832" s="4">
        <f t="shared" si="269"/>
        <v>53411.338593729794</v>
      </c>
      <c r="J2832" s="5">
        <f t="shared" si="270"/>
        <v>-8.9688776320272778E-3</v>
      </c>
      <c r="K2832" s="4">
        <f t="shared" si="271"/>
        <v>-8.9688776320272778E-3</v>
      </c>
      <c r="L2832" s="4">
        <f t="shared" si="272"/>
        <v>-8.9688776320272778E-3</v>
      </c>
      <c r="M2832" s="4">
        <f t="shared" si="273"/>
        <v>-8.9689978802778968E-3</v>
      </c>
    </row>
    <row r="2833" spans="1:13" x14ac:dyDescent="0.35">
      <c r="A2833" s="1">
        <v>2831</v>
      </c>
      <c r="B2833" s="1">
        <v>29.353298015073701</v>
      </c>
      <c r="C2833" s="1">
        <v>-4.6502358400796799</v>
      </c>
      <c r="D2833" s="1">
        <v>382.87498855608197</v>
      </c>
      <c r="E2833" s="1">
        <v>87.451011657714801</v>
      </c>
      <c r="F2833" s="1">
        <v>89.701077711831502</v>
      </c>
      <c r="G2833" s="1">
        <v>91.808970909977305</v>
      </c>
      <c r="H2833" s="4">
        <f t="shared" si="268"/>
        <v>29.353298015073701</v>
      </c>
      <c r="I2833" s="4">
        <f t="shared" si="269"/>
        <v>53440.691891744864</v>
      </c>
      <c r="J2833" s="5">
        <f t="shared" si="270"/>
        <v>-9.7292908963698809E-3</v>
      </c>
      <c r="K2833" s="4">
        <f t="shared" si="271"/>
        <v>-9.7292908963698809E-3</v>
      </c>
      <c r="L2833" s="4">
        <f t="shared" si="272"/>
        <v>-9.7292908963698809E-3</v>
      </c>
      <c r="M2833" s="4">
        <f t="shared" si="273"/>
        <v>-9.7294443972307503E-3</v>
      </c>
    </row>
    <row r="2834" spans="1:13" x14ac:dyDescent="0.35">
      <c r="A2834" s="1">
        <v>2832</v>
      </c>
      <c r="B2834" s="1">
        <v>29.392360813085801</v>
      </c>
      <c r="C2834" s="1">
        <v>-2.2500183106763898</v>
      </c>
      <c r="D2834" s="1">
        <v>382.875</v>
      </c>
      <c r="E2834" s="1">
        <v>87.451011657714801</v>
      </c>
      <c r="F2834" s="1">
        <v>89.700999999999993</v>
      </c>
      <c r="G2834" s="1">
        <v>91.536652192022302</v>
      </c>
      <c r="H2834" s="4">
        <f t="shared" si="268"/>
        <v>29.392360813085801</v>
      </c>
      <c r="I2834" s="4">
        <f t="shared" si="269"/>
        <v>53470.08425255795</v>
      </c>
      <c r="J2834" s="5">
        <f t="shared" si="270"/>
        <v>-9.2649487969596201E-3</v>
      </c>
      <c r="K2834" s="4">
        <f t="shared" si="271"/>
        <v>-9.2649487969596201E-3</v>
      </c>
      <c r="L2834" s="4">
        <f t="shared" si="272"/>
        <v>-9.2649487969596201E-3</v>
      </c>
      <c r="M2834" s="4">
        <f t="shared" si="273"/>
        <v>-9.2650813514964323E-3</v>
      </c>
    </row>
    <row r="2835" spans="1:13" x14ac:dyDescent="0.35">
      <c r="A2835" s="1">
        <v>2833</v>
      </c>
      <c r="B2835" s="1">
        <v>29.301216668542299</v>
      </c>
      <c r="C2835" s="1">
        <v>-0.150032049174844</v>
      </c>
      <c r="D2835" s="1">
        <v>383.24999427799702</v>
      </c>
      <c r="E2835" s="1">
        <v>87.451011657714801</v>
      </c>
      <c r="F2835" s="1">
        <v>89.700999999999993</v>
      </c>
      <c r="G2835" s="1">
        <v>91.293512585317899</v>
      </c>
      <c r="H2835" s="4">
        <f t="shared" si="268"/>
        <v>29.301216668542299</v>
      </c>
      <c r="I2835" s="4">
        <f t="shared" si="269"/>
        <v>53499.385469226494</v>
      </c>
      <c r="J2835" s="5">
        <f t="shared" si="270"/>
        <v>-8.2979355244807065E-3</v>
      </c>
      <c r="K2835" s="4">
        <f t="shared" si="271"/>
        <v>-8.2979355244807065E-3</v>
      </c>
      <c r="L2835" s="4">
        <f t="shared" si="272"/>
        <v>-8.2979355244807065E-3</v>
      </c>
      <c r="M2835" s="4">
        <f t="shared" si="273"/>
        <v>-8.2980307541715946E-3</v>
      </c>
    </row>
    <row r="2836" spans="1:13" x14ac:dyDescent="0.35">
      <c r="A2836" s="1">
        <v>2834</v>
      </c>
      <c r="B2836" s="1">
        <v>29.2664930555556</v>
      </c>
      <c r="C2836" s="1">
        <v>-4.8000001907348597</v>
      </c>
      <c r="D2836" s="1">
        <v>383</v>
      </c>
      <c r="E2836" s="1">
        <v>87.451011657714801</v>
      </c>
      <c r="F2836" s="1">
        <v>89.700999999999993</v>
      </c>
      <c r="G2836" s="1">
        <v>91.075687465696703</v>
      </c>
      <c r="H2836" s="4">
        <f t="shared" si="268"/>
        <v>29.2664930555556</v>
      </c>
      <c r="I2836" s="4">
        <f t="shared" si="269"/>
        <v>53528.651962282049</v>
      </c>
      <c r="J2836" s="5">
        <f t="shared" si="270"/>
        <v>-7.4428158921434791E-3</v>
      </c>
      <c r="K2836" s="4">
        <f t="shared" si="271"/>
        <v>-7.4428158921434791E-3</v>
      </c>
      <c r="L2836" s="4">
        <f t="shared" si="272"/>
        <v>-7.4428158921434791E-3</v>
      </c>
      <c r="M2836" s="4">
        <f t="shared" si="273"/>
        <v>-7.4428846102848811E-3</v>
      </c>
    </row>
    <row r="2837" spans="1:13" x14ac:dyDescent="0.35">
      <c r="A2837" s="1">
        <v>2835</v>
      </c>
      <c r="B2837" s="1">
        <v>29.171007672939599</v>
      </c>
      <c r="C2837" s="1">
        <v>-9.5999637606757506</v>
      </c>
      <c r="D2837" s="1">
        <v>382.87500095366698</v>
      </c>
      <c r="E2837" s="1">
        <v>87.451011657714801</v>
      </c>
      <c r="F2837" s="1">
        <v>89.700999999999993</v>
      </c>
      <c r="G2837" s="1">
        <v>90.879714297774001</v>
      </c>
      <c r="H2837" s="4">
        <f t="shared" si="268"/>
        <v>29.171007672939599</v>
      </c>
      <c r="I2837" s="4">
        <f t="shared" si="269"/>
        <v>53557.822969954992</v>
      </c>
      <c r="J2837" s="5">
        <f t="shared" si="270"/>
        <v>-6.7180801609570675E-3</v>
      </c>
      <c r="K2837" s="4">
        <f t="shared" si="271"/>
        <v>-6.7180801609570675E-3</v>
      </c>
      <c r="L2837" s="4">
        <f t="shared" si="272"/>
        <v>-6.7180801609570675E-3</v>
      </c>
      <c r="M2837" s="4">
        <f t="shared" si="273"/>
        <v>-6.7181306960553784E-3</v>
      </c>
    </row>
    <row r="2838" spans="1:13" x14ac:dyDescent="0.35">
      <c r="A2838" s="1">
        <v>2836</v>
      </c>
      <c r="B2838" s="1">
        <v>29.0407996045213</v>
      </c>
      <c r="C2838" s="1">
        <v>-24.299888992370601</v>
      </c>
      <c r="D2838" s="1">
        <v>382.125005722043</v>
      </c>
      <c r="E2838" s="1">
        <v>87.451011657714801</v>
      </c>
      <c r="F2838" s="1">
        <v>89.700999999999993</v>
      </c>
      <c r="G2838" s="1">
        <v>90.702477903513696</v>
      </c>
      <c r="H2838" s="4">
        <f t="shared" si="268"/>
        <v>29.0407996045213</v>
      </c>
      <c r="I2838" s="4">
        <f t="shared" si="269"/>
        <v>53586.86376955951</v>
      </c>
      <c r="J2838" s="5">
        <f t="shared" si="270"/>
        <v>-6.1030135765515027E-3</v>
      </c>
      <c r="K2838" s="4">
        <f t="shared" si="271"/>
        <v>-6.1030135765515027E-3</v>
      </c>
      <c r="L2838" s="4">
        <f t="shared" si="272"/>
        <v>-6.1030135765515027E-3</v>
      </c>
      <c r="M2838" s="4">
        <f t="shared" si="273"/>
        <v>-6.1030514634484931E-3</v>
      </c>
    </row>
    <row r="2839" spans="1:13" x14ac:dyDescent="0.35">
      <c r="A2839" s="1">
        <v>2837</v>
      </c>
      <c r="B2839" s="1">
        <v>29.097221791744499</v>
      </c>
      <c r="C2839" s="1">
        <v>-29.249964141862399</v>
      </c>
      <c r="D2839" s="1">
        <v>381.87500190734801</v>
      </c>
      <c r="E2839" s="1">
        <v>87.451011657714801</v>
      </c>
      <c r="F2839" s="1">
        <v>89.700999999999993</v>
      </c>
      <c r="G2839" s="1">
        <v>90.541160943539893</v>
      </c>
      <c r="H2839" s="4">
        <f t="shared" si="268"/>
        <v>29.097221791744499</v>
      </c>
      <c r="I2839" s="4">
        <f t="shared" si="269"/>
        <v>53615.960991351254</v>
      </c>
      <c r="J2839" s="5">
        <f t="shared" si="270"/>
        <v>-5.5440674415030223E-3</v>
      </c>
      <c r="K2839" s="4">
        <f t="shared" si="271"/>
        <v>-5.5440674415030223E-3</v>
      </c>
      <c r="L2839" s="4">
        <f t="shared" si="272"/>
        <v>-5.5440674415030223E-3</v>
      </c>
      <c r="M2839" s="4">
        <f t="shared" si="273"/>
        <v>-5.5440958429371747E-3</v>
      </c>
    </row>
    <row r="2840" spans="1:13" x14ac:dyDescent="0.35">
      <c r="A2840" s="1">
        <v>2838</v>
      </c>
      <c r="B2840" s="1">
        <v>29.040799472060598</v>
      </c>
      <c r="C2840" s="1">
        <v>-29.999990463343401</v>
      </c>
      <c r="D2840" s="1">
        <v>381.75000190733402</v>
      </c>
      <c r="E2840" s="1">
        <v>87.451011657714801</v>
      </c>
      <c r="F2840" s="1">
        <v>89.700999999999993</v>
      </c>
      <c r="G2840" s="1">
        <v>90.393199132874898</v>
      </c>
      <c r="H2840" s="4">
        <f t="shared" si="268"/>
        <v>29.040799472060598</v>
      </c>
      <c r="I2840" s="4">
        <f t="shared" si="269"/>
        <v>53645.001790823313</v>
      </c>
      <c r="J2840" s="5">
        <f t="shared" si="270"/>
        <v>-5.0949634085433963E-3</v>
      </c>
      <c r="K2840" s="4">
        <f t="shared" si="271"/>
        <v>-5.0949634085433963E-3</v>
      </c>
      <c r="L2840" s="4">
        <f t="shared" si="272"/>
        <v>-5.0949634085433963E-3</v>
      </c>
      <c r="M2840" s="4">
        <f t="shared" si="273"/>
        <v>-5.0949854518646878E-3</v>
      </c>
    </row>
    <row r="2841" spans="1:13" x14ac:dyDescent="0.35">
      <c r="A2841" s="1">
        <v>2839</v>
      </c>
      <c r="B2841" s="1">
        <v>29.001736409136399</v>
      </c>
      <c r="C2841" s="1">
        <v>-35.999954223325403</v>
      </c>
      <c r="D2841" s="1">
        <v>381.50000190736199</v>
      </c>
      <c r="E2841" s="1">
        <v>87.451011657714801</v>
      </c>
      <c r="F2841" s="1">
        <v>89.700999999999993</v>
      </c>
      <c r="G2841" s="1">
        <v>90.256240479214497</v>
      </c>
      <c r="H2841" s="4">
        <f t="shared" si="268"/>
        <v>29.001736409136399</v>
      </c>
      <c r="I2841" s="4">
        <f t="shared" si="269"/>
        <v>53674.003527232453</v>
      </c>
      <c r="J2841" s="5">
        <f t="shared" si="270"/>
        <v>-4.7224294341649967E-3</v>
      </c>
      <c r="K2841" s="4">
        <f t="shared" si="271"/>
        <v>-4.7224294341649967E-3</v>
      </c>
      <c r="L2841" s="4">
        <f t="shared" si="272"/>
        <v>-4.7224294341649967E-3</v>
      </c>
      <c r="M2841" s="4">
        <f t="shared" si="273"/>
        <v>-4.7224469870917026E-3</v>
      </c>
    </row>
    <row r="2842" spans="1:13" x14ac:dyDescent="0.35">
      <c r="A2842" s="1">
        <v>2840</v>
      </c>
      <c r="B2842" s="1">
        <v>29.071178966122901</v>
      </c>
      <c r="C2842" s="1">
        <v>-41.699870302287003</v>
      </c>
      <c r="D2842" s="1">
        <v>381.12500858293703</v>
      </c>
      <c r="E2842" s="1">
        <v>87.451011657714801</v>
      </c>
      <c r="F2842" s="1">
        <v>89.700999999999993</v>
      </c>
      <c r="G2842" s="1">
        <v>90.128107895796006</v>
      </c>
      <c r="H2842" s="4">
        <f t="shared" si="268"/>
        <v>29.071178966122901</v>
      </c>
      <c r="I2842" s="4">
        <f t="shared" si="269"/>
        <v>53703.074706198575</v>
      </c>
      <c r="J2842" s="5">
        <f t="shared" si="270"/>
        <v>-4.4075468548353718E-3</v>
      </c>
      <c r="K2842" s="4">
        <f t="shared" si="271"/>
        <v>-4.4075468548353718E-3</v>
      </c>
      <c r="L2842" s="4">
        <f t="shared" si="272"/>
        <v>-4.4075468548353718E-3</v>
      </c>
      <c r="M2842" s="4">
        <f t="shared" si="273"/>
        <v>-4.4075611254723859E-3</v>
      </c>
    </row>
    <row r="2843" spans="1:13" x14ac:dyDescent="0.35">
      <c r="A2843" s="1">
        <v>2841</v>
      </c>
      <c r="B2843" s="1">
        <v>29.0190972222222</v>
      </c>
      <c r="C2843" s="1">
        <v>-43.950000762939503</v>
      </c>
      <c r="D2843" s="1">
        <v>380.875</v>
      </c>
      <c r="E2843" s="1">
        <v>87.451011657714801</v>
      </c>
      <c r="F2843" s="1">
        <v>88.816999999999993</v>
      </c>
      <c r="G2843" s="1">
        <v>90.010277597651694</v>
      </c>
      <c r="H2843" s="4">
        <f t="shared" si="268"/>
        <v>29.0190972222222</v>
      </c>
      <c r="I2843" s="4">
        <f t="shared" si="269"/>
        <v>53732.093803420794</v>
      </c>
      <c r="J2843" s="5">
        <f t="shared" si="270"/>
        <v>-4.0604398283651828E-3</v>
      </c>
      <c r="K2843" s="4">
        <f t="shared" si="271"/>
        <v>-4.0604398283651828E-3</v>
      </c>
      <c r="L2843" s="4">
        <f t="shared" si="272"/>
        <v>-4.0604398283651828E-3</v>
      </c>
      <c r="M2843" s="4">
        <f t="shared" si="273"/>
        <v>-4.0604509859760007E-3</v>
      </c>
    </row>
    <row r="2844" spans="1:13" x14ac:dyDescent="0.35">
      <c r="A2844" s="1">
        <v>2842</v>
      </c>
      <c r="B2844" s="1">
        <v>29.058159424201399</v>
      </c>
      <c r="C2844" s="1">
        <v>-49.049964142148298</v>
      </c>
      <c r="D2844" s="1">
        <v>380.625001907333</v>
      </c>
      <c r="E2844" s="1">
        <v>87.451011657714801</v>
      </c>
      <c r="F2844" s="1">
        <v>88.816999999999993</v>
      </c>
      <c r="G2844" s="1">
        <v>89.907902567436594</v>
      </c>
      <c r="H2844" s="4">
        <f t="shared" si="268"/>
        <v>29.058159424201399</v>
      </c>
      <c r="I2844" s="4">
        <f t="shared" si="269"/>
        <v>53761.151962844997</v>
      </c>
      <c r="J2844" s="5">
        <f t="shared" si="270"/>
        <v>-3.5231078720641866E-3</v>
      </c>
      <c r="K2844" s="4">
        <f t="shared" si="271"/>
        <v>-3.5231078720641866E-3</v>
      </c>
      <c r="L2844" s="4">
        <f t="shared" si="272"/>
        <v>-3.5231078720641866E-3</v>
      </c>
      <c r="M2844" s="4">
        <f t="shared" si="273"/>
        <v>-3.5231151604104565E-3</v>
      </c>
    </row>
    <row r="2845" spans="1:13" x14ac:dyDescent="0.35">
      <c r="A2845" s="1">
        <v>2843</v>
      </c>
      <c r="B2845" s="1">
        <v>29.0190975202452</v>
      </c>
      <c r="C2845" s="1">
        <v>-52.499977493296001</v>
      </c>
      <c r="D2845" s="1">
        <v>380.50000095367398</v>
      </c>
      <c r="E2845" s="1">
        <v>87.451011657714801</v>
      </c>
      <c r="F2845" s="1">
        <v>88.816999999999993</v>
      </c>
      <c r="G2845" s="1">
        <v>89.822868460745099</v>
      </c>
      <c r="H2845" s="4">
        <f t="shared" si="268"/>
        <v>29.0190975202452</v>
      </c>
      <c r="I2845" s="4">
        <f t="shared" si="269"/>
        <v>53790.171060365239</v>
      </c>
      <c r="J2845" s="5">
        <f t="shared" si="270"/>
        <v>-2.9302808825178283E-3</v>
      </c>
      <c r="K2845" s="4">
        <f t="shared" si="271"/>
        <v>-2.9302808825178283E-3</v>
      </c>
      <c r="L2845" s="4">
        <f t="shared" si="272"/>
        <v>-2.9302808825178283E-3</v>
      </c>
      <c r="M2845" s="4">
        <f t="shared" si="273"/>
        <v>-2.9302850760326549E-3</v>
      </c>
    </row>
    <row r="2846" spans="1:13" x14ac:dyDescent="0.35">
      <c r="A2846" s="1">
        <v>2844</v>
      </c>
      <c r="B2846" s="1">
        <v>29.040798445542698</v>
      </c>
      <c r="C2846" s="1">
        <v>-55.799977874776701</v>
      </c>
      <c r="D2846" s="1">
        <v>380.25000190734801</v>
      </c>
      <c r="E2846" s="1">
        <v>87.451011657714801</v>
      </c>
      <c r="F2846" s="1">
        <v>88.816999999999993</v>
      </c>
      <c r="G2846" s="1">
        <v>89.753823580381606</v>
      </c>
      <c r="H2846" s="4">
        <f t="shared" si="268"/>
        <v>29.040798445542698</v>
      </c>
      <c r="I2846" s="4">
        <f t="shared" si="269"/>
        <v>53819.211858810784</v>
      </c>
      <c r="J2846" s="5">
        <f t="shared" si="270"/>
        <v>-2.3775131559473188E-3</v>
      </c>
      <c r="K2846" s="4">
        <f t="shared" si="271"/>
        <v>-2.3775131559473188E-3</v>
      </c>
      <c r="L2846" s="4">
        <f t="shared" si="272"/>
        <v>-2.3775131559473188E-3</v>
      </c>
      <c r="M2846" s="4">
        <f t="shared" si="273"/>
        <v>-2.3775153957958E-3</v>
      </c>
    </row>
    <row r="2847" spans="1:13" x14ac:dyDescent="0.35">
      <c r="A2847" s="1">
        <v>2845</v>
      </c>
      <c r="B2847" s="1">
        <v>29.0104166666667</v>
      </c>
      <c r="C2847" s="1">
        <v>-59.100002288818402</v>
      </c>
      <c r="D2847" s="1">
        <v>380</v>
      </c>
      <c r="E2847" s="1">
        <v>87.451011657714801</v>
      </c>
      <c r="F2847" s="1">
        <v>88.816999999999993</v>
      </c>
      <c r="G2847" s="1">
        <v>89.699670392958794</v>
      </c>
      <c r="H2847" s="4">
        <f t="shared" si="268"/>
        <v>29.0104166666667</v>
      </c>
      <c r="I2847" s="4">
        <f t="shared" si="269"/>
        <v>53848.222275477448</v>
      </c>
      <c r="J2847" s="5">
        <f t="shared" si="270"/>
        <v>-1.8666807872854633E-3</v>
      </c>
      <c r="K2847" s="4">
        <f t="shared" si="271"/>
        <v>-1.8666807872854633E-3</v>
      </c>
      <c r="L2847" s="4">
        <f t="shared" si="272"/>
        <v>-1.8666807872854633E-3</v>
      </c>
      <c r="M2847" s="4">
        <f t="shared" si="273"/>
        <v>-1.8666818713611473E-3</v>
      </c>
    </row>
    <row r="2848" spans="1:13" x14ac:dyDescent="0.35">
      <c r="A2848" s="1">
        <v>2846</v>
      </c>
      <c r="B2848" s="1">
        <v>29.0581589937321</v>
      </c>
      <c r="C2848" s="1">
        <v>-61.949957276074898</v>
      </c>
      <c r="D2848" s="1">
        <v>379.87500190731998</v>
      </c>
      <c r="E2848" s="1">
        <v>87.451011657714801</v>
      </c>
      <c r="F2848" s="1">
        <v>88.816999999999993</v>
      </c>
      <c r="G2848" s="1">
        <v>89.659548082570893</v>
      </c>
      <c r="H2848" s="4">
        <f t="shared" si="268"/>
        <v>29.0581589937321</v>
      </c>
      <c r="I2848" s="4">
        <f t="shared" si="269"/>
        <v>53877.280434471184</v>
      </c>
      <c r="J2848" s="5">
        <f t="shared" si="270"/>
        <v>-1.3807588566280109E-3</v>
      </c>
      <c r="K2848" s="4">
        <f t="shared" si="271"/>
        <v>-1.3807588566280109E-3</v>
      </c>
      <c r="L2848" s="4">
        <f t="shared" si="272"/>
        <v>-1.3807588566280109E-3</v>
      </c>
      <c r="M2848" s="4">
        <f t="shared" si="273"/>
        <v>-1.3807592953633679E-3</v>
      </c>
    </row>
    <row r="2849" spans="1:13" x14ac:dyDescent="0.35">
      <c r="A2849" s="1">
        <v>2847</v>
      </c>
      <c r="B2849" s="1">
        <v>29.0581597222222</v>
      </c>
      <c r="C2849" s="1">
        <v>-61.950000762939503</v>
      </c>
      <c r="D2849" s="1">
        <v>379.875</v>
      </c>
      <c r="E2849" s="1">
        <v>87.451011657714801</v>
      </c>
      <c r="F2849" s="1">
        <v>88.816999999999993</v>
      </c>
      <c r="G2849" s="1">
        <v>89.632818867314398</v>
      </c>
      <c r="H2849" s="4">
        <f t="shared" si="268"/>
        <v>29.0581597222222</v>
      </c>
      <c r="I2849" s="4">
        <f t="shared" si="269"/>
        <v>53906.338594193403</v>
      </c>
      <c r="J2849" s="5">
        <f t="shared" si="270"/>
        <v>-9.1985230695988338E-4</v>
      </c>
      <c r="K2849" s="4">
        <f t="shared" si="271"/>
        <v>-9.1985230695988338E-4</v>
      </c>
      <c r="L2849" s="4">
        <f t="shared" si="272"/>
        <v>-9.1985230695988338E-4</v>
      </c>
      <c r="M2849" s="4">
        <f t="shared" si="273"/>
        <v>-9.1985243667877254E-4</v>
      </c>
    </row>
    <row r="2850" spans="1:13" x14ac:dyDescent="0.35">
      <c r="A2850" s="1">
        <v>2848</v>
      </c>
      <c r="B2850" s="1">
        <v>29.0711805555556</v>
      </c>
      <c r="C2850" s="1">
        <v>-63.300003051757798</v>
      </c>
      <c r="D2850" s="1">
        <v>379.5</v>
      </c>
      <c r="E2850" s="1">
        <v>87.451011657714801</v>
      </c>
      <c r="F2850" s="1">
        <v>88.816999999999993</v>
      </c>
      <c r="G2850" s="1">
        <v>89.6190578611441</v>
      </c>
      <c r="H2850" s="4">
        <f t="shared" si="268"/>
        <v>29.0711805555556</v>
      </c>
      <c r="I2850" s="4">
        <f t="shared" si="269"/>
        <v>53935.409774748958</v>
      </c>
      <c r="J2850" s="5">
        <f t="shared" si="270"/>
        <v>-4.7335560191651225E-4</v>
      </c>
      <c r="K2850" s="4">
        <f t="shared" si="271"/>
        <v>-4.7335560191651225E-4</v>
      </c>
      <c r="L2850" s="4">
        <f t="shared" si="272"/>
        <v>-4.7335560191651225E-4</v>
      </c>
      <c r="M2850" s="4">
        <f t="shared" si="273"/>
        <v>-4.7335561959362604E-4</v>
      </c>
    </row>
    <row r="2851" spans="1:13" x14ac:dyDescent="0.35">
      <c r="A2851" s="1">
        <v>2849</v>
      </c>
      <c r="B2851" s="1">
        <v>29.099392253492098</v>
      </c>
      <c r="C2851" s="1">
        <v>-63.300003051757798</v>
      </c>
      <c r="D2851" s="1">
        <v>379.56249976158199</v>
      </c>
      <c r="E2851" s="1">
        <v>87.451011657714801</v>
      </c>
      <c r="F2851" s="1">
        <v>88.816999999999993</v>
      </c>
      <c r="G2851" s="1">
        <v>89.618046319909197</v>
      </c>
      <c r="H2851" s="4">
        <f t="shared" si="268"/>
        <v>29.099392253492098</v>
      </c>
      <c r="I2851" s="4">
        <f t="shared" si="269"/>
        <v>53964.509167002449</v>
      </c>
      <c r="J2851" s="5">
        <f t="shared" si="270"/>
        <v>-3.4761593166294858E-5</v>
      </c>
      <c r="K2851" s="4">
        <f t="shared" si="271"/>
        <v>-3.4761593166294858E-5</v>
      </c>
      <c r="L2851" s="4">
        <f t="shared" si="272"/>
        <v>-3.4761593166294858E-5</v>
      </c>
      <c r="M2851" s="4">
        <f t="shared" si="273"/>
        <v>-3.476159317329566E-5</v>
      </c>
    </row>
    <row r="2852" spans="1:13" x14ac:dyDescent="0.35">
      <c r="A2852" s="1">
        <v>2850</v>
      </c>
      <c r="B2852" s="1">
        <v>29.1276039514287</v>
      </c>
      <c r="C2852" s="1">
        <v>-63.300003051757798</v>
      </c>
      <c r="D2852" s="1">
        <v>379.624999523165</v>
      </c>
      <c r="E2852" s="1">
        <v>87.451011657714801</v>
      </c>
      <c r="F2852" s="1">
        <v>88.816999999999993</v>
      </c>
      <c r="G2852" s="1">
        <v>89.629768164209395</v>
      </c>
      <c r="H2852" s="4">
        <f t="shared" si="268"/>
        <v>29.1276039514287</v>
      </c>
      <c r="I2852" s="4">
        <f t="shared" si="269"/>
        <v>53993.636770953875</v>
      </c>
      <c r="J2852" s="5">
        <f t="shared" si="270"/>
        <v>4.0243077733904888E-4</v>
      </c>
      <c r="K2852" s="4">
        <f t="shared" si="271"/>
        <v>4.0243077733904888E-4</v>
      </c>
      <c r="L2852" s="4">
        <f t="shared" si="272"/>
        <v>4.0243077733904888E-4</v>
      </c>
      <c r="M2852" s="4">
        <f t="shared" si="273"/>
        <v>4.0243078820136264E-4</v>
      </c>
    </row>
    <row r="2853" spans="1:13" x14ac:dyDescent="0.35">
      <c r="A2853" s="1">
        <v>2851</v>
      </c>
      <c r="B2853" s="1">
        <v>29.140624900658999</v>
      </c>
      <c r="C2853" s="1">
        <v>-62.850005722049701</v>
      </c>
      <c r="D2853" s="1">
        <v>379.625</v>
      </c>
      <c r="E2853" s="1">
        <v>87.451011657714801</v>
      </c>
      <c r="F2853" s="1">
        <v>89.586994125369699</v>
      </c>
      <c r="G2853" s="1">
        <v>89.651349778381501</v>
      </c>
      <c r="H2853" s="4">
        <f t="shared" si="268"/>
        <v>29.140624900658999</v>
      </c>
      <c r="I2853" s="4">
        <f t="shared" si="269"/>
        <v>54022.777395854537</v>
      </c>
      <c r="J2853" s="5">
        <f t="shared" si="270"/>
        <v>7.4060231191604609E-4</v>
      </c>
      <c r="K2853" s="4">
        <f t="shared" si="271"/>
        <v>7.4060231191604609E-4</v>
      </c>
      <c r="L2853" s="4">
        <f t="shared" si="272"/>
        <v>7.4060231191604609E-4</v>
      </c>
      <c r="M2853" s="4">
        <f t="shared" si="273"/>
        <v>7.4060237961844338E-4</v>
      </c>
    </row>
    <row r="2854" spans="1:13" x14ac:dyDescent="0.35">
      <c r="A2854" s="1">
        <v>2852</v>
      </c>
      <c r="B2854" s="1">
        <v>29.275172584587299</v>
      </c>
      <c r="C2854" s="1">
        <v>-57.300045394866402</v>
      </c>
      <c r="D2854" s="1">
        <v>379.74999904632602</v>
      </c>
      <c r="E2854" s="1">
        <v>87.451011657714801</v>
      </c>
      <c r="F2854" s="1">
        <v>89.587000000000003</v>
      </c>
      <c r="G2854" s="1">
        <v>89.677014308326903</v>
      </c>
      <c r="H2854" s="4">
        <f t="shared" si="268"/>
        <v>29.275172584587299</v>
      </c>
      <c r="I2854" s="4">
        <f t="shared" si="269"/>
        <v>54052.052568439125</v>
      </c>
      <c r="J2854" s="5">
        <f t="shared" si="270"/>
        <v>8.7666536794095342E-4</v>
      </c>
      <c r="K2854" s="4">
        <f t="shared" si="271"/>
        <v>8.7666536794095342E-4</v>
      </c>
      <c r="L2854" s="4">
        <f t="shared" si="272"/>
        <v>8.7666536794095342E-4</v>
      </c>
      <c r="M2854" s="4">
        <f t="shared" si="273"/>
        <v>8.7666548023337596E-4</v>
      </c>
    </row>
    <row r="2855" spans="1:13" x14ac:dyDescent="0.35">
      <c r="A2855" s="1">
        <v>2853</v>
      </c>
      <c r="B2855" s="1">
        <v>29.2708333995602</v>
      </c>
      <c r="C2855" s="1">
        <v>-52.500077056318702</v>
      </c>
      <c r="D2855" s="1">
        <v>380.12499427799702</v>
      </c>
      <c r="E2855" s="1">
        <v>87.451011657714801</v>
      </c>
      <c r="F2855" s="1">
        <v>89.587000000000003</v>
      </c>
      <c r="G2855" s="1">
        <v>89.704109723807903</v>
      </c>
      <c r="H2855" s="4">
        <f t="shared" si="268"/>
        <v>29.2708333995602</v>
      </c>
      <c r="I2855" s="4">
        <f t="shared" si="269"/>
        <v>54081.323401838687</v>
      </c>
      <c r="J2855" s="5">
        <f t="shared" si="270"/>
        <v>9.2567967270132574E-4</v>
      </c>
      <c r="K2855" s="4">
        <f t="shared" si="271"/>
        <v>9.2567967270132574E-4</v>
      </c>
      <c r="L2855" s="4">
        <f t="shared" si="272"/>
        <v>9.2567967270132574E-4</v>
      </c>
      <c r="M2855" s="4">
        <f t="shared" si="273"/>
        <v>9.2567980490121707E-4</v>
      </c>
    </row>
    <row r="2856" spans="1:13" x14ac:dyDescent="0.35">
      <c r="A2856" s="1">
        <v>2854</v>
      </c>
      <c r="B2856" s="1">
        <v>29.2708333333333</v>
      </c>
      <c r="C2856" s="1">
        <v>-45.750051498804403</v>
      </c>
      <c r="D2856" s="1">
        <v>380.37499809263801</v>
      </c>
      <c r="E2856" s="1">
        <v>87.451011657714801</v>
      </c>
      <c r="F2856" s="1">
        <v>89.587000000000003</v>
      </c>
      <c r="G2856" s="1">
        <v>89.733066708621607</v>
      </c>
      <c r="H2856" s="4">
        <f t="shared" si="268"/>
        <v>29.2708333333333</v>
      </c>
      <c r="I2856" s="4">
        <f t="shared" si="269"/>
        <v>54110.594235172022</v>
      </c>
      <c r="J2856" s="5">
        <f t="shared" si="270"/>
        <v>9.8927777299485237E-4</v>
      </c>
      <c r="K2856" s="4">
        <f t="shared" si="271"/>
        <v>9.8927777299485237E-4</v>
      </c>
      <c r="L2856" s="4">
        <f t="shared" si="272"/>
        <v>9.8927777299485237E-4</v>
      </c>
      <c r="M2856" s="4">
        <f t="shared" si="273"/>
        <v>9.8927793435775436E-4</v>
      </c>
    </row>
    <row r="2857" spans="1:13" x14ac:dyDescent="0.35">
      <c r="A2857" s="1">
        <v>2855</v>
      </c>
      <c r="B2857" s="1">
        <v>29.288194311989699</v>
      </c>
      <c r="C2857" s="1">
        <v>-39.750045776339903</v>
      </c>
      <c r="D2857" s="1">
        <v>380.62499809265302</v>
      </c>
      <c r="E2857" s="1">
        <v>87.451011657714801</v>
      </c>
      <c r="F2857" s="1">
        <v>89.587000000000003</v>
      </c>
      <c r="G2857" s="1">
        <v>89.764345561307906</v>
      </c>
      <c r="H2857" s="4">
        <f t="shared" si="268"/>
        <v>29.288194311989699</v>
      </c>
      <c r="I2857" s="4">
        <f t="shared" si="269"/>
        <v>54139.882429484009</v>
      </c>
      <c r="J2857" s="5">
        <f t="shared" si="270"/>
        <v>1.0679679448006873E-3</v>
      </c>
      <c r="K2857" s="4">
        <f t="shared" si="271"/>
        <v>1.0679679448006873E-3</v>
      </c>
      <c r="L2857" s="4">
        <f t="shared" si="272"/>
        <v>1.0679679448006873E-3</v>
      </c>
      <c r="M2857" s="4">
        <f t="shared" si="273"/>
        <v>1.0679681478135826E-3</v>
      </c>
    </row>
    <row r="2858" spans="1:13" x14ac:dyDescent="0.35">
      <c r="A2858" s="1">
        <v>2856</v>
      </c>
      <c r="B2858" s="1">
        <v>29.348957406157002</v>
      </c>
      <c r="C2858" s="1">
        <v>-33.750091552041297</v>
      </c>
      <c r="D2858" s="1">
        <v>381.12499237066299</v>
      </c>
      <c r="E2858" s="1">
        <v>87.451011657714801</v>
      </c>
      <c r="F2858" s="1">
        <v>89.587000000000003</v>
      </c>
      <c r="G2858" s="1">
        <v>89.798443488683105</v>
      </c>
      <c r="H2858" s="4">
        <f t="shared" si="268"/>
        <v>29.348957406157002</v>
      </c>
      <c r="I2858" s="4">
        <f t="shared" si="269"/>
        <v>54169.231386890169</v>
      </c>
      <c r="J2858" s="5">
        <f t="shared" si="270"/>
        <v>1.1618105169230481E-3</v>
      </c>
      <c r="K2858" s="4">
        <f t="shared" si="271"/>
        <v>1.1618105169230481E-3</v>
      </c>
      <c r="L2858" s="4">
        <f t="shared" si="272"/>
        <v>1.1618105169230481E-3</v>
      </c>
      <c r="M2858" s="4">
        <f t="shared" si="273"/>
        <v>1.1618107782925581E-3</v>
      </c>
    </row>
    <row r="2859" spans="1:13" x14ac:dyDescent="0.35">
      <c r="A2859" s="1">
        <v>2857</v>
      </c>
      <c r="B2859" s="1">
        <v>29.296875397367099</v>
      </c>
      <c r="C2859" s="1">
        <v>-31.050021743910602</v>
      </c>
      <c r="D2859" s="1">
        <v>381.125</v>
      </c>
      <c r="E2859" s="1">
        <v>87.451011657714801</v>
      </c>
      <c r="F2859" s="1">
        <v>89.587000000000003</v>
      </c>
      <c r="G2859" s="1">
        <v>89.835902509410005</v>
      </c>
      <c r="H2859" s="4">
        <f t="shared" si="268"/>
        <v>29.296875397367099</v>
      </c>
      <c r="I2859" s="4">
        <f t="shared" si="269"/>
        <v>54198.528262287538</v>
      </c>
      <c r="J2859" s="5">
        <f t="shared" si="270"/>
        <v>1.2786012234692397E-3</v>
      </c>
      <c r="K2859" s="4">
        <f t="shared" si="271"/>
        <v>1.2786012234692397E-3</v>
      </c>
      <c r="L2859" s="4">
        <f t="shared" si="272"/>
        <v>1.2786012234692397E-3</v>
      </c>
      <c r="M2859" s="4">
        <f t="shared" si="273"/>
        <v>1.2786015718502033E-3</v>
      </c>
    </row>
    <row r="2860" spans="1:13" x14ac:dyDescent="0.35">
      <c r="A2860" s="1">
        <v>2858</v>
      </c>
      <c r="B2860" s="1">
        <v>29.3012152446641</v>
      </c>
      <c r="C2860" s="1">
        <v>-25.500044250457201</v>
      </c>
      <c r="D2860" s="1">
        <v>381.49999713897898</v>
      </c>
      <c r="E2860" s="1">
        <v>87.451011657714801</v>
      </c>
      <c r="F2860" s="1">
        <v>89.587000000000003</v>
      </c>
      <c r="G2860" s="1">
        <v>89.877318069895196</v>
      </c>
      <c r="H2860" s="4">
        <f t="shared" si="268"/>
        <v>29.3012152446641</v>
      </c>
      <c r="I2860" s="4">
        <f t="shared" si="269"/>
        <v>54227.829477532199</v>
      </c>
      <c r="J2860" s="5">
        <f t="shared" si="270"/>
        <v>1.413441734050035E-3</v>
      </c>
      <c r="K2860" s="4">
        <f t="shared" si="271"/>
        <v>1.413441734050035E-3</v>
      </c>
      <c r="L2860" s="4">
        <f t="shared" si="272"/>
        <v>1.413441734050035E-3</v>
      </c>
      <c r="M2860" s="4">
        <f t="shared" si="273"/>
        <v>1.4134422046835717E-3</v>
      </c>
    </row>
    <row r="2861" spans="1:13" x14ac:dyDescent="0.35">
      <c r="A2861" s="1">
        <v>2859</v>
      </c>
      <c r="B2861" s="1">
        <v>29.3489579690829</v>
      </c>
      <c r="C2861" s="1">
        <v>-18.600053024272199</v>
      </c>
      <c r="D2861" s="1">
        <v>381.87499713897898</v>
      </c>
      <c r="E2861" s="1">
        <v>87.451011657714801</v>
      </c>
      <c r="F2861" s="1">
        <v>89.587000000000003</v>
      </c>
      <c r="G2861" s="1">
        <v>89.923348509470301</v>
      </c>
      <c r="H2861" s="4">
        <f t="shared" si="268"/>
        <v>29.3489579690829</v>
      </c>
      <c r="I2861" s="4">
        <f t="shared" si="269"/>
        <v>54257.178435501279</v>
      </c>
      <c r="J2861" s="5">
        <f t="shared" si="270"/>
        <v>1.5683841185637701E-3</v>
      </c>
      <c r="K2861" s="4">
        <f t="shared" si="271"/>
        <v>1.5683841185637701E-3</v>
      </c>
      <c r="L2861" s="4">
        <f t="shared" si="272"/>
        <v>1.5683841185637701E-3</v>
      </c>
      <c r="M2861" s="4">
        <f t="shared" si="273"/>
        <v>1.5683847615572042E-3</v>
      </c>
    </row>
    <row r="2862" spans="1:13" x14ac:dyDescent="0.35">
      <c r="A2862" s="1">
        <v>2860</v>
      </c>
      <c r="B2862" s="1">
        <v>29.3142361111111</v>
      </c>
      <c r="C2862" s="1">
        <v>-15.300000190734901</v>
      </c>
      <c r="D2862" s="1">
        <v>382.125</v>
      </c>
      <c r="E2862" s="1">
        <v>87.451011657714801</v>
      </c>
      <c r="F2862" s="1">
        <v>89.587000000000003</v>
      </c>
      <c r="G2862" s="1">
        <v>89.974725525315506</v>
      </c>
      <c r="H2862" s="4">
        <f t="shared" si="268"/>
        <v>29.3142361111111</v>
      </c>
      <c r="I2862" s="4">
        <f t="shared" si="269"/>
        <v>54286.492671612388</v>
      </c>
      <c r="J2862" s="5">
        <f t="shared" si="270"/>
        <v>1.7526302118352338E-3</v>
      </c>
      <c r="K2862" s="4">
        <f t="shared" si="271"/>
        <v>1.7526302118352338E-3</v>
      </c>
      <c r="L2862" s="4">
        <f t="shared" si="272"/>
        <v>1.7526302118352338E-3</v>
      </c>
      <c r="M2862" s="4">
        <f t="shared" si="273"/>
        <v>1.7526311090992088E-3</v>
      </c>
    </row>
    <row r="2863" spans="1:13" x14ac:dyDescent="0.35">
      <c r="A2863" s="1">
        <v>2861</v>
      </c>
      <c r="B2863" s="1">
        <v>29.1232653458793</v>
      </c>
      <c r="C2863" s="1">
        <v>-28.6498996742895</v>
      </c>
      <c r="D2863" s="1">
        <v>381.50000476833202</v>
      </c>
      <c r="E2863" s="1">
        <v>87.451011657714801</v>
      </c>
      <c r="F2863" s="1">
        <v>94.500962509463704</v>
      </c>
      <c r="G2863" s="1">
        <v>90.0127377881835</v>
      </c>
      <c r="H2863" s="4">
        <f t="shared" si="268"/>
        <v>29.1232653458793</v>
      </c>
      <c r="I2863" s="4">
        <f t="shared" si="269"/>
        <v>54315.615936958267</v>
      </c>
      <c r="J2863" s="5">
        <f t="shared" si="270"/>
        <v>1.3052198102288903E-3</v>
      </c>
      <c r="K2863" s="4">
        <f t="shared" si="271"/>
        <v>1.3052198102288903E-3</v>
      </c>
      <c r="L2863" s="4">
        <f t="shared" si="272"/>
        <v>1.3052198102288903E-3</v>
      </c>
      <c r="M2863" s="4">
        <f t="shared" si="273"/>
        <v>1.3052201808243147E-3</v>
      </c>
    </row>
    <row r="2864" spans="1:13" x14ac:dyDescent="0.35">
      <c r="A2864" s="1">
        <v>2862</v>
      </c>
      <c r="B2864" s="1">
        <v>29.075521197583701</v>
      </c>
      <c r="C2864" s="1">
        <v>-34.199958419830899</v>
      </c>
      <c r="D2864" s="1">
        <v>381.25000190734801</v>
      </c>
      <c r="E2864" s="1">
        <v>87.451011657714801</v>
      </c>
      <c r="F2864" s="1">
        <v>94.501000000000005</v>
      </c>
      <c r="G2864" s="1">
        <v>89.998933359215698</v>
      </c>
      <c r="H2864" s="4">
        <f t="shared" si="268"/>
        <v>29.075521197583701</v>
      </c>
      <c r="I2864" s="4">
        <f t="shared" si="269"/>
        <v>54344.691458155852</v>
      </c>
      <c r="J2864" s="5">
        <f t="shared" si="270"/>
        <v>-4.7477838398815369E-4</v>
      </c>
      <c r="K2864" s="4">
        <f t="shared" si="271"/>
        <v>-4.7477838398815369E-4</v>
      </c>
      <c r="L2864" s="4">
        <f t="shared" si="272"/>
        <v>-4.7477838398815369E-4</v>
      </c>
      <c r="M2864" s="4">
        <f t="shared" si="273"/>
        <v>-4.7477840182514529E-4</v>
      </c>
    </row>
    <row r="2865" spans="1:13" x14ac:dyDescent="0.35">
      <c r="A2865" s="1">
        <v>2863</v>
      </c>
      <c r="B2865" s="1">
        <v>29.066840410231599</v>
      </c>
      <c r="C2865" s="1">
        <v>-40.4999038703682</v>
      </c>
      <c r="D2865" s="1">
        <v>380.87500572200298</v>
      </c>
      <c r="E2865" s="1">
        <v>87.451011657714801</v>
      </c>
      <c r="F2865" s="1">
        <v>94.501000000000005</v>
      </c>
      <c r="G2865" s="1">
        <v>89.913564490749707</v>
      </c>
      <c r="H2865" s="4">
        <f t="shared" si="268"/>
        <v>29.066840410231599</v>
      </c>
      <c r="I2865" s="4">
        <f t="shared" si="269"/>
        <v>54373.758298566085</v>
      </c>
      <c r="J2865" s="5">
        <f t="shared" si="270"/>
        <v>-2.9369847999007625E-3</v>
      </c>
      <c r="K2865" s="4">
        <f t="shared" si="271"/>
        <v>-2.9369847999007625E-3</v>
      </c>
      <c r="L2865" s="4">
        <f t="shared" si="272"/>
        <v>-2.9369847999007625E-3</v>
      </c>
      <c r="M2865" s="4">
        <f t="shared" si="273"/>
        <v>-2.9369890222634204E-3</v>
      </c>
    </row>
    <row r="2866" spans="1:13" x14ac:dyDescent="0.35">
      <c r="A2866" s="1">
        <v>2864</v>
      </c>
      <c r="B2866" s="1">
        <v>29.1145829690801</v>
      </c>
      <c r="C2866" s="1">
        <v>-41.099997711131998</v>
      </c>
      <c r="D2866" s="1">
        <v>380.62500190736199</v>
      </c>
      <c r="E2866" s="1">
        <v>87.451011657714801</v>
      </c>
      <c r="F2866" s="1">
        <v>94.501000000000005</v>
      </c>
      <c r="G2866" s="1">
        <v>89.755274015249697</v>
      </c>
      <c r="H2866" s="4">
        <f t="shared" si="268"/>
        <v>29.1145829690801</v>
      </c>
      <c r="I2866" s="4">
        <f t="shared" si="269"/>
        <v>54402.872881535164</v>
      </c>
      <c r="J2866" s="5">
        <f t="shared" si="270"/>
        <v>-5.4368106755338288E-3</v>
      </c>
      <c r="K2866" s="4">
        <f t="shared" si="271"/>
        <v>-5.4368106755338288E-3</v>
      </c>
      <c r="L2866" s="4">
        <f t="shared" si="272"/>
        <v>-5.4368106755338288E-3</v>
      </c>
      <c r="M2866" s="4">
        <f t="shared" si="273"/>
        <v>-5.43683746025664E-3</v>
      </c>
    </row>
    <row r="2867" spans="1:13" x14ac:dyDescent="0.35">
      <c r="A2867" s="1">
        <v>2865</v>
      </c>
      <c r="B2867" s="1">
        <v>29.1145833333333</v>
      </c>
      <c r="C2867" s="1">
        <v>-41.999993133566498</v>
      </c>
      <c r="D2867" s="1">
        <v>380.625</v>
      </c>
      <c r="E2867" s="1">
        <v>87.451011657714801</v>
      </c>
      <c r="F2867" s="1">
        <v>94.501000000000005</v>
      </c>
      <c r="G2867" s="1">
        <v>89.521545756558197</v>
      </c>
      <c r="H2867" s="4">
        <f t="shared" si="268"/>
        <v>29.1145833333333</v>
      </c>
      <c r="I2867" s="4">
        <f t="shared" si="269"/>
        <v>54431.9874648685</v>
      </c>
      <c r="J2867" s="5">
        <f t="shared" si="270"/>
        <v>-8.0278757904772725E-3</v>
      </c>
      <c r="K2867" s="4">
        <f t="shared" si="271"/>
        <v>-8.0278757904772725E-3</v>
      </c>
      <c r="L2867" s="4">
        <f t="shared" si="272"/>
        <v>-8.0278757904772725E-3</v>
      </c>
      <c r="M2867" s="4">
        <f t="shared" si="273"/>
        <v>-8.027962021448563E-3</v>
      </c>
    </row>
    <row r="2868" spans="1:13" x14ac:dyDescent="0.35">
      <c r="A2868" s="1">
        <v>2866</v>
      </c>
      <c r="B2868" s="1">
        <v>29.101562599341001</v>
      </c>
      <c r="C2868" s="1">
        <v>-45.8999717712463</v>
      </c>
      <c r="D2868" s="1">
        <v>380.37500190734801</v>
      </c>
      <c r="E2868" s="1">
        <v>87.451011657714801</v>
      </c>
      <c r="F2868" s="1">
        <v>94.501000000000005</v>
      </c>
      <c r="G2868" s="1">
        <v>89.208664383920507</v>
      </c>
      <c r="H2868" s="4">
        <f t="shared" si="268"/>
        <v>29.101562599341001</v>
      </c>
      <c r="I2868" s="4">
        <f t="shared" si="269"/>
        <v>54461.089027467839</v>
      </c>
      <c r="J2868" s="5">
        <f t="shared" si="270"/>
        <v>-1.0751359882124528E-2</v>
      </c>
      <c r="K2868" s="4">
        <f t="shared" si="271"/>
        <v>-1.0751359882124528E-2</v>
      </c>
      <c r="L2868" s="4">
        <f t="shared" si="272"/>
        <v>-1.0751359882124528E-2</v>
      </c>
      <c r="M2868" s="4">
        <f t="shared" si="273"/>
        <v>-1.0751567020964099E-2</v>
      </c>
    </row>
    <row r="2869" spans="1:13" x14ac:dyDescent="0.35">
      <c r="A2869" s="1">
        <v>2867</v>
      </c>
      <c r="B2869" s="1">
        <v>29.0842013888889</v>
      </c>
      <c r="C2869" s="1">
        <v>-43.800003051757798</v>
      </c>
      <c r="D2869" s="1">
        <v>380.625</v>
      </c>
      <c r="E2869" s="1">
        <v>87.451011657714801</v>
      </c>
      <c r="F2869" s="1">
        <v>94.501000000000005</v>
      </c>
      <c r="G2869" s="1">
        <v>88.811656353303604</v>
      </c>
      <c r="H2869" s="4">
        <f t="shared" si="268"/>
        <v>29.0842013888889</v>
      </c>
      <c r="I2869" s="4">
        <f t="shared" si="269"/>
        <v>54490.173228856729</v>
      </c>
      <c r="J2869" s="5">
        <f t="shared" si="270"/>
        <v>-1.3650298500840811E-2</v>
      </c>
      <c r="K2869" s="4">
        <f t="shared" si="271"/>
        <v>-1.3650298500840811E-2</v>
      </c>
      <c r="L2869" s="4">
        <f t="shared" si="272"/>
        <v>-1.3650298500840811E-2</v>
      </c>
      <c r="M2869" s="4">
        <f t="shared" si="273"/>
        <v>-1.3650722447886041E-2</v>
      </c>
    </row>
    <row r="2870" spans="1:13" x14ac:dyDescent="0.35">
      <c r="A2870" s="1">
        <v>2868</v>
      </c>
      <c r="B2870" s="1">
        <v>29.1189230813001</v>
      </c>
      <c r="C2870" s="1">
        <v>-45.599974823427203</v>
      </c>
      <c r="D2870" s="1">
        <v>380.375003814639</v>
      </c>
      <c r="E2870" s="1">
        <v>87.451011657714801</v>
      </c>
      <c r="F2870" s="1">
        <v>94.501000000000005</v>
      </c>
      <c r="G2870" s="1">
        <v>88.324210848230706</v>
      </c>
      <c r="H2870" s="4">
        <f t="shared" si="268"/>
        <v>29.1189230813001</v>
      </c>
      <c r="I2870" s="4">
        <f t="shared" si="269"/>
        <v>54519.292151938032</v>
      </c>
      <c r="J2870" s="5">
        <f t="shared" si="270"/>
        <v>-1.6739819110478411E-2</v>
      </c>
      <c r="K2870" s="4">
        <f t="shared" si="271"/>
        <v>-1.6739819110478411E-2</v>
      </c>
      <c r="L2870" s="4">
        <f t="shared" si="272"/>
        <v>-1.6739819110478411E-2</v>
      </c>
      <c r="M2870" s="4">
        <f t="shared" si="273"/>
        <v>-1.6740601018739972E-2</v>
      </c>
    </row>
    <row r="2871" spans="1:13" x14ac:dyDescent="0.35">
      <c r="A2871" s="1">
        <v>2869</v>
      </c>
      <c r="B2871" s="1">
        <v>29.097222387791799</v>
      </c>
      <c r="C2871" s="1">
        <v>-45.899999237050302</v>
      </c>
      <c r="D2871" s="1">
        <v>380.49999904631898</v>
      </c>
      <c r="E2871" s="1">
        <v>87.451011657714801</v>
      </c>
      <c r="F2871" s="1">
        <v>94.501000000000005</v>
      </c>
      <c r="G2871" s="1">
        <v>87.7385794634109</v>
      </c>
      <c r="H2871" s="4">
        <f t="shared" si="268"/>
        <v>29.097222387791799</v>
      </c>
      <c r="I2871" s="4">
        <f t="shared" si="269"/>
        <v>54548.389374325823</v>
      </c>
      <c r="J2871" s="5">
        <f t="shared" si="270"/>
        <v>-2.012671096281398E-2</v>
      </c>
      <c r="K2871" s="4">
        <f t="shared" si="271"/>
        <v>-2.012671096281398E-2</v>
      </c>
      <c r="L2871" s="4">
        <f t="shared" si="272"/>
        <v>-2.012671096281398E-2</v>
      </c>
      <c r="M2871" s="4">
        <f t="shared" si="273"/>
        <v>-2.0128070046994972E-2</v>
      </c>
    </row>
    <row r="2872" spans="1:13" x14ac:dyDescent="0.35">
      <c r="A2872" s="1">
        <v>2870</v>
      </c>
      <c r="B2872" s="1">
        <v>29.088541799120499</v>
      </c>
      <c r="C2872" s="1">
        <v>-51.299920654897299</v>
      </c>
      <c r="D2872" s="1">
        <v>380.25000381466799</v>
      </c>
      <c r="E2872" s="1">
        <v>87.451011657714801</v>
      </c>
      <c r="F2872" s="1">
        <v>77.709256223646406</v>
      </c>
      <c r="G2872" s="1">
        <v>87.112183181226897</v>
      </c>
      <c r="H2872" s="4">
        <f t="shared" si="268"/>
        <v>29.088541799120499</v>
      </c>
      <c r="I2872" s="4">
        <f t="shared" si="269"/>
        <v>54577.477916124946</v>
      </c>
      <c r="J2872" s="5">
        <f t="shared" si="270"/>
        <v>-2.1534124553570545E-2</v>
      </c>
      <c r="K2872" s="4">
        <f t="shared" si="271"/>
        <v>-2.1534124553570545E-2</v>
      </c>
      <c r="L2872" s="4">
        <f t="shared" si="272"/>
        <v>-2.1534124553570545E-2</v>
      </c>
      <c r="M2872" s="4">
        <f t="shared" si="273"/>
        <v>-2.1535789196356122E-2</v>
      </c>
    </row>
    <row r="2873" spans="1:13" x14ac:dyDescent="0.35">
      <c r="A2873" s="1">
        <v>2871</v>
      </c>
      <c r="B2873" s="1">
        <v>29.1579861111111</v>
      </c>
      <c r="C2873" s="1">
        <v>-48.450000762939503</v>
      </c>
      <c r="D2873" s="1">
        <v>380.25</v>
      </c>
      <c r="E2873" s="1">
        <v>87.451011657714801</v>
      </c>
      <c r="F2873" s="1">
        <v>77.709000000000003</v>
      </c>
      <c r="G2873" s="1">
        <v>86.568526150547797</v>
      </c>
      <c r="H2873" s="4">
        <f t="shared" si="268"/>
        <v>29.1579861111111</v>
      </c>
      <c r="I2873" s="4">
        <f t="shared" si="269"/>
        <v>54606.635902236056</v>
      </c>
      <c r="J2873" s="5">
        <f t="shared" si="270"/>
        <v>-1.8645218795544007E-2</v>
      </c>
      <c r="K2873" s="4">
        <f t="shared" si="271"/>
        <v>-1.8645218795544007E-2</v>
      </c>
      <c r="L2873" s="4">
        <f t="shared" si="272"/>
        <v>-1.8645218795544007E-2</v>
      </c>
      <c r="M2873" s="4">
        <f t="shared" si="273"/>
        <v>-1.864629928156239E-2</v>
      </c>
    </row>
    <row r="2874" spans="1:13" x14ac:dyDescent="0.35">
      <c r="A2874" s="1">
        <v>2872</v>
      </c>
      <c r="B2874" s="1">
        <v>29.118923909131901</v>
      </c>
      <c r="C2874" s="1">
        <v>-48.450000762939503</v>
      </c>
      <c r="D2874" s="1">
        <v>380.25</v>
      </c>
      <c r="E2874" s="1">
        <v>87.451011657714801</v>
      </c>
      <c r="F2874" s="1">
        <v>77.709000000000003</v>
      </c>
      <c r="G2874" s="1">
        <v>86.165698612097103</v>
      </c>
      <c r="H2874" s="4">
        <f t="shared" si="268"/>
        <v>29.118923909131901</v>
      </c>
      <c r="I2874" s="4">
        <f t="shared" si="269"/>
        <v>54635.754826145188</v>
      </c>
      <c r="J2874" s="5">
        <f t="shared" si="270"/>
        <v>-1.3833874483403025E-2</v>
      </c>
      <c r="K2874" s="4">
        <f t="shared" si="271"/>
        <v>-1.3833874483403025E-2</v>
      </c>
      <c r="L2874" s="4">
        <f t="shared" si="272"/>
        <v>-1.3833874483403025E-2</v>
      </c>
      <c r="M2874" s="4">
        <f t="shared" si="273"/>
        <v>-1.383431576685948E-2</v>
      </c>
    </row>
    <row r="2875" spans="1:13" x14ac:dyDescent="0.35">
      <c r="A2875" s="1">
        <v>2873</v>
      </c>
      <c r="B2875" s="1">
        <v>29.147135201427801</v>
      </c>
      <c r="C2875" s="1">
        <v>-47.925005149835997</v>
      </c>
      <c r="D2875" s="1">
        <v>380.25</v>
      </c>
      <c r="E2875" s="1">
        <v>87.451011657714801</v>
      </c>
      <c r="F2875" s="1">
        <v>77.709000000000003</v>
      </c>
      <c r="G2875" s="1">
        <v>85.897298261070304</v>
      </c>
      <c r="H2875" s="4">
        <f t="shared" si="268"/>
        <v>29.147135201427801</v>
      </c>
      <c r="I2875" s="4">
        <f t="shared" si="269"/>
        <v>54664.901961346615</v>
      </c>
      <c r="J2875" s="5">
        <f t="shared" si="270"/>
        <v>-9.2084641997217838E-3</v>
      </c>
      <c r="K2875" s="4">
        <f t="shared" si="271"/>
        <v>-9.2084641997217838E-3</v>
      </c>
      <c r="L2875" s="4">
        <f t="shared" si="272"/>
        <v>-9.2084641997217838E-3</v>
      </c>
      <c r="M2875" s="4">
        <f t="shared" si="273"/>
        <v>-9.2085943445558496E-3</v>
      </c>
    </row>
    <row r="2876" spans="1:13" x14ac:dyDescent="0.35">
      <c r="A2876" s="1">
        <v>2874</v>
      </c>
      <c r="B2876" s="1">
        <v>29.175347006983301</v>
      </c>
      <c r="C2876" s="1">
        <v>-47.400005531305702</v>
      </c>
      <c r="D2876" s="1">
        <v>380.25</v>
      </c>
      <c r="E2876" s="1">
        <v>87.451011657714801</v>
      </c>
      <c r="F2876" s="1">
        <v>77.709000000000003</v>
      </c>
      <c r="G2876" s="1">
        <v>85.759058621157195</v>
      </c>
      <c r="H2876" s="4">
        <f t="shared" si="268"/>
        <v>29.175347006983301</v>
      </c>
      <c r="I2876" s="4">
        <f t="shared" si="269"/>
        <v>54694.077308353597</v>
      </c>
      <c r="J2876" s="5">
        <f t="shared" si="270"/>
        <v>-4.7382346431053962E-3</v>
      </c>
      <c r="K2876" s="4">
        <f t="shared" si="271"/>
        <v>-4.7382346431053962E-3</v>
      </c>
      <c r="L2876" s="4">
        <f t="shared" si="272"/>
        <v>-4.7382346431053962E-3</v>
      </c>
      <c r="M2876" s="4">
        <f t="shared" si="273"/>
        <v>-4.738252372864237E-3</v>
      </c>
    </row>
    <row r="2877" spans="1:13" x14ac:dyDescent="0.35">
      <c r="A2877" s="1">
        <v>2875</v>
      </c>
      <c r="B2877" s="1">
        <v>29.144965741366001</v>
      </c>
      <c r="C2877" s="1">
        <v>-47.400001525878899</v>
      </c>
      <c r="D2877" s="1">
        <v>380.25</v>
      </c>
      <c r="E2877" s="1">
        <v>87.451011657714801</v>
      </c>
      <c r="F2877" s="1">
        <v>77.709000000000003</v>
      </c>
      <c r="G2877" s="1">
        <v>85.748782243112302</v>
      </c>
      <c r="H2877" s="4">
        <f t="shared" si="268"/>
        <v>29.144965741366001</v>
      </c>
      <c r="I2877" s="4">
        <f t="shared" si="269"/>
        <v>54723.222274094966</v>
      </c>
      <c r="J2877" s="5">
        <f t="shared" si="270"/>
        <v>-3.5259530363101425E-4</v>
      </c>
      <c r="K2877" s="4">
        <f t="shared" si="271"/>
        <v>-3.5259530363101425E-4</v>
      </c>
      <c r="L2877" s="4">
        <f t="shared" si="272"/>
        <v>-3.5259530363101425E-4</v>
      </c>
      <c r="M2877" s="4">
        <f t="shared" si="273"/>
        <v>-3.5259531093699196E-4</v>
      </c>
    </row>
    <row r="2878" spans="1:13" x14ac:dyDescent="0.35">
      <c r="A2878" s="1">
        <v>2876</v>
      </c>
      <c r="B2878" s="1">
        <v>29.140625033113899</v>
      </c>
      <c r="C2878" s="1">
        <v>-52.349964523044001</v>
      </c>
      <c r="D2878" s="1">
        <v>380.00000190736199</v>
      </c>
      <c r="E2878" s="1">
        <v>87.451011657714801</v>
      </c>
      <c r="F2878" s="1">
        <v>77.709000000000003</v>
      </c>
      <c r="G2878" s="1">
        <v>85.866305774230099</v>
      </c>
      <c r="H2878" s="4">
        <f t="shared" si="268"/>
        <v>29.140625033113899</v>
      </c>
      <c r="I2878" s="4">
        <f t="shared" si="269"/>
        <v>54752.362899128078</v>
      </c>
      <c r="J2878" s="5">
        <f t="shared" si="270"/>
        <v>4.0329790793522599E-3</v>
      </c>
      <c r="K2878" s="4">
        <f t="shared" si="271"/>
        <v>4.0329790793522599E-3</v>
      </c>
      <c r="L2878" s="4">
        <f t="shared" si="272"/>
        <v>4.0329790793522599E-3</v>
      </c>
      <c r="M2878" s="4">
        <f t="shared" si="273"/>
        <v>4.0329900121127979E-3</v>
      </c>
    </row>
    <row r="2879" spans="1:13" x14ac:dyDescent="0.35">
      <c r="A2879" s="1">
        <v>2877</v>
      </c>
      <c r="B2879" s="1">
        <v>29.201387961712602</v>
      </c>
      <c r="C2879" s="1">
        <v>-49.3500480648391</v>
      </c>
      <c r="D2879" s="1">
        <v>380</v>
      </c>
      <c r="E2879" s="1">
        <v>87.451011657714801</v>
      </c>
      <c r="F2879" s="1">
        <v>77.709000000000003</v>
      </c>
      <c r="G2879" s="1">
        <v>86.113497361699999</v>
      </c>
      <c r="H2879" s="4">
        <f t="shared" si="268"/>
        <v>29.201387961712602</v>
      </c>
      <c r="I2879" s="4">
        <f t="shared" si="269"/>
        <v>54781.564287089794</v>
      </c>
      <c r="J2879" s="5">
        <f t="shared" si="270"/>
        <v>8.4650629550213352E-3</v>
      </c>
      <c r="K2879" s="4">
        <f t="shared" si="271"/>
        <v>8.4650629550213352E-3</v>
      </c>
      <c r="L2879" s="4">
        <f t="shared" si="272"/>
        <v>8.4650629550213352E-3</v>
      </c>
      <c r="M2879" s="4">
        <f t="shared" si="273"/>
        <v>8.4651640555277827E-3</v>
      </c>
    </row>
    <row r="2880" spans="1:13" x14ac:dyDescent="0.35">
      <c r="A2880" s="1">
        <v>2878</v>
      </c>
      <c r="B2880" s="1">
        <v>29.1623263888889</v>
      </c>
      <c r="C2880" s="1">
        <v>-49.800003051757798</v>
      </c>
      <c r="D2880" s="1">
        <v>380.125</v>
      </c>
      <c r="E2880" s="1">
        <v>87.451011657714801</v>
      </c>
      <c r="F2880" s="1">
        <v>77.709000000000003</v>
      </c>
      <c r="G2880" s="1">
        <v>86.494286348565197</v>
      </c>
      <c r="H2880" s="4">
        <f t="shared" si="268"/>
        <v>29.1623263888889</v>
      </c>
      <c r="I2880" s="4">
        <f t="shared" si="269"/>
        <v>54810.726613478684</v>
      </c>
      <c r="J2880" s="5">
        <f t="shared" si="270"/>
        <v>1.3057565496910502E-2</v>
      </c>
      <c r="K2880" s="4">
        <f t="shared" si="271"/>
        <v>1.3057565496910502E-2</v>
      </c>
      <c r="L2880" s="4">
        <f t="shared" si="272"/>
        <v>1.3057565496910502E-2</v>
      </c>
      <c r="M2880" s="4">
        <f t="shared" si="273"/>
        <v>1.3057936577904961E-2</v>
      </c>
    </row>
    <row r="2881" spans="1:13" x14ac:dyDescent="0.35">
      <c r="A2881" s="1">
        <v>2879</v>
      </c>
      <c r="B2881" s="1">
        <v>29.2621520161692</v>
      </c>
      <c r="C2881" s="1">
        <v>-37.500093840804098</v>
      </c>
      <c r="D2881" s="1">
        <v>380.49999713900098</v>
      </c>
      <c r="E2881" s="1">
        <v>87.451011657714801</v>
      </c>
      <c r="F2881" s="1">
        <v>77.709000000000003</v>
      </c>
      <c r="G2881" s="1">
        <v>87.014725734329801</v>
      </c>
      <c r="H2881" s="4">
        <f t="shared" si="268"/>
        <v>29.2621520161692</v>
      </c>
      <c r="I2881" s="4">
        <f t="shared" si="269"/>
        <v>54839.988765494854</v>
      </c>
      <c r="J2881" s="5">
        <f t="shared" si="270"/>
        <v>1.7785410501491076E-2</v>
      </c>
      <c r="K2881" s="4">
        <f t="shared" si="271"/>
        <v>1.7785410501491076E-2</v>
      </c>
      <c r="L2881" s="4">
        <f t="shared" si="272"/>
        <v>1.7785410501491076E-2</v>
      </c>
      <c r="M2881" s="4">
        <f t="shared" si="273"/>
        <v>1.7786348284277505E-2</v>
      </c>
    </row>
    <row r="2882" spans="1:13" x14ac:dyDescent="0.35">
      <c r="A2882" s="1">
        <v>2880</v>
      </c>
      <c r="B2882" s="1">
        <v>29.2578125331137</v>
      </c>
      <c r="C2882" s="1">
        <v>-41.999965667745101</v>
      </c>
      <c r="D2882" s="1">
        <v>380.37500095367398</v>
      </c>
      <c r="E2882" s="1">
        <v>87.451011657714801</v>
      </c>
      <c r="F2882" s="1">
        <v>77.709000000000003</v>
      </c>
      <c r="G2882" s="1">
        <v>87.683088393085995</v>
      </c>
      <c r="H2882" s="4">
        <f t="shared" si="268"/>
        <v>29.2578125331137</v>
      </c>
      <c r="I2882" s="4">
        <f t="shared" si="269"/>
        <v>54869.246578027967</v>
      </c>
      <c r="J2882" s="5">
        <f t="shared" si="270"/>
        <v>2.2843903931633592E-2</v>
      </c>
      <c r="K2882" s="4">
        <f t="shared" si="271"/>
        <v>2.2843903931633592E-2</v>
      </c>
      <c r="L2882" s="4">
        <f t="shared" si="272"/>
        <v>2.2843903931633592E-2</v>
      </c>
      <c r="M2882" s="4">
        <f t="shared" si="273"/>
        <v>2.28458912238425E-2</v>
      </c>
    </row>
    <row r="2883" spans="1:13" x14ac:dyDescent="0.35">
      <c r="A2883" s="1">
        <v>2881</v>
      </c>
      <c r="B2883" s="1">
        <v>29.2578125</v>
      </c>
      <c r="C2883" s="1">
        <v>-42</v>
      </c>
      <c r="D2883" s="1">
        <v>380.375</v>
      </c>
      <c r="E2883" s="1">
        <v>87.451011657714801</v>
      </c>
      <c r="F2883" s="1">
        <v>94.781869743424807</v>
      </c>
      <c r="G2883" s="1">
        <v>88.442151243461595</v>
      </c>
      <c r="H2883" s="4">
        <f t="shared" si="268"/>
        <v>29.2578125</v>
      </c>
      <c r="I2883" s="4">
        <f t="shared" si="269"/>
        <v>54898.504390527967</v>
      </c>
      <c r="J2883" s="5">
        <f t="shared" si="270"/>
        <v>2.5943937209099259E-2</v>
      </c>
      <c r="K2883" s="4">
        <f t="shared" si="271"/>
        <v>2.5943937209099259E-2</v>
      </c>
      <c r="L2883" s="4">
        <f t="shared" si="272"/>
        <v>2.5943937209099259E-2</v>
      </c>
      <c r="M2883" s="4">
        <f t="shared" si="273"/>
        <v>2.5946848515930009E-2</v>
      </c>
    </row>
    <row r="2884" spans="1:13" x14ac:dyDescent="0.35">
      <c r="A2884" s="1">
        <v>2882</v>
      </c>
      <c r="B2884" s="1">
        <v>29.1840277777778</v>
      </c>
      <c r="C2884" s="1">
        <v>-44.700000762939503</v>
      </c>
      <c r="D2884" s="1">
        <v>380.375</v>
      </c>
      <c r="E2884" s="1">
        <v>87.451011657714801</v>
      </c>
      <c r="F2884" s="1">
        <v>94.781999999999996</v>
      </c>
      <c r="G2884" s="1">
        <v>89.168285116221497</v>
      </c>
      <c r="H2884" s="4">
        <f t="shared" ref="H2884:H2947" si="274">(A2884-A2883)*B2884</f>
        <v>29.1840277777778</v>
      </c>
      <c r="I2884" s="4">
        <f t="shared" ref="I2884:I2947" si="275">H2884+I2883</f>
        <v>54927.688418305748</v>
      </c>
      <c r="J2884" s="5">
        <f t="shared" ref="J2884:J2947" si="276">IF(H2884=0,0,(G2884-G2883)/H2884)</f>
        <v>2.4881208251618294E-2</v>
      </c>
      <c r="K2884" s="4">
        <f t="shared" ref="K2884:K2947" si="277">IF(J2884&gt;1,K2883,J2884)</f>
        <v>2.4881208251618294E-2</v>
      </c>
      <c r="L2884" s="4">
        <f t="shared" ref="L2884:L2947" si="278">IF(K2884&lt;-1,L2883,K2884)</f>
        <v>2.4881208251618294E-2</v>
      </c>
      <c r="M2884" s="4">
        <f t="shared" ref="M2884:M2947" si="279">ASIN(L2884)</f>
        <v>2.4883776187426675E-2</v>
      </c>
    </row>
    <row r="2885" spans="1:13" x14ac:dyDescent="0.35">
      <c r="A2885" s="1">
        <v>2883</v>
      </c>
      <c r="B2885" s="1">
        <v>29.131944841805399</v>
      </c>
      <c r="C2885" s="1">
        <v>-46.949983596942999</v>
      </c>
      <c r="D2885" s="1">
        <v>380.125001907333</v>
      </c>
      <c r="E2885" s="1">
        <v>87.451011657714801</v>
      </c>
      <c r="F2885" s="1">
        <v>94.781999999999996</v>
      </c>
      <c r="G2885" s="1">
        <v>89.805184222563099</v>
      </c>
      <c r="H2885" s="4">
        <f t="shared" si="274"/>
        <v>29.131944841805399</v>
      </c>
      <c r="I2885" s="4">
        <f t="shared" si="275"/>
        <v>54956.820363147555</v>
      </c>
      <c r="J2885" s="5">
        <f t="shared" si="276"/>
        <v>2.1862567356904661E-2</v>
      </c>
      <c r="K2885" s="4">
        <f t="shared" si="277"/>
        <v>2.1862567356904661E-2</v>
      </c>
      <c r="L2885" s="4">
        <f t="shared" si="278"/>
        <v>2.1862567356904661E-2</v>
      </c>
      <c r="M2885" s="4">
        <f t="shared" si="279"/>
        <v>2.1864309346910114E-2</v>
      </c>
    </row>
    <row r="2886" spans="1:13" x14ac:dyDescent="0.35">
      <c r="A2886" s="1">
        <v>2884</v>
      </c>
      <c r="B2886" s="1">
        <v>29.166666401757301</v>
      </c>
      <c r="C2886" s="1">
        <v>-43.800027084318799</v>
      </c>
      <c r="D2886" s="1">
        <v>380.24999904632602</v>
      </c>
      <c r="E2886" s="1">
        <v>87.451011657714801</v>
      </c>
      <c r="F2886" s="1">
        <v>94.781999999999996</v>
      </c>
      <c r="G2886" s="1">
        <v>90.362972155860206</v>
      </c>
      <c r="H2886" s="4">
        <f t="shared" si="274"/>
        <v>29.166666401757301</v>
      </c>
      <c r="I2886" s="4">
        <f t="shared" si="275"/>
        <v>54985.987029549309</v>
      </c>
      <c r="J2886" s="5">
        <f t="shared" si="276"/>
        <v>1.9124157886740861E-2</v>
      </c>
      <c r="K2886" s="4">
        <f t="shared" si="277"/>
        <v>1.9124157886740861E-2</v>
      </c>
      <c r="L2886" s="4">
        <f t="shared" si="278"/>
        <v>1.9124157886740861E-2</v>
      </c>
      <c r="M2886" s="4">
        <f t="shared" si="279"/>
        <v>1.9125323802565951E-2</v>
      </c>
    </row>
    <row r="2887" spans="1:13" x14ac:dyDescent="0.35">
      <c r="A2887" s="1">
        <v>2885</v>
      </c>
      <c r="B2887" s="1">
        <v>29.2100694444444</v>
      </c>
      <c r="C2887" s="1">
        <v>-41.400001525878899</v>
      </c>
      <c r="D2887" s="1">
        <v>380.375</v>
      </c>
      <c r="E2887" s="1">
        <v>87.451011657714801</v>
      </c>
      <c r="F2887" s="1">
        <v>94.781999999999996</v>
      </c>
      <c r="G2887" s="1">
        <v>90.850515480535805</v>
      </c>
      <c r="H2887" s="4">
        <f t="shared" si="274"/>
        <v>29.2100694444444</v>
      </c>
      <c r="I2887" s="4">
        <f t="shared" si="275"/>
        <v>55015.197098993754</v>
      </c>
      <c r="J2887" s="5">
        <f t="shared" si="276"/>
        <v>1.6690933433173575E-2</v>
      </c>
      <c r="K2887" s="4">
        <f t="shared" si="277"/>
        <v>1.6690933433173575E-2</v>
      </c>
      <c r="L2887" s="4">
        <f t="shared" si="278"/>
        <v>1.6690933433173575E-2</v>
      </c>
      <c r="M2887" s="4">
        <f t="shared" si="279"/>
        <v>1.6691708510576709E-2</v>
      </c>
    </row>
    <row r="2888" spans="1:13" x14ac:dyDescent="0.35">
      <c r="A2888" s="1">
        <v>2886</v>
      </c>
      <c r="B2888" s="1">
        <v>29.2274304231019</v>
      </c>
      <c r="C2888" s="1">
        <v>-40.350010299610901</v>
      </c>
      <c r="D2888" s="1">
        <v>380.375</v>
      </c>
      <c r="E2888" s="1">
        <v>87.451011657714801</v>
      </c>
      <c r="F2888" s="1">
        <v>94.781999999999996</v>
      </c>
      <c r="G2888" s="1">
        <v>91.275564156815605</v>
      </c>
      <c r="H2888" s="4">
        <f t="shared" si="274"/>
        <v>29.2274304231019</v>
      </c>
      <c r="I2888" s="4">
        <f t="shared" si="275"/>
        <v>55044.424529416858</v>
      </c>
      <c r="J2888" s="5">
        <f t="shared" si="276"/>
        <v>1.454280003841303E-2</v>
      </c>
      <c r="K2888" s="4">
        <f t="shared" si="277"/>
        <v>1.454280003841303E-2</v>
      </c>
      <c r="L2888" s="4">
        <f t="shared" si="278"/>
        <v>1.454280003841303E-2</v>
      </c>
      <c r="M2888" s="4">
        <f t="shared" si="279"/>
        <v>1.4543312704020508E-2</v>
      </c>
    </row>
    <row r="2889" spans="1:13" x14ac:dyDescent="0.35">
      <c r="A2889" s="1">
        <v>2887</v>
      </c>
      <c r="B2889" s="1">
        <v>29.110243949624699</v>
      </c>
      <c r="C2889" s="1">
        <v>-41.999987411524003</v>
      </c>
      <c r="D2889" s="1">
        <v>380.375</v>
      </c>
      <c r="E2889" s="1">
        <v>87.451011657714801</v>
      </c>
      <c r="F2889" s="1">
        <v>94.781999999999996</v>
      </c>
      <c r="G2889" s="1">
        <v>91.644874733642794</v>
      </c>
      <c r="H2889" s="4">
        <f t="shared" si="274"/>
        <v>29.110243949624699</v>
      </c>
      <c r="I2889" s="4">
        <f t="shared" si="275"/>
        <v>55073.534773366482</v>
      </c>
      <c r="J2889" s="5">
        <f t="shared" si="276"/>
        <v>1.2686619097602939E-2</v>
      </c>
      <c r="K2889" s="4">
        <f t="shared" si="277"/>
        <v>1.2686619097602939E-2</v>
      </c>
      <c r="L2889" s="4">
        <f t="shared" si="278"/>
        <v>1.2686619097602939E-2</v>
      </c>
      <c r="M2889" s="4">
        <f t="shared" si="279"/>
        <v>1.2686959441454168E-2</v>
      </c>
    </row>
    <row r="2890" spans="1:13" x14ac:dyDescent="0.35">
      <c r="A2890" s="1">
        <v>2888</v>
      </c>
      <c r="B2890" s="1">
        <v>29.144965012868401</v>
      </c>
      <c r="C2890" s="1">
        <v>-45.299977874747597</v>
      </c>
      <c r="D2890" s="1">
        <v>380.25000095367398</v>
      </c>
      <c r="E2890" s="1">
        <v>87.451011657714801</v>
      </c>
      <c r="F2890" s="1">
        <v>94.781999999999996</v>
      </c>
      <c r="G2890" s="1">
        <v>91.964317750385803</v>
      </c>
      <c r="H2890" s="4">
        <f t="shared" si="274"/>
        <v>29.144965012868401</v>
      </c>
      <c r="I2890" s="4">
        <f t="shared" si="275"/>
        <v>55102.679738379353</v>
      </c>
      <c r="J2890" s="5">
        <f t="shared" si="276"/>
        <v>1.0960487226591781E-2</v>
      </c>
      <c r="K2890" s="4">
        <f t="shared" si="277"/>
        <v>1.0960487226591781E-2</v>
      </c>
      <c r="L2890" s="4">
        <f t="shared" si="278"/>
        <v>1.0960487226591781E-2</v>
      </c>
      <c r="M2890" s="4">
        <f t="shared" si="279"/>
        <v>1.0960706689843254E-2</v>
      </c>
    </row>
    <row r="2891" spans="1:13" x14ac:dyDescent="0.35">
      <c r="A2891" s="1">
        <v>2889</v>
      </c>
      <c r="B2891" s="1">
        <v>29.1319444444444</v>
      </c>
      <c r="C2891" s="1">
        <v>-46.350002288818402</v>
      </c>
      <c r="D2891" s="1">
        <v>380.125</v>
      </c>
      <c r="E2891" s="1">
        <v>87.451011657714801</v>
      </c>
      <c r="F2891" s="1">
        <v>94.781999999999996</v>
      </c>
      <c r="G2891" s="1">
        <v>92.238971054589101</v>
      </c>
      <c r="H2891" s="4">
        <f t="shared" si="274"/>
        <v>29.1319444444444</v>
      </c>
      <c r="I2891" s="4">
        <f t="shared" si="275"/>
        <v>55131.811682823798</v>
      </c>
      <c r="J2891" s="5">
        <f t="shared" si="276"/>
        <v>9.4279084160369397E-3</v>
      </c>
      <c r="K2891" s="4">
        <f t="shared" si="277"/>
        <v>9.4279084160369397E-3</v>
      </c>
      <c r="L2891" s="4">
        <f t="shared" si="278"/>
        <v>9.4279084160369397E-3</v>
      </c>
      <c r="M2891" s="4">
        <f t="shared" si="279"/>
        <v>9.4280480889485582E-3</v>
      </c>
    </row>
    <row r="2892" spans="1:13" x14ac:dyDescent="0.35">
      <c r="A2892" s="1">
        <v>2890</v>
      </c>
      <c r="B2892" s="1">
        <v>29.171006348407001</v>
      </c>
      <c r="C2892" s="1">
        <v>-47.3999855044055</v>
      </c>
      <c r="D2892" s="1">
        <v>380.00000190731998</v>
      </c>
      <c r="E2892" s="1">
        <v>87.451011657714801</v>
      </c>
      <c r="F2892" s="1">
        <v>94.781999999999996</v>
      </c>
      <c r="G2892" s="1">
        <v>92.473200519141898</v>
      </c>
      <c r="H2892" s="4">
        <f t="shared" si="274"/>
        <v>29.171006348407001</v>
      </c>
      <c r="I2892" s="4">
        <f t="shared" si="275"/>
        <v>55160.982689172204</v>
      </c>
      <c r="J2892" s="5">
        <f t="shared" si="276"/>
        <v>8.0295297925362177E-3</v>
      </c>
      <c r="K2892" s="4">
        <f t="shared" si="277"/>
        <v>8.0295297925362177E-3</v>
      </c>
      <c r="L2892" s="4">
        <f t="shared" si="278"/>
        <v>8.0295297925362177E-3</v>
      </c>
      <c r="M2892" s="4">
        <f t="shared" si="279"/>
        <v>8.0296160768186277E-3</v>
      </c>
    </row>
    <row r="2893" spans="1:13" x14ac:dyDescent="0.35">
      <c r="A2893" s="1">
        <v>2891</v>
      </c>
      <c r="B2893" s="1">
        <v>29.1710069444444</v>
      </c>
      <c r="C2893" s="1">
        <v>-47.100004577646999</v>
      </c>
      <c r="D2893" s="1">
        <v>380</v>
      </c>
      <c r="E2893" s="1">
        <v>87.451011657714801</v>
      </c>
      <c r="F2893" s="1">
        <v>93.818007354788094</v>
      </c>
      <c r="G2893" s="1">
        <v>92.674560334640105</v>
      </c>
      <c r="H2893" s="4">
        <f t="shared" si="274"/>
        <v>29.1710069444444</v>
      </c>
      <c r="I2893" s="4">
        <f t="shared" si="275"/>
        <v>55190.153696116649</v>
      </c>
      <c r="J2893" s="5">
        <f t="shared" si="276"/>
        <v>6.9027379096543856E-3</v>
      </c>
      <c r="K2893" s="4">
        <f t="shared" si="277"/>
        <v>6.9027379096543856E-3</v>
      </c>
      <c r="L2893" s="4">
        <f t="shared" si="278"/>
        <v>6.9027379096543856E-3</v>
      </c>
      <c r="M2893" s="4">
        <f t="shared" si="279"/>
        <v>6.9027927275315754E-3</v>
      </c>
    </row>
    <row r="2894" spans="1:13" x14ac:dyDescent="0.35">
      <c r="A2894" s="1">
        <v>2892</v>
      </c>
      <c r="B2894" s="1">
        <v>29.1579861111111</v>
      </c>
      <c r="C2894" s="1">
        <v>-47.100002288818402</v>
      </c>
      <c r="D2894" s="1">
        <v>380</v>
      </c>
      <c r="E2894" s="1">
        <v>87.451011657714801</v>
      </c>
      <c r="F2894" s="1">
        <v>93.817999999999998</v>
      </c>
      <c r="G2894" s="1">
        <v>92.853913119587602</v>
      </c>
      <c r="H2894" s="4">
        <f t="shared" si="274"/>
        <v>29.1579861111111</v>
      </c>
      <c r="I2894" s="4">
        <f t="shared" si="275"/>
        <v>55219.311682227759</v>
      </c>
      <c r="J2894" s="5">
        <f t="shared" si="276"/>
        <v>6.1510690163595286E-3</v>
      </c>
      <c r="K2894" s="4">
        <f t="shared" si="277"/>
        <v>6.1510690163595286E-3</v>
      </c>
      <c r="L2894" s="4">
        <f t="shared" si="278"/>
        <v>6.1510690163595286E-3</v>
      </c>
      <c r="M2894" s="4">
        <f t="shared" si="279"/>
        <v>6.1511078053024049E-3</v>
      </c>
    </row>
    <row r="2895" spans="1:13" x14ac:dyDescent="0.35">
      <c r="A2895" s="1">
        <v>2893</v>
      </c>
      <c r="B2895" s="1">
        <v>29.162326322662501</v>
      </c>
      <c r="C2895" s="1">
        <v>-47.999986267333497</v>
      </c>
      <c r="D2895" s="1">
        <v>380</v>
      </c>
      <c r="E2895" s="1">
        <v>87.451011657714801</v>
      </c>
      <c r="F2895" s="1">
        <v>93.817999999999998</v>
      </c>
      <c r="G2895" s="1">
        <v>93.017940806541105</v>
      </c>
      <c r="H2895" s="4">
        <f t="shared" si="274"/>
        <v>29.162326322662501</v>
      </c>
      <c r="I2895" s="4">
        <f t="shared" si="275"/>
        <v>55248.474008550424</v>
      </c>
      <c r="J2895" s="5">
        <f t="shared" si="276"/>
        <v>5.6246434231151995E-3</v>
      </c>
      <c r="K2895" s="4">
        <f t="shared" si="277"/>
        <v>5.6246434231151995E-3</v>
      </c>
      <c r="L2895" s="4">
        <f t="shared" si="278"/>
        <v>5.6246434231151995E-3</v>
      </c>
      <c r="M2895" s="4">
        <f t="shared" si="279"/>
        <v>5.6246730809825611E-3</v>
      </c>
    </row>
    <row r="2896" spans="1:13" x14ac:dyDescent="0.35">
      <c r="A2896" s="1">
        <v>2894</v>
      </c>
      <c r="B2896" s="1">
        <v>29.157986144224999</v>
      </c>
      <c r="C2896" s="1">
        <v>-47.7000030517681</v>
      </c>
      <c r="D2896" s="1">
        <v>380.12499904631898</v>
      </c>
      <c r="E2896" s="1">
        <v>87.451011657714801</v>
      </c>
      <c r="F2896" s="1">
        <v>93.817999999999998</v>
      </c>
      <c r="G2896" s="1">
        <v>93.169250799263807</v>
      </c>
      <c r="H2896" s="4">
        <f t="shared" si="274"/>
        <v>29.157986144224999</v>
      </c>
      <c r="I2896" s="4">
        <f t="shared" si="275"/>
        <v>55277.631994694646</v>
      </c>
      <c r="J2896" s="5">
        <f t="shared" si="276"/>
        <v>5.189315612342797E-3</v>
      </c>
      <c r="K2896" s="4">
        <f t="shared" si="277"/>
        <v>5.189315612342797E-3</v>
      </c>
      <c r="L2896" s="4">
        <f t="shared" si="278"/>
        <v>5.189315612342797E-3</v>
      </c>
      <c r="M2896" s="4">
        <f t="shared" si="279"/>
        <v>5.1893389031353859E-3</v>
      </c>
    </row>
    <row r="2897" spans="1:13" x14ac:dyDescent="0.35">
      <c r="A2897" s="1">
        <v>2895</v>
      </c>
      <c r="B2897" s="1">
        <v>28.1684027777778</v>
      </c>
      <c r="C2897" s="1">
        <v>47.400001525878899</v>
      </c>
      <c r="D2897" s="1">
        <v>384.75</v>
      </c>
      <c r="E2897" s="1">
        <v>87.451011657714801</v>
      </c>
      <c r="F2897" s="1">
        <v>93.817999999999998</v>
      </c>
      <c r="G2897" s="1">
        <v>93.3102483125666</v>
      </c>
      <c r="H2897" s="4">
        <f t="shared" si="274"/>
        <v>28.1684027777778</v>
      </c>
      <c r="I2897" s="4">
        <f t="shared" si="275"/>
        <v>55305.800397472427</v>
      </c>
      <c r="J2897" s="5">
        <f t="shared" si="276"/>
        <v>5.0055203489928236E-3</v>
      </c>
      <c r="K2897" s="4">
        <f t="shared" si="277"/>
        <v>5.0055203489928236E-3</v>
      </c>
      <c r="L2897" s="4">
        <f t="shared" si="278"/>
        <v>5.0055203489928236E-3</v>
      </c>
      <c r="M2897" s="4">
        <f t="shared" si="279"/>
        <v>5.0055412516424079E-3</v>
      </c>
    </row>
    <row r="2898" spans="1:13" x14ac:dyDescent="0.35">
      <c r="A2898" s="1">
        <v>2896</v>
      </c>
      <c r="B2898" s="1">
        <v>27.4956597222223</v>
      </c>
      <c r="C2898" s="1">
        <v>86.850002288818402</v>
      </c>
      <c r="D2898" s="1">
        <v>387</v>
      </c>
      <c r="E2898" s="1">
        <v>87.451011657714801</v>
      </c>
      <c r="F2898" s="1">
        <v>93.817999999999998</v>
      </c>
      <c r="G2898" s="1">
        <v>93.4431746346892</v>
      </c>
      <c r="H2898" s="4">
        <f t="shared" si="274"/>
        <v>27.4956597222223</v>
      </c>
      <c r="I2898" s="4">
        <f t="shared" si="275"/>
        <v>55333.296057194646</v>
      </c>
      <c r="J2898" s="5">
        <f t="shared" si="276"/>
        <v>4.8344474533617929E-3</v>
      </c>
      <c r="K2898" s="4">
        <f t="shared" si="277"/>
        <v>4.8344474533617929E-3</v>
      </c>
      <c r="L2898" s="4">
        <f t="shared" si="278"/>
        <v>4.8344474533617929E-3</v>
      </c>
      <c r="M2898" s="4">
        <f t="shared" si="279"/>
        <v>4.8344662852492356E-3</v>
      </c>
    </row>
    <row r="2899" spans="1:13" x14ac:dyDescent="0.35">
      <c r="A2899" s="1">
        <v>2897</v>
      </c>
      <c r="B2899" s="1">
        <v>26.8229166666667</v>
      </c>
      <c r="C2899" s="1">
        <v>126.300003051758</v>
      </c>
      <c r="D2899" s="1">
        <v>389.25</v>
      </c>
      <c r="E2899" s="1">
        <v>87.451011657714801</v>
      </c>
      <c r="F2899" s="1">
        <v>93.817999999999998</v>
      </c>
      <c r="G2899" s="1">
        <v>93.570142754687694</v>
      </c>
      <c r="H2899" s="4">
        <f t="shared" si="274"/>
        <v>26.8229166666667</v>
      </c>
      <c r="I2899" s="4">
        <f t="shared" si="275"/>
        <v>55360.11897386131</v>
      </c>
      <c r="J2899" s="5">
        <f t="shared" si="276"/>
        <v>4.733568745574933E-3</v>
      </c>
      <c r="K2899" s="4">
        <f t="shared" si="277"/>
        <v>4.733568745574933E-3</v>
      </c>
      <c r="L2899" s="4">
        <f t="shared" si="278"/>
        <v>4.733568745574933E-3</v>
      </c>
      <c r="M2899" s="4">
        <f t="shared" si="279"/>
        <v>4.733586423007731E-3</v>
      </c>
    </row>
    <row r="2900" spans="1:13" x14ac:dyDescent="0.35">
      <c r="A2900" s="1">
        <v>2898</v>
      </c>
      <c r="B2900" s="1">
        <v>26.171879967012899</v>
      </c>
      <c r="C2900" s="1">
        <v>42.450640482426401</v>
      </c>
      <c r="D2900" s="1">
        <v>385.25003051732699</v>
      </c>
      <c r="E2900" s="1">
        <v>87.451011657714801</v>
      </c>
      <c r="F2900" s="1">
        <v>93.817999999999998</v>
      </c>
      <c r="G2900" s="1">
        <v>93.693170950384896</v>
      </c>
      <c r="H2900" s="4">
        <f t="shared" si="274"/>
        <v>26.171879967012899</v>
      </c>
      <c r="I2900" s="4">
        <f t="shared" si="275"/>
        <v>55386.290853828323</v>
      </c>
      <c r="J2900" s="5">
        <f t="shared" si="276"/>
        <v>4.700777928535022E-3</v>
      </c>
      <c r="K2900" s="4">
        <f t="shared" si="277"/>
        <v>4.700777928535022E-3</v>
      </c>
      <c r="L2900" s="4">
        <f t="shared" si="278"/>
        <v>4.700777928535022E-3</v>
      </c>
      <c r="M2900" s="4">
        <f t="shared" si="279"/>
        <v>4.7007952411341524E-3</v>
      </c>
    </row>
    <row r="2901" spans="1:13" x14ac:dyDescent="0.35">
      <c r="A2901" s="1">
        <v>2899</v>
      </c>
      <c r="B2901" s="1">
        <v>25.6727468636279</v>
      </c>
      <c r="C2901" s="1">
        <v>41.700006484981998</v>
      </c>
      <c r="D2901" s="1">
        <v>385.37499904632602</v>
      </c>
      <c r="E2901" s="1">
        <v>87.451011657714801</v>
      </c>
      <c r="F2901" s="1">
        <v>93.817999999999998</v>
      </c>
      <c r="G2901" s="1">
        <v>93.814214870797102</v>
      </c>
      <c r="H2901" s="4">
        <f t="shared" si="274"/>
        <v>25.6727468636279</v>
      </c>
      <c r="I2901" s="4">
        <f t="shared" si="275"/>
        <v>55411.963600691954</v>
      </c>
      <c r="J2901" s="5">
        <f t="shared" si="276"/>
        <v>4.7148799875285433E-3</v>
      </c>
      <c r="K2901" s="4">
        <f t="shared" si="277"/>
        <v>4.7148799875285433E-3</v>
      </c>
      <c r="L2901" s="4">
        <f t="shared" si="278"/>
        <v>4.7148799875285433E-3</v>
      </c>
      <c r="M2901" s="4">
        <f t="shared" si="279"/>
        <v>4.7148974564069626E-3</v>
      </c>
    </row>
    <row r="2902" spans="1:13" x14ac:dyDescent="0.35">
      <c r="A2902" s="1">
        <v>2900</v>
      </c>
      <c r="B2902" s="1">
        <v>26.046001248932601</v>
      </c>
      <c r="C2902" s="1">
        <v>-81.748116316737693</v>
      </c>
      <c r="D2902" s="1">
        <v>379.25009345937599</v>
      </c>
      <c r="E2902" s="1">
        <v>87.451011657714801</v>
      </c>
      <c r="F2902" s="1">
        <v>93.817999999999998</v>
      </c>
      <c r="G2902" s="1">
        <v>93.935198623016504</v>
      </c>
      <c r="H2902" s="4">
        <f t="shared" si="274"/>
        <v>26.046001248932601</v>
      </c>
      <c r="I2902" s="4">
        <f t="shared" si="275"/>
        <v>55438.009601940888</v>
      </c>
      <c r="J2902" s="5">
        <f t="shared" si="276"/>
        <v>4.6450029339670804E-3</v>
      </c>
      <c r="K2902" s="4">
        <f t="shared" si="277"/>
        <v>4.6450029339670804E-3</v>
      </c>
      <c r="L2902" s="4">
        <f t="shared" si="278"/>
        <v>4.6450029339670804E-3</v>
      </c>
      <c r="M2902" s="4">
        <f t="shared" si="279"/>
        <v>4.6450196376002654E-3</v>
      </c>
    </row>
    <row r="2903" spans="1:13" x14ac:dyDescent="0.35">
      <c r="A2903" s="1">
        <v>2901</v>
      </c>
      <c r="B2903" s="1">
        <v>26.705724133350198</v>
      </c>
      <c r="C2903" s="1">
        <v>-177.89927558375999</v>
      </c>
      <c r="D2903" s="1">
        <v>373.87504100828397</v>
      </c>
      <c r="E2903" s="1">
        <v>87.451011657714801</v>
      </c>
      <c r="F2903" s="1">
        <v>94.799992507881896</v>
      </c>
      <c r="G2903" s="1">
        <v>94.054142933811306</v>
      </c>
      <c r="H2903" s="4">
        <f t="shared" si="274"/>
        <v>26.705724133350198</v>
      </c>
      <c r="I2903" s="4">
        <f t="shared" si="275"/>
        <v>55464.715326074242</v>
      </c>
      <c r="J2903" s="5">
        <f t="shared" si="276"/>
        <v>4.45388824511462E-3</v>
      </c>
      <c r="K2903" s="4">
        <f t="shared" si="277"/>
        <v>4.45388824511462E-3</v>
      </c>
      <c r="L2903" s="4">
        <f t="shared" si="278"/>
        <v>4.45388824511462E-3</v>
      </c>
      <c r="M2903" s="4">
        <f t="shared" si="279"/>
        <v>4.4539029706323731E-3</v>
      </c>
    </row>
    <row r="2904" spans="1:13" x14ac:dyDescent="0.35">
      <c r="A2904" s="1">
        <v>2902</v>
      </c>
      <c r="B2904" s="1">
        <v>27.591139078144298</v>
      </c>
      <c r="C2904" s="1">
        <v>-161.100134277291</v>
      </c>
      <c r="D2904" s="1">
        <v>374.12499809265302</v>
      </c>
      <c r="E2904" s="1">
        <v>87.451011657714801</v>
      </c>
      <c r="F2904" s="1">
        <v>94.8</v>
      </c>
      <c r="G2904" s="1">
        <v>94.165133657440705</v>
      </c>
      <c r="H2904" s="4">
        <f t="shared" si="274"/>
        <v>27.591139078144298</v>
      </c>
      <c r="I2904" s="4">
        <f t="shared" si="275"/>
        <v>55492.306465152389</v>
      </c>
      <c r="J2904" s="5">
        <f t="shared" si="276"/>
        <v>4.0226945076478563E-3</v>
      </c>
      <c r="K2904" s="4">
        <f t="shared" si="277"/>
        <v>4.0226945076478563E-3</v>
      </c>
      <c r="L2904" s="4">
        <f t="shared" si="278"/>
        <v>4.0226945076478563E-3</v>
      </c>
      <c r="M2904" s="4">
        <f t="shared" si="279"/>
        <v>4.0227053569816176E-3</v>
      </c>
    </row>
    <row r="2905" spans="1:13" x14ac:dyDescent="0.35">
      <c r="A2905" s="1">
        <v>2903</v>
      </c>
      <c r="B2905" s="1">
        <v>28.441833787498101</v>
      </c>
      <c r="C2905" s="1">
        <v>-139.80016555778801</v>
      </c>
      <c r="D2905" s="1">
        <v>375.12499237061002</v>
      </c>
      <c r="E2905" s="1">
        <v>87.451011657714801</v>
      </c>
      <c r="F2905" s="1">
        <v>94.8</v>
      </c>
      <c r="G2905" s="1">
        <v>94.266032612526701</v>
      </c>
      <c r="H2905" s="4">
        <f t="shared" si="274"/>
        <v>28.441833787498101</v>
      </c>
      <c r="I2905" s="4">
        <f t="shared" si="275"/>
        <v>55520.748298939885</v>
      </c>
      <c r="J2905" s="5">
        <f t="shared" si="276"/>
        <v>3.5475544875150167E-3</v>
      </c>
      <c r="K2905" s="4">
        <f t="shared" si="277"/>
        <v>3.5475544875150167E-3</v>
      </c>
      <c r="L2905" s="4">
        <f t="shared" si="278"/>
        <v>3.5475544875150167E-3</v>
      </c>
      <c r="M2905" s="4">
        <f t="shared" si="279"/>
        <v>3.5475619286371523E-3</v>
      </c>
    </row>
    <row r="2906" spans="1:13" x14ac:dyDescent="0.35">
      <c r="A2906" s="1">
        <v>2904</v>
      </c>
      <c r="B2906" s="1">
        <v>29.1059027777778</v>
      </c>
      <c r="C2906" s="1">
        <v>-105.750007629395</v>
      </c>
      <c r="D2906" s="1">
        <v>376.5</v>
      </c>
      <c r="E2906" s="1">
        <v>87.451011657714801</v>
      </c>
      <c r="F2906" s="1">
        <v>94.8</v>
      </c>
      <c r="G2906" s="1">
        <v>94.358443653195295</v>
      </c>
      <c r="H2906" s="4">
        <f t="shared" si="274"/>
        <v>29.1059027777778</v>
      </c>
      <c r="I2906" s="4">
        <f t="shared" si="275"/>
        <v>55549.854201717666</v>
      </c>
      <c r="J2906" s="5">
        <f t="shared" si="276"/>
        <v>3.1749931061801459E-3</v>
      </c>
      <c r="K2906" s="4">
        <f t="shared" si="277"/>
        <v>3.1749931061801459E-3</v>
      </c>
      <c r="L2906" s="4">
        <f t="shared" si="278"/>
        <v>3.1749931061801459E-3</v>
      </c>
      <c r="M2906" s="4">
        <f t="shared" si="279"/>
        <v>3.1749984405003264E-3</v>
      </c>
    </row>
    <row r="2907" spans="1:13" x14ac:dyDescent="0.35">
      <c r="A2907" s="1">
        <v>2905</v>
      </c>
      <c r="B2907" s="1">
        <v>29.5833260484319</v>
      </c>
      <c r="C2907" s="1">
        <v>-100.80007858168599</v>
      </c>
      <c r="D2907" s="1">
        <v>376.62499809268002</v>
      </c>
      <c r="E2907" s="1">
        <v>87.451011657714801</v>
      </c>
      <c r="F2907" s="1">
        <v>94.8</v>
      </c>
      <c r="G2907" s="1">
        <v>94.443835739953698</v>
      </c>
      <c r="H2907" s="4">
        <f t="shared" si="274"/>
        <v>29.5833260484319</v>
      </c>
      <c r="I2907" s="4">
        <f t="shared" si="275"/>
        <v>55579.437527766095</v>
      </c>
      <c r="J2907" s="5">
        <f t="shared" si="276"/>
        <v>2.8864937843231463E-3</v>
      </c>
      <c r="K2907" s="4">
        <f t="shared" si="277"/>
        <v>2.8864937843231463E-3</v>
      </c>
      <c r="L2907" s="4">
        <f t="shared" si="278"/>
        <v>2.8864937843231463E-3</v>
      </c>
      <c r="M2907" s="4">
        <f t="shared" si="279"/>
        <v>2.8864977926419664E-3</v>
      </c>
    </row>
    <row r="2908" spans="1:13" x14ac:dyDescent="0.35">
      <c r="A2908" s="1">
        <v>2906</v>
      </c>
      <c r="B2908" s="1">
        <v>29.752602875223602</v>
      </c>
      <c r="C2908" s="1">
        <v>-26.550567630951999</v>
      </c>
      <c r="D2908" s="1">
        <v>380.49997043588797</v>
      </c>
      <c r="E2908" s="1">
        <v>87.451011657714801</v>
      </c>
      <c r="F2908" s="1">
        <v>94.8</v>
      </c>
      <c r="G2908" s="1">
        <v>94.5235662604277</v>
      </c>
      <c r="H2908" s="4">
        <f t="shared" si="274"/>
        <v>29.752602875223602</v>
      </c>
      <c r="I2908" s="4">
        <f t="shared" si="275"/>
        <v>55609.19013064132</v>
      </c>
      <c r="J2908" s="5">
        <f t="shared" si="276"/>
        <v>2.679783036407772E-3</v>
      </c>
      <c r="K2908" s="4">
        <f t="shared" si="277"/>
        <v>2.679783036407772E-3</v>
      </c>
      <c r="L2908" s="4">
        <f t="shared" si="278"/>
        <v>2.679783036407772E-3</v>
      </c>
      <c r="M2908" s="4">
        <f t="shared" si="279"/>
        <v>2.6797862437777072E-3</v>
      </c>
    </row>
    <row r="2909" spans="1:13" x14ac:dyDescent="0.35">
      <c r="A2909" s="1">
        <v>2907</v>
      </c>
      <c r="B2909" s="1">
        <v>29.6310782432416</v>
      </c>
      <c r="C2909" s="1">
        <v>-31.799921036373</v>
      </c>
      <c r="D2909" s="1">
        <v>380.5</v>
      </c>
      <c r="E2909" s="1">
        <v>87.451011657714801</v>
      </c>
      <c r="F2909" s="1">
        <v>94.8</v>
      </c>
      <c r="G2909" s="1">
        <v>94.598902606316202</v>
      </c>
      <c r="H2909" s="4">
        <f t="shared" si="274"/>
        <v>29.6310782432416</v>
      </c>
      <c r="I2909" s="4">
        <f t="shared" si="275"/>
        <v>55638.821208884561</v>
      </c>
      <c r="J2909" s="5">
        <f t="shared" si="276"/>
        <v>2.5424773702146662E-3</v>
      </c>
      <c r="K2909" s="4">
        <f t="shared" si="277"/>
        <v>2.5424773702146662E-3</v>
      </c>
      <c r="L2909" s="4">
        <f t="shared" si="278"/>
        <v>2.5424773702146662E-3</v>
      </c>
      <c r="M2909" s="4">
        <f t="shared" si="279"/>
        <v>2.5424801093992654E-3</v>
      </c>
    </row>
    <row r="2910" spans="1:13" x14ac:dyDescent="0.35">
      <c r="A2910" s="1">
        <v>2908</v>
      </c>
      <c r="B2910" s="1">
        <v>29.5616319444444</v>
      </c>
      <c r="C2910" s="1">
        <v>-39</v>
      </c>
      <c r="D2910" s="1">
        <v>380.25</v>
      </c>
      <c r="E2910" s="1">
        <v>87.451011657714801</v>
      </c>
      <c r="F2910" s="1">
        <v>94.8</v>
      </c>
      <c r="G2910" s="1">
        <v>94.671042319774898</v>
      </c>
      <c r="H2910" s="4">
        <f t="shared" si="274"/>
        <v>29.5616319444444</v>
      </c>
      <c r="I2910" s="4">
        <f t="shared" si="275"/>
        <v>55668.382840829006</v>
      </c>
      <c r="J2910" s="5">
        <f t="shared" si="276"/>
        <v>2.4403156630279994E-3</v>
      </c>
      <c r="K2910" s="4">
        <f t="shared" si="277"/>
        <v>2.4403156630279994E-3</v>
      </c>
      <c r="L2910" s="4">
        <f t="shared" si="278"/>
        <v>2.4403156630279994E-3</v>
      </c>
      <c r="M2910" s="4">
        <f t="shared" si="279"/>
        <v>2.4403180851049443E-3</v>
      </c>
    </row>
    <row r="2911" spans="1:13" x14ac:dyDescent="0.35">
      <c r="A2911" s="1">
        <v>2909</v>
      </c>
      <c r="B2911" s="1">
        <v>29.4618063171642</v>
      </c>
      <c r="C2911" s="1">
        <v>-40.4999885560023</v>
      </c>
      <c r="D2911" s="1">
        <v>380.000001907333</v>
      </c>
      <c r="E2911" s="1">
        <v>87.451011657714801</v>
      </c>
      <c r="F2911" s="1">
        <v>94.8</v>
      </c>
      <c r="G2911" s="1">
        <v>94.741132129477606</v>
      </c>
      <c r="H2911" s="4">
        <f t="shared" si="274"/>
        <v>29.4618063171642</v>
      </c>
      <c r="I2911" s="4">
        <f t="shared" si="275"/>
        <v>55697.844647146172</v>
      </c>
      <c r="J2911" s="5">
        <f t="shared" si="276"/>
        <v>2.3790058541615661E-3</v>
      </c>
      <c r="K2911" s="4">
        <f t="shared" si="277"/>
        <v>2.3790058541615661E-3</v>
      </c>
      <c r="L2911" s="4">
        <f t="shared" si="278"/>
        <v>2.3790058541615661E-3</v>
      </c>
      <c r="M2911" s="4">
        <f t="shared" si="279"/>
        <v>2.3790080982315047E-3</v>
      </c>
    </row>
    <row r="2912" spans="1:13" x14ac:dyDescent="0.35">
      <c r="A2912" s="1">
        <v>2910</v>
      </c>
      <c r="B2912" s="1">
        <v>29.3055555555556</v>
      </c>
      <c r="C2912" s="1">
        <v>-15.6000003814697</v>
      </c>
      <c r="D2912" s="1">
        <v>381.375</v>
      </c>
      <c r="E2912" s="1">
        <v>87.451011657714801</v>
      </c>
      <c r="F2912" s="1">
        <v>94.8</v>
      </c>
      <c r="G2912" s="1">
        <v>94.810286178947194</v>
      </c>
      <c r="H2912" s="4">
        <f t="shared" si="274"/>
        <v>29.3055555555556</v>
      </c>
      <c r="I2912" s="4">
        <f t="shared" si="275"/>
        <v>55727.150202701727</v>
      </c>
      <c r="J2912" s="5">
        <f t="shared" si="276"/>
        <v>2.3597590340333511E-3</v>
      </c>
      <c r="K2912" s="4">
        <f t="shared" si="277"/>
        <v>2.3597590340333511E-3</v>
      </c>
      <c r="L2912" s="4">
        <f t="shared" si="278"/>
        <v>2.3597590340333511E-3</v>
      </c>
      <c r="M2912" s="4">
        <f t="shared" si="279"/>
        <v>2.3597612240771988E-3</v>
      </c>
    </row>
    <row r="2913" spans="1:13" x14ac:dyDescent="0.35">
      <c r="A2913" s="1">
        <v>2911</v>
      </c>
      <c r="B2913" s="1">
        <v>29.1970494389466</v>
      </c>
      <c r="C2913" s="1">
        <v>-35.399850465100997</v>
      </c>
      <c r="D2913" s="1">
        <v>380.375007629332</v>
      </c>
      <c r="E2913" s="1">
        <v>87.451011657714801</v>
      </c>
      <c r="F2913" s="1">
        <v>94.8</v>
      </c>
      <c r="G2913" s="1">
        <v>94.879603736916906</v>
      </c>
      <c r="H2913" s="4">
        <f t="shared" si="274"/>
        <v>29.1970494389466</v>
      </c>
      <c r="I2913" s="4">
        <f t="shared" si="275"/>
        <v>55756.347252140673</v>
      </c>
      <c r="J2913" s="5">
        <f t="shared" si="276"/>
        <v>2.3741288692427573E-3</v>
      </c>
      <c r="K2913" s="4">
        <f t="shared" si="277"/>
        <v>2.3741288692427573E-3</v>
      </c>
      <c r="L2913" s="4">
        <f t="shared" si="278"/>
        <v>2.3741288692427573E-3</v>
      </c>
      <c r="M2913" s="4">
        <f t="shared" si="279"/>
        <v>2.3741310995398506E-3</v>
      </c>
    </row>
    <row r="2914" spans="1:13" x14ac:dyDescent="0.35">
      <c r="A2914" s="1">
        <v>2912</v>
      </c>
      <c r="B2914" s="1">
        <v>29.210069245763801</v>
      </c>
      <c r="C2914" s="1">
        <v>-41.399909973837602</v>
      </c>
      <c r="D2914" s="1">
        <v>380.12500381466799</v>
      </c>
      <c r="E2914" s="1">
        <v>87.451011657714801</v>
      </c>
      <c r="F2914" s="1">
        <v>94.8</v>
      </c>
      <c r="G2914" s="1">
        <v>94.950186671241099</v>
      </c>
      <c r="H2914" s="4">
        <f t="shared" si="274"/>
        <v>29.210069245763801</v>
      </c>
      <c r="I2914" s="4">
        <f t="shared" si="275"/>
        <v>55785.557321386434</v>
      </c>
      <c r="J2914" s="5">
        <f t="shared" si="276"/>
        <v>2.4163905169252331E-3</v>
      </c>
      <c r="K2914" s="4">
        <f t="shared" si="277"/>
        <v>2.4163905169252331E-3</v>
      </c>
      <c r="L2914" s="4">
        <f t="shared" si="278"/>
        <v>2.4163905169252331E-3</v>
      </c>
      <c r="M2914" s="4">
        <f t="shared" si="279"/>
        <v>2.4163928684592132E-3</v>
      </c>
    </row>
    <row r="2915" spans="1:13" x14ac:dyDescent="0.35">
      <c r="A2915" s="1">
        <v>2913</v>
      </c>
      <c r="B2915" s="1">
        <v>29.1753474871336</v>
      </c>
      <c r="C2915" s="1">
        <v>-41.699998474110899</v>
      </c>
      <c r="D2915" s="1">
        <v>380.125</v>
      </c>
      <c r="E2915" s="1">
        <v>87.451011657714801</v>
      </c>
      <c r="F2915" s="1">
        <v>94.8</v>
      </c>
      <c r="G2915" s="1">
        <v>95.023156964123402</v>
      </c>
      <c r="H2915" s="4">
        <f t="shared" si="274"/>
        <v>29.1753474871336</v>
      </c>
      <c r="I2915" s="4">
        <f t="shared" si="275"/>
        <v>55814.73266887357</v>
      </c>
      <c r="J2915" s="5">
        <f t="shared" si="276"/>
        <v>2.501094217112003E-3</v>
      </c>
      <c r="K2915" s="4">
        <f t="shared" si="277"/>
        <v>2.501094217112003E-3</v>
      </c>
      <c r="L2915" s="4">
        <f t="shared" si="278"/>
        <v>2.501094217112003E-3</v>
      </c>
      <c r="M2915" s="4">
        <f t="shared" si="279"/>
        <v>2.5010968247069355E-3</v>
      </c>
    </row>
    <row r="2916" spans="1:13" x14ac:dyDescent="0.35">
      <c r="A2916" s="1">
        <v>2914</v>
      </c>
      <c r="B2916" s="1">
        <v>29.1753472222222</v>
      </c>
      <c r="C2916" s="1">
        <v>-42.149991226337598</v>
      </c>
      <c r="D2916" s="1">
        <v>380.24999713902099</v>
      </c>
      <c r="E2916" s="1">
        <v>87.451011657714801</v>
      </c>
      <c r="F2916" s="1">
        <v>94.8</v>
      </c>
      <c r="G2916" s="1">
        <v>95.099674547079104</v>
      </c>
      <c r="H2916" s="4">
        <f t="shared" si="274"/>
        <v>29.1753472222222</v>
      </c>
      <c r="I2916" s="4">
        <f t="shared" si="275"/>
        <v>55843.908016095789</v>
      </c>
      <c r="J2916" s="5">
        <f t="shared" si="276"/>
        <v>2.6226794276991714E-3</v>
      </c>
      <c r="K2916" s="4">
        <f t="shared" si="277"/>
        <v>2.6226794276991714E-3</v>
      </c>
      <c r="L2916" s="4">
        <f t="shared" si="278"/>
        <v>2.6226794276991714E-3</v>
      </c>
      <c r="M2916" s="4">
        <f t="shared" si="279"/>
        <v>2.6226824343688845E-3</v>
      </c>
    </row>
    <row r="2917" spans="1:13" x14ac:dyDescent="0.35">
      <c r="A2917" s="1">
        <v>2915</v>
      </c>
      <c r="B2917" s="1">
        <v>29.2447916666667</v>
      </c>
      <c r="C2917" s="1">
        <v>-41.100002288818402</v>
      </c>
      <c r="D2917" s="1">
        <v>380.125</v>
      </c>
      <c r="E2917" s="1">
        <v>87.451011657714801</v>
      </c>
      <c r="F2917" s="1">
        <v>94.8</v>
      </c>
      <c r="G2917" s="1">
        <v>95.180955739139804</v>
      </c>
      <c r="H2917" s="4">
        <f t="shared" si="274"/>
        <v>29.2447916666667</v>
      </c>
      <c r="I2917" s="4">
        <f t="shared" si="275"/>
        <v>55873.152807762453</v>
      </c>
      <c r="J2917" s="5">
        <f t="shared" si="276"/>
        <v>2.7793390695733675E-3</v>
      </c>
      <c r="K2917" s="4">
        <f t="shared" si="277"/>
        <v>2.7793390695733675E-3</v>
      </c>
      <c r="L2917" s="4">
        <f t="shared" si="278"/>
        <v>2.7793390695733675E-3</v>
      </c>
      <c r="M2917" s="4">
        <f t="shared" si="279"/>
        <v>2.7793426478577789E-3</v>
      </c>
    </row>
    <row r="2918" spans="1:13" x14ac:dyDescent="0.35">
      <c r="A2918" s="1">
        <v>2916</v>
      </c>
      <c r="B2918" s="1">
        <v>29.197048975358701</v>
      </c>
      <c r="C2918" s="1">
        <v>-41.399999237085197</v>
      </c>
      <c r="D2918" s="1">
        <v>380.00000095366698</v>
      </c>
      <c r="E2918" s="1">
        <v>87.451011657714801</v>
      </c>
      <c r="F2918" s="1">
        <v>94.8</v>
      </c>
      <c r="G2918" s="1">
        <v>95.268292581389105</v>
      </c>
      <c r="H2918" s="4">
        <f t="shared" si="274"/>
        <v>29.197048975358701</v>
      </c>
      <c r="I2918" s="4">
        <f t="shared" si="275"/>
        <v>55902.349856737812</v>
      </c>
      <c r="J2918" s="5">
        <f t="shared" si="276"/>
        <v>2.9912900554781899E-3</v>
      </c>
      <c r="K2918" s="4">
        <f t="shared" si="277"/>
        <v>2.9912900554781899E-3</v>
      </c>
      <c r="L2918" s="4">
        <f t="shared" si="278"/>
        <v>2.9912900554781899E-3</v>
      </c>
      <c r="M2918" s="4">
        <f t="shared" si="279"/>
        <v>2.9912945164150859E-3</v>
      </c>
    </row>
    <row r="2919" spans="1:13" x14ac:dyDescent="0.35">
      <c r="A2919" s="1">
        <v>2917</v>
      </c>
      <c r="B2919" s="1">
        <v>29.223090079095801</v>
      </c>
      <c r="C2919" s="1">
        <v>-43.6499843597514</v>
      </c>
      <c r="D2919" s="1">
        <v>380</v>
      </c>
      <c r="E2919" s="1">
        <v>87.451011657714801</v>
      </c>
      <c r="F2919" s="1">
        <v>94.8</v>
      </c>
      <c r="G2919" s="1">
        <v>95.363073375172604</v>
      </c>
      <c r="H2919" s="4">
        <f t="shared" si="274"/>
        <v>29.223090079095801</v>
      </c>
      <c r="I2919" s="4">
        <f t="shared" si="275"/>
        <v>55931.572946816908</v>
      </c>
      <c r="J2919" s="5">
        <f t="shared" si="276"/>
        <v>3.2433528941314509E-3</v>
      </c>
      <c r="K2919" s="4">
        <f t="shared" si="277"/>
        <v>3.2433528941314509E-3</v>
      </c>
      <c r="L2919" s="4">
        <f t="shared" si="278"/>
        <v>3.2433528941314509E-3</v>
      </c>
      <c r="M2919" s="4">
        <f t="shared" si="279"/>
        <v>3.2433585804792571E-3</v>
      </c>
    </row>
    <row r="2920" spans="1:13" x14ac:dyDescent="0.35">
      <c r="A2920" s="1">
        <v>2918</v>
      </c>
      <c r="B2920" s="1">
        <v>29.1796878311367</v>
      </c>
      <c r="C2920" s="1">
        <v>-39.450032806383298</v>
      </c>
      <c r="D2920" s="1">
        <v>380.12499904632602</v>
      </c>
      <c r="E2920" s="1">
        <v>87.451011657714801</v>
      </c>
      <c r="F2920" s="1">
        <v>94.8</v>
      </c>
      <c r="G2920" s="1">
        <v>95.466804750454898</v>
      </c>
      <c r="H2920" s="4">
        <f t="shared" si="274"/>
        <v>29.1796878311367</v>
      </c>
      <c r="I2920" s="4">
        <f t="shared" si="275"/>
        <v>55960.752634648044</v>
      </c>
      <c r="J2920" s="5">
        <f t="shared" si="276"/>
        <v>3.5549172384087514E-3</v>
      </c>
      <c r="K2920" s="4">
        <f t="shared" si="277"/>
        <v>3.5549172384087514E-3</v>
      </c>
      <c r="L2920" s="4">
        <f t="shared" si="278"/>
        <v>3.5549172384087514E-3</v>
      </c>
      <c r="M2920" s="4">
        <f t="shared" si="279"/>
        <v>3.5549247259581856E-3</v>
      </c>
    </row>
    <row r="2921" spans="1:13" x14ac:dyDescent="0.35">
      <c r="A2921" s="1">
        <v>2919</v>
      </c>
      <c r="B2921" s="1">
        <v>29.1753472222222</v>
      </c>
      <c r="C2921" s="1">
        <v>-42.150001525878899</v>
      </c>
      <c r="D2921" s="1">
        <v>380.125</v>
      </c>
      <c r="E2921" s="1">
        <v>87.451011657714801</v>
      </c>
      <c r="F2921" s="1">
        <v>94.8</v>
      </c>
      <c r="G2921" s="1">
        <v>95.581135615121298</v>
      </c>
      <c r="H2921" s="4">
        <f t="shared" si="274"/>
        <v>29.1753472222222</v>
      </c>
      <c r="I2921" s="4">
        <f t="shared" si="275"/>
        <v>55989.927981870263</v>
      </c>
      <c r="J2921" s="5">
        <f t="shared" si="276"/>
        <v>3.9187490656260775E-3</v>
      </c>
      <c r="K2921" s="4">
        <f t="shared" si="277"/>
        <v>3.9187490656260775E-3</v>
      </c>
      <c r="L2921" s="4">
        <f t="shared" si="278"/>
        <v>3.9187490656260775E-3</v>
      </c>
      <c r="M2921" s="4">
        <f t="shared" si="279"/>
        <v>3.9187590954686095E-3</v>
      </c>
    </row>
    <row r="2922" spans="1:13" x14ac:dyDescent="0.35">
      <c r="A2922" s="1">
        <v>2920</v>
      </c>
      <c r="B2922" s="1">
        <v>29.201388491530601</v>
      </c>
      <c r="C2922" s="1">
        <v>-40.800023650786699</v>
      </c>
      <c r="D2922" s="1">
        <v>380.24999809268002</v>
      </c>
      <c r="E2922" s="1">
        <v>87.451011657714801</v>
      </c>
      <c r="F2922" s="1">
        <v>94.8</v>
      </c>
      <c r="G2922" s="1">
        <v>95.707883365922001</v>
      </c>
      <c r="H2922" s="4">
        <f t="shared" si="274"/>
        <v>29.201388491530601</v>
      </c>
      <c r="I2922" s="4">
        <f t="shared" si="275"/>
        <v>56019.129370361792</v>
      </c>
      <c r="J2922" s="5">
        <f t="shared" si="276"/>
        <v>4.3404700032488013E-3</v>
      </c>
      <c r="K2922" s="4">
        <f t="shared" si="277"/>
        <v>4.3404700032488013E-3</v>
      </c>
      <c r="L2922" s="4">
        <f t="shared" si="278"/>
        <v>4.3404700032488013E-3</v>
      </c>
      <c r="M2922" s="4">
        <f t="shared" si="279"/>
        <v>4.3404836322085555E-3</v>
      </c>
    </row>
    <row r="2923" spans="1:13" x14ac:dyDescent="0.35">
      <c r="A2923" s="1">
        <v>2921</v>
      </c>
      <c r="B2923" s="1">
        <v>29.2013888888889</v>
      </c>
      <c r="C2923" s="1">
        <v>-40.800003051757798</v>
      </c>
      <c r="D2923" s="1">
        <v>380.25</v>
      </c>
      <c r="E2923" s="1">
        <v>87.451011657714801</v>
      </c>
      <c r="F2923" s="1">
        <v>95.899991607607006</v>
      </c>
      <c r="G2923" s="1">
        <v>95.844691427109893</v>
      </c>
      <c r="H2923" s="4">
        <f t="shared" si="274"/>
        <v>29.2013888888889</v>
      </c>
      <c r="I2923" s="4">
        <f t="shared" si="275"/>
        <v>56048.330759250683</v>
      </c>
      <c r="J2923" s="5">
        <f t="shared" si="276"/>
        <v>4.6849847350907232E-3</v>
      </c>
      <c r="K2923" s="4">
        <f t="shared" si="277"/>
        <v>4.6849847350907232E-3</v>
      </c>
      <c r="L2923" s="4">
        <f t="shared" si="278"/>
        <v>4.6849847350907232E-3</v>
      </c>
      <c r="M2923" s="4">
        <f t="shared" si="279"/>
        <v>4.6850018737789991E-3</v>
      </c>
    </row>
    <row r="2924" spans="1:13" x14ac:dyDescent="0.35">
      <c r="A2924" s="1">
        <v>2922</v>
      </c>
      <c r="B2924" s="1">
        <v>29.1883680555556</v>
      </c>
      <c r="C2924" s="1">
        <v>-41.25</v>
      </c>
      <c r="D2924" s="1">
        <v>380.25</v>
      </c>
      <c r="E2924" s="1">
        <v>87.451011657714801</v>
      </c>
      <c r="F2924" s="1">
        <v>95.9</v>
      </c>
      <c r="G2924" s="1">
        <v>95.984991757099905</v>
      </c>
      <c r="H2924" s="4">
        <f t="shared" si="274"/>
        <v>29.1883680555556</v>
      </c>
      <c r="I2924" s="4">
        <f t="shared" si="275"/>
        <v>56077.519127306237</v>
      </c>
      <c r="J2924" s="5">
        <f t="shared" si="276"/>
        <v>4.8067205992117076E-3</v>
      </c>
      <c r="K2924" s="4">
        <f t="shared" si="277"/>
        <v>4.8067205992117076E-3</v>
      </c>
      <c r="L2924" s="4">
        <f t="shared" si="278"/>
        <v>4.8067205992117076E-3</v>
      </c>
      <c r="M2924" s="4">
        <f t="shared" si="279"/>
        <v>4.8067391089339079E-3</v>
      </c>
    </row>
    <row r="2925" spans="1:13" x14ac:dyDescent="0.35">
      <c r="A2925" s="1">
        <v>2923</v>
      </c>
      <c r="B2925" s="1">
        <v>29.1666669977986</v>
      </c>
      <c r="C2925" s="1">
        <v>-44.999942780410699</v>
      </c>
      <c r="D2925" s="1">
        <v>380.000003814639</v>
      </c>
      <c r="E2925" s="1">
        <v>87.451011657714801</v>
      </c>
      <c r="F2925" s="1">
        <v>95.9</v>
      </c>
      <c r="G2925" s="1">
        <v>96.126643144449901</v>
      </c>
      <c r="H2925" s="4">
        <f t="shared" si="274"/>
        <v>29.1666669977986</v>
      </c>
      <c r="I2925" s="4">
        <f t="shared" si="275"/>
        <v>56106.685794304038</v>
      </c>
      <c r="J2925" s="5">
        <f t="shared" si="276"/>
        <v>4.8566189397193215E-3</v>
      </c>
      <c r="K2925" s="4">
        <f t="shared" si="277"/>
        <v>4.8566189397193215E-3</v>
      </c>
      <c r="L2925" s="4">
        <f t="shared" si="278"/>
        <v>4.8566189397193215E-3</v>
      </c>
      <c r="M2925" s="4">
        <f t="shared" si="279"/>
        <v>4.8566380318960942E-3</v>
      </c>
    </row>
    <row r="2926" spans="1:13" x14ac:dyDescent="0.35">
      <c r="A2926" s="1">
        <v>2924</v>
      </c>
      <c r="B2926" s="1">
        <v>29.171006911330501</v>
      </c>
      <c r="C2926" s="1">
        <v>-42.150023269794602</v>
      </c>
      <c r="D2926" s="1">
        <v>380.12499904631898</v>
      </c>
      <c r="E2926" s="1">
        <v>87.451011657714801</v>
      </c>
      <c r="F2926" s="1">
        <v>95.9</v>
      </c>
      <c r="G2926" s="1">
        <v>96.271897237992505</v>
      </c>
      <c r="H2926" s="4">
        <f t="shared" si="274"/>
        <v>29.171006911330501</v>
      </c>
      <c r="I2926" s="4">
        <f t="shared" si="275"/>
        <v>56135.85680121537</v>
      </c>
      <c r="J2926" s="5">
        <f t="shared" si="276"/>
        <v>4.979399373635787E-3</v>
      </c>
      <c r="K2926" s="4">
        <f t="shared" si="277"/>
        <v>4.979399373635787E-3</v>
      </c>
      <c r="L2926" s="4">
        <f t="shared" si="278"/>
        <v>4.979399373635787E-3</v>
      </c>
      <c r="M2926" s="4">
        <f t="shared" si="279"/>
        <v>4.9794199507503878E-3</v>
      </c>
    </row>
    <row r="2927" spans="1:13" x14ac:dyDescent="0.35">
      <c r="A2927" s="1">
        <v>2925</v>
      </c>
      <c r="B2927" s="1">
        <v>29.157986210452101</v>
      </c>
      <c r="C2927" s="1">
        <v>-42.899995803836397</v>
      </c>
      <c r="D2927" s="1">
        <v>379.87500190734801</v>
      </c>
      <c r="E2927" s="1">
        <v>87.451011657714801</v>
      </c>
      <c r="F2927" s="1">
        <v>95.9</v>
      </c>
      <c r="G2927" s="1">
        <v>96.423062988318193</v>
      </c>
      <c r="H2927" s="4">
        <f t="shared" si="274"/>
        <v>29.157986210452101</v>
      </c>
      <c r="I2927" s="4">
        <f t="shared" si="275"/>
        <v>56165.014787425825</v>
      </c>
      <c r="J2927" s="5">
        <f t="shared" si="276"/>
        <v>5.1843686746617951E-3</v>
      </c>
      <c r="K2927" s="4">
        <f t="shared" si="277"/>
        <v>5.1843686746617951E-3</v>
      </c>
      <c r="L2927" s="4">
        <f t="shared" si="278"/>
        <v>5.1843686746617951E-3</v>
      </c>
      <c r="M2927" s="4">
        <f t="shared" si="279"/>
        <v>5.1843918989084841E-3</v>
      </c>
    </row>
    <row r="2928" spans="1:13" x14ac:dyDescent="0.35">
      <c r="A2928" s="1">
        <v>2926</v>
      </c>
      <c r="B2928" s="1">
        <v>29.1970483130881</v>
      </c>
      <c r="C2928" s="1">
        <v>-44.849987411502099</v>
      </c>
      <c r="D2928" s="1">
        <v>379.875</v>
      </c>
      <c r="E2928" s="1">
        <v>87.451011657714801</v>
      </c>
      <c r="F2928" s="1">
        <v>95.9</v>
      </c>
      <c r="G2928" s="1">
        <v>96.582543317369101</v>
      </c>
      <c r="H2928" s="4">
        <f t="shared" si="274"/>
        <v>29.1970483130881</v>
      </c>
      <c r="I2928" s="4">
        <f t="shared" si="275"/>
        <v>56194.211835738912</v>
      </c>
      <c r="J2928" s="5">
        <f t="shared" si="276"/>
        <v>5.4622072526221014E-3</v>
      </c>
      <c r="K2928" s="4">
        <f t="shared" si="277"/>
        <v>5.4622072526221014E-3</v>
      </c>
      <c r="L2928" s="4">
        <f t="shared" si="278"/>
        <v>5.4622072526221014E-3</v>
      </c>
      <c r="M2928" s="4">
        <f t="shared" si="279"/>
        <v>5.4622344144569478E-3</v>
      </c>
    </row>
    <row r="2929" spans="1:13" x14ac:dyDescent="0.35">
      <c r="A2929" s="1">
        <v>2927</v>
      </c>
      <c r="B2929" s="1">
        <v>29.131945437847602</v>
      </c>
      <c r="C2929" s="1">
        <v>-50.999909973831599</v>
      </c>
      <c r="D2929" s="1">
        <v>379.62500381466799</v>
      </c>
      <c r="E2929" s="1">
        <v>87.451011657714801</v>
      </c>
      <c r="F2929" s="1">
        <v>95.9</v>
      </c>
      <c r="G2929" s="1">
        <v>96.752873315145095</v>
      </c>
      <c r="H2929" s="4">
        <f t="shared" si="274"/>
        <v>29.131945437847602</v>
      </c>
      <c r="I2929" s="4">
        <f t="shared" si="275"/>
        <v>56223.343781176758</v>
      </c>
      <c r="J2929" s="5">
        <f t="shared" si="276"/>
        <v>5.8468459698096543E-3</v>
      </c>
      <c r="K2929" s="4">
        <f t="shared" si="277"/>
        <v>5.8468459698096543E-3</v>
      </c>
      <c r="L2929" s="4">
        <f t="shared" si="278"/>
        <v>5.8468459698096543E-3</v>
      </c>
      <c r="M2929" s="4">
        <f t="shared" si="279"/>
        <v>5.8468792833193291E-3</v>
      </c>
    </row>
    <row r="2930" spans="1:13" x14ac:dyDescent="0.35">
      <c r="A2930" s="1">
        <v>2928</v>
      </c>
      <c r="B2930" s="1">
        <v>29.153645667763701</v>
      </c>
      <c r="C2930" s="1">
        <v>-53.999980926352698</v>
      </c>
      <c r="D2930" s="1">
        <v>379.37500190736199</v>
      </c>
      <c r="E2930" s="1">
        <v>87.451011657714801</v>
      </c>
      <c r="F2930" s="1">
        <v>95.9</v>
      </c>
      <c r="G2930" s="1">
        <v>96.9367605373467</v>
      </c>
      <c r="H2930" s="4">
        <f t="shared" si="274"/>
        <v>29.153645667763701</v>
      </c>
      <c r="I2930" s="4">
        <f t="shared" si="275"/>
        <v>56252.497426844522</v>
      </c>
      <c r="J2930" s="5">
        <f t="shared" si="276"/>
        <v>6.3075206544386366E-3</v>
      </c>
      <c r="K2930" s="4">
        <f t="shared" si="277"/>
        <v>6.3075206544386366E-3</v>
      </c>
      <c r="L2930" s="4">
        <f t="shared" si="278"/>
        <v>6.3075206544386366E-3</v>
      </c>
      <c r="M2930" s="4">
        <f t="shared" si="279"/>
        <v>6.3075624791130575E-3</v>
      </c>
    </row>
    <row r="2931" spans="1:13" x14ac:dyDescent="0.35">
      <c r="A2931" s="1">
        <v>2929</v>
      </c>
      <c r="B2931" s="1">
        <v>29.1579860779974</v>
      </c>
      <c r="C2931" s="1">
        <v>-46.9500545501622</v>
      </c>
      <c r="D2931" s="1">
        <v>379.74999713897898</v>
      </c>
      <c r="E2931" s="1">
        <v>87.451011657714801</v>
      </c>
      <c r="F2931" s="1">
        <v>95.9</v>
      </c>
      <c r="G2931" s="1">
        <v>97.137128044522399</v>
      </c>
      <c r="H2931" s="4">
        <f t="shared" si="274"/>
        <v>29.1579860779974</v>
      </c>
      <c r="I2931" s="4">
        <f t="shared" si="275"/>
        <v>56281.655412922519</v>
      </c>
      <c r="J2931" s="5">
        <f t="shared" si="276"/>
        <v>6.8717882860536775E-3</v>
      </c>
      <c r="K2931" s="4">
        <f t="shared" si="277"/>
        <v>6.8717882860536775E-3</v>
      </c>
      <c r="L2931" s="4">
        <f t="shared" si="278"/>
        <v>6.8717882860536775E-3</v>
      </c>
      <c r="M2931" s="4">
        <f t="shared" si="279"/>
        <v>6.8718423698652135E-3</v>
      </c>
    </row>
    <row r="2932" spans="1:13" x14ac:dyDescent="0.35">
      <c r="A2932" s="1">
        <v>2930</v>
      </c>
      <c r="B2932" s="1">
        <v>29.162326322662</v>
      </c>
      <c r="C2932" s="1">
        <v>-58.799822236441202</v>
      </c>
      <c r="D2932" s="1">
        <v>379.12500953667097</v>
      </c>
      <c r="E2932" s="1">
        <v>87.451011657714801</v>
      </c>
      <c r="F2932" s="1">
        <v>95.9</v>
      </c>
      <c r="G2932" s="1">
        <v>97.357160866868497</v>
      </c>
      <c r="H2932" s="4">
        <f t="shared" si="274"/>
        <v>29.162326322662</v>
      </c>
      <c r="I2932" s="4">
        <f t="shared" si="275"/>
        <v>56310.817739245183</v>
      </c>
      <c r="J2932" s="5">
        <f t="shared" si="276"/>
        <v>7.545105281093826E-3</v>
      </c>
      <c r="K2932" s="4">
        <f t="shared" si="277"/>
        <v>7.545105281093826E-3</v>
      </c>
      <c r="L2932" s="4">
        <f t="shared" si="278"/>
        <v>7.545105281093826E-3</v>
      </c>
      <c r="M2932" s="4">
        <f t="shared" si="279"/>
        <v>7.5451768716584882E-3</v>
      </c>
    </row>
    <row r="2933" spans="1:13" x14ac:dyDescent="0.35">
      <c r="A2933" s="1">
        <v>2931</v>
      </c>
      <c r="B2933" s="1">
        <v>29.201388590863601</v>
      </c>
      <c r="C2933" s="1">
        <v>-60.599988555817497</v>
      </c>
      <c r="D2933" s="1">
        <v>378.87500190736199</v>
      </c>
      <c r="E2933" s="1">
        <v>87.451011657714801</v>
      </c>
      <c r="F2933" s="1">
        <v>95.9</v>
      </c>
      <c r="G2933" s="1">
        <v>97.600356633283297</v>
      </c>
      <c r="H2933" s="4">
        <f t="shared" si="274"/>
        <v>29.201388590863601</v>
      </c>
      <c r="I2933" s="4">
        <f t="shared" si="275"/>
        <v>56340.019127836043</v>
      </c>
      <c r="J2933" s="5">
        <f t="shared" si="276"/>
        <v>8.3282260930184031E-3</v>
      </c>
      <c r="K2933" s="4">
        <f t="shared" si="277"/>
        <v>8.3282260930184031E-3</v>
      </c>
      <c r="L2933" s="4">
        <f t="shared" si="278"/>
        <v>8.3282260930184031E-3</v>
      </c>
      <c r="M2933" s="4">
        <f t="shared" si="279"/>
        <v>8.3283223694145952E-3</v>
      </c>
    </row>
    <row r="2934" spans="1:13" x14ac:dyDescent="0.35">
      <c r="A2934" s="1">
        <v>2932</v>
      </c>
      <c r="B2934" s="1">
        <v>29.2013888888889</v>
      </c>
      <c r="C2934" s="1">
        <v>-60.600002288818402</v>
      </c>
      <c r="D2934" s="1">
        <v>378.875</v>
      </c>
      <c r="E2934" s="1">
        <v>87.451011657714801</v>
      </c>
      <c r="F2934" s="1">
        <v>99.699971008318101</v>
      </c>
      <c r="G2934" s="1">
        <v>97.855480140146398</v>
      </c>
      <c r="H2934" s="4">
        <f t="shared" si="274"/>
        <v>29.2013888888889</v>
      </c>
      <c r="I2934" s="4">
        <f t="shared" si="275"/>
        <v>56369.220516724934</v>
      </c>
      <c r="J2934" s="5">
        <f t="shared" si="276"/>
        <v>8.7366908414474222E-3</v>
      </c>
      <c r="K2934" s="4">
        <f t="shared" si="277"/>
        <v>8.7366908414474222E-3</v>
      </c>
      <c r="L2934" s="4">
        <f t="shared" si="278"/>
        <v>8.7366908414474222E-3</v>
      </c>
      <c r="M2934" s="4">
        <f t="shared" si="279"/>
        <v>8.7368019901944184E-3</v>
      </c>
    </row>
    <row r="2935" spans="1:13" x14ac:dyDescent="0.35">
      <c r="A2935" s="1">
        <v>2933</v>
      </c>
      <c r="B2935" s="1">
        <v>29.192708399560601</v>
      </c>
      <c r="C2935" s="1">
        <v>-55.8000396728239</v>
      </c>
      <c r="D2935" s="1">
        <v>379.12499809265302</v>
      </c>
      <c r="E2935" s="1">
        <v>87.451011657714801</v>
      </c>
      <c r="F2935" s="1">
        <v>99.7</v>
      </c>
      <c r="G2935" s="1">
        <v>98.096384641965699</v>
      </c>
      <c r="H2935" s="4">
        <f t="shared" si="274"/>
        <v>29.192708399560601</v>
      </c>
      <c r="I2935" s="4">
        <f t="shared" si="275"/>
        <v>56398.413225124496</v>
      </c>
      <c r="J2935" s="5">
        <f t="shared" si="276"/>
        <v>8.2522148518061871E-3</v>
      </c>
      <c r="K2935" s="4">
        <f t="shared" si="277"/>
        <v>8.2522148518061871E-3</v>
      </c>
      <c r="L2935" s="4">
        <f t="shared" si="278"/>
        <v>8.2522148518061871E-3</v>
      </c>
      <c r="M2935" s="4">
        <f t="shared" si="279"/>
        <v>8.2523085160084268E-3</v>
      </c>
    </row>
    <row r="2936" spans="1:13" x14ac:dyDescent="0.35">
      <c r="A2936" s="1">
        <v>2934</v>
      </c>
      <c r="B2936" s="1">
        <v>29.1623263888889</v>
      </c>
      <c r="C2936" s="1">
        <v>-55.800003051757798</v>
      </c>
      <c r="D2936" s="1">
        <v>379.125</v>
      </c>
      <c r="E2936" s="1">
        <v>87.451011657714801</v>
      </c>
      <c r="F2936" s="1">
        <v>99.7</v>
      </c>
      <c r="G2936" s="1">
        <v>98.311798282887494</v>
      </c>
      <c r="H2936" s="4">
        <f t="shared" si="274"/>
        <v>29.1623263888889</v>
      </c>
      <c r="I2936" s="4">
        <f t="shared" si="275"/>
        <v>56427.575551513386</v>
      </c>
      <c r="J2936" s="5">
        <f t="shared" si="276"/>
        <v>7.3867097586518323E-3</v>
      </c>
      <c r="K2936" s="4">
        <f t="shared" si="277"/>
        <v>7.3867097586518323E-3</v>
      </c>
      <c r="L2936" s="4">
        <f t="shared" si="278"/>
        <v>7.3867097586518323E-3</v>
      </c>
      <c r="M2936" s="4">
        <f t="shared" si="279"/>
        <v>7.3867769344009172E-3</v>
      </c>
    </row>
    <row r="2937" spans="1:13" x14ac:dyDescent="0.35">
      <c r="A2937" s="1">
        <v>2935</v>
      </c>
      <c r="B2937" s="1">
        <v>29.1710068782176</v>
      </c>
      <c r="C2937" s="1">
        <v>-55.050008773756602</v>
      </c>
      <c r="D2937" s="1">
        <v>379.00000095366698</v>
      </c>
      <c r="E2937" s="1">
        <v>87.451011657714801</v>
      </c>
      <c r="F2937" s="1">
        <v>99.7</v>
      </c>
      <c r="G2937" s="1">
        <v>98.505145150359198</v>
      </c>
      <c r="H2937" s="4">
        <f t="shared" si="274"/>
        <v>29.1710068782176</v>
      </c>
      <c r="I2937" s="4">
        <f t="shared" si="275"/>
        <v>56456.746558391606</v>
      </c>
      <c r="J2937" s="5">
        <f t="shared" si="276"/>
        <v>6.6280491543841153E-3</v>
      </c>
      <c r="K2937" s="4">
        <f t="shared" si="277"/>
        <v>6.6280491543841153E-3</v>
      </c>
      <c r="L2937" s="4">
        <f t="shared" si="278"/>
        <v>6.6280491543841153E-3</v>
      </c>
      <c r="M2937" s="4">
        <f t="shared" si="279"/>
        <v>6.6280976848540705E-3</v>
      </c>
    </row>
    <row r="2938" spans="1:13" x14ac:dyDescent="0.35">
      <c r="A2938" s="1">
        <v>2936</v>
      </c>
      <c r="B2938" s="1">
        <v>29.144965476459799</v>
      </c>
      <c r="C2938" s="1">
        <v>-54.000011825550999</v>
      </c>
      <c r="D2938" s="1">
        <v>379</v>
      </c>
      <c r="E2938" s="1">
        <v>87.451011657714801</v>
      </c>
      <c r="F2938" s="1">
        <v>99.7</v>
      </c>
      <c r="G2938" s="1">
        <v>98.679498674898397</v>
      </c>
      <c r="H2938" s="4">
        <f t="shared" si="274"/>
        <v>29.144965476459799</v>
      </c>
      <c r="I2938" s="4">
        <f t="shared" si="275"/>
        <v>56485.891523868064</v>
      </c>
      <c r="J2938" s="5">
        <f t="shared" si="276"/>
        <v>5.9822861921049048E-3</v>
      </c>
      <c r="K2938" s="4">
        <f t="shared" si="277"/>
        <v>5.9822861921049048E-3</v>
      </c>
      <c r="L2938" s="4">
        <f t="shared" si="278"/>
        <v>5.9822861921049048E-3</v>
      </c>
      <c r="M2938" s="4">
        <f t="shared" si="279"/>
        <v>5.9823218747714268E-3</v>
      </c>
    </row>
    <row r="2939" spans="1:13" x14ac:dyDescent="0.35">
      <c r="A2939" s="1">
        <v>2937</v>
      </c>
      <c r="B2939" s="1">
        <v>29.1796869701849</v>
      </c>
      <c r="C2939" s="1">
        <v>-54.000003814697301</v>
      </c>
      <c r="D2939" s="1">
        <v>379.12499809266598</v>
      </c>
      <c r="E2939" s="1">
        <v>87.451011657714801</v>
      </c>
      <c r="F2939" s="1">
        <v>99.7</v>
      </c>
      <c r="G2939" s="1">
        <v>98.837630369951995</v>
      </c>
      <c r="H2939" s="4">
        <f t="shared" si="274"/>
        <v>29.1796869701849</v>
      </c>
      <c r="I2939" s="4">
        <f t="shared" si="275"/>
        <v>56515.07121083825</v>
      </c>
      <c r="J2939" s="5">
        <f t="shared" si="276"/>
        <v>5.4192389114788297E-3</v>
      </c>
      <c r="K2939" s="4">
        <f t="shared" si="277"/>
        <v>5.4192389114788297E-3</v>
      </c>
      <c r="L2939" s="4">
        <f t="shared" si="278"/>
        <v>5.4192389114788297E-3</v>
      </c>
      <c r="M2939" s="4">
        <f t="shared" si="279"/>
        <v>5.4192654373332707E-3</v>
      </c>
    </row>
    <row r="2940" spans="1:13" x14ac:dyDescent="0.35">
      <c r="A2940" s="1">
        <v>2938</v>
      </c>
      <c r="B2940" s="1">
        <v>29.1493057873531</v>
      </c>
      <c r="C2940" s="1">
        <v>-54.449997329711103</v>
      </c>
      <c r="D2940" s="1">
        <v>379.125</v>
      </c>
      <c r="E2940" s="1">
        <v>87.058856141367102</v>
      </c>
      <c r="F2940" s="1">
        <v>99.7</v>
      </c>
      <c r="G2940" s="1">
        <v>98.982053887712794</v>
      </c>
      <c r="H2940" s="4">
        <f t="shared" si="274"/>
        <v>29.1493057873531</v>
      </c>
      <c r="I2940" s="4">
        <f t="shared" si="275"/>
        <v>56544.220516625603</v>
      </c>
      <c r="J2940" s="5">
        <f t="shared" si="276"/>
        <v>4.954612600875723E-3</v>
      </c>
      <c r="K2940" s="4">
        <f t="shared" si="277"/>
        <v>4.954612600875723E-3</v>
      </c>
      <c r="L2940" s="4">
        <f t="shared" si="278"/>
        <v>4.954612600875723E-3</v>
      </c>
      <c r="M2940" s="4">
        <f t="shared" si="279"/>
        <v>4.9546328722249559E-3</v>
      </c>
    </row>
    <row r="2941" spans="1:13" x14ac:dyDescent="0.35">
      <c r="A2941" s="1">
        <v>2939</v>
      </c>
      <c r="B2941" s="1">
        <v>29.1493055555556</v>
      </c>
      <c r="C2941" s="1">
        <v>-54.450000762939503</v>
      </c>
      <c r="D2941" s="1">
        <v>379.125</v>
      </c>
      <c r="E2941" s="1">
        <v>87.058853149414105</v>
      </c>
      <c r="F2941" s="1">
        <v>99.7</v>
      </c>
      <c r="G2941" s="1">
        <v>99.115064975987295</v>
      </c>
      <c r="H2941" s="4">
        <f t="shared" si="274"/>
        <v>29.1493055555556</v>
      </c>
      <c r="I2941" s="4">
        <f t="shared" si="275"/>
        <v>56573.369822181157</v>
      </c>
      <c r="J2941" s="5">
        <f t="shared" si="276"/>
        <v>4.5630962981603393E-3</v>
      </c>
      <c r="K2941" s="4">
        <f t="shared" si="277"/>
        <v>4.5630962981603393E-3</v>
      </c>
      <c r="L2941" s="4">
        <f t="shared" si="278"/>
        <v>4.5630962981603393E-3</v>
      </c>
      <c r="M2941" s="4">
        <f t="shared" si="279"/>
        <v>4.5631121336581716E-3</v>
      </c>
    </row>
    <row r="2942" spans="1:13" x14ac:dyDescent="0.35">
      <c r="A2942" s="1">
        <v>2940</v>
      </c>
      <c r="B2942" s="1">
        <v>29.244790938165899</v>
      </c>
      <c r="C2942" s="1">
        <v>-52.350018310525698</v>
      </c>
      <c r="D2942" s="1">
        <v>379.125</v>
      </c>
      <c r="E2942" s="1">
        <v>87.058853149414105</v>
      </c>
      <c r="F2942" s="1">
        <v>99.7</v>
      </c>
      <c r="G2942" s="1">
        <v>99.2387779712694</v>
      </c>
      <c r="H2942" s="4">
        <f t="shared" si="274"/>
        <v>29.244790938165899</v>
      </c>
      <c r="I2942" s="4">
        <f t="shared" si="275"/>
        <v>56602.614613119324</v>
      </c>
      <c r="J2942" s="5">
        <f t="shared" si="276"/>
        <v>4.230257468541292E-3</v>
      </c>
      <c r="K2942" s="4">
        <f t="shared" si="277"/>
        <v>4.230257468541292E-3</v>
      </c>
      <c r="L2942" s="4">
        <f t="shared" si="278"/>
        <v>4.230257468541292E-3</v>
      </c>
      <c r="M2942" s="4">
        <f t="shared" si="279"/>
        <v>4.2302700854409628E-3</v>
      </c>
    </row>
    <row r="2943" spans="1:13" x14ac:dyDescent="0.35">
      <c r="A2943" s="1">
        <v>2941</v>
      </c>
      <c r="B2943" s="1">
        <v>29.2274305555556</v>
      </c>
      <c r="C2943" s="1">
        <v>-47.700000762939503</v>
      </c>
      <c r="D2943" s="1">
        <v>379.375</v>
      </c>
      <c r="E2943" s="1">
        <v>87.058853149414105</v>
      </c>
      <c r="F2943" s="1">
        <v>99.7</v>
      </c>
      <c r="G2943" s="1">
        <v>99.355159408109699</v>
      </c>
      <c r="H2943" s="4">
        <f t="shared" si="274"/>
        <v>29.2274305555556</v>
      </c>
      <c r="I2943" s="4">
        <f t="shared" si="275"/>
        <v>56631.842043674878</v>
      </c>
      <c r="J2943" s="5">
        <f t="shared" si="276"/>
        <v>3.9819250145537539E-3</v>
      </c>
      <c r="K2943" s="4">
        <f t="shared" si="277"/>
        <v>3.9819250145537539E-3</v>
      </c>
      <c r="L2943" s="4">
        <f t="shared" si="278"/>
        <v>3.9819250145537539E-3</v>
      </c>
      <c r="M2943" s="4">
        <f t="shared" si="279"/>
        <v>3.9819355373480443E-3</v>
      </c>
    </row>
    <row r="2944" spans="1:13" x14ac:dyDescent="0.35">
      <c r="A2944" s="1">
        <v>2942</v>
      </c>
      <c r="B2944" s="1">
        <v>29.197049074695698</v>
      </c>
      <c r="C2944" s="1">
        <v>-46.650017547352299</v>
      </c>
      <c r="D2944" s="1">
        <v>379.375</v>
      </c>
      <c r="E2944" s="1">
        <v>87.058853149414105</v>
      </c>
      <c r="F2944" s="1">
        <v>99.899996948288603</v>
      </c>
      <c r="G2944" s="1">
        <v>99.465264494080103</v>
      </c>
      <c r="H2944" s="4">
        <f t="shared" si="274"/>
        <v>29.197049074695698</v>
      </c>
      <c r="I2944" s="4">
        <f t="shared" si="275"/>
        <v>56661.039092749576</v>
      </c>
      <c r="J2944" s="5">
        <f t="shared" si="276"/>
        <v>3.7711032265184729E-3</v>
      </c>
      <c r="K2944" s="4">
        <f t="shared" si="277"/>
        <v>3.7711032265184729E-3</v>
      </c>
      <c r="L2944" s="4">
        <f t="shared" si="278"/>
        <v>3.7711032265184729E-3</v>
      </c>
      <c r="M2944" s="4">
        <f t="shared" si="279"/>
        <v>3.771112164856827E-3</v>
      </c>
    </row>
    <row r="2945" spans="1:13" x14ac:dyDescent="0.35">
      <c r="A2945" s="1">
        <v>2943</v>
      </c>
      <c r="B2945" s="1">
        <v>29.249131547077301</v>
      </c>
      <c r="C2945" s="1">
        <v>-49.499982070752502</v>
      </c>
      <c r="D2945" s="1">
        <v>379.375</v>
      </c>
      <c r="E2945" s="1">
        <v>87.058853149414105</v>
      </c>
      <c r="F2945" s="1">
        <v>99.9</v>
      </c>
      <c r="G2945" s="1">
        <v>99.569253871164605</v>
      </c>
      <c r="H2945" s="4">
        <f t="shared" si="274"/>
        <v>29.249131547077301</v>
      </c>
      <c r="I2945" s="4">
        <f t="shared" si="275"/>
        <v>56690.288224296652</v>
      </c>
      <c r="J2945" s="5">
        <f t="shared" si="276"/>
        <v>3.5552979382354921E-3</v>
      </c>
      <c r="K2945" s="4">
        <f t="shared" si="277"/>
        <v>3.5552979382354921E-3</v>
      </c>
      <c r="L2945" s="4">
        <f t="shared" si="278"/>
        <v>3.5552979382354921E-3</v>
      </c>
      <c r="M2945" s="4">
        <f t="shared" si="279"/>
        <v>3.5553054281907415E-3</v>
      </c>
    </row>
    <row r="2946" spans="1:13" x14ac:dyDescent="0.35">
      <c r="A2946" s="1">
        <v>2944</v>
      </c>
      <c r="B2946" s="1">
        <v>29.197049405833699</v>
      </c>
      <c r="C2946" s="1">
        <v>-49.3500045776427</v>
      </c>
      <c r="D2946" s="1">
        <v>379.25000190733402</v>
      </c>
      <c r="E2946" s="1">
        <v>87.058853149414105</v>
      </c>
      <c r="F2946" s="1">
        <v>99.9</v>
      </c>
      <c r="G2946" s="1">
        <v>99.667985739222104</v>
      </c>
      <c r="H2946" s="4">
        <f t="shared" si="274"/>
        <v>29.197049405833699</v>
      </c>
      <c r="I2946" s="4">
        <f t="shared" si="275"/>
        <v>56719.485273702485</v>
      </c>
      <c r="J2946" s="5">
        <f t="shared" si="276"/>
        <v>3.3815700581638778E-3</v>
      </c>
      <c r="K2946" s="4">
        <f t="shared" si="277"/>
        <v>3.3815700581638778E-3</v>
      </c>
      <c r="L2946" s="4">
        <f t="shared" si="278"/>
        <v>3.3815700581638778E-3</v>
      </c>
      <c r="M2946" s="4">
        <f t="shared" si="279"/>
        <v>3.3815765029150272E-3</v>
      </c>
    </row>
    <row r="2947" spans="1:13" x14ac:dyDescent="0.35">
      <c r="A2947" s="1">
        <v>2945</v>
      </c>
      <c r="B2947" s="1">
        <v>29.190538268950501</v>
      </c>
      <c r="C2947" s="1">
        <v>-46.725032329669197</v>
      </c>
      <c r="D2947" s="1">
        <v>379.31249928474199</v>
      </c>
      <c r="E2947" s="1">
        <v>87.058853149414105</v>
      </c>
      <c r="F2947" s="1">
        <v>99.9</v>
      </c>
      <c r="G2947" s="1">
        <v>99.763029522135596</v>
      </c>
      <c r="H2947" s="4">
        <f t="shared" si="274"/>
        <v>29.190538268950501</v>
      </c>
      <c r="I2947" s="4">
        <f t="shared" si="275"/>
        <v>56748.675811971436</v>
      </c>
      <c r="J2947" s="5">
        <f t="shared" si="276"/>
        <v>3.2559791134303684E-3</v>
      </c>
      <c r="K2947" s="4">
        <f t="shared" si="277"/>
        <v>3.2559791134303684E-3</v>
      </c>
      <c r="L2947" s="4">
        <f t="shared" si="278"/>
        <v>3.2559791134303684E-3</v>
      </c>
      <c r="M2947" s="4">
        <f t="shared" si="279"/>
        <v>3.2559848664473023E-3</v>
      </c>
    </row>
    <row r="2948" spans="1:13" x14ac:dyDescent="0.35">
      <c r="A2948" s="1">
        <v>2946</v>
      </c>
      <c r="B2948" s="1">
        <v>29.184027827448499</v>
      </c>
      <c r="C2948" s="1">
        <v>-44.1000223160435</v>
      </c>
      <c r="D2948" s="1">
        <v>379.37499952316102</v>
      </c>
      <c r="E2948" s="1">
        <v>87.058853149414105</v>
      </c>
      <c r="F2948" s="1">
        <v>99.9</v>
      </c>
      <c r="G2948" s="1">
        <v>99.855896030329504</v>
      </c>
      <c r="H2948" s="4">
        <f t="shared" ref="H2948:H3011" si="280">(A2948-A2947)*B2948</f>
        <v>29.184027827448499</v>
      </c>
      <c r="I2948" s="4">
        <f t="shared" ref="I2948:I3011" si="281">H2948+I2947</f>
        <v>56777.859839798883</v>
      </c>
      <c r="J2948" s="5">
        <f t="shared" ref="J2948:J3011" si="282">IF(H2948=0,0,(G2948-G2947)/H2948)</f>
        <v>3.1821004538161593E-3</v>
      </c>
      <c r="K2948" s="4">
        <f t="shared" ref="K2948:K3011" si="283">IF(J2948&gt;1,K2947,J2948)</f>
        <v>3.1821004538161593E-3</v>
      </c>
      <c r="L2948" s="4">
        <f t="shared" ref="L2948:L3011" si="284">IF(K2948&lt;-1,L2947,K2948)</f>
        <v>3.1821004538161593E-3</v>
      </c>
      <c r="M2948" s="4">
        <f t="shared" ref="M2948:M3011" si="285">ASIN(L2948)</f>
        <v>3.1821058240399606E-3</v>
      </c>
    </row>
    <row r="2949" spans="1:13" x14ac:dyDescent="0.35">
      <c r="A2949" s="1">
        <v>2947</v>
      </c>
      <c r="B2949" s="1">
        <v>29.140625</v>
      </c>
      <c r="C2949" s="1">
        <v>-45.900001525878899</v>
      </c>
      <c r="D2949" s="1">
        <v>379.375</v>
      </c>
      <c r="E2949" s="1">
        <v>87.058853149414105</v>
      </c>
      <c r="F2949" s="1">
        <v>99.9</v>
      </c>
      <c r="G2949" s="1">
        <v>99.948061464396304</v>
      </c>
      <c r="H2949" s="4">
        <f t="shared" si="280"/>
        <v>29.140625</v>
      </c>
      <c r="I2949" s="4">
        <f t="shared" si="281"/>
        <v>56807.000464798883</v>
      </c>
      <c r="J2949" s="5">
        <f t="shared" si="282"/>
        <v>3.1627816516220874E-3</v>
      </c>
      <c r="K2949" s="4">
        <f t="shared" si="283"/>
        <v>3.1627816516220874E-3</v>
      </c>
      <c r="L2949" s="4">
        <f t="shared" si="284"/>
        <v>3.1627816516220874E-3</v>
      </c>
      <c r="M2949" s="4">
        <f t="shared" si="285"/>
        <v>3.1627869246289493E-3</v>
      </c>
    </row>
    <row r="2950" spans="1:13" x14ac:dyDescent="0.35">
      <c r="A2950" s="1">
        <v>2948</v>
      </c>
      <c r="B2950" s="1">
        <v>29.092882308692001</v>
      </c>
      <c r="C2950" s="1">
        <v>-49.949969864151598</v>
      </c>
      <c r="D2950" s="1">
        <v>379.25000095366698</v>
      </c>
      <c r="E2950" s="1">
        <v>87.058853149414105</v>
      </c>
      <c r="F2950" s="1">
        <v>99.9</v>
      </c>
      <c r="G2950" s="1">
        <v>100.04099088069501</v>
      </c>
      <c r="H2950" s="4">
        <f t="shared" si="280"/>
        <v>29.092882308692001</v>
      </c>
      <c r="I2950" s="4">
        <f t="shared" si="281"/>
        <v>56836.093347107577</v>
      </c>
      <c r="J2950" s="5">
        <f t="shared" si="282"/>
        <v>3.1942320225499875E-3</v>
      </c>
      <c r="K2950" s="4">
        <f t="shared" si="283"/>
        <v>3.1942320225499875E-3</v>
      </c>
      <c r="L2950" s="4">
        <f t="shared" si="284"/>
        <v>3.1942320225499875E-3</v>
      </c>
      <c r="M2950" s="4">
        <f t="shared" si="285"/>
        <v>3.1942374544294159E-3</v>
      </c>
    </row>
    <row r="2951" spans="1:13" x14ac:dyDescent="0.35">
      <c r="A2951" s="1">
        <v>2949</v>
      </c>
      <c r="B2951" s="1">
        <v>29.1059027777778</v>
      </c>
      <c r="C2951" s="1">
        <v>-52.200000762939503</v>
      </c>
      <c r="D2951" s="1">
        <v>379.125</v>
      </c>
      <c r="E2951" s="1">
        <v>87.058853149414105</v>
      </c>
      <c r="F2951" s="1">
        <v>99.9</v>
      </c>
      <c r="G2951" s="1">
        <v>100.13616147980299</v>
      </c>
      <c r="H2951" s="4">
        <f t="shared" si="280"/>
        <v>29.1059027777778</v>
      </c>
      <c r="I2951" s="4">
        <f t="shared" si="281"/>
        <v>56865.199249885358</v>
      </c>
      <c r="J2951" s="5">
        <f t="shared" si="282"/>
        <v>3.269804061210906E-3</v>
      </c>
      <c r="K2951" s="4">
        <f t="shared" si="283"/>
        <v>3.269804061210906E-3</v>
      </c>
      <c r="L2951" s="4">
        <f t="shared" si="284"/>
        <v>3.269804061210906E-3</v>
      </c>
      <c r="M2951" s="4">
        <f t="shared" si="285"/>
        <v>3.2698098878219252E-3</v>
      </c>
    </row>
    <row r="2952" spans="1:13" x14ac:dyDescent="0.35">
      <c r="A2952" s="1">
        <v>2950</v>
      </c>
      <c r="B2952" s="1">
        <v>29.040799107812401</v>
      </c>
      <c r="C2952" s="1">
        <v>-57.299964142148298</v>
      </c>
      <c r="D2952" s="1">
        <v>378.75000286099902</v>
      </c>
      <c r="E2952" s="1">
        <v>87.058853149414105</v>
      </c>
      <c r="F2952" s="1">
        <v>99.9</v>
      </c>
      <c r="G2952" s="1">
        <v>100.235086088005</v>
      </c>
      <c r="H2952" s="4">
        <f t="shared" si="280"/>
        <v>29.040799107812401</v>
      </c>
      <c r="I2952" s="4">
        <f t="shared" si="281"/>
        <v>56894.240048993168</v>
      </c>
      <c r="J2952" s="5">
        <f t="shared" si="282"/>
        <v>3.4064010372014688E-3</v>
      </c>
      <c r="K2952" s="4">
        <f t="shared" si="283"/>
        <v>3.4064010372014688E-3</v>
      </c>
      <c r="L2952" s="4">
        <f t="shared" si="284"/>
        <v>3.4064010372014688E-3</v>
      </c>
      <c r="M2952" s="4">
        <f t="shared" si="285"/>
        <v>3.4064076249702272E-3</v>
      </c>
    </row>
    <row r="2953" spans="1:13" x14ac:dyDescent="0.35">
      <c r="A2953" s="1">
        <v>2951</v>
      </c>
      <c r="B2953" s="1">
        <v>29.0407986111111</v>
      </c>
      <c r="C2953" s="1">
        <v>-68.099841309794598</v>
      </c>
      <c r="D2953" s="1">
        <v>378.25000762933701</v>
      </c>
      <c r="E2953" s="1">
        <v>87.058853149414105</v>
      </c>
      <c r="F2953" s="1">
        <v>99.9</v>
      </c>
      <c r="G2953" s="1">
        <v>100.33933720509999</v>
      </c>
      <c r="H2953" s="4">
        <f t="shared" si="280"/>
        <v>29.0407986111111</v>
      </c>
      <c r="I2953" s="4">
        <f t="shared" si="281"/>
        <v>56923.280847604277</v>
      </c>
      <c r="J2953" s="5">
        <f t="shared" si="282"/>
        <v>3.5898157792087215E-3</v>
      </c>
      <c r="K2953" s="4">
        <f t="shared" si="283"/>
        <v>3.5898157792087215E-3</v>
      </c>
      <c r="L2953" s="4">
        <f t="shared" si="284"/>
        <v>3.5898157792087215E-3</v>
      </c>
      <c r="M2953" s="4">
        <f t="shared" si="285"/>
        <v>3.5898234894461999E-3</v>
      </c>
    </row>
    <row r="2954" spans="1:13" x14ac:dyDescent="0.35">
      <c r="A2954" s="1">
        <v>2952</v>
      </c>
      <c r="B2954" s="1">
        <v>29.0407986111111</v>
      </c>
      <c r="C2954" s="1">
        <v>-68.100006103515597</v>
      </c>
      <c r="D2954" s="1">
        <v>378.25</v>
      </c>
      <c r="E2954" s="1">
        <v>87.058853149414105</v>
      </c>
      <c r="F2954" s="1">
        <v>99.9</v>
      </c>
      <c r="G2954" s="1">
        <v>100.450572000758</v>
      </c>
      <c r="H2954" s="4">
        <f t="shared" si="280"/>
        <v>29.0407986111111</v>
      </c>
      <c r="I2954" s="4">
        <f t="shared" si="281"/>
        <v>56952.321646215387</v>
      </c>
      <c r="J2954" s="5">
        <f t="shared" si="282"/>
        <v>3.8302939649685758E-3</v>
      </c>
      <c r="K2954" s="4">
        <f t="shared" si="283"/>
        <v>3.8302939649685758E-3</v>
      </c>
      <c r="L2954" s="4">
        <f t="shared" si="284"/>
        <v>3.8302939649685758E-3</v>
      </c>
      <c r="M2954" s="4">
        <f t="shared" si="285"/>
        <v>3.8303033308344798E-3</v>
      </c>
    </row>
    <row r="2955" spans="1:13" x14ac:dyDescent="0.35">
      <c r="A2955" s="1">
        <v>2953</v>
      </c>
      <c r="B2955" s="1">
        <v>28.997396164467499</v>
      </c>
      <c r="C2955" s="1">
        <v>-81.449902726069098</v>
      </c>
      <c r="D2955" s="1">
        <v>377.37500667566502</v>
      </c>
      <c r="E2955" s="1">
        <v>87.058853149414105</v>
      </c>
      <c r="F2955" s="1">
        <v>99.9</v>
      </c>
      <c r="G2955" s="1">
        <v>100.570558656797</v>
      </c>
      <c r="H2955" s="4">
        <f t="shared" si="280"/>
        <v>28.997396164467499</v>
      </c>
      <c r="I2955" s="4">
        <f t="shared" si="281"/>
        <v>56981.319042379851</v>
      </c>
      <c r="J2955" s="5">
        <f t="shared" si="282"/>
        <v>4.1378424241425987E-3</v>
      </c>
      <c r="K2955" s="4">
        <f t="shared" si="283"/>
        <v>4.1378424241425987E-3</v>
      </c>
      <c r="L2955" s="4">
        <f t="shared" si="284"/>
        <v>4.1378424241425987E-3</v>
      </c>
      <c r="M2955" s="4">
        <f t="shared" si="285"/>
        <v>4.1378542320772184E-3</v>
      </c>
    </row>
    <row r="2956" spans="1:13" x14ac:dyDescent="0.35">
      <c r="A2956" s="1">
        <v>2954</v>
      </c>
      <c r="B2956" s="1">
        <v>28.980034854676902</v>
      </c>
      <c r="C2956" s="1">
        <v>-86.399963760421798</v>
      </c>
      <c r="D2956" s="1">
        <v>377.00000286102102</v>
      </c>
      <c r="E2956" s="1">
        <v>87.058853149414105</v>
      </c>
      <c r="F2956" s="1">
        <v>99.9</v>
      </c>
      <c r="G2956" s="1">
        <v>100.701204474097</v>
      </c>
      <c r="H2956" s="4">
        <f t="shared" si="280"/>
        <v>28.980034854676902</v>
      </c>
      <c r="I2956" s="4">
        <f t="shared" si="281"/>
        <v>57010.299077234529</v>
      </c>
      <c r="J2956" s="5">
        <f t="shared" si="282"/>
        <v>4.5081318209287237E-3</v>
      </c>
      <c r="K2956" s="4">
        <f t="shared" si="283"/>
        <v>4.5081318209287237E-3</v>
      </c>
      <c r="L2956" s="4">
        <f t="shared" si="284"/>
        <v>4.5081318209287237E-3</v>
      </c>
      <c r="M2956" s="4">
        <f t="shared" si="285"/>
        <v>4.5081470910519374E-3</v>
      </c>
    </row>
    <row r="2957" spans="1:13" x14ac:dyDescent="0.35">
      <c r="A2957" s="1">
        <v>2955</v>
      </c>
      <c r="B2957" s="1">
        <v>29.040798147519698</v>
      </c>
      <c r="C2957" s="1">
        <v>-83.100031280467604</v>
      </c>
      <c r="D2957" s="1">
        <v>377.12499904632602</v>
      </c>
      <c r="E2957" s="1">
        <v>87.058853149414105</v>
      </c>
      <c r="F2957" s="1">
        <v>99.9</v>
      </c>
      <c r="G2957" s="1">
        <v>100.844586190941</v>
      </c>
      <c r="H2957" s="4">
        <f t="shared" si="280"/>
        <v>29.040798147519698</v>
      </c>
      <c r="I2957" s="4">
        <f t="shared" si="281"/>
        <v>57039.339875382051</v>
      </c>
      <c r="J2957" s="5">
        <f t="shared" si="282"/>
        <v>4.9372512461834739E-3</v>
      </c>
      <c r="K2957" s="4">
        <f t="shared" si="283"/>
        <v>4.9372512461834739E-3</v>
      </c>
      <c r="L2957" s="4">
        <f t="shared" si="284"/>
        <v>4.9372512461834739E-3</v>
      </c>
      <c r="M2957" s="4">
        <f t="shared" si="285"/>
        <v>4.9372713051797582E-3</v>
      </c>
    </row>
    <row r="2958" spans="1:13" x14ac:dyDescent="0.35">
      <c r="A2958" s="1">
        <v>2956</v>
      </c>
      <c r="B2958" s="1">
        <v>29.0625</v>
      </c>
      <c r="C2958" s="1">
        <v>-82.800003051757798</v>
      </c>
      <c r="D2958" s="1">
        <v>377.125</v>
      </c>
      <c r="E2958" s="1">
        <v>87.058853149414105</v>
      </c>
      <c r="F2958" s="1">
        <v>99.9</v>
      </c>
      <c r="G2958" s="1">
        <v>101.00298299473</v>
      </c>
      <c r="H2958" s="4">
        <f t="shared" si="280"/>
        <v>29.0625</v>
      </c>
      <c r="I2958" s="4">
        <f t="shared" si="281"/>
        <v>57068.402375382051</v>
      </c>
      <c r="J2958" s="5">
        <f t="shared" si="282"/>
        <v>5.45021260349258E-3</v>
      </c>
      <c r="K2958" s="4">
        <f t="shared" si="283"/>
        <v>5.45021260349258E-3</v>
      </c>
      <c r="L2958" s="4">
        <f t="shared" si="284"/>
        <v>5.45021260349258E-3</v>
      </c>
      <c r="M2958" s="4">
        <f t="shared" si="285"/>
        <v>5.4502395867816562E-3</v>
      </c>
    </row>
    <row r="2959" spans="1:13" x14ac:dyDescent="0.35">
      <c r="A2959" s="1">
        <v>2957</v>
      </c>
      <c r="B2959" s="1">
        <v>29.0885414679862</v>
      </c>
      <c r="C2959" s="1">
        <v>-81.750008010821702</v>
      </c>
      <c r="D2959" s="1">
        <v>377.00000095366698</v>
      </c>
      <c r="E2959" s="1">
        <v>87.058853149414105</v>
      </c>
      <c r="F2959" s="1">
        <v>99.9</v>
      </c>
      <c r="G2959" s="1">
        <v>101.17891275180899</v>
      </c>
      <c r="H2959" s="4">
        <f t="shared" si="280"/>
        <v>29.0885414679862</v>
      </c>
      <c r="I2959" s="4">
        <f t="shared" si="281"/>
        <v>57097.490916850038</v>
      </c>
      <c r="J2959" s="5">
        <f t="shared" si="282"/>
        <v>6.0480776347143998E-3</v>
      </c>
      <c r="K2959" s="4">
        <f t="shared" si="283"/>
        <v>6.0480776347143998E-3</v>
      </c>
      <c r="L2959" s="4">
        <f t="shared" si="284"/>
        <v>6.0480776347143998E-3</v>
      </c>
      <c r="M2959" s="4">
        <f t="shared" si="285"/>
        <v>6.0481145076716793E-3</v>
      </c>
    </row>
    <row r="2960" spans="1:13" x14ac:dyDescent="0.35">
      <c r="A2960" s="1">
        <v>2958</v>
      </c>
      <c r="B2960" s="1">
        <v>29.162325825956501</v>
      </c>
      <c r="C2960" s="1">
        <v>-79.200024032546196</v>
      </c>
      <c r="D2960" s="1">
        <v>377.12499904632602</v>
      </c>
      <c r="E2960" s="1">
        <v>87.058853149414105</v>
      </c>
      <c r="F2960" s="1">
        <v>99.9</v>
      </c>
      <c r="G2960" s="1">
        <v>101.375172031327</v>
      </c>
      <c r="H2960" s="4">
        <f t="shared" si="280"/>
        <v>29.162325825956501</v>
      </c>
      <c r="I2960" s="4">
        <f t="shared" si="281"/>
        <v>57126.653242675995</v>
      </c>
      <c r="J2960" s="5">
        <f t="shared" si="282"/>
        <v>6.7298911852674828E-3</v>
      </c>
      <c r="K2960" s="4">
        <f t="shared" si="283"/>
        <v>6.7298911852674828E-3</v>
      </c>
      <c r="L2960" s="4">
        <f t="shared" si="284"/>
        <v>6.7298911852674828E-3</v>
      </c>
      <c r="M2960" s="4">
        <f t="shared" si="285"/>
        <v>6.7299419873748344E-3</v>
      </c>
    </row>
    <row r="2961" spans="1:13" x14ac:dyDescent="0.35">
      <c r="A2961" s="1">
        <v>2959</v>
      </c>
      <c r="B2961" s="1">
        <v>29.296875</v>
      </c>
      <c r="C2961" s="1">
        <v>-74.550003051757798</v>
      </c>
      <c r="D2961" s="1">
        <v>377.25</v>
      </c>
      <c r="E2961" s="1">
        <v>87.058853149414105</v>
      </c>
      <c r="F2961" s="1">
        <v>99.9</v>
      </c>
      <c r="G2961" s="1">
        <v>101.594880559332</v>
      </c>
      <c r="H2961" s="4">
        <f t="shared" si="280"/>
        <v>29.296875</v>
      </c>
      <c r="I2961" s="4">
        <f t="shared" si="281"/>
        <v>57155.950117675995</v>
      </c>
      <c r="J2961" s="5">
        <f t="shared" si="282"/>
        <v>7.4993844225706803E-3</v>
      </c>
      <c r="K2961" s="4">
        <f t="shared" si="283"/>
        <v>7.4993844225706803E-3</v>
      </c>
      <c r="L2961" s="4">
        <f t="shared" si="284"/>
        <v>7.4993844225706803E-3</v>
      </c>
      <c r="M2961" s="4">
        <f t="shared" si="285"/>
        <v>7.4994547195381001E-3</v>
      </c>
    </row>
    <row r="2962" spans="1:13" x14ac:dyDescent="0.35">
      <c r="A2962" s="1">
        <v>2960</v>
      </c>
      <c r="B2962" s="1">
        <v>29.318576223321799</v>
      </c>
      <c r="C2962" s="1">
        <v>-66.600066756679894</v>
      </c>
      <c r="D2962" s="1">
        <v>377.87499523166798</v>
      </c>
      <c r="E2962" s="1">
        <v>87.058853149414105</v>
      </c>
      <c r="F2962" s="1">
        <v>99.9</v>
      </c>
      <c r="G2962" s="1">
        <v>101.841530809758</v>
      </c>
      <c r="H2962" s="4">
        <f t="shared" si="280"/>
        <v>29.318576223321799</v>
      </c>
      <c r="I2962" s="4">
        <f t="shared" si="281"/>
        <v>57185.268693899314</v>
      </c>
      <c r="J2962" s="5">
        <f t="shared" si="282"/>
        <v>8.4127635853544578E-3</v>
      </c>
      <c r="K2962" s="4">
        <f t="shared" si="283"/>
        <v>8.4127635853544578E-3</v>
      </c>
      <c r="L2962" s="4">
        <f t="shared" si="284"/>
        <v>8.4127635853544578E-3</v>
      </c>
      <c r="M2962" s="4">
        <f t="shared" si="285"/>
        <v>8.4128628234989393E-3</v>
      </c>
    </row>
    <row r="2963" spans="1:13" x14ac:dyDescent="0.35">
      <c r="A2963" s="1">
        <v>2961</v>
      </c>
      <c r="B2963" s="1">
        <v>29.292534920904199</v>
      </c>
      <c r="C2963" s="1">
        <v>-61.200041961686203</v>
      </c>
      <c r="D2963" s="1">
        <v>377.99999904632602</v>
      </c>
      <c r="E2963" s="1">
        <v>87.058853149414105</v>
      </c>
      <c r="F2963" s="1">
        <v>99.9</v>
      </c>
      <c r="G2963" s="1">
        <v>102.119043520587</v>
      </c>
      <c r="H2963" s="4">
        <f t="shared" si="280"/>
        <v>29.292534920904199</v>
      </c>
      <c r="I2963" s="4">
        <f t="shared" si="281"/>
        <v>57214.561228820217</v>
      </c>
      <c r="J2963" s="5">
        <f t="shared" si="282"/>
        <v>9.4738373301710317E-3</v>
      </c>
      <c r="K2963" s="4">
        <f t="shared" si="283"/>
        <v>9.4738373301710317E-3</v>
      </c>
      <c r="L2963" s="4">
        <f t="shared" si="284"/>
        <v>9.4738373301710317E-3</v>
      </c>
      <c r="M2963" s="4">
        <f t="shared" si="285"/>
        <v>9.4739790543863986E-3</v>
      </c>
    </row>
    <row r="2964" spans="1:13" x14ac:dyDescent="0.35">
      <c r="A2964" s="1">
        <v>2962</v>
      </c>
      <c r="B2964" s="1">
        <v>29.2925347222222</v>
      </c>
      <c r="C2964" s="1">
        <v>-61.200000762939503</v>
      </c>
      <c r="D2964" s="1">
        <v>378</v>
      </c>
      <c r="E2964" s="1">
        <v>87.058853149414105</v>
      </c>
      <c r="F2964" s="1">
        <v>104.7999252325</v>
      </c>
      <c r="G2964" s="1">
        <v>102.41235778631101</v>
      </c>
      <c r="H2964" s="4">
        <f t="shared" si="280"/>
        <v>29.2925347222222</v>
      </c>
      <c r="I2964" s="4">
        <f t="shared" si="281"/>
        <v>57243.853763542436</v>
      </c>
      <c r="J2964" s="5">
        <f t="shared" si="282"/>
        <v>1.0013277051831566E-2</v>
      </c>
      <c r="K2964" s="4">
        <f t="shared" si="283"/>
        <v>1.0013277051831566E-2</v>
      </c>
      <c r="L2964" s="4">
        <f t="shared" si="284"/>
        <v>1.0013277051831566E-2</v>
      </c>
      <c r="M2964" s="4">
        <f t="shared" si="285"/>
        <v>1.0013444390782987E-2</v>
      </c>
    </row>
    <row r="2965" spans="1:13" x14ac:dyDescent="0.35">
      <c r="A2965" s="1">
        <v>2963</v>
      </c>
      <c r="B2965" s="1">
        <v>29.396700594154701</v>
      </c>
      <c r="C2965" s="1">
        <v>-44.550130082052704</v>
      </c>
      <c r="D2965" s="1">
        <v>378.99999237055198</v>
      </c>
      <c r="E2965" s="1">
        <v>87.058853149414105</v>
      </c>
      <c r="F2965" s="1">
        <v>104.8</v>
      </c>
      <c r="G2965" s="1">
        <v>102.687191353533</v>
      </c>
      <c r="H2965" s="4">
        <f t="shared" si="280"/>
        <v>29.396700594154701</v>
      </c>
      <c r="I2965" s="4">
        <f t="shared" si="281"/>
        <v>57273.250464136589</v>
      </c>
      <c r="J2965" s="5">
        <f t="shared" si="282"/>
        <v>9.3491297209265019E-3</v>
      </c>
      <c r="K2965" s="4">
        <f t="shared" si="283"/>
        <v>9.3491297209265019E-3</v>
      </c>
      <c r="L2965" s="4">
        <f t="shared" si="284"/>
        <v>9.3491297209265019E-3</v>
      </c>
      <c r="M2965" s="4">
        <f t="shared" si="285"/>
        <v>9.349265921642114E-3</v>
      </c>
    </row>
    <row r="2966" spans="1:13" x14ac:dyDescent="0.35">
      <c r="A2966" s="1">
        <v>2964</v>
      </c>
      <c r="B2966" s="1">
        <v>29.301216734769199</v>
      </c>
      <c r="C2966" s="1">
        <v>-41.700044250194097</v>
      </c>
      <c r="D2966" s="1">
        <v>379.12499809266598</v>
      </c>
      <c r="E2966" s="1">
        <v>87.058853149414105</v>
      </c>
      <c r="F2966" s="1">
        <v>104.8</v>
      </c>
      <c r="G2966" s="1">
        <v>102.928440134984</v>
      </c>
      <c r="H2966" s="4">
        <f t="shared" si="280"/>
        <v>29.301216734769199</v>
      </c>
      <c r="I2966" s="4">
        <f t="shared" si="281"/>
        <v>57302.551680871358</v>
      </c>
      <c r="J2966" s="5">
        <f t="shared" si="282"/>
        <v>8.2334049003752428E-3</v>
      </c>
      <c r="K2966" s="4">
        <f t="shared" si="283"/>
        <v>8.2334049003752428E-3</v>
      </c>
      <c r="L2966" s="4">
        <f t="shared" si="284"/>
        <v>8.2334049003752428E-3</v>
      </c>
      <c r="M2966" s="4">
        <f t="shared" si="285"/>
        <v>8.233497925533774E-3</v>
      </c>
    </row>
    <row r="2967" spans="1:13" x14ac:dyDescent="0.35">
      <c r="A2967" s="1">
        <v>2965</v>
      </c>
      <c r="B2967" s="1">
        <v>29.3489579690801</v>
      </c>
      <c r="C2967" s="1">
        <v>-39.000020599515899</v>
      </c>
      <c r="D2967" s="1">
        <v>379.37499809263801</v>
      </c>
      <c r="E2967" s="1">
        <v>87.058853149414105</v>
      </c>
      <c r="F2967" s="1">
        <v>104.8</v>
      </c>
      <c r="G2967" s="1">
        <v>103.139938710085</v>
      </c>
      <c r="H2967" s="4">
        <f t="shared" si="280"/>
        <v>29.3489579690801</v>
      </c>
      <c r="I2967" s="4">
        <f t="shared" si="281"/>
        <v>57331.900638840438</v>
      </c>
      <c r="J2967" s="5">
        <f t="shared" si="282"/>
        <v>7.206340181611327E-3</v>
      </c>
      <c r="K2967" s="4">
        <f t="shared" si="283"/>
        <v>7.206340181611327E-3</v>
      </c>
      <c r="L2967" s="4">
        <f t="shared" si="284"/>
        <v>7.206340181611327E-3</v>
      </c>
      <c r="M2967" s="4">
        <f t="shared" si="285"/>
        <v>7.2064025555512229E-3</v>
      </c>
    </row>
    <row r="2968" spans="1:13" x14ac:dyDescent="0.35">
      <c r="A2968" s="1">
        <v>2966</v>
      </c>
      <c r="B2968" s="1">
        <v>29.3142361111111</v>
      </c>
      <c r="C2968" s="1">
        <v>-32.100002288818402</v>
      </c>
      <c r="D2968" s="1">
        <v>379.75</v>
      </c>
      <c r="E2968" s="1">
        <v>87.058853149414105</v>
      </c>
      <c r="F2968" s="1">
        <v>104.8</v>
      </c>
      <c r="G2968" s="1">
        <v>103.32504904783799</v>
      </c>
      <c r="H2968" s="4">
        <f t="shared" si="280"/>
        <v>29.3142361111111</v>
      </c>
      <c r="I2968" s="4">
        <f t="shared" si="281"/>
        <v>57361.214874951547</v>
      </c>
      <c r="J2968" s="5">
        <f t="shared" si="282"/>
        <v>6.3146908229624642E-3</v>
      </c>
      <c r="K2968" s="4">
        <f t="shared" si="283"/>
        <v>6.3146908229624642E-3</v>
      </c>
      <c r="L2968" s="4">
        <f t="shared" si="284"/>
        <v>6.3146908229624642E-3</v>
      </c>
      <c r="M2968" s="4">
        <f t="shared" si="285"/>
        <v>6.3147327904352719E-3</v>
      </c>
    </row>
    <row r="2969" spans="1:13" x14ac:dyDescent="0.35">
      <c r="A2969" s="1">
        <v>2967</v>
      </c>
      <c r="B2969" s="1">
        <v>29.3142361111111</v>
      </c>
      <c r="C2969" s="1">
        <v>-32.100002288818402</v>
      </c>
      <c r="D2969" s="1">
        <v>379.75</v>
      </c>
      <c r="E2969" s="1">
        <v>87.058853149414105</v>
      </c>
      <c r="F2969" s="1">
        <v>104.8</v>
      </c>
      <c r="G2969" s="1">
        <v>103.48671365136499</v>
      </c>
      <c r="H2969" s="4">
        <f t="shared" si="280"/>
        <v>29.3142361111111</v>
      </c>
      <c r="I2969" s="4">
        <f t="shared" si="281"/>
        <v>57390.529111062657</v>
      </c>
      <c r="J2969" s="5">
        <f t="shared" si="282"/>
        <v>5.5148837211461367E-3</v>
      </c>
      <c r="K2969" s="4">
        <f t="shared" si="283"/>
        <v>5.5148837211461367E-3</v>
      </c>
      <c r="L2969" s="4">
        <f t="shared" si="284"/>
        <v>5.5148837211461367E-3</v>
      </c>
      <c r="M2969" s="4">
        <f t="shared" si="285"/>
        <v>5.5149116764214344E-3</v>
      </c>
    </row>
    <row r="2970" spans="1:13" x14ac:dyDescent="0.35">
      <c r="A2970" s="1">
        <v>2968</v>
      </c>
      <c r="B2970" s="1">
        <v>29.3272568451026</v>
      </c>
      <c r="C2970" s="1">
        <v>-21.600080490690299</v>
      </c>
      <c r="D2970" s="1">
        <v>380.24999618527602</v>
      </c>
      <c r="E2970" s="1">
        <v>87.058853149414105</v>
      </c>
      <c r="F2970" s="1">
        <v>104.8</v>
      </c>
      <c r="G2970" s="1">
        <v>103.627502331766</v>
      </c>
      <c r="H2970" s="4">
        <f t="shared" si="280"/>
        <v>29.3272568451026</v>
      </c>
      <c r="I2970" s="4">
        <f t="shared" si="281"/>
        <v>57419.856367907756</v>
      </c>
      <c r="J2970" s="5">
        <f t="shared" si="282"/>
        <v>4.8006085650834545E-3</v>
      </c>
      <c r="K2970" s="4">
        <f t="shared" si="283"/>
        <v>4.8006085650834545E-3</v>
      </c>
      <c r="L2970" s="4">
        <f t="shared" si="284"/>
        <v>4.8006085650834545E-3</v>
      </c>
      <c r="M2970" s="4">
        <f t="shared" si="285"/>
        <v>4.8006270042862398E-3</v>
      </c>
    </row>
    <row r="2971" spans="1:13" x14ac:dyDescent="0.35">
      <c r="A2971" s="1">
        <v>2969</v>
      </c>
      <c r="B2971" s="1">
        <v>29.303385598791799</v>
      </c>
      <c r="C2971" s="1">
        <v>-23.324987602238799</v>
      </c>
      <c r="D2971" s="1">
        <v>380.18750047683699</v>
      </c>
      <c r="E2971" s="1">
        <v>87.058853149414105</v>
      </c>
      <c r="F2971" s="1">
        <v>104.8</v>
      </c>
      <c r="G2971" s="1">
        <v>103.74965305768499</v>
      </c>
      <c r="H2971" s="4">
        <f t="shared" si="280"/>
        <v>29.303385598791799</v>
      </c>
      <c r="I2971" s="4">
        <f t="shared" si="281"/>
        <v>57449.159753506545</v>
      </c>
      <c r="J2971" s="5">
        <f t="shared" si="282"/>
        <v>4.168485088768565E-3</v>
      </c>
      <c r="K2971" s="4">
        <f t="shared" si="283"/>
        <v>4.168485088768565E-3</v>
      </c>
      <c r="L2971" s="4">
        <f t="shared" si="284"/>
        <v>4.168485088768565E-3</v>
      </c>
      <c r="M2971" s="4">
        <f t="shared" si="285"/>
        <v>4.1684971609819259E-3</v>
      </c>
    </row>
    <row r="2972" spans="1:13" x14ac:dyDescent="0.35">
      <c r="A2972" s="1">
        <v>2970</v>
      </c>
      <c r="B2972" s="1">
        <v>29.279514071014098</v>
      </c>
      <c r="C2972" s="1">
        <v>-25.049987983708601</v>
      </c>
      <c r="D2972" s="1">
        <v>380.12500047683699</v>
      </c>
      <c r="E2972" s="1">
        <v>87.058853149414105</v>
      </c>
      <c r="F2972" s="1">
        <v>104.8</v>
      </c>
      <c r="G2972" s="1">
        <v>103.855107529929</v>
      </c>
      <c r="H2972" s="4">
        <f t="shared" si="280"/>
        <v>29.279514071014098</v>
      </c>
      <c r="I2972" s="4">
        <f t="shared" si="281"/>
        <v>57478.43926757756</v>
      </c>
      <c r="J2972" s="5">
        <f t="shared" si="282"/>
        <v>3.6016469395030908E-3</v>
      </c>
      <c r="K2972" s="4">
        <f t="shared" si="283"/>
        <v>3.6016469395030908E-3</v>
      </c>
      <c r="L2972" s="4">
        <f t="shared" si="284"/>
        <v>3.6016469395030908E-3</v>
      </c>
      <c r="M2972" s="4">
        <f t="shared" si="285"/>
        <v>3.6016547262255959E-3</v>
      </c>
    </row>
    <row r="2973" spans="1:13" x14ac:dyDescent="0.35">
      <c r="A2973" s="1">
        <v>2971</v>
      </c>
      <c r="B2973" s="1">
        <v>29.296875</v>
      </c>
      <c r="C2973" s="1">
        <v>-23.100000381469702</v>
      </c>
      <c r="D2973" s="1">
        <v>380.375</v>
      </c>
      <c r="E2973" s="1">
        <v>87.058853149414105</v>
      </c>
      <c r="F2973" s="1">
        <v>104.8</v>
      </c>
      <c r="G2973" s="1">
        <v>103.94554204663299</v>
      </c>
      <c r="H2973" s="4">
        <f t="shared" si="280"/>
        <v>29.296875</v>
      </c>
      <c r="I2973" s="4">
        <f t="shared" si="281"/>
        <v>57507.73614257756</v>
      </c>
      <c r="J2973" s="5">
        <f t="shared" si="282"/>
        <v>3.0868315034963114E-3</v>
      </c>
      <c r="K2973" s="4">
        <f t="shared" si="283"/>
        <v>3.0868315034963114E-3</v>
      </c>
      <c r="L2973" s="4">
        <f t="shared" si="284"/>
        <v>3.0868315034963114E-3</v>
      </c>
      <c r="M2973" s="4">
        <f t="shared" si="285"/>
        <v>3.086836405677776E-3</v>
      </c>
    </row>
    <row r="2974" spans="1:13" x14ac:dyDescent="0.35">
      <c r="A2974" s="1">
        <v>2972</v>
      </c>
      <c r="B2974" s="1">
        <v>29.348957935972301</v>
      </c>
      <c r="C2974" s="1">
        <v>-14.100069045455699</v>
      </c>
      <c r="D2974" s="1">
        <v>380.874996185334</v>
      </c>
      <c r="E2974" s="1">
        <v>87.058853149414105</v>
      </c>
      <c r="F2974" s="1">
        <v>104.839999694827</v>
      </c>
      <c r="G2974" s="1">
        <v>104.022235191392</v>
      </c>
      <c r="H2974" s="4">
        <f t="shared" si="280"/>
        <v>29.348957935972301</v>
      </c>
      <c r="I2974" s="4">
        <f t="shared" si="281"/>
        <v>57537.085100513534</v>
      </c>
      <c r="J2974" s="5">
        <f t="shared" si="282"/>
        <v>2.6131471150123678E-3</v>
      </c>
      <c r="K2974" s="4">
        <f t="shared" si="283"/>
        <v>2.6131471150123678E-3</v>
      </c>
      <c r="L2974" s="4">
        <f t="shared" si="284"/>
        <v>2.6131471150123678E-3</v>
      </c>
      <c r="M2974" s="4">
        <f t="shared" si="285"/>
        <v>2.6131500890171681E-3</v>
      </c>
    </row>
    <row r="2975" spans="1:13" x14ac:dyDescent="0.35">
      <c r="A2975" s="1">
        <v>2973</v>
      </c>
      <c r="B2975" s="1">
        <v>29.327257110012798</v>
      </c>
      <c r="C2975" s="1">
        <v>-6.9000550269775003</v>
      </c>
      <c r="D2975" s="1">
        <v>381.24999713897898</v>
      </c>
      <c r="E2975" s="1">
        <v>87.058853149414105</v>
      </c>
      <c r="F2975" s="1">
        <v>104.84</v>
      </c>
      <c r="G2975" s="1">
        <v>104.086088156337</v>
      </c>
      <c r="H2975" s="4">
        <f t="shared" si="280"/>
        <v>29.327257110012798</v>
      </c>
      <c r="I2975" s="4">
        <f t="shared" si="281"/>
        <v>57566.412357623543</v>
      </c>
      <c r="J2975" s="5">
        <f t="shared" si="282"/>
        <v>2.1772566287216414E-3</v>
      </c>
      <c r="K2975" s="4">
        <f t="shared" si="283"/>
        <v>2.1772566287216414E-3</v>
      </c>
      <c r="L2975" s="4">
        <f t="shared" si="284"/>
        <v>2.1772566287216414E-3</v>
      </c>
      <c r="M2975" s="4">
        <f t="shared" si="285"/>
        <v>2.1772583489200453E-3</v>
      </c>
    </row>
    <row r="2976" spans="1:13" x14ac:dyDescent="0.35">
      <c r="A2976" s="1">
        <v>2974</v>
      </c>
      <c r="B2976" s="1">
        <v>29.262153771181001</v>
      </c>
      <c r="C2976" s="1">
        <v>-3.6000504966731599</v>
      </c>
      <c r="D2976" s="1">
        <v>381.49999618533201</v>
      </c>
      <c r="E2976" s="1">
        <v>87.058853149414105</v>
      </c>
      <c r="F2976" s="1">
        <v>104.84</v>
      </c>
      <c r="G2976" s="1">
        <v>104.137956983842</v>
      </c>
      <c r="H2976" s="4">
        <f t="shared" si="280"/>
        <v>29.262153771181001</v>
      </c>
      <c r="I2976" s="4">
        <f t="shared" si="281"/>
        <v>57595.674511394725</v>
      </c>
      <c r="J2976" s="5">
        <f t="shared" si="282"/>
        <v>1.7725567267057147E-3</v>
      </c>
      <c r="K2976" s="4">
        <f t="shared" si="283"/>
        <v>1.7725567267057147E-3</v>
      </c>
      <c r="L2976" s="4">
        <f t="shared" si="284"/>
        <v>1.7725567267057147E-3</v>
      </c>
      <c r="M2976" s="4">
        <f t="shared" si="285"/>
        <v>1.7725576549232995E-3</v>
      </c>
    </row>
    <row r="2977" spans="1:13" x14ac:dyDescent="0.35">
      <c r="A2977" s="1">
        <v>2975</v>
      </c>
      <c r="B2977" s="1">
        <v>29.223089085703801</v>
      </c>
      <c r="C2977" s="1">
        <v>-6.7501595471903801</v>
      </c>
      <c r="D2977" s="1">
        <v>381.37499332438603</v>
      </c>
      <c r="E2977" s="1">
        <v>87.058853149414105</v>
      </c>
      <c r="F2977" s="1">
        <v>104.84</v>
      </c>
      <c r="G2977" s="1">
        <v>104.178666176549</v>
      </c>
      <c r="H2977" s="4">
        <f t="shared" si="280"/>
        <v>29.223089085703801</v>
      </c>
      <c r="I2977" s="4">
        <f t="shared" si="281"/>
        <v>57624.897600480428</v>
      </c>
      <c r="J2977" s="5">
        <f t="shared" si="282"/>
        <v>1.3930489205849826E-3</v>
      </c>
      <c r="K2977" s="4">
        <f t="shared" si="283"/>
        <v>1.3930489205849826E-3</v>
      </c>
      <c r="L2977" s="4">
        <f t="shared" si="284"/>
        <v>1.3930489205849826E-3</v>
      </c>
      <c r="M2977" s="4">
        <f t="shared" si="285"/>
        <v>1.3930493711404178E-3</v>
      </c>
    </row>
    <row r="2978" spans="1:13" x14ac:dyDescent="0.35">
      <c r="A2978" s="1">
        <v>2976</v>
      </c>
      <c r="B2978" s="1">
        <v>29.066841469851799</v>
      </c>
      <c r="C2978" s="1">
        <v>-27.599841311116499</v>
      </c>
      <c r="D2978" s="1">
        <v>380.50000667561397</v>
      </c>
      <c r="E2978" s="1">
        <v>87.058853149414105</v>
      </c>
      <c r="F2978" s="1">
        <v>104.84</v>
      </c>
      <c r="G2978" s="1">
        <v>104.20886284540801</v>
      </c>
      <c r="H2978" s="4">
        <f t="shared" si="280"/>
        <v>29.066841469851799</v>
      </c>
      <c r="I2978" s="4">
        <f t="shared" si="281"/>
        <v>57653.96444195028</v>
      </c>
      <c r="J2978" s="5">
        <f t="shared" si="282"/>
        <v>1.0388699745834335E-3</v>
      </c>
      <c r="K2978" s="4">
        <f t="shared" si="283"/>
        <v>1.0388699745834335E-3</v>
      </c>
      <c r="L2978" s="4">
        <f t="shared" si="284"/>
        <v>1.0388699745834335E-3</v>
      </c>
      <c r="M2978" s="4">
        <f t="shared" si="285"/>
        <v>1.0388701614504035E-3</v>
      </c>
    </row>
    <row r="2979" spans="1:13" x14ac:dyDescent="0.35">
      <c r="A2979" s="1">
        <v>2977</v>
      </c>
      <c r="B2979" s="1">
        <v>29.036458796921501</v>
      </c>
      <c r="C2979" s="1">
        <v>-38.699831391657199</v>
      </c>
      <c r="D2979" s="1">
        <v>380.00000762933701</v>
      </c>
      <c r="E2979" s="1">
        <v>87.058853149414105</v>
      </c>
      <c r="F2979" s="1">
        <v>104.84</v>
      </c>
      <c r="G2979" s="1">
        <v>104.229026994904</v>
      </c>
      <c r="H2979" s="4">
        <f t="shared" si="280"/>
        <v>29.036458796921501</v>
      </c>
      <c r="I2979" s="4">
        <f t="shared" si="281"/>
        <v>57683.000900747204</v>
      </c>
      <c r="J2979" s="5">
        <f t="shared" si="282"/>
        <v>6.9444244689145936E-4</v>
      </c>
      <c r="K2979" s="4">
        <f t="shared" si="283"/>
        <v>6.9444244689145936E-4</v>
      </c>
      <c r="L2979" s="4">
        <f t="shared" si="284"/>
        <v>6.9444244689145936E-4</v>
      </c>
      <c r="M2979" s="4">
        <f t="shared" si="285"/>
        <v>6.9444250270731932E-4</v>
      </c>
    </row>
    <row r="2980" spans="1:13" x14ac:dyDescent="0.35">
      <c r="A2980" s="1">
        <v>2978</v>
      </c>
      <c r="B2980" s="1">
        <v>28.949653440056299</v>
      </c>
      <c r="C2980" s="1">
        <v>-49.1999206537335</v>
      </c>
      <c r="D2980" s="1">
        <v>379.37500476840501</v>
      </c>
      <c r="E2980" s="1">
        <v>87.058853149414105</v>
      </c>
      <c r="F2980" s="1">
        <v>104.84</v>
      </c>
      <c r="G2980" s="1">
        <v>104.23947915318</v>
      </c>
      <c r="H2980" s="4">
        <f t="shared" si="280"/>
        <v>28.949653440056299</v>
      </c>
      <c r="I2980" s="4">
        <f t="shared" si="281"/>
        <v>57711.950554187257</v>
      </c>
      <c r="J2980" s="5">
        <f t="shared" si="282"/>
        <v>3.610460587253042E-4</v>
      </c>
      <c r="K2980" s="4">
        <f t="shared" si="283"/>
        <v>3.610460587253042E-4</v>
      </c>
      <c r="L2980" s="4">
        <f t="shared" si="284"/>
        <v>3.610460587253042E-4</v>
      </c>
      <c r="M2980" s="4">
        <f t="shared" si="285"/>
        <v>3.6104606656928639E-4</v>
      </c>
    </row>
    <row r="2981" spans="1:13" x14ac:dyDescent="0.35">
      <c r="A2981" s="1">
        <v>2979</v>
      </c>
      <c r="B2981" s="1">
        <v>29.006075527939402</v>
      </c>
      <c r="C2981" s="1">
        <v>-52.199954986918797</v>
      </c>
      <c r="D2981" s="1">
        <v>379.12500381466799</v>
      </c>
      <c r="E2981" s="1">
        <v>87.058853149414105</v>
      </c>
      <c r="F2981" s="1">
        <v>104.84</v>
      </c>
      <c r="G2981" s="1">
        <v>104.240385467135</v>
      </c>
      <c r="H2981" s="4">
        <f t="shared" si="280"/>
        <v>29.006075527939402</v>
      </c>
      <c r="I2981" s="4">
        <f t="shared" si="281"/>
        <v>57740.956629715198</v>
      </c>
      <c r="J2981" s="5">
        <f t="shared" si="282"/>
        <v>3.1245659349070503E-5</v>
      </c>
      <c r="K2981" s="4">
        <f t="shared" si="283"/>
        <v>3.1245659349070503E-5</v>
      </c>
      <c r="L2981" s="4">
        <f t="shared" si="284"/>
        <v>3.1245659349070503E-5</v>
      </c>
      <c r="M2981" s="4">
        <f t="shared" si="285"/>
        <v>3.1245659354154652E-5</v>
      </c>
    </row>
    <row r="2982" spans="1:13" x14ac:dyDescent="0.35">
      <c r="A2982" s="1">
        <v>2980</v>
      </c>
      <c r="B2982" s="1">
        <v>29.066839814182899</v>
      </c>
      <c r="C2982" s="1">
        <v>-48.000032043688201</v>
      </c>
      <c r="D2982" s="1">
        <v>379.24999904631898</v>
      </c>
      <c r="E2982" s="1">
        <v>87.058853149414105</v>
      </c>
      <c r="F2982" s="1">
        <v>104.84</v>
      </c>
      <c r="G2982" s="1">
        <v>104.231760343481</v>
      </c>
      <c r="H2982" s="4">
        <f t="shared" si="280"/>
        <v>29.066839814182899</v>
      </c>
      <c r="I2982" s="4">
        <f t="shared" si="281"/>
        <v>57770.023469529384</v>
      </c>
      <c r="J2982" s="5">
        <f t="shared" si="282"/>
        <v>-2.9673413790895893E-4</v>
      </c>
      <c r="K2982" s="4">
        <f t="shared" si="283"/>
        <v>-2.9673413790895893E-4</v>
      </c>
      <c r="L2982" s="4">
        <f t="shared" si="284"/>
        <v>-2.9673413790895893E-4</v>
      </c>
      <c r="M2982" s="4">
        <f t="shared" si="285"/>
        <v>-2.9673414226358941E-4</v>
      </c>
    </row>
    <row r="2983" spans="1:13" x14ac:dyDescent="0.35">
      <c r="A2983" s="1">
        <v>2981</v>
      </c>
      <c r="B2983" s="1">
        <v>29.088541335532302</v>
      </c>
      <c r="C2983" s="1">
        <v>-42.6000846856207</v>
      </c>
      <c r="D2983" s="1">
        <v>379.49999618533201</v>
      </c>
      <c r="E2983" s="1">
        <v>87.058853149414105</v>
      </c>
      <c r="F2983" s="1">
        <v>104.84</v>
      </c>
      <c r="G2983" s="1">
        <v>104.21346667775801</v>
      </c>
      <c r="H2983" s="4">
        <f t="shared" si="280"/>
        <v>29.088541335532302</v>
      </c>
      <c r="I2983" s="4">
        <f t="shared" si="281"/>
        <v>57799.112010864919</v>
      </c>
      <c r="J2983" s="5">
        <f t="shared" si="282"/>
        <v>-6.2889594606955926E-4</v>
      </c>
      <c r="K2983" s="4">
        <f t="shared" si="283"/>
        <v>-6.2889594606955926E-4</v>
      </c>
      <c r="L2983" s="4">
        <f t="shared" si="284"/>
        <v>-6.2889594606955926E-4</v>
      </c>
      <c r="M2983" s="4">
        <f t="shared" si="285"/>
        <v>-6.2889598752535096E-4</v>
      </c>
    </row>
    <row r="2984" spans="1:13" x14ac:dyDescent="0.35">
      <c r="A2984" s="1">
        <v>2982</v>
      </c>
      <c r="B2984" s="1">
        <v>29.1796875</v>
      </c>
      <c r="C2984" s="1">
        <v>-40.200000762939503</v>
      </c>
      <c r="D2984" s="1">
        <v>379.625</v>
      </c>
      <c r="E2984" s="1">
        <v>87.058853149414105</v>
      </c>
      <c r="F2984" s="1">
        <v>103.679</v>
      </c>
      <c r="G2984" s="1">
        <v>104.189827471976</v>
      </c>
      <c r="H2984" s="4">
        <f t="shared" si="280"/>
        <v>29.1796875</v>
      </c>
      <c r="I2984" s="4">
        <f t="shared" si="281"/>
        <v>57828.291698364919</v>
      </c>
      <c r="J2984" s="5">
        <f t="shared" si="282"/>
        <v>-8.1012539226145138E-4</v>
      </c>
      <c r="K2984" s="4">
        <f t="shared" si="283"/>
        <v>-8.1012539226145138E-4</v>
      </c>
      <c r="L2984" s="4">
        <f t="shared" si="284"/>
        <v>-8.1012539226145138E-4</v>
      </c>
      <c r="M2984" s="4">
        <f t="shared" si="285"/>
        <v>-8.1012548087611885E-4</v>
      </c>
    </row>
    <row r="2985" spans="1:13" x14ac:dyDescent="0.35">
      <c r="A2985" s="1">
        <v>2983</v>
      </c>
      <c r="B2985" s="1">
        <v>29.231770435972301</v>
      </c>
      <c r="C2985" s="1">
        <v>-37.350024032402303</v>
      </c>
      <c r="D2985" s="1">
        <v>379.874998092667</v>
      </c>
      <c r="E2985" s="1">
        <v>87.058853149414105</v>
      </c>
      <c r="F2985" s="1">
        <v>103.679</v>
      </c>
      <c r="G2985" s="1">
        <v>104.169694552812</v>
      </c>
      <c r="H2985" s="4">
        <f t="shared" si="280"/>
        <v>29.231770435972301</v>
      </c>
      <c r="I2985" s="4">
        <f t="shared" si="281"/>
        <v>57857.523468800893</v>
      </c>
      <c r="J2985" s="5">
        <f t="shared" si="282"/>
        <v>-6.8873417051822344E-4</v>
      </c>
      <c r="K2985" s="4">
        <f t="shared" si="283"/>
        <v>-6.8873417051822344E-4</v>
      </c>
      <c r="L2985" s="4">
        <f t="shared" si="284"/>
        <v>-6.8873417051822344E-4</v>
      </c>
      <c r="M2985" s="4">
        <f t="shared" si="285"/>
        <v>-6.8873422496895675E-4</v>
      </c>
    </row>
    <row r="2986" spans="1:13" x14ac:dyDescent="0.35">
      <c r="A2986" s="1">
        <v>2984</v>
      </c>
      <c r="B2986" s="1">
        <v>29.2491319444444</v>
      </c>
      <c r="C2986" s="1">
        <v>-35.700000762939503</v>
      </c>
      <c r="D2986" s="1">
        <v>379.875</v>
      </c>
      <c r="E2986" s="1">
        <v>87.058853149414105</v>
      </c>
      <c r="F2986" s="1">
        <v>103.679</v>
      </c>
      <c r="G2986" s="1">
        <v>104.157361685612</v>
      </c>
      <c r="H2986" s="4">
        <f t="shared" si="280"/>
        <v>29.2491319444444</v>
      </c>
      <c r="I2986" s="4">
        <f t="shared" si="281"/>
        <v>57886.772600745338</v>
      </c>
      <c r="J2986" s="5">
        <f t="shared" si="282"/>
        <v>-4.2164899879512104E-4</v>
      </c>
      <c r="K2986" s="4">
        <f t="shared" si="283"/>
        <v>-4.2164899879512104E-4</v>
      </c>
      <c r="L2986" s="4">
        <f t="shared" si="284"/>
        <v>-4.2164899879512104E-4</v>
      </c>
      <c r="M2986" s="4">
        <f t="shared" si="285"/>
        <v>-4.2164901128913555E-4</v>
      </c>
    </row>
    <row r="2987" spans="1:13" x14ac:dyDescent="0.35">
      <c r="A2987" s="1">
        <v>2985</v>
      </c>
      <c r="B2987" s="1">
        <v>29.188368519143499</v>
      </c>
      <c r="C2987" s="1">
        <v>-34.050015640137801</v>
      </c>
      <c r="D2987" s="1">
        <v>379.99999904633398</v>
      </c>
      <c r="E2987" s="1">
        <v>87.058853149414105</v>
      </c>
      <c r="F2987" s="1">
        <v>103.679</v>
      </c>
      <c r="G2987" s="1">
        <v>104.152632827838</v>
      </c>
      <c r="H2987" s="4">
        <f t="shared" si="280"/>
        <v>29.188368519143499</v>
      </c>
      <c r="I2987" s="4">
        <f t="shared" si="281"/>
        <v>57915.960969264481</v>
      </c>
      <c r="J2987" s="5">
        <f t="shared" si="282"/>
        <v>-1.6201171952780449E-4</v>
      </c>
      <c r="K2987" s="4">
        <f t="shared" si="283"/>
        <v>-1.6201171952780449E-4</v>
      </c>
      <c r="L2987" s="4">
        <f t="shared" si="284"/>
        <v>-1.6201171952780449E-4</v>
      </c>
      <c r="M2987" s="4">
        <f t="shared" si="285"/>
        <v>-1.6201172023654631E-4</v>
      </c>
    </row>
    <row r="2988" spans="1:13" x14ac:dyDescent="0.35">
      <c r="A2988" s="1">
        <v>2986</v>
      </c>
      <c r="B2988" s="1">
        <v>29.1840277777778</v>
      </c>
      <c r="C2988" s="1">
        <v>-37.650001525878899</v>
      </c>
      <c r="D2988" s="1">
        <v>379.75</v>
      </c>
      <c r="E2988" s="1">
        <v>87.058853149414105</v>
      </c>
      <c r="F2988" s="1">
        <v>103.679</v>
      </c>
      <c r="G2988" s="1">
        <v>104.155432809845</v>
      </c>
      <c r="H2988" s="4">
        <f t="shared" si="280"/>
        <v>29.1840277777778</v>
      </c>
      <c r="I2988" s="4">
        <f t="shared" si="281"/>
        <v>57945.144997042262</v>
      </c>
      <c r="J2988" s="5">
        <f t="shared" si="282"/>
        <v>9.594227460004268E-5</v>
      </c>
      <c r="K2988" s="4">
        <f t="shared" si="283"/>
        <v>9.594227460004268E-5</v>
      </c>
      <c r="L2988" s="4">
        <f t="shared" si="284"/>
        <v>9.594227460004268E-5</v>
      </c>
      <c r="M2988" s="4">
        <f t="shared" si="285"/>
        <v>9.5942274747232842E-5</v>
      </c>
    </row>
    <row r="2989" spans="1:13" x14ac:dyDescent="0.35">
      <c r="A2989" s="1">
        <v>2987</v>
      </c>
      <c r="B2989" s="1">
        <v>29.171007043784702</v>
      </c>
      <c r="C2989" s="1">
        <v>-38.0999988556133</v>
      </c>
      <c r="D2989" s="1">
        <v>379.87499904633398</v>
      </c>
      <c r="E2989" s="1">
        <v>87.058853149414105</v>
      </c>
      <c r="F2989" s="1">
        <v>103.679</v>
      </c>
      <c r="G2989" s="1">
        <v>104.165806139982</v>
      </c>
      <c r="H2989" s="4">
        <f t="shared" si="280"/>
        <v>29.171007043784702</v>
      </c>
      <c r="I2989" s="4">
        <f t="shared" si="281"/>
        <v>57974.316004086046</v>
      </c>
      <c r="J2989" s="5">
        <f t="shared" si="282"/>
        <v>3.5560411477841353E-4</v>
      </c>
      <c r="K2989" s="4">
        <f t="shared" si="283"/>
        <v>3.5560411477841353E-4</v>
      </c>
      <c r="L2989" s="4">
        <f t="shared" si="284"/>
        <v>3.5560411477841353E-4</v>
      </c>
      <c r="M2989" s="4">
        <f t="shared" si="285"/>
        <v>3.5560412227302469E-4</v>
      </c>
    </row>
    <row r="2990" spans="1:13" x14ac:dyDescent="0.35">
      <c r="A2990" s="1">
        <v>2988</v>
      </c>
      <c r="B2990" s="1">
        <v>29.197048015073801</v>
      </c>
      <c r="C2990" s="1">
        <v>-42.599899293580201</v>
      </c>
      <c r="D2990" s="1">
        <v>379.62500572195802</v>
      </c>
      <c r="E2990" s="1">
        <v>87.058853149414105</v>
      </c>
      <c r="F2990" s="1">
        <v>103.679</v>
      </c>
      <c r="G2990" s="1">
        <v>104.1839177121</v>
      </c>
      <c r="H2990" s="4">
        <f t="shared" si="280"/>
        <v>29.197048015073801</v>
      </c>
      <c r="I2990" s="4">
        <f t="shared" si="281"/>
        <v>58003.513052101116</v>
      </c>
      <c r="J2990" s="5">
        <f t="shared" si="282"/>
        <v>6.2032203079747869E-4</v>
      </c>
      <c r="K2990" s="4">
        <f t="shared" si="283"/>
        <v>6.2032203079747869E-4</v>
      </c>
      <c r="L2990" s="4">
        <f t="shared" si="284"/>
        <v>6.2032203079747869E-4</v>
      </c>
      <c r="M2990" s="4">
        <f t="shared" si="285"/>
        <v>6.2032207058074543E-4</v>
      </c>
    </row>
    <row r="2991" spans="1:13" x14ac:dyDescent="0.35">
      <c r="A2991" s="1">
        <v>2989</v>
      </c>
      <c r="B2991" s="1">
        <v>29.2144097222222</v>
      </c>
      <c r="C2991" s="1">
        <v>-37.800003051757798</v>
      </c>
      <c r="D2991" s="1">
        <v>379.75</v>
      </c>
      <c r="E2991" s="1">
        <v>87.058853149414105</v>
      </c>
      <c r="F2991" s="1">
        <v>103.679</v>
      </c>
      <c r="G2991" s="1">
        <v>104.21005542669199</v>
      </c>
      <c r="H2991" s="4">
        <f t="shared" si="280"/>
        <v>29.2144097222222</v>
      </c>
      <c r="I2991" s="4">
        <f t="shared" si="281"/>
        <v>58032.727461823335</v>
      </c>
      <c r="J2991" s="5">
        <f t="shared" si="282"/>
        <v>8.9468569930114508E-4</v>
      </c>
      <c r="K2991" s="4">
        <f t="shared" si="283"/>
        <v>8.9468569930114508E-4</v>
      </c>
      <c r="L2991" s="4">
        <f t="shared" si="284"/>
        <v>8.9468569930114508E-4</v>
      </c>
      <c r="M2991" s="4">
        <f t="shared" si="285"/>
        <v>8.9468581866158014E-4</v>
      </c>
    </row>
    <row r="2992" spans="1:13" x14ac:dyDescent="0.35">
      <c r="A2992" s="1">
        <v>2990</v>
      </c>
      <c r="B2992" s="1">
        <v>29.140625562928101</v>
      </c>
      <c r="C2992" s="1">
        <v>-35.10002288802</v>
      </c>
      <c r="D2992" s="1">
        <v>379.87499904633398</v>
      </c>
      <c r="E2992" s="1">
        <v>87.058853149414105</v>
      </c>
      <c r="F2992" s="1">
        <v>103.679</v>
      </c>
      <c r="G2992" s="1">
        <v>104.24463476734201</v>
      </c>
      <c r="H2992" s="4">
        <f t="shared" si="280"/>
        <v>29.140625562928101</v>
      </c>
      <c r="I2992" s="4">
        <f t="shared" si="281"/>
        <v>58061.868087386261</v>
      </c>
      <c r="J2992" s="5">
        <f t="shared" si="282"/>
        <v>1.1866368680157299E-3</v>
      </c>
      <c r="K2992" s="4">
        <f t="shared" si="283"/>
        <v>1.1866368680157299E-3</v>
      </c>
      <c r="L2992" s="4">
        <f t="shared" si="284"/>
        <v>1.1866368680157299E-3</v>
      </c>
      <c r="M2992" s="4">
        <f t="shared" si="285"/>
        <v>1.1866371465011974E-3</v>
      </c>
    </row>
    <row r="2993" spans="1:13" x14ac:dyDescent="0.35">
      <c r="A2993" s="1">
        <v>2991</v>
      </c>
      <c r="B2993" s="1">
        <v>29.171006712648701</v>
      </c>
      <c r="C2993" s="1">
        <v>-40.799959564229098</v>
      </c>
      <c r="D2993" s="1">
        <v>379.62500190734801</v>
      </c>
      <c r="E2993" s="1">
        <v>87.058853149414105</v>
      </c>
      <c r="F2993" s="1">
        <v>103.679</v>
      </c>
      <c r="G2993" s="1">
        <v>104.28820540523201</v>
      </c>
      <c r="H2993" s="4">
        <f t="shared" si="280"/>
        <v>29.171006712648701</v>
      </c>
      <c r="I2993" s="4">
        <f t="shared" si="281"/>
        <v>58091.039094098909</v>
      </c>
      <c r="J2993" s="5">
        <f t="shared" si="282"/>
        <v>1.4936281877137589E-3</v>
      </c>
      <c r="K2993" s="4">
        <f t="shared" si="283"/>
        <v>1.4936281877137589E-3</v>
      </c>
      <c r="L2993" s="4">
        <f t="shared" si="284"/>
        <v>1.4936281877137589E-3</v>
      </c>
      <c r="M2993" s="4">
        <f t="shared" si="285"/>
        <v>1.4936287430764345E-3</v>
      </c>
    </row>
    <row r="2994" spans="1:13" x14ac:dyDescent="0.35">
      <c r="A2994" s="1">
        <v>2992</v>
      </c>
      <c r="B2994" s="1">
        <v>29.144965675139101</v>
      </c>
      <c r="C2994" s="1">
        <v>-41.849986267222803</v>
      </c>
      <c r="D2994" s="1">
        <v>379.50000190733402</v>
      </c>
      <c r="E2994" s="1">
        <v>87.058853149414105</v>
      </c>
      <c r="F2994" s="1">
        <v>104.799982895027</v>
      </c>
      <c r="G2994" s="1">
        <v>104.337005167013</v>
      </c>
      <c r="H2994" s="4">
        <f t="shared" si="280"/>
        <v>29.144965675139101</v>
      </c>
      <c r="I2994" s="4">
        <f t="shared" si="281"/>
        <v>58120.184059774045</v>
      </c>
      <c r="J2994" s="5">
        <f t="shared" si="282"/>
        <v>1.6743804856364851E-3</v>
      </c>
      <c r="K2994" s="4">
        <f t="shared" si="283"/>
        <v>1.6743804856364851E-3</v>
      </c>
      <c r="L2994" s="4">
        <f t="shared" si="284"/>
        <v>1.6743804856364851E-3</v>
      </c>
      <c r="M2994" s="4">
        <f t="shared" si="285"/>
        <v>1.6743812680057102E-3</v>
      </c>
    </row>
    <row r="2995" spans="1:13" x14ac:dyDescent="0.35">
      <c r="A2995" s="1">
        <v>2993</v>
      </c>
      <c r="B2995" s="1">
        <v>29.110243320466999</v>
      </c>
      <c r="C2995" s="1">
        <v>-46.199967574851499</v>
      </c>
      <c r="D2995" s="1">
        <v>379.25000190736199</v>
      </c>
      <c r="E2995" s="1">
        <v>87.058853149414105</v>
      </c>
      <c r="F2995" s="1">
        <v>104.8</v>
      </c>
      <c r="G2995" s="1">
        <v>104.382900163548</v>
      </c>
      <c r="H2995" s="4">
        <f t="shared" si="280"/>
        <v>29.110243320466999</v>
      </c>
      <c r="I2995" s="4">
        <f t="shared" si="281"/>
        <v>58149.29430309451</v>
      </c>
      <c r="J2995" s="5">
        <f t="shared" si="282"/>
        <v>1.5765926801006561E-3</v>
      </c>
      <c r="K2995" s="4">
        <f t="shared" si="283"/>
        <v>1.5765926801006561E-3</v>
      </c>
      <c r="L2995" s="4">
        <f t="shared" si="284"/>
        <v>1.5765926801006561E-3</v>
      </c>
      <c r="M2995" s="4">
        <f t="shared" si="285"/>
        <v>1.5765933332428685E-3</v>
      </c>
    </row>
    <row r="2996" spans="1:13" x14ac:dyDescent="0.35">
      <c r="A2996" s="1">
        <v>2994</v>
      </c>
      <c r="B2996" s="1">
        <v>29.131944113309999</v>
      </c>
      <c r="C2996" s="1">
        <v>-45.900006103469302</v>
      </c>
      <c r="D2996" s="1">
        <v>379.25</v>
      </c>
      <c r="E2996" s="1">
        <v>87.058853149414105</v>
      </c>
      <c r="F2996" s="1">
        <v>104.8</v>
      </c>
      <c r="G2996" s="1">
        <v>104.422165033409</v>
      </c>
      <c r="H2996" s="4">
        <f t="shared" si="280"/>
        <v>29.131944113309999</v>
      </c>
      <c r="I2996" s="4">
        <f t="shared" si="281"/>
        <v>58178.426247207819</v>
      </c>
      <c r="J2996" s="5">
        <f t="shared" si="282"/>
        <v>1.3478286827778413E-3</v>
      </c>
      <c r="K2996" s="4">
        <f t="shared" si="283"/>
        <v>1.3478286827778413E-3</v>
      </c>
      <c r="L2996" s="4">
        <f t="shared" si="284"/>
        <v>1.3478286827778413E-3</v>
      </c>
      <c r="M2996" s="4">
        <f t="shared" si="285"/>
        <v>1.3478290908652429E-3</v>
      </c>
    </row>
    <row r="2997" spans="1:13" x14ac:dyDescent="0.35">
      <c r="A2997" s="1">
        <v>2995</v>
      </c>
      <c r="B2997" s="1">
        <v>29.1449651784359</v>
      </c>
      <c r="C2997" s="1">
        <v>-45.600004577648498</v>
      </c>
      <c r="D2997" s="1">
        <v>379.31249952315898</v>
      </c>
      <c r="E2997" s="1">
        <v>87.058853149414105</v>
      </c>
      <c r="F2997" s="1">
        <v>104.8</v>
      </c>
      <c r="G2997" s="1">
        <v>104.455423860699</v>
      </c>
      <c r="H2997" s="4">
        <f t="shared" si="280"/>
        <v>29.1449651784359</v>
      </c>
      <c r="I2997" s="4">
        <f t="shared" si="281"/>
        <v>58207.571212386254</v>
      </c>
      <c r="J2997" s="5">
        <f t="shared" si="282"/>
        <v>1.1411517250535679E-3</v>
      </c>
      <c r="K2997" s="4">
        <f t="shared" si="283"/>
        <v>1.1411517250535679E-3</v>
      </c>
      <c r="L2997" s="4">
        <f t="shared" si="284"/>
        <v>1.1411517250535679E-3</v>
      </c>
      <c r="M2997" s="4">
        <f t="shared" si="285"/>
        <v>1.1411519727268604E-3</v>
      </c>
    </row>
    <row r="2998" spans="1:13" x14ac:dyDescent="0.35">
      <c r="A2998" s="1">
        <v>2996</v>
      </c>
      <c r="B2998" s="1">
        <v>29.1579861111111</v>
      </c>
      <c r="C2998" s="1">
        <v>-45.300003051757798</v>
      </c>
      <c r="D2998" s="1">
        <v>379.375</v>
      </c>
      <c r="E2998" s="1">
        <v>87.058853149414105</v>
      </c>
      <c r="F2998" s="1">
        <v>104.8</v>
      </c>
      <c r="G2998" s="1">
        <v>104.483205325795</v>
      </c>
      <c r="H2998" s="4">
        <f t="shared" si="280"/>
        <v>29.1579861111111</v>
      </c>
      <c r="I2998" s="4">
        <f t="shared" si="281"/>
        <v>58236.729198497364</v>
      </c>
      <c r="J2998" s="5">
        <f t="shared" si="282"/>
        <v>9.5279094345310971E-4</v>
      </c>
      <c r="K2998" s="4">
        <f t="shared" si="283"/>
        <v>9.5279094345310971E-4</v>
      </c>
      <c r="L2998" s="4">
        <f t="shared" si="284"/>
        <v>9.5279094345310971E-4</v>
      </c>
      <c r="M2998" s="4">
        <f t="shared" si="285"/>
        <v>9.5279108761211866E-4</v>
      </c>
    </row>
    <row r="2999" spans="1:13" x14ac:dyDescent="0.35">
      <c r="A2999" s="1">
        <v>2997</v>
      </c>
      <c r="B2999" s="1">
        <v>29.105903572494299</v>
      </c>
      <c r="C2999" s="1">
        <v>-45.899992370767897</v>
      </c>
      <c r="D2999" s="1">
        <v>379.125003814639</v>
      </c>
      <c r="E2999" s="1">
        <v>87.058853149414105</v>
      </c>
      <c r="F2999" s="1">
        <v>104.8</v>
      </c>
      <c r="G2999" s="1">
        <v>104.50595104124601</v>
      </c>
      <c r="H2999" s="4">
        <f t="shared" si="280"/>
        <v>29.105903572494299</v>
      </c>
      <c r="I2999" s="4">
        <f t="shared" si="281"/>
        <v>58265.835102069861</v>
      </c>
      <c r="J2999" s="5">
        <f t="shared" si="282"/>
        <v>7.8148116564586941E-4</v>
      </c>
      <c r="K2999" s="4">
        <f t="shared" si="283"/>
        <v>7.8148116564586941E-4</v>
      </c>
      <c r="L2999" s="4">
        <f t="shared" si="284"/>
        <v>7.8148116564586941E-4</v>
      </c>
      <c r="M2999" s="4">
        <f t="shared" si="285"/>
        <v>7.8148124518931795E-4</v>
      </c>
    </row>
    <row r="3000" spans="1:13" x14ac:dyDescent="0.35">
      <c r="A3000" s="1">
        <v>2998</v>
      </c>
      <c r="B3000" s="1">
        <v>29.149305224416398</v>
      </c>
      <c r="C3000" s="1">
        <v>-45.150007247965</v>
      </c>
      <c r="D3000" s="1">
        <v>379.37499809263801</v>
      </c>
      <c r="E3000" s="1">
        <v>86.274542116718607</v>
      </c>
      <c r="F3000" s="1">
        <v>104.8</v>
      </c>
      <c r="G3000" s="1">
        <v>104.52402257161501</v>
      </c>
      <c r="H3000" s="4">
        <f t="shared" si="280"/>
        <v>29.149305224416398</v>
      </c>
      <c r="I3000" s="4">
        <f t="shared" si="281"/>
        <v>58294.98440729428</v>
      </c>
      <c r="J3000" s="5">
        <f t="shared" si="282"/>
        <v>6.199643603807763E-4</v>
      </c>
      <c r="K3000" s="4">
        <f t="shared" si="283"/>
        <v>6.199643603807763E-4</v>
      </c>
      <c r="L3000" s="4">
        <f t="shared" si="284"/>
        <v>6.199643603807763E-4</v>
      </c>
      <c r="M3000" s="4">
        <f t="shared" si="285"/>
        <v>6.19964400095267E-4</v>
      </c>
    </row>
    <row r="3001" spans="1:13" x14ac:dyDescent="0.35">
      <c r="A3001" s="1">
        <v>2999</v>
      </c>
      <c r="B3001" s="1">
        <v>29.1579861111111</v>
      </c>
      <c r="C3001" s="1">
        <v>-46.650001525878899</v>
      </c>
      <c r="D3001" s="1">
        <v>379.125</v>
      </c>
      <c r="E3001" s="1">
        <v>86.2745361328125</v>
      </c>
      <c r="F3001" s="1">
        <v>104.8</v>
      </c>
      <c r="G3001" s="1">
        <v>104.537707180894</v>
      </c>
      <c r="H3001" s="4">
        <f t="shared" si="280"/>
        <v>29.1579861111111</v>
      </c>
      <c r="I3001" s="4">
        <f t="shared" si="281"/>
        <v>58324.142393405389</v>
      </c>
      <c r="J3001" s="5">
        <f t="shared" si="282"/>
        <v>4.6932628429306668E-4</v>
      </c>
      <c r="K3001" s="4">
        <f t="shared" si="283"/>
        <v>4.6932628429306668E-4</v>
      </c>
      <c r="L3001" s="4">
        <f t="shared" si="284"/>
        <v>4.6932628429306668E-4</v>
      </c>
      <c r="M3001" s="4">
        <f t="shared" si="285"/>
        <v>4.6932630152259639E-4</v>
      </c>
    </row>
    <row r="3002" spans="1:13" x14ac:dyDescent="0.35">
      <c r="A3002" s="1">
        <v>3000</v>
      </c>
      <c r="B3002" s="1">
        <v>29.0755214624883</v>
      </c>
      <c r="C3002" s="1">
        <v>-50.399972915884703</v>
      </c>
      <c r="D3002" s="1">
        <v>379.00000095366698</v>
      </c>
      <c r="E3002" s="1">
        <v>86.2745361328125</v>
      </c>
      <c r="F3002" s="1">
        <v>104.8</v>
      </c>
      <c r="G3002" s="1">
        <v>104.54722239883399</v>
      </c>
      <c r="H3002" s="4">
        <f t="shared" si="280"/>
        <v>29.0755214624883</v>
      </c>
      <c r="I3002" s="4">
        <f t="shared" si="281"/>
        <v>58353.217914867877</v>
      </c>
      <c r="J3002" s="5">
        <f t="shared" si="282"/>
        <v>3.2725872009785973E-4</v>
      </c>
      <c r="K3002" s="4">
        <f t="shared" si="283"/>
        <v>3.2725872009785973E-4</v>
      </c>
      <c r="L3002" s="4">
        <f t="shared" si="284"/>
        <v>3.2725872009785973E-4</v>
      </c>
      <c r="M3002" s="4">
        <f t="shared" si="285"/>
        <v>3.272587259393338E-4</v>
      </c>
    </row>
    <row r="3003" spans="1:13" x14ac:dyDescent="0.35">
      <c r="A3003" s="1">
        <v>3001</v>
      </c>
      <c r="B3003" s="1">
        <v>29.0364583333333</v>
      </c>
      <c r="C3003" s="1">
        <v>-59.850002288818402</v>
      </c>
      <c r="D3003" s="1">
        <v>378.5</v>
      </c>
      <c r="E3003" s="1">
        <v>86.2745361328125</v>
      </c>
      <c r="F3003" s="1">
        <v>104.8</v>
      </c>
      <c r="G3003" s="1">
        <v>104.552719478783</v>
      </c>
      <c r="H3003" s="4">
        <f t="shared" si="280"/>
        <v>29.0364583333333</v>
      </c>
      <c r="I3003" s="4">
        <f t="shared" si="281"/>
        <v>58382.254373201213</v>
      </c>
      <c r="J3003" s="5">
        <f t="shared" si="282"/>
        <v>1.8931647537395196E-4</v>
      </c>
      <c r="K3003" s="4">
        <f t="shared" si="283"/>
        <v>1.8931647537395196E-4</v>
      </c>
      <c r="L3003" s="4">
        <f t="shared" si="284"/>
        <v>1.8931647537395196E-4</v>
      </c>
      <c r="M3003" s="4">
        <f t="shared" si="285"/>
        <v>1.8931647650482534E-4</v>
      </c>
    </row>
    <row r="3004" spans="1:13" x14ac:dyDescent="0.35">
      <c r="A3004" s="1">
        <v>3002</v>
      </c>
      <c r="B3004" s="1">
        <v>28.993055886689799</v>
      </c>
      <c r="C3004" s="1">
        <v>-70.799919510568998</v>
      </c>
      <c r="D3004" s="1">
        <v>377.87500476833202</v>
      </c>
      <c r="E3004" s="1">
        <v>86.2745361328125</v>
      </c>
      <c r="F3004" s="1">
        <v>104.52800207517799</v>
      </c>
      <c r="G3004" s="1">
        <v>104.555366717787</v>
      </c>
      <c r="H3004" s="4">
        <f t="shared" si="280"/>
        <v>28.993055886689799</v>
      </c>
      <c r="I3004" s="4">
        <f t="shared" si="281"/>
        <v>58411.247429087904</v>
      </c>
      <c r="J3004" s="5">
        <f t="shared" si="282"/>
        <v>9.1305966999036882E-5</v>
      </c>
      <c r="K3004" s="4">
        <f t="shared" si="283"/>
        <v>9.1305966999036882E-5</v>
      </c>
      <c r="L3004" s="4">
        <f t="shared" si="284"/>
        <v>9.1305966999036882E-5</v>
      </c>
      <c r="M3004" s="4">
        <f t="shared" si="285"/>
        <v>9.130596712590316E-5</v>
      </c>
    </row>
    <row r="3005" spans="1:13" x14ac:dyDescent="0.35">
      <c r="A3005" s="1">
        <v>3003</v>
      </c>
      <c r="B3005" s="1">
        <v>28.9887153108915</v>
      </c>
      <c r="C3005" s="1">
        <v>-76.199963378919193</v>
      </c>
      <c r="D3005" s="1">
        <v>377.50000286102102</v>
      </c>
      <c r="E3005" s="1">
        <v>86.2745361328125</v>
      </c>
      <c r="F3005" s="1">
        <v>104.52800000000001</v>
      </c>
      <c r="G3005" s="1">
        <v>104.55736803601501</v>
      </c>
      <c r="H3005" s="4">
        <f t="shared" si="280"/>
        <v>28.9887153108915</v>
      </c>
      <c r="I3005" s="4">
        <f t="shared" si="281"/>
        <v>58440.236144398797</v>
      </c>
      <c r="J3005" s="5">
        <f t="shared" si="282"/>
        <v>6.9037837880971822E-5</v>
      </c>
      <c r="K3005" s="4">
        <f t="shared" si="283"/>
        <v>6.9037837880971822E-5</v>
      </c>
      <c r="L3005" s="4">
        <f t="shared" si="284"/>
        <v>6.9037837880971822E-5</v>
      </c>
      <c r="M3005" s="4">
        <f t="shared" si="285"/>
        <v>6.9037837935813451E-5</v>
      </c>
    </row>
    <row r="3006" spans="1:13" x14ac:dyDescent="0.35">
      <c r="A3006" s="1">
        <v>3004</v>
      </c>
      <c r="B3006" s="1">
        <v>29.006076123981401</v>
      </c>
      <c r="C3006" s="1">
        <v>-78.149971771512</v>
      </c>
      <c r="D3006" s="1">
        <v>377.37500190733402</v>
      </c>
      <c r="E3006" s="1">
        <v>86.2745361328125</v>
      </c>
      <c r="F3006" s="1">
        <v>104.52800000000001</v>
      </c>
      <c r="G3006" s="1">
        <v>104.559836178583</v>
      </c>
      <c r="H3006" s="4">
        <f t="shared" si="280"/>
        <v>29.006076123981401</v>
      </c>
      <c r="I3006" s="4">
        <f t="shared" si="281"/>
        <v>58469.242220522778</v>
      </c>
      <c r="J3006" s="5">
        <f t="shared" si="282"/>
        <v>8.5090536115326503E-5</v>
      </c>
      <c r="K3006" s="4">
        <f t="shared" si="283"/>
        <v>8.5090536115326503E-5</v>
      </c>
      <c r="L3006" s="4">
        <f t="shared" si="284"/>
        <v>8.5090536115326503E-5</v>
      </c>
      <c r="M3006" s="4">
        <f t="shared" si="285"/>
        <v>8.5090536218008079E-5</v>
      </c>
    </row>
    <row r="3007" spans="1:13" x14ac:dyDescent="0.35">
      <c r="A3007" s="1">
        <v>3005</v>
      </c>
      <c r="B3007" s="1">
        <v>29.0711800588467</v>
      </c>
      <c r="C3007" s="1">
        <v>-75.300024795673494</v>
      </c>
      <c r="D3007" s="1">
        <v>377.25000095368102</v>
      </c>
      <c r="E3007" s="1">
        <v>86.2745361328125</v>
      </c>
      <c r="F3007" s="1">
        <v>104.52800000000001</v>
      </c>
      <c r="G3007" s="1">
        <v>104.562810387187</v>
      </c>
      <c r="H3007" s="4">
        <f t="shared" si="280"/>
        <v>29.0711800588467</v>
      </c>
      <c r="I3007" s="4">
        <f t="shared" si="281"/>
        <v>58498.313400581625</v>
      </c>
      <c r="J3007" s="5">
        <f t="shared" si="282"/>
        <v>1.0230780442971987E-4</v>
      </c>
      <c r="K3007" s="4">
        <f t="shared" si="283"/>
        <v>1.0230780442971987E-4</v>
      </c>
      <c r="L3007" s="4">
        <f t="shared" si="284"/>
        <v>1.0230780442971987E-4</v>
      </c>
      <c r="M3007" s="4">
        <f t="shared" si="285"/>
        <v>1.0230780460819391E-4</v>
      </c>
    </row>
    <row r="3008" spans="1:13" x14ac:dyDescent="0.35">
      <c r="A3008" s="1">
        <v>3006</v>
      </c>
      <c r="B3008" s="1">
        <v>29.123263491524799</v>
      </c>
      <c r="C3008" s="1">
        <v>-70.950037765471507</v>
      </c>
      <c r="D3008" s="1">
        <v>377.62499713897898</v>
      </c>
      <c r="E3008" s="1">
        <v>86.2745361328125</v>
      </c>
      <c r="F3008" s="1">
        <v>104.52800000000001</v>
      </c>
      <c r="G3008" s="1">
        <v>104.56633793967301</v>
      </c>
      <c r="H3008" s="4">
        <f t="shared" si="280"/>
        <v>29.123263491524799</v>
      </c>
      <c r="I3008" s="4">
        <f t="shared" si="281"/>
        <v>58527.436664073146</v>
      </c>
      <c r="J3008" s="5">
        <f t="shared" si="282"/>
        <v>1.2112490370565804E-4</v>
      </c>
      <c r="K3008" s="4">
        <f t="shared" si="283"/>
        <v>1.2112490370565804E-4</v>
      </c>
      <c r="L3008" s="4">
        <f t="shared" si="284"/>
        <v>1.2112490370565804E-4</v>
      </c>
      <c r="M3008" s="4">
        <f t="shared" si="285"/>
        <v>1.2112490400183352E-4</v>
      </c>
    </row>
    <row r="3009" spans="1:13" x14ac:dyDescent="0.35">
      <c r="A3009" s="1">
        <v>3007</v>
      </c>
      <c r="B3009" s="1">
        <v>29.1970474852541</v>
      </c>
      <c r="C3009" s="1">
        <v>-65.850083922727507</v>
      </c>
      <c r="D3009" s="1">
        <v>377.625</v>
      </c>
      <c r="E3009" s="1">
        <v>86.2745361328125</v>
      </c>
      <c r="F3009" s="1">
        <v>104.52800000000001</v>
      </c>
      <c r="G3009" s="1">
        <v>104.57047490981</v>
      </c>
      <c r="H3009" s="4">
        <f t="shared" si="280"/>
        <v>29.1970474852541</v>
      </c>
      <c r="I3009" s="4">
        <f t="shared" si="281"/>
        <v>58556.633711558403</v>
      </c>
      <c r="J3009" s="5">
        <f t="shared" si="282"/>
        <v>1.4169138640085738E-4</v>
      </c>
      <c r="K3009" s="4">
        <f t="shared" si="283"/>
        <v>1.4169138640085738E-4</v>
      </c>
      <c r="L3009" s="4">
        <f t="shared" si="284"/>
        <v>1.4169138640085738E-4</v>
      </c>
      <c r="M3009" s="4">
        <f t="shared" si="285"/>
        <v>1.4169138687496736E-4</v>
      </c>
    </row>
    <row r="3010" spans="1:13" x14ac:dyDescent="0.35">
      <c r="A3010" s="1">
        <v>3008</v>
      </c>
      <c r="B3010" s="1">
        <v>29.218749834430401</v>
      </c>
      <c r="C3010" s="1">
        <v>-60.600042343450497</v>
      </c>
      <c r="D3010" s="1">
        <v>377.99999713895699</v>
      </c>
      <c r="E3010" s="1">
        <v>86.2745361328125</v>
      </c>
      <c r="F3010" s="1">
        <v>104.52800000000001</v>
      </c>
      <c r="G3010" s="1">
        <v>104.575287058634</v>
      </c>
      <c r="H3010" s="4">
        <f t="shared" si="280"/>
        <v>29.218749834430401</v>
      </c>
      <c r="I3010" s="4">
        <f t="shared" si="281"/>
        <v>58585.852461392831</v>
      </c>
      <c r="J3010" s="5">
        <f t="shared" si="282"/>
        <v>1.6469386442848104E-4</v>
      </c>
      <c r="K3010" s="4">
        <f t="shared" si="283"/>
        <v>1.6469386442848104E-4</v>
      </c>
      <c r="L3010" s="4">
        <f t="shared" si="284"/>
        <v>1.6469386442848104E-4</v>
      </c>
      <c r="M3010" s="4">
        <f t="shared" si="285"/>
        <v>1.6469386517300902E-4</v>
      </c>
    </row>
    <row r="3011" spans="1:13" x14ac:dyDescent="0.35">
      <c r="A3011" s="1">
        <v>3009</v>
      </c>
      <c r="B3011" s="1">
        <v>29.327256116602602</v>
      </c>
      <c r="C3011" s="1">
        <v>-52.200064849827001</v>
      </c>
      <c r="D3011" s="1">
        <v>378.49999618530501</v>
      </c>
      <c r="E3011" s="1">
        <v>86.2745361328125</v>
      </c>
      <c r="F3011" s="1">
        <v>104.52800000000001</v>
      </c>
      <c r="G3011" s="1">
        <v>104.580850879781</v>
      </c>
      <c r="H3011" s="4">
        <f t="shared" si="280"/>
        <v>29.327256116602602</v>
      </c>
      <c r="I3011" s="4">
        <f t="shared" si="281"/>
        <v>58615.179717509433</v>
      </c>
      <c r="J3011" s="5">
        <f t="shared" si="282"/>
        <v>1.8971502567002326E-4</v>
      </c>
      <c r="K3011" s="4">
        <f t="shared" si="283"/>
        <v>1.8971502567002326E-4</v>
      </c>
      <c r="L3011" s="4">
        <f t="shared" si="284"/>
        <v>1.8971502567002326E-4</v>
      </c>
      <c r="M3011" s="4">
        <f t="shared" si="285"/>
        <v>1.8971502680805387E-4</v>
      </c>
    </row>
    <row r="3012" spans="1:13" x14ac:dyDescent="0.35">
      <c r="A3012" s="1">
        <v>3010</v>
      </c>
      <c r="B3012" s="1">
        <v>29.348958167764899</v>
      </c>
      <c r="C3012" s="1">
        <v>-48.000032043443802</v>
      </c>
      <c r="D3012" s="1">
        <v>378.62499904632602</v>
      </c>
      <c r="E3012" s="1">
        <v>86.2745361328125</v>
      </c>
      <c r="F3012" s="1">
        <v>104.52800000000001</v>
      </c>
      <c r="G3012" s="1">
        <v>104.587254815428</v>
      </c>
      <c r="H3012" s="4">
        <f t="shared" ref="H3012:H3075" si="286">(A3012-A3011)*B3012</f>
        <v>29.348958167764899</v>
      </c>
      <c r="I3012" s="4">
        <f t="shared" ref="I3012:I3075" si="287">H3012+I3011</f>
        <v>58644.528675677197</v>
      </c>
      <c r="J3012" s="5">
        <f t="shared" ref="J3012:J3075" si="288">IF(H3012=0,0,(G3012-G3011)/H3012)</f>
        <v>2.1819976063185002E-4</v>
      </c>
      <c r="K3012" s="4">
        <f t="shared" ref="K3012:K3075" si="289">IF(J3012&gt;1,K3011,J3012)</f>
        <v>2.1819976063185002E-4</v>
      </c>
      <c r="L3012" s="4">
        <f t="shared" ref="L3012:L3075" si="290">IF(K3012&lt;-1,L3011,K3012)</f>
        <v>2.1819976063185002E-4</v>
      </c>
      <c r="M3012" s="4">
        <f t="shared" ref="M3012:M3075" si="291">ASIN(L3012)</f>
        <v>2.1819976236330644E-4</v>
      </c>
    </row>
    <row r="3013" spans="1:13" x14ac:dyDescent="0.35">
      <c r="A3013" s="1">
        <v>3011</v>
      </c>
      <c r="B3013" s="1">
        <v>29.3923604488423</v>
      </c>
      <c r="C3013" s="1">
        <v>-44.700051116550597</v>
      </c>
      <c r="D3013" s="1">
        <v>378.87499618533201</v>
      </c>
      <c r="E3013" s="1">
        <v>86.2745361328125</v>
      </c>
      <c r="F3013" s="1">
        <v>104.52800000000001</v>
      </c>
      <c r="G3013" s="1">
        <v>104.594600662161</v>
      </c>
      <c r="H3013" s="4">
        <f t="shared" si="286"/>
        <v>29.3923604488423</v>
      </c>
      <c r="I3013" s="4">
        <f t="shared" si="287"/>
        <v>58673.921036126041</v>
      </c>
      <c r="J3013" s="5">
        <f t="shared" si="288"/>
        <v>2.4992367475175326E-4</v>
      </c>
      <c r="K3013" s="4">
        <f t="shared" si="289"/>
        <v>2.4992367475175326E-4</v>
      </c>
      <c r="L3013" s="4">
        <f t="shared" si="290"/>
        <v>2.4992367475175326E-4</v>
      </c>
      <c r="M3013" s="4">
        <f t="shared" si="291"/>
        <v>2.4992367735353561E-4</v>
      </c>
    </row>
    <row r="3014" spans="1:13" x14ac:dyDescent="0.35">
      <c r="A3014" s="1">
        <v>3012</v>
      </c>
      <c r="B3014" s="1">
        <v>28.9713541666667</v>
      </c>
      <c r="C3014" s="1">
        <v>-27.750001907348601</v>
      </c>
      <c r="D3014" s="1">
        <v>379.75</v>
      </c>
      <c r="E3014" s="1">
        <v>86.2745361328125</v>
      </c>
      <c r="F3014" s="1">
        <v>104.8</v>
      </c>
      <c r="G3014" s="1">
        <v>104.601924265102</v>
      </c>
      <c r="H3014" s="4">
        <f t="shared" si="286"/>
        <v>28.9713541666667</v>
      </c>
      <c r="I3014" s="4">
        <f t="shared" si="287"/>
        <v>58702.892390292705</v>
      </c>
      <c r="J3014" s="5">
        <f t="shared" si="288"/>
        <v>2.5278773297473308E-4</v>
      </c>
      <c r="K3014" s="4">
        <f t="shared" si="289"/>
        <v>2.5278773297473308E-4</v>
      </c>
      <c r="L3014" s="4">
        <f t="shared" si="290"/>
        <v>2.5278773297473308E-4</v>
      </c>
      <c r="M3014" s="4">
        <f t="shared" si="291"/>
        <v>2.5278773566699155E-4</v>
      </c>
    </row>
    <row r="3015" spans="1:13" x14ac:dyDescent="0.35">
      <c r="A3015" s="1">
        <v>3013</v>
      </c>
      <c r="B3015" s="1">
        <v>28.4809065195942</v>
      </c>
      <c r="C3015" s="1">
        <v>41.549474339027803</v>
      </c>
      <c r="D3015" s="1">
        <v>383.37497234367203</v>
      </c>
      <c r="E3015" s="1">
        <v>86.2745361328125</v>
      </c>
      <c r="F3015" s="1">
        <v>104.8</v>
      </c>
      <c r="G3015" s="1">
        <v>104.60718019175501</v>
      </c>
      <c r="H3015" s="4">
        <f t="shared" si="286"/>
        <v>28.4809065195942</v>
      </c>
      <c r="I3015" s="4">
        <f t="shared" si="287"/>
        <v>58731.3732968123</v>
      </c>
      <c r="J3015" s="5">
        <f t="shared" si="288"/>
        <v>1.845421124285783E-4</v>
      </c>
      <c r="K3015" s="4">
        <f t="shared" si="289"/>
        <v>1.845421124285783E-4</v>
      </c>
      <c r="L3015" s="4">
        <f t="shared" si="290"/>
        <v>1.845421124285783E-4</v>
      </c>
      <c r="M3015" s="4">
        <f t="shared" si="291"/>
        <v>1.8454211347603293E-4</v>
      </c>
    </row>
    <row r="3016" spans="1:13" x14ac:dyDescent="0.35">
      <c r="A3016" s="1">
        <v>3014</v>
      </c>
      <c r="B3016" s="1">
        <v>28.020840353382798</v>
      </c>
      <c r="C3016" s="1">
        <v>42.899980926692898</v>
      </c>
      <c r="D3016" s="1">
        <v>383.62499618533201</v>
      </c>
      <c r="E3016" s="1">
        <v>86.2745361328125</v>
      </c>
      <c r="F3016" s="1">
        <v>104.8</v>
      </c>
      <c r="G3016" s="1">
        <v>104.60937106599199</v>
      </c>
      <c r="H3016" s="4">
        <f t="shared" si="286"/>
        <v>28.020840353382798</v>
      </c>
      <c r="I3016" s="4">
        <f t="shared" si="287"/>
        <v>58759.394137165684</v>
      </c>
      <c r="J3016" s="5">
        <f t="shared" si="288"/>
        <v>7.8187313776365434E-5</v>
      </c>
      <c r="K3016" s="4">
        <f t="shared" si="289"/>
        <v>7.8187313776365434E-5</v>
      </c>
      <c r="L3016" s="4">
        <f t="shared" si="290"/>
        <v>7.8187313776365434E-5</v>
      </c>
      <c r="M3016" s="4">
        <f t="shared" si="291"/>
        <v>7.8187313856028612E-5</v>
      </c>
    </row>
    <row r="3017" spans="1:13" x14ac:dyDescent="0.35">
      <c r="A3017" s="1">
        <v>3015</v>
      </c>
      <c r="B3017" s="1">
        <v>27.960069908039301</v>
      </c>
      <c r="C3017" s="1">
        <v>-29.099451061185299</v>
      </c>
      <c r="D3017" s="1">
        <v>380.37502479570702</v>
      </c>
      <c r="E3017" s="1">
        <v>86.2745361328125</v>
      </c>
      <c r="F3017" s="1">
        <v>104.8</v>
      </c>
      <c r="G3017" s="1">
        <v>104.608531713825</v>
      </c>
      <c r="H3017" s="4">
        <f t="shared" si="286"/>
        <v>27.960069908039301</v>
      </c>
      <c r="I3017" s="4">
        <f t="shared" si="287"/>
        <v>58787.354207073724</v>
      </c>
      <c r="J3017" s="5">
        <f t="shared" si="288"/>
        <v>-3.0019673403973336E-5</v>
      </c>
      <c r="K3017" s="4">
        <f t="shared" si="289"/>
        <v>-3.0019673403973336E-5</v>
      </c>
      <c r="L3017" s="4">
        <f t="shared" si="290"/>
        <v>-3.0019673403973336E-5</v>
      </c>
      <c r="M3017" s="4">
        <f t="shared" si="291"/>
        <v>-3.0019673408482197E-5</v>
      </c>
    </row>
    <row r="3018" spans="1:13" x14ac:dyDescent="0.35">
      <c r="A3018" s="1">
        <v>3016</v>
      </c>
      <c r="B3018" s="1">
        <v>27.986110713749799</v>
      </c>
      <c r="C3018" s="1">
        <v>-21.3001201620513</v>
      </c>
      <c r="D3018" s="1">
        <v>380.62499618533201</v>
      </c>
      <c r="E3018" s="1">
        <v>86.2745361328125</v>
      </c>
      <c r="F3018" s="1">
        <v>104.8</v>
      </c>
      <c r="G3018" s="1">
        <v>104.604648792958</v>
      </c>
      <c r="H3018" s="4">
        <f t="shared" si="286"/>
        <v>27.986110713749799</v>
      </c>
      <c r="I3018" s="4">
        <f t="shared" si="287"/>
        <v>58815.340317787472</v>
      </c>
      <c r="J3018" s="5">
        <f t="shared" si="288"/>
        <v>-1.3874456892975037E-4</v>
      </c>
      <c r="K3018" s="4">
        <f t="shared" si="289"/>
        <v>-1.3874456892975037E-4</v>
      </c>
      <c r="L3018" s="4">
        <f t="shared" si="290"/>
        <v>-1.3874456892975037E-4</v>
      </c>
      <c r="M3018" s="4">
        <f t="shared" si="291"/>
        <v>-1.387445693748905E-4</v>
      </c>
    </row>
    <row r="3019" spans="1:13" x14ac:dyDescent="0.35">
      <c r="A3019" s="1">
        <v>3017</v>
      </c>
      <c r="B3019" s="1">
        <v>28.007812334430401</v>
      </c>
      <c r="C3019" s="1">
        <v>-16.650037002810102</v>
      </c>
      <c r="D3019" s="1">
        <v>380.87499809263801</v>
      </c>
      <c r="E3019" s="1">
        <v>86.2745361328125</v>
      </c>
      <c r="F3019" s="1">
        <v>104.8</v>
      </c>
      <c r="G3019" s="1">
        <v>104.597660580709</v>
      </c>
      <c r="H3019" s="4">
        <f t="shared" si="286"/>
        <v>28.007812334430401</v>
      </c>
      <c r="I3019" s="4">
        <f t="shared" si="287"/>
        <v>58843.3481301219</v>
      </c>
      <c r="J3019" s="5">
        <f t="shared" si="288"/>
        <v>-2.4950939279209196E-4</v>
      </c>
      <c r="K3019" s="4">
        <f t="shared" si="289"/>
        <v>-2.4950939279209196E-4</v>
      </c>
      <c r="L3019" s="4">
        <f t="shared" si="290"/>
        <v>-2.4950939279209196E-4</v>
      </c>
      <c r="M3019" s="4">
        <f t="shared" si="291"/>
        <v>-2.4950939538095728E-4</v>
      </c>
    </row>
    <row r="3020" spans="1:13" x14ac:dyDescent="0.35">
      <c r="A3020" s="1">
        <v>3018</v>
      </c>
      <c r="B3020" s="1">
        <v>28.0425341924071</v>
      </c>
      <c r="C3020" s="1">
        <v>-13.500049018504701</v>
      </c>
      <c r="D3020" s="1">
        <v>380.99999809266598</v>
      </c>
      <c r="E3020" s="1">
        <v>86.2745361328125</v>
      </c>
      <c r="F3020" s="1">
        <v>104.8</v>
      </c>
      <c r="G3020" s="1">
        <v>104.58745599286399</v>
      </c>
      <c r="H3020" s="4">
        <f t="shared" si="286"/>
        <v>28.0425341924071</v>
      </c>
      <c r="I3020" s="4">
        <f t="shared" si="287"/>
        <v>58871.390664314305</v>
      </c>
      <c r="J3020" s="5">
        <f t="shared" si="288"/>
        <v>-3.6389677819392353E-4</v>
      </c>
      <c r="K3020" s="4">
        <f t="shared" si="289"/>
        <v>-3.6389677819392353E-4</v>
      </c>
      <c r="L3020" s="4">
        <f t="shared" si="290"/>
        <v>-3.6389677819392353E-4</v>
      </c>
      <c r="M3020" s="4">
        <f t="shared" si="291"/>
        <v>-3.6389678622517839E-4</v>
      </c>
    </row>
    <row r="3021" spans="1:13" x14ac:dyDescent="0.35">
      <c r="A3021" s="1">
        <v>3019</v>
      </c>
      <c r="B3021" s="1">
        <v>28.111978371935098</v>
      </c>
      <c r="C3021" s="1">
        <v>-14.9249843596848</v>
      </c>
      <c r="D3021" s="1">
        <v>380.93750071525801</v>
      </c>
      <c r="E3021" s="1">
        <v>86.2745361328125</v>
      </c>
      <c r="F3021" s="1">
        <v>104.8</v>
      </c>
      <c r="G3021" s="1">
        <v>104.57387281789001</v>
      </c>
      <c r="H3021" s="4">
        <f t="shared" si="286"/>
        <v>28.111978371935098</v>
      </c>
      <c r="I3021" s="4">
        <f t="shared" si="287"/>
        <v>58899.502642686239</v>
      </c>
      <c r="J3021" s="5">
        <f t="shared" si="288"/>
        <v>-4.831810409881467E-4</v>
      </c>
      <c r="K3021" s="4">
        <f t="shared" si="289"/>
        <v>-4.831810409881467E-4</v>
      </c>
      <c r="L3021" s="4">
        <f t="shared" si="290"/>
        <v>-4.831810409881467E-4</v>
      </c>
      <c r="M3021" s="4">
        <f t="shared" si="291"/>
        <v>-4.8318105978903847E-4</v>
      </c>
    </row>
    <row r="3022" spans="1:13" x14ac:dyDescent="0.35">
      <c r="A3022" s="1">
        <v>3020</v>
      </c>
      <c r="B3022" s="1">
        <v>28.181423081290301</v>
      </c>
      <c r="C3022" s="1">
        <v>-16.349989509549701</v>
      </c>
      <c r="D3022" s="1">
        <v>380.87500047683898</v>
      </c>
      <c r="E3022" s="1">
        <v>86.2745361328125</v>
      </c>
      <c r="F3022" s="1">
        <v>104.8</v>
      </c>
      <c r="G3022" s="1">
        <v>104.556695138431</v>
      </c>
      <c r="H3022" s="4">
        <f t="shared" si="286"/>
        <v>28.181423081290301</v>
      </c>
      <c r="I3022" s="4">
        <f t="shared" si="287"/>
        <v>58927.684065767527</v>
      </c>
      <c r="J3022" s="5">
        <f t="shared" si="288"/>
        <v>-6.0953910700181982E-4</v>
      </c>
      <c r="K3022" s="4">
        <f t="shared" si="289"/>
        <v>-6.0953910700181982E-4</v>
      </c>
      <c r="L3022" s="4">
        <f t="shared" si="290"/>
        <v>-6.0953910700181982E-4</v>
      </c>
      <c r="M3022" s="4">
        <f t="shared" si="291"/>
        <v>-6.0953914474630845E-4</v>
      </c>
    </row>
    <row r="3023" spans="1:13" x14ac:dyDescent="0.35">
      <c r="A3023" s="1">
        <v>3021</v>
      </c>
      <c r="B3023" s="1">
        <v>28.5850694444444</v>
      </c>
      <c r="C3023" s="1">
        <v>-60.600002288818402</v>
      </c>
      <c r="D3023" s="1">
        <v>378.625</v>
      </c>
      <c r="E3023" s="1">
        <v>86.2745361328125</v>
      </c>
      <c r="F3023" s="1">
        <v>104.8</v>
      </c>
      <c r="G3023" s="1">
        <v>104.535649899097</v>
      </c>
      <c r="H3023" s="4">
        <f t="shared" si="286"/>
        <v>28.5850694444444</v>
      </c>
      <c r="I3023" s="4">
        <f t="shared" si="287"/>
        <v>58956.269135211973</v>
      </c>
      <c r="J3023" s="5">
        <f t="shared" si="288"/>
        <v>-7.3623187709592243E-4</v>
      </c>
      <c r="K3023" s="4">
        <f t="shared" si="289"/>
        <v>-7.3623187709592243E-4</v>
      </c>
      <c r="L3023" s="4">
        <f t="shared" si="290"/>
        <v>-7.3623187709592243E-4</v>
      </c>
      <c r="M3023" s="4">
        <f t="shared" si="291"/>
        <v>-7.3623194360680452E-4</v>
      </c>
    </row>
    <row r="3024" spans="1:13" x14ac:dyDescent="0.35">
      <c r="A3024" s="1">
        <v>3022</v>
      </c>
      <c r="B3024" s="1">
        <v>28.9453070032108</v>
      </c>
      <c r="C3024" s="1">
        <v>-60.899996948323398</v>
      </c>
      <c r="D3024" s="1">
        <v>378.50000190731998</v>
      </c>
      <c r="E3024" s="1">
        <v>86.2745361328125</v>
      </c>
      <c r="F3024" s="1">
        <v>104.8</v>
      </c>
      <c r="G3024" s="1">
        <v>104.510402565992</v>
      </c>
      <c r="H3024" s="4">
        <f t="shared" si="286"/>
        <v>28.9453070032108</v>
      </c>
      <c r="I3024" s="4">
        <f t="shared" si="287"/>
        <v>58985.214442215183</v>
      </c>
      <c r="J3024" s="5">
        <f t="shared" si="288"/>
        <v>-8.7224271285839977E-4</v>
      </c>
      <c r="K3024" s="4">
        <f t="shared" si="289"/>
        <v>-8.7224271285839977E-4</v>
      </c>
      <c r="L3024" s="4">
        <f t="shared" si="290"/>
        <v>-8.7224271285839977E-4</v>
      </c>
      <c r="M3024" s="4">
        <f t="shared" si="291"/>
        <v>-8.7224282345988217E-4</v>
      </c>
    </row>
    <row r="3025" spans="1:13" x14ac:dyDescent="0.35">
      <c r="A3025" s="1">
        <v>3023</v>
      </c>
      <c r="B3025" s="1">
        <v>29.062499105924001</v>
      </c>
      <c r="C3025" s="1">
        <v>3.29951038014784</v>
      </c>
      <c r="D3025" s="1">
        <v>381.49997711165503</v>
      </c>
      <c r="E3025" s="1">
        <v>86.2745361328125</v>
      </c>
      <c r="F3025" s="1">
        <v>104.8</v>
      </c>
      <c r="G3025" s="1">
        <v>104.48055180898299</v>
      </c>
      <c r="H3025" s="4">
        <f t="shared" si="286"/>
        <v>29.062499105924001</v>
      </c>
      <c r="I3025" s="4">
        <f t="shared" si="287"/>
        <v>59014.276941321106</v>
      </c>
      <c r="J3025" s="5">
        <f t="shared" si="288"/>
        <v>-1.0271228534133973E-3</v>
      </c>
      <c r="K3025" s="4">
        <f t="shared" si="289"/>
        <v>-1.0271228534133973E-3</v>
      </c>
      <c r="L3025" s="4">
        <f t="shared" si="290"/>
        <v>-1.0271228534133973E-3</v>
      </c>
      <c r="M3025" s="4">
        <f t="shared" si="291"/>
        <v>-1.0271230340127267E-3</v>
      </c>
    </row>
    <row r="3026" spans="1:13" x14ac:dyDescent="0.35">
      <c r="A3026" s="1">
        <v>3024</v>
      </c>
      <c r="B3026" s="1">
        <v>28.962674372725601</v>
      </c>
      <c r="C3026" s="1">
        <v>-11.399888420166</v>
      </c>
      <c r="D3026" s="1">
        <v>381.00000381469499</v>
      </c>
      <c r="E3026" s="1">
        <v>86.2745361328125</v>
      </c>
      <c r="F3026" s="1">
        <v>104.8</v>
      </c>
      <c r="G3026" s="1">
        <v>104.445623122179</v>
      </c>
      <c r="H3026" s="4">
        <f t="shared" si="286"/>
        <v>28.962674372725601</v>
      </c>
      <c r="I3026" s="4">
        <f t="shared" si="287"/>
        <v>59043.239615693834</v>
      </c>
      <c r="J3026" s="5">
        <f t="shared" si="288"/>
        <v>-1.2059896939934046E-3</v>
      </c>
      <c r="K3026" s="4">
        <f t="shared" si="289"/>
        <v>-1.2059896939934046E-3</v>
      </c>
      <c r="L3026" s="4">
        <f t="shared" si="290"/>
        <v>-1.2059896939934046E-3</v>
      </c>
      <c r="M3026" s="4">
        <f t="shared" si="291"/>
        <v>-1.2059899863277373E-3</v>
      </c>
    </row>
    <row r="3027" spans="1:13" x14ac:dyDescent="0.35">
      <c r="A3027" s="1">
        <v>3025</v>
      </c>
      <c r="B3027" s="1">
        <v>28.893229696485498</v>
      </c>
      <c r="C3027" s="1">
        <v>-22.799914169358999</v>
      </c>
      <c r="D3027" s="1">
        <v>380.50000381469499</v>
      </c>
      <c r="E3027" s="1">
        <v>86.2745361328125</v>
      </c>
      <c r="F3027" s="1">
        <v>104.8</v>
      </c>
      <c r="G3027" s="1">
        <v>104.405061281215</v>
      </c>
      <c r="H3027" s="4">
        <f t="shared" si="286"/>
        <v>28.893229696485498</v>
      </c>
      <c r="I3027" s="4">
        <f t="shared" si="287"/>
        <v>59072.132845390319</v>
      </c>
      <c r="J3027" s="5">
        <f t="shared" si="288"/>
        <v>-1.4038527845482282E-3</v>
      </c>
      <c r="K3027" s="4">
        <f t="shared" si="289"/>
        <v>-1.4038527845482282E-3</v>
      </c>
      <c r="L3027" s="4">
        <f t="shared" si="290"/>
        <v>-1.4038527845482282E-3</v>
      </c>
      <c r="M3027" s="4">
        <f t="shared" si="291"/>
        <v>-1.4038532456680994E-3</v>
      </c>
    </row>
    <row r="3028" spans="1:13" x14ac:dyDescent="0.35">
      <c r="A3028" s="1">
        <v>3026</v>
      </c>
      <c r="B3028" s="1">
        <v>28.7934027777778</v>
      </c>
      <c r="C3028" s="1">
        <v>-29.550001144409201</v>
      </c>
      <c r="D3028" s="1">
        <v>380.125</v>
      </c>
      <c r="E3028" s="1">
        <v>86.2745361328125</v>
      </c>
      <c r="F3028" s="1">
        <v>104.8</v>
      </c>
      <c r="G3028" s="1">
        <v>104.358221517434</v>
      </c>
      <c r="H3028" s="4">
        <f t="shared" si="286"/>
        <v>28.7934027777778</v>
      </c>
      <c r="I3028" s="4">
        <f t="shared" si="287"/>
        <v>59100.9262481681</v>
      </c>
      <c r="J3028" s="5">
        <f t="shared" si="288"/>
        <v>-1.6267533275762856E-3</v>
      </c>
      <c r="K3028" s="4">
        <f t="shared" si="289"/>
        <v>-1.6267533275762856E-3</v>
      </c>
      <c r="L3028" s="4">
        <f t="shared" si="290"/>
        <v>-1.6267533275762856E-3</v>
      </c>
      <c r="M3028" s="4">
        <f t="shared" si="291"/>
        <v>-1.6267540450638498E-3</v>
      </c>
    </row>
    <row r="3029" spans="1:13" x14ac:dyDescent="0.35">
      <c r="A3029" s="1">
        <v>3027</v>
      </c>
      <c r="B3029" s="1">
        <v>28.706597884490598</v>
      </c>
      <c r="C3029" s="1">
        <v>-52.1998279585777</v>
      </c>
      <c r="D3029" s="1">
        <v>379.00000858299802</v>
      </c>
      <c r="E3029" s="1">
        <v>86.2745361328125</v>
      </c>
      <c r="F3029" s="1">
        <v>104.8</v>
      </c>
      <c r="G3029" s="1">
        <v>104.304359268686</v>
      </c>
      <c r="H3029" s="4">
        <f t="shared" si="286"/>
        <v>28.706597884490598</v>
      </c>
      <c r="I3029" s="4">
        <f t="shared" si="287"/>
        <v>59129.632846052591</v>
      </c>
      <c r="J3029" s="5">
        <f t="shared" si="288"/>
        <v>-1.8763020600607071E-3</v>
      </c>
      <c r="K3029" s="4">
        <f t="shared" si="289"/>
        <v>-1.8763020600607071E-3</v>
      </c>
      <c r="L3029" s="4">
        <f t="shared" si="290"/>
        <v>-1.8763020600607071E-3</v>
      </c>
      <c r="M3029" s="4">
        <f t="shared" si="291"/>
        <v>-1.8763031609856308E-3</v>
      </c>
    </row>
    <row r="3030" spans="1:13" x14ac:dyDescent="0.35">
      <c r="A3030" s="1">
        <v>3028</v>
      </c>
      <c r="B3030" s="1">
        <v>28.776041136848001</v>
      </c>
      <c r="C3030" s="1">
        <v>-52.799998474106303</v>
      </c>
      <c r="D3030" s="1">
        <v>379</v>
      </c>
      <c r="E3030" s="1">
        <v>86.2745361328125</v>
      </c>
      <c r="F3030" s="1">
        <v>104.8</v>
      </c>
      <c r="G3030" s="1">
        <v>104.242618343809</v>
      </c>
      <c r="H3030" s="4">
        <f t="shared" si="286"/>
        <v>28.776041136848001</v>
      </c>
      <c r="I3030" s="4">
        <f t="shared" si="287"/>
        <v>59158.408887189442</v>
      </c>
      <c r="J3030" s="5">
        <f t="shared" si="288"/>
        <v>-2.1455670216547046E-3</v>
      </c>
      <c r="K3030" s="4">
        <f t="shared" si="289"/>
        <v>-2.1455670216547046E-3</v>
      </c>
      <c r="L3030" s="4">
        <f t="shared" si="290"/>
        <v>-2.1455670216547046E-3</v>
      </c>
      <c r="M3030" s="4">
        <f t="shared" si="291"/>
        <v>-2.1455686678293374E-3</v>
      </c>
    </row>
    <row r="3031" spans="1:13" x14ac:dyDescent="0.35">
      <c r="A3031" s="1">
        <v>3029</v>
      </c>
      <c r="B3031" s="1">
        <v>28.867186109235501</v>
      </c>
      <c r="C3031" s="1">
        <v>-52.650003814703197</v>
      </c>
      <c r="D3031" s="1">
        <v>378.87500190733402</v>
      </c>
      <c r="E3031" s="1">
        <v>86.2745361328125</v>
      </c>
      <c r="F3031" s="1">
        <v>104.8</v>
      </c>
      <c r="G3031" s="1">
        <v>104.17201731266501</v>
      </c>
      <c r="H3031" s="4">
        <f t="shared" si="286"/>
        <v>28.867186109235501</v>
      </c>
      <c r="I3031" s="4">
        <f t="shared" si="287"/>
        <v>59187.276073298679</v>
      </c>
      <c r="J3031" s="5">
        <f t="shared" si="288"/>
        <v>-2.445719193995376E-3</v>
      </c>
      <c r="K3031" s="4">
        <f t="shared" si="289"/>
        <v>-2.445719193995376E-3</v>
      </c>
      <c r="L3031" s="4">
        <f t="shared" si="290"/>
        <v>-2.445719193995376E-3</v>
      </c>
      <c r="M3031" s="4">
        <f t="shared" si="291"/>
        <v>-2.445721632197439E-3</v>
      </c>
    </row>
    <row r="3032" spans="1:13" x14ac:dyDescent="0.35">
      <c r="A3032" s="1">
        <v>3030</v>
      </c>
      <c r="B3032" s="1">
        <v>28.9496521486132</v>
      </c>
      <c r="C3032" s="1">
        <v>-52.350004577646999</v>
      </c>
      <c r="D3032" s="1">
        <v>378.875</v>
      </c>
      <c r="E3032" s="1">
        <v>86.2745361328125</v>
      </c>
      <c r="F3032" s="1">
        <v>104.8</v>
      </c>
      <c r="G3032" s="1">
        <v>104.09143390538701</v>
      </c>
      <c r="H3032" s="4">
        <f t="shared" si="286"/>
        <v>28.9496521486132</v>
      </c>
      <c r="I3032" s="4">
        <f t="shared" si="287"/>
        <v>59216.225725447293</v>
      </c>
      <c r="J3032" s="5">
        <f t="shared" si="288"/>
        <v>-2.7835708306380804E-3</v>
      </c>
      <c r="K3032" s="4">
        <f t="shared" si="289"/>
        <v>-2.7835708306380804E-3</v>
      </c>
      <c r="L3032" s="4">
        <f t="shared" si="290"/>
        <v>-2.7835708306380804E-3</v>
      </c>
      <c r="M3032" s="4">
        <f t="shared" si="291"/>
        <v>-2.7835744252920824E-3</v>
      </c>
    </row>
    <row r="3033" spans="1:13" x14ac:dyDescent="0.35">
      <c r="A3033" s="1">
        <v>3031</v>
      </c>
      <c r="B3033" s="1">
        <v>28.9887149797548</v>
      </c>
      <c r="C3033" s="1">
        <v>-51.300011062611503</v>
      </c>
      <c r="D3033" s="1">
        <v>378.62500190734801</v>
      </c>
      <c r="E3033" s="1">
        <v>86.2745361328125</v>
      </c>
      <c r="F3033" s="1">
        <v>104.8</v>
      </c>
      <c r="G3033" s="1">
        <v>103.999587172836</v>
      </c>
      <c r="H3033" s="4">
        <f t="shared" si="286"/>
        <v>28.9887149797548</v>
      </c>
      <c r="I3033" s="4">
        <f t="shared" si="287"/>
        <v>59245.214440427051</v>
      </c>
      <c r="J3033" s="5">
        <f t="shared" si="288"/>
        <v>-3.1683616405607899E-3</v>
      </c>
      <c r="K3033" s="4">
        <f t="shared" si="289"/>
        <v>-3.1683616405607899E-3</v>
      </c>
      <c r="L3033" s="4">
        <f t="shared" si="290"/>
        <v>-3.1683616405607899E-3</v>
      </c>
      <c r="M3033" s="4">
        <f t="shared" si="291"/>
        <v>-3.1683669415259685E-3</v>
      </c>
    </row>
    <row r="3034" spans="1:13" x14ac:dyDescent="0.35">
      <c r="A3034" s="1">
        <v>3032</v>
      </c>
      <c r="B3034" s="1">
        <v>28.9887152777778</v>
      </c>
      <c r="C3034" s="1">
        <v>-51.300003051757798</v>
      </c>
      <c r="D3034" s="1">
        <v>378.625</v>
      </c>
      <c r="E3034" s="1">
        <v>86.2745361328125</v>
      </c>
      <c r="F3034" s="1">
        <v>102.80001525877999</v>
      </c>
      <c r="G3034" s="1">
        <v>103.90296503488401</v>
      </c>
      <c r="H3034" s="4">
        <f t="shared" si="286"/>
        <v>28.9887152777778</v>
      </c>
      <c r="I3034" s="4">
        <f t="shared" si="287"/>
        <v>59274.203155704832</v>
      </c>
      <c r="J3034" s="5">
        <f t="shared" si="288"/>
        <v>-3.3330948621260624E-3</v>
      </c>
      <c r="K3034" s="4">
        <f t="shared" si="289"/>
        <v>-3.3330948621260624E-3</v>
      </c>
      <c r="L3034" s="4">
        <f t="shared" si="290"/>
        <v>-3.3330948621260624E-3</v>
      </c>
      <c r="M3034" s="4">
        <f t="shared" si="291"/>
        <v>-3.3331010336716768E-3</v>
      </c>
    </row>
    <row r="3035" spans="1:13" x14ac:dyDescent="0.35">
      <c r="A3035" s="1">
        <v>3033</v>
      </c>
      <c r="B3035" s="1">
        <v>29.0842013888889</v>
      </c>
      <c r="C3035" s="1">
        <v>-50.400001525878899</v>
      </c>
      <c r="D3035" s="1">
        <v>378.875</v>
      </c>
      <c r="E3035" s="1">
        <v>86.2745361328125</v>
      </c>
      <c r="F3035" s="1">
        <v>102.8</v>
      </c>
      <c r="G3035" s="1">
        <v>103.81592747264899</v>
      </c>
      <c r="H3035" s="4">
        <f t="shared" si="286"/>
        <v>29.0842013888889</v>
      </c>
      <c r="I3035" s="4">
        <f t="shared" si="287"/>
        <v>59303.287357093723</v>
      </c>
      <c r="J3035" s="5">
        <f t="shared" si="288"/>
        <v>-2.9926062287638461E-3</v>
      </c>
      <c r="K3035" s="4">
        <f t="shared" si="289"/>
        <v>-2.9926062287638461E-3</v>
      </c>
      <c r="L3035" s="4">
        <f t="shared" si="290"/>
        <v>-2.9926062287638461E-3</v>
      </c>
      <c r="M3035" s="4">
        <f t="shared" si="291"/>
        <v>-2.9926106955918117E-3</v>
      </c>
    </row>
    <row r="3036" spans="1:13" x14ac:dyDescent="0.35">
      <c r="A3036" s="1">
        <v>3034</v>
      </c>
      <c r="B3036" s="1">
        <v>29.0928818782176</v>
      </c>
      <c r="C3036" s="1">
        <v>-46.3500331876063</v>
      </c>
      <c r="D3036" s="1">
        <v>378.99999904633398</v>
      </c>
      <c r="E3036" s="1">
        <v>86.2745361328125</v>
      </c>
      <c r="F3036" s="1">
        <v>102.8</v>
      </c>
      <c r="G3036" s="1">
        <v>103.745038973569</v>
      </c>
      <c r="H3036" s="4">
        <f t="shared" si="286"/>
        <v>29.0928818782176</v>
      </c>
      <c r="I3036" s="4">
        <f t="shared" si="287"/>
        <v>59332.380238971942</v>
      </c>
      <c r="J3036" s="5">
        <f t="shared" si="288"/>
        <v>-2.4366269170836012E-3</v>
      </c>
      <c r="K3036" s="4">
        <f t="shared" si="289"/>
        <v>-2.4366269170836012E-3</v>
      </c>
      <c r="L3036" s="4">
        <f t="shared" si="290"/>
        <v>-2.4366269170836012E-3</v>
      </c>
      <c r="M3036" s="4">
        <f t="shared" si="291"/>
        <v>-2.4366293281935908E-3</v>
      </c>
    </row>
    <row r="3037" spans="1:13" x14ac:dyDescent="0.35">
      <c r="A3037" s="1">
        <v>3035</v>
      </c>
      <c r="B3037" s="1">
        <v>29.103732597496599</v>
      </c>
      <c r="C3037" s="1">
        <v>-47.774996089920798</v>
      </c>
      <c r="D3037" s="1">
        <v>378.93750023841898</v>
      </c>
      <c r="E3037" s="1">
        <v>86.2745361328125</v>
      </c>
      <c r="F3037" s="1">
        <v>102.8</v>
      </c>
      <c r="G3037" s="1">
        <v>103.689172758841</v>
      </c>
      <c r="H3037" s="4">
        <f t="shared" si="286"/>
        <v>29.103732597496599</v>
      </c>
      <c r="I3037" s="4">
        <f t="shared" si="287"/>
        <v>59361.48397156944</v>
      </c>
      <c r="J3037" s="5">
        <f t="shared" si="288"/>
        <v>-1.9195549760103391E-3</v>
      </c>
      <c r="K3037" s="4">
        <f t="shared" si="289"/>
        <v>-1.9195549760103391E-3</v>
      </c>
      <c r="L3037" s="4">
        <f t="shared" si="290"/>
        <v>-1.9195549760103391E-3</v>
      </c>
      <c r="M3037" s="4">
        <f t="shared" si="291"/>
        <v>-1.9195561548402157E-3</v>
      </c>
    </row>
    <row r="3038" spans="1:13" x14ac:dyDescent="0.35">
      <c r="A3038" s="1">
        <v>3036</v>
      </c>
      <c r="B3038" s="1">
        <v>29.1145833333333</v>
      </c>
      <c r="C3038" s="1">
        <v>-49.200000762939503</v>
      </c>
      <c r="D3038" s="1">
        <v>378.875</v>
      </c>
      <c r="E3038" s="1">
        <v>86.2745361328125</v>
      </c>
      <c r="F3038" s="1">
        <v>102.8</v>
      </c>
      <c r="G3038" s="1">
        <v>103.647440782375</v>
      </c>
      <c r="H3038" s="4">
        <f t="shared" si="286"/>
        <v>29.1145833333333</v>
      </c>
      <c r="I3038" s="4">
        <f t="shared" si="287"/>
        <v>59390.598554902776</v>
      </c>
      <c r="J3038" s="5">
        <f t="shared" si="288"/>
        <v>-1.433370211354442E-3</v>
      </c>
      <c r="K3038" s="4">
        <f t="shared" si="289"/>
        <v>-1.433370211354442E-3</v>
      </c>
      <c r="L3038" s="4">
        <f t="shared" si="290"/>
        <v>-1.433370211354442E-3</v>
      </c>
      <c r="M3038" s="4">
        <f t="shared" si="291"/>
        <v>-1.4333707021767293E-3</v>
      </c>
    </row>
    <row r="3039" spans="1:13" x14ac:dyDescent="0.35">
      <c r="A3039" s="1">
        <v>3037</v>
      </c>
      <c r="B3039" s="1">
        <v>29.149305290648201</v>
      </c>
      <c r="C3039" s="1">
        <v>-49.500001525874502</v>
      </c>
      <c r="D3039" s="1">
        <v>378.875</v>
      </c>
      <c r="E3039" s="1">
        <v>86.2745361328125</v>
      </c>
      <c r="F3039" s="1">
        <v>102.8</v>
      </c>
      <c r="G3039" s="1">
        <v>103.61917967511199</v>
      </c>
      <c r="H3039" s="4">
        <f t="shared" si="286"/>
        <v>29.149305290648201</v>
      </c>
      <c r="I3039" s="4">
        <f t="shared" si="287"/>
        <v>59419.747860193427</v>
      </c>
      <c r="J3039" s="5">
        <f t="shared" si="288"/>
        <v>-9.6952935863184938E-4</v>
      </c>
      <c r="K3039" s="4">
        <f t="shared" si="289"/>
        <v>-9.6952935863184938E-4</v>
      </c>
      <c r="L3039" s="4">
        <f t="shared" si="290"/>
        <v>-9.6952935863184938E-4</v>
      </c>
      <c r="M3039" s="4">
        <f t="shared" si="291"/>
        <v>-9.6952951052277445E-4</v>
      </c>
    </row>
    <row r="3040" spans="1:13" x14ac:dyDescent="0.35">
      <c r="A3040" s="1">
        <v>3038</v>
      </c>
      <c r="B3040" s="1">
        <v>29.1449653108915</v>
      </c>
      <c r="C3040" s="1">
        <v>-49.800000762946603</v>
      </c>
      <c r="D3040" s="1">
        <v>378.75000095367398</v>
      </c>
      <c r="E3040" s="1">
        <v>86.2745361328125</v>
      </c>
      <c r="F3040" s="1">
        <v>102.8</v>
      </c>
      <c r="G3040" s="1">
        <v>103.60394020014</v>
      </c>
      <c r="H3040" s="4">
        <f t="shared" si="286"/>
        <v>29.1449653108915</v>
      </c>
      <c r="I3040" s="4">
        <f t="shared" si="287"/>
        <v>59448.892825504321</v>
      </c>
      <c r="J3040" s="5">
        <f t="shared" si="288"/>
        <v>-5.2288533574945564E-4</v>
      </c>
      <c r="K3040" s="4">
        <f t="shared" si="289"/>
        <v>-5.2288533574945564E-4</v>
      </c>
      <c r="L3040" s="4">
        <f t="shared" si="290"/>
        <v>-5.2288533574945564E-4</v>
      </c>
      <c r="M3040" s="4">
        <f t="shared" si="291"/>
        <v>-5.2288535957639118E-4</v>
      </c>
    </row>
    <row r="3041" spans="1:13" x14ac:dyDescent="0.35">
      <c r="A3041" s="1">
        <v>3039</v>
      </c>
      <c r="B3041" s="1">
        <v>29.205728703075302</v>
      </c>
      <c r="C3041" s="1">
        <v>-46.350028610219702</v>
      </c>
      <c r="D3041" s="1">
        <v>378.75</v>
      </c>
      <c r="E3041" s="1">
        <v>86.2745361328125</v>
      </c>
      <c r="F3041" s="1">
        <v>102.8</v>
      </c>
      <c r="G3041" s="1">
        <v>103.601480111654</v>
      </c>
      <c r="H3041" s="4">
        <f t="shared" si="286"/>
        <v>29.205728703075302</v>
      </c>
      <c r="I3041" s="4">
        <f t="shared" si="287"/>
        <v>59478.098554207398</v>
      </c>
      <c r="J3041" s="5">
        <f t="shared" si="288"/>
        <v>-8.4233080126656793E-5</v>
      </c>
      <c r="K3041" s="4">
        <f t="shared" si="289"/>
        <v>-8.4233080126656793E-5</v>
      </c>
      <c r="L3041" s="4">
        <f t="shared" si="290"/>
        <v>-8.4233080126656793E-5</v>
      </c>
      <c r="M3041" s="4">
        <f t="shared" si="291"/>
        <v>-8.4233080226265374E-5</v>
      </c>
    </row>
    <row r="3042" spans="1:13" x14ac:dyDescent="0.35">
      <c r="A3042" s="1">
        <v>3040</v>
      </c>
      <c r="B3042" s="1">
        <v>29.2144097222222</v>
      </c>
      <c r="C3042" s="1">
        <v>-45</v>
      </c>
      <c r="D3042" s="1">
        <v>379.125</v>
      </c>
      <c r="E3042" s="1">
        <v>86.2745361328125</v>
      </c>
      <c r="F3042" s="1">
        <v>102.8</v>
      </c>
      <c r="G3042" s="1">
        <v>103.611760304231</v>
      </c>
      <c r="H3042" s="4">
        <f t="shared" si="286"/>
        <v>29.2144097222222</v>
      </c>
      <c r="I3042" s="4">
        <f t="shared" si="287"/>
        <v>59507.312963929617</v>
      </c>
      <c r="J3042" s="5">
        <f t="shared" si="288"/>
        <v>3.5188773878185893E-4</v>
      </c>
      <c r="K3042" s="4">
        <f t="shared" si="289"/>
        <v>3.5188773878185893E-4</v>
      </c>
      <c r="L3042" s="4">
        <f t="shared" si="290"/>
        <v>3.5188773878185893E-4</v>
      </c>
      <c r="M3042" s="4">
        <f t="shared" si="291"/>
        <v>3.5188774604394141E-4</v>
      </c>
    </row>
    <row r="3043" spans="1:13" x14ac:dyDescent="0.35">
      <c r="A3043" s="1">
        <v>3041</v>
      </c>
      <c r="B3043" s="1">
        <v>29.184028241362402</v>
      </c>
      <c r="C3043" s="1">
        <v>-42.000045775671403</v>
      </c>
      <c r="D3043" s="1">
        <v>379.00000190731998</v>
      </c>
      <c r="E3043" s="1">
        <v>86.2745361328125</v>
      </c>
      <c r="F3043" s="1">
        <v>102.8</v>
      </c>
      <c r="G3043" s="1">
        <v>103.634944191212</v>
      </c>
      <c r="H3043" s="4">
        <f t="shared" si="286"/>
        <v>29.184028241362402</v>
      </c>
      <c r="I3043" s="4">
        <f t="shared" si="287"/>
        <v>59536.496992170978</v>
      </c>
      <c r="J3043" s="5">
        <f t="shared" si="288"/>
        <v>7.944032533570368E-4</v>
      </c>
      <c r="K3043" s="4">
        <f t="shared" si="289"/>
        <v>7.944032533570368E-4</v>
      </c>
      <c r="L3043" s="4">
        <f t="shared" si="290"/>
        <v>7.944032533570368E-4</v>
      </c>
      <c r="M3043" s="4">
        <f t="shared" si="291"/>
        <v>7.9440333691193515E-4</v>
      </c>
    </row>
    <row r="3044" spans="1:13" x14ac:dyDescent="0.35">
      <c r="A3044" s="1">
        <v>3042</v>
      </c>
      <c r="B3044" s="1">
        <v>29.1840277777778</v>
      </c>
      <c r="C3044" s="1">
        <v>-42</v>
      </c>
      <c r="D3044" s="1">
        <v>379</v>
      </c>
      <c r="E3044" s="1">
        <v>86.2745361328125</v>
      </c>
      <c r="F3044" s="1">
        <v>103.799992370552</v>
      </c>
      <c r="G3044" s="1">
        <v>103.667426347226</v>
      </c>
      <c r="H3044" s="4">
        <f t="shared" si="286"/>
        <v>29.1840277777778</v>
      </c>
      <c r="I3044" s="4">
        <f t="shared" si="287"/>
        <v>59565.681019948759</v>
      </c>
      <c r="J3044" s="5">
        <f t="shared" si="288"/>
        <v>1.1130114136860721E-3</v>
      </c>
      <c r="K3044" s="4">
        <f t="shared" si="289"/>
        <v>1.1130114136860721E-3</v>
      </c>
      <c r="L3044" s="4">
        <f t="shared" si="290"/>
        <v>1.1130114136860721E-3</v>
      </c>
      <c r="M3044" s="4">
        <f t="shared" si="291"/>
        <v>1.1130116434849191E-3</v>
      </c>
    </row>
    <row r="3045" spans="1:13" x14ac:dyDescent="0.35">
      <c r="A3045" s="1">
        <v>3043</v>
      </c>
      <c r="B3045" s="1">
        <v>29.136285268596001</v>
      </c>
      <c r="C3045" s="1">
        <v>-47.399939728011297</v>
      </c>
      <c r="D3045" s="1">
        <v>378.81250214575903</v>
      </c>
      <c r="E3045" s="1">
        <v>86.2745361328125</v>
      </c>
      <c r="F3045" s="1">
        <v>103.8</v>
      </c>
      <c r="G3045" s="1">
        <v>103.701775166239</v>
      </c>
      <c r="H3045" s="4">
        <f t="shared" si="286"/>
        <v>29.136285268596001</v>
      </c>
      <c r="I3045" s="4">
        <f t="shared" si="287"/>
        <v>59594.817305217352</v>
      </c>
      <c r="J3045" s="5">
        <f t="shared" si="288"/>
        <v>1.1789017953509264E-3</v>
      </c>
      <c r="K3045" s="4">
        <f t="shared" si="289"/>
        <v>1.1789017953509264E-3</v>
      </c>
      <c r="L3045" s="4">
        <f t="shared" si="290"/>
        <v>1.1789017953509264E-3</v>
      </c>
      <c r="M3045" s="4">
        <f t="shared" si="291"/>
        <v>1.178902068425905E-3</v>
      </c>
    </row>
    <row r="3046" spans="1:13" x14ac:dyDescent="0.35">
      <c r="A3046" s="1">
        <v>3044</v>
      </c>
      <c r="B3046" s="1">
        <v>29.088542395165199</v>
      </c>
      <c r="C3046" s="1">
        <v>-52.799920654582998</v>
      </c>
      <c r="D3046" s="1">
        <v>378.62500286101198</v>
      </c>
      <c r="E3046" s="1">
        <v>86.2745361328125</v>
      </c>
      <c r="F3046" s="1">
        <v>103.8</v>
      </c>
      <c r="G3046" s="1">
        <v>103.73456263934899</v>
      </c>
      <c r="H3046" s="4">
        <f t="shared" si="286"/>
        <v>29.088542395165199</v>
      </c>
      <c r="I3046" s="4">
        <f t="shared" si="287"/>
        <v>59623.905847612514</v>
      </c>
      <c r="J3046" s="5">
        <f t="shared" si="288"/>
        <v>1.1271610885336312E-3</v>
      </c>
      <c r="K3046" s="4">
        <f t="shared" si="289"/>
        <v>1.1271610885336312E-3</v>
      </c>
      <c r="L3046" s="4">
        <f t="shared" si="290"/>
        <v>1.1271610885336312E-3</v>
      </c>
      <c r="M3046" s="4">
        <f t="shared" si="291"/>
        <v>1.1271613272086478E-3</v>
      </c>
    </row>
    <row r="3047" spans="1:13" x14ac:dyDescent="0.35">
      <c r="A3047" s="1">
        <v>3045</v>
      </c>
      <c r="B3047" s="1">
        <v>28.958334326751</v>
      </c>
      <c r="C3047" s="1">
        <v>-59.999948882664498</v>
      </c>
      <c r="D3047" s="1">
        <v>378.12500381472398</v>
      </c>
      <c r="E3047" s="1">
        <v>86.2745361328125</v>
      </c>
      <c r="F3047" s="1">
        <v>103.8</v>
      </c>
      <c r="G3047" s="1">
        <v>103.766309923994</v>
      </c>
      <c r="H3047" s="4">
        <f t="shared" si="286"/>
        <v>28.958334326751</v>
      </c>
      <c r="I3047" s="4">
        <f t="shared" si="287"/>
        <v>59652.864181939265</v>
      </c>
      <c r="J3047" s="5">
        <f t="shared" si="288"/>
        <v>1.0963090724344579E-3</v>
      </c>
      <c r="K3047" s="4">
        <f t="shared" si="289"/>
        <v>1.0963090724344579E-3</v>
      </c>
      <c r="L3047" s="4">
        <f t="shared" si="290"/>
        <v>1.0963090724344579E-3</v>
      </c>
      <c r="M3047" s="4">
        <f t="shared" si="291"/>
        <v>1.0963092920423831E-3</v>
      </c>
    </row>
    <row r="3048" spans="1:13" x14ac:dyDescent="0.35">
      <c r="A3048" s="1">
        <v>3046</v>
      </c>
      <c r="B3048" s="1">
        <v>28.9105906420282</v>
      </c>
      <c r="C3048" s="1">
        <v>-75.299886322096896</v>
      </c>
      <c r="D3048" s="1">
        <v>377.375005722043</v>
      </c>
      <c r="E3048" s="1">
        <v>86.2745361328125</v>
      </c>
      <c r="F3048" s="1">
        <v>103.8</v>
      </c>
      <c r="G3048" s="1">
        <v>103.79752167315699</v>
      </c>
      <c r="H3048" s="4">
        <f t="shared" si="286"/>
        <v>28.9105906420282</v>
      </c>
      <c r="I3048" s="4">
        <f t="shared" si="287"/>
        <v>59681.774772581295</v>
      </c>
      <c r="J3048" s="5">
        <f t="shared" si="288"/>
        <v>1.0795956938222666E-3</v>
      </c>
      <c r="K3048" s="4">
        <f t="shared" si="289"/>
        <v>1.0795956938222666E-3</v>
      </c>
      <c r="L3048" s="4">
        <f t="shared" si="290"/>
        <v>1.0795956938222666E-3</v>
      </c>
      <c r="M3048" s="4">
        <f t="shared" si="291"/>
        <v>1.0795959035386736E-3</v>
      </c>
    </row>
    <row r="3049" spans="1:13" x14ac:dyDescent="0.35">
      <c r="A3049" s="1">
        <v>3047</v>
      </c>
      <c r="B3049" s="1">
        <v>28.932291501098302</v>
      </c>
      <c r="C3049" s="1">
        <v>-89.699894714409297</v>
      </c>
      <c r="D3049" s="1">
        <v>376.625005722043</v>
      </c>
      <c r="E3049" s="1">
        <v>86.2745361328125</v>
      </c>
      <c r="F3049" s="1">
        <v>103.8</v>
      </c>
      <c r="G3049" s="1">
        <v>103.82869402698201</v>
      </c>
      <c r="H3049" s="4">
        <f t="shared" si="286"/>
        <v>28.932291501098302</v>
      </c>
      <c r="I3049" s="4">
        <f t="shared" si="287"/>
        <v>59710.707064082395</v>
      </c>
      <c r="J3049" s="5">
        <f t="shared" si="288"/>
        <v>1.0774242967872126E-3</v>
      </c>
      <c r="K3049" s="4">
        <f t="shared" si="289"/>
        <v>1.0774242967872126E-3</v>
      </c>
      <c r="L3049" s="4">
        <f t="shared" si="290"/>
        <v>1.0774242967872126E-3</v>
      </c>
      <c r="M3049" s="4">
        <f t="shared" si="291"/>
        <v>1.0774245052407509E-3</v>
      </c>
    </row>
    <row r="3050" spans="1:13" x14ac:dyDescent="0.35">
      <c r="A3050" s="1">
        <v>3048</v>
      </c>
      <c r="B3050" s="1">
        <v>28.980033993726501</v>
      </c>
      <c r="C3050" s="1">
        <v>-95.099923706655105</v>
      </c>
      <c r="D3050" s="1">
        <v>376.00000953667097</v>
      </c>
      <c r="E3050" s="1">
        <v>86.2745361328125</v>
      </c>
      <c r="F3050" s="1">
        <v>103.8</v>
      </c>
      <c r="G3050" s="1">
        <v>103.860322499384</v>
      </c>
      <c r="H3050" s="4">
        <f t="shared" si="286"/>
        <v>28.980033993726501</v>
      </c>
      <c r="I3050" s="4">
        <f t="shared" si="287"/>
        <v>59739.687098076123</v>
      </c>
      <c r="J3050" s="5">
        <f t="shared" si="288"/>
        <v>1.0913883816988507E-3</v>
      </c>
      <c r="K3050" s="4">
        <f t="shared" si="289"/>
        <v>1.0913883816988507E-3</v>
      </c>
      <c r="L3050" s="4">
        <f t="shared" si="290"/>
        <v>1.0913883816988507E-3</v>
      </c>
      <c r="M3050" s="4">
        <f t="shared" si="291"/>
        <v>1.0913885983629527E-3</v>
      </c>
    </row>
    <row r="3051" spans="1:13" x14ac:dyDescent="0.35">
      <c r="A3051" s="1">
        <v>3049</v>
      </c>
      <c r="B3051" s="1">
        <v>29.075520767107001</v>
      </c>
      <c r="C3051" s="1">
        <v>-92.399987793221399</v>
      </c>
      <c r="D3051" s="1">
        <v>375.99999904634097</v>
      </c>
      <c r="E3051" s="1">
        <v>86.2745361328125</v>
      </c>
      <c r="F3051" s="1">
        <v>103.8</v>
      </c>
      <c r="G3051" s="1">
        <v>103.892909854715</v>
      </c>
      <c r="H3051" s="4">
        <f t="shared" si="286"/>
        <v>29.075520767107001</v>
      </c>
      <c r="I3051" s="4">
        <f t="shared" si="287"/>
        <v>59768.762618843233</v>
      </c>
      <c r="J3051" s="5">
        <f t="shared" si="288"/>
        <v>1.1207832042640189E-3</v>
      </c>
      <c r="K3051" s="4">
        <f t="shared" si="289"/>
        <v>1.1207832042640189E-3</v>
      </c>
      <c r="L3051" s="4">
        <f t="shared" si="290"/>
        <v>1.1207832042640189E-3</v>
      </c>
      <c r="M3051" s="4">
        <f t="shared" si="291"/>
        <v>1.1207834389103876E-3</v>
      </c>
    </row>
    <row r="3052" spans="1:13" x14ac:dyDescent="0.35">
      <c r="A3052" s="1">
        <v>3050</v>
      </c>
      <c r="B3052" s="1">
        <v>29.066840344004099</v>
      </c>
      <c r="C3052" s="1">
        <v>-90.600019836173104</v>
      </c>
      <c r="D3052" s="1">
        <v>375.87500095365903</v>
      </c>
      <c r="E3052" s="1">
        <v>86.2745361328125</v>
      </c>
      <c r="F3052" s="1">
        <v>103.8</v>
      </c>
      <c r="G3052" s="1">
        <v>103.92697409967199</v>
      </c>
      <c r="H3052" s="4">
        <f t="shared" si="286"/>
        <v>29.066840344004099</v>
      </c>
      <c r="I3052" s="4">
        <f t="shared" si="287"/>
        <v>59797.82945918724</v>
      </c>
      <c r="J3052" s="5">
        <f t="shared" si="288"/>
        <v>1.1719280304926876E-3</v>
      </c>
      <c r="K3052" s="4">
        <f t="shared" si="289"/>
        <v>1.1719280304926876E-3</v>
      </c>
      <c r="L3052" s="4">
        <f t="shared" si="290"/>
        <v>1.1719280304926876E-3</v>
      </c>
      <c r="M3052" s="4">
        <f t="shared" si="291"/>
        <v>1.1719282987501696E-3</v>
      </c>
    </row>
    <row r="3053" spans="1:13" x14ac:dyDescent="0.35">
      <c r="A3053" s="1">
        <v>3051</v>
      </c>
      <c r="B3053" s="1">
        <v>29.0798611111111</v>
      </c>
      <c r="C3053" s="1">
        <v>-85.950004577636705</v>
      </c>
      <c r="D3053" s="1">
        <v>376.125</v>
      </c>
      <c r="E3053" s="1">
        <v>86.2745361328125</v>
      </c>
      <c r="F3053" s="1">
        <v>103.8</v>
      </c>
      <c r="G3053" s="1">
        <v>103.963056717505</v>
      </c>
      <c r="H3053" s="4">
        <f t="shared" si="286"/>
        <v>29.0798611111111</v>
      </c>
      <c r="I3053" s="4">
        <f t="shared" si="287"/>
        <v>59826.909320298349</v>
      </c>
      <c r="J3053" s="5">
        <f t="shared" si="288"/>
        <v>1.2408112162274445E-3</v>
      </c>
      <c r="K3053" s="4">
        <f t="shared" si="289"/>
        <v>1.2408112162274445E-3</v>
      </c>
      <c r="L3053" s="4">
        <f t="shared" si="290"/>
        <v>1.2408112162274445E-3</v>
      </c>
      <c r="M3053" s="4">
        <f t="shared" si="291"/>
        <v>1.2408115346224029E-3</v>
      </c>
    </row>
    <row r="3054" spans="1:13" x14ac:dyDescent="0.35">
      <c r="A3054" s="1">
        <v>3052</v>
      </c>
      <c r="B3054" s="1">
        <v>29.192707472384399</v>
      </c>
      <c r="C3054" s="1">
        <v>-91.049964142177402</v>
      </c>
      <c r="D3054" s="1">
        <v>375.875001907333</v>
      </c>
      <c r="E3054" s="1">
        <v>86.2745361328125</v>
      </c>
      <c r="F3054" s="1">
        <v>103.8</v>
      </c>
      <c r="G3054" s="1">
        <v>104.001731275399</v>
      </c>
      <c r="H3054" s="4">
        <f t="shared" si="286"/>
        <v>29.192707472384399</v>
      </c>
      <c r="I3054" s="4">
        <f t="shared" si="287"/>
        <v>59856.102027770736</v>
      </c>
      <c r="J3054" s="5">
        <f t="shared" si="288"/>
        <v>1.324802022237341E-3</v>
      </c>
      <c r="K3054" s="4">
        <f t="shared" si="289"/>
        <v>1.324802022237341E-3</v>
      </c>
      <c r="L3054" s="4">
        <f t="shared" si="290"/>
        <v>1.324802022237341E-3</v>
      </c>
      <c r="M3054" s="4">
        <f t="shared" si="291"/>
        <v>1.3248024097644064E-3</v>
      </c>
    </row>
    <row r="3055" spans="1:13" x14ac:dyDescent="0.35">
      <c r="A3055" s="1">
        <v>3053</v>
      </c>
      <c r="B3055" s="1">
        <v>29.123264948519001</v>
      </c>
      <c r="C3055" s="1">
        <v>-87.900049590723896</v>
      </c>
      <c r="D3055" s="1">
        <v>376.12499618533201</v>
      </c>
      <c r="E3055" s="1">
        <v>86.2745361328125</v>
      </c>
      <c r="F3055" s="1">
        <v>104.799984741326</v>
      </c>
      <c r="G3055" s="1">
        <v>104.03963861710299</v>
      </c>
      <c r="H3055" s="4">
        <f t="shared" si="286"/>
        <v>29.123264948519001</v>
      </c>
      <c r="I3055" s="4">
        <f t="shared" si="287"/>
        <v>59885.225292719253</v>
      </c>
      <c r="J3055" s="5">
        <f t="shared" si="288"/>
        <v>1.3016171700187997E-3</v>
      </c>
      <c r="K3055" s="4">
        <f t="shared" si="289"/>
        <v>1.3016171700187997E-3</v>
      </c>
      <c r="L3055" s="4">
        <f t="shared" si="290"/>
        <v>1.3016171700187997E-3</v>
      </c>
      <c r="M3055" s="4">
        <f t="shared" si="291"/>
        <v>1.3016175375539559E-3</v>
      </c>
    </row>
    <row r="3056" spans="1:13" x14ac:dyDescent="0.35">
      <c r="A3056" s="1">
        <v>3054</v>
      </c>
      <c r="B3056" s="1">
        <v>29.192707803510501</v>
      </c>
      <c r="C3056" s="1">
        <v>-86.100019836487405</v>
      </c>
      <c r="D3056" s="1">
        <v>376.00000095368102</v>
      </c>
      <c r="E3056" s="1">
        <v>86.2745361328125</v>
      </c>
      <c r="F3056" s="1">
        <v>104.8</v>
      </c>
      <c r="G3056" s="1">
        <v>104.069433405336</v>
      </c>
      <c r="H3056" s="4">
        <f t="shared" si="286"/>
        <v>29.192707803510501</v>
      </c>
      <c r="I3056" s="4">
        <f t="shared" si="287"/>
        <v>59914.418000522761</v>
      </c>
      <c r="J3056" s="5">
        <f t="shared" si="288"/>
        <v>1.0206243433650256E-3</v>
      </c>
      <c r="K3056" s="4">
        <f t="shared" si="289"/>
        <v>1.0206243433650256E-3</v>
      </c>
      <c r="L3056" s="4">
        <f t="shared" si="290"/>
        <v>1.0206243433650256E-3</v>
      </c>
      <c r="M3056" s="4">
        <f t="shared" si="291"/>
        <v>1.0206245205580909E-3</v>
      </c>
    </row>
    <row r="3057" spans="1:13" x14ac:dyDescent="0.35">
      <c r="A3057" s="1">
        <v>3055</v>
      </c>
      <c r="B3057" s="1">
        <v>29.197048544884201</v>
      </c>
      <c r="C3057" s="1">
        <v>-83.100051879536295</v>
      </c>
      <c r="D3057" s="1">
        <v>376</v>
      </c>
      <c r="E3057" s="1">
        <v>86.2745361328125</v>
      </c>
      <c r="F3057" s="1">
        <v>104.8</v>
      </c>
      <c r="G3057" s="1">
        <v>104.08761521026901</v>
      </c>
      <c r="H3057" s="4">
        <f t="shared" si="286"/>
        <v>29.197048544884201</v>
      </c>
      <c r="I3057" s="4">
        <f t="shared" si="287"/>
        <v>59943.615049067645</v>
      </c>
      <c r="J3057" s="5">
        <f t="shared" si="288"/>
        <v>6.2272749607060311E-4</v>
      </c>
      <c r="K3057" s="4">
        <f t="shared" si="289"/>
        <v>6.2272749607060311E-4</v>
      </c>
      <c r="L3057" s="4">
        <f t="shared" si="290"/>
        <v>6.2272749607060311E-4</v>
      </c>
      <c r="M3057" s="4">
        <f t="shared" si="291"/>
        <v>6.227275363184777E-4</v>
      </c>
    </row>
    <row r="3058" spans="1:13" x14ac:dyDescent="0.35">
      <c r="A3058" s="1">
        <v>3056</v>
      </c>
      <c r="B3058" s="1">
        <v>29.2274305555556</v>
      </c>
      <c r="C3058" s="1">
        <v>-80.550003051757798</v>
      </c>
      <c r="D3058" s="1">
        <v>376.125</v>
      </c>
      <c r="E3058" s="1">
        <v>86.2745361328125</v>
      </c>
      <c r="F3058" s="1">
        <v>104.8</v>
      </c>
      <c r="G3058" s="1">
        <v>104.094472988175</v>
      </c>
      <c r="H3058" s="4">
        <f t="shared" si="286"/>
        <v>29.2274305555556</v>
      </c>
      <c r="I3058" s="4">
        <f t="shared" si="287"/>
        <v>59972.842479623199</v>
      </c>
      <c r="J3058" s="5">
        <f t="shared" si="288"/>
        <v>2.3463499102176951E-4</v>
      </c>
      <c r="K3058" s="4">
        <f t="shared" si="289"/>
        <v>2.3463499102176951E-4</v>
      </c>
      <c r="L3058" s="4">
        <f t="shared" si="290"/>
        <v>2.3463499102176951E-4</v>
      </c>
      <c r="M3058" s="4">
        <f t="shared" si="291"/>
        <v>2.3463499317468556E-4</v>
      </c>
    </row>
    <row r="3059" spans="1:13" x14ac:dyDescent="0.35">
      <c r="A3059" s="1">
        <v>3057</v>
      </c>
      <c r="B3059" s="1">
        <v>29.2361110448843</v>
      </c>
      <c r="C3059" s="1">
        <v>-82.049991607760106</v>
      </c>
      <c r="D3059" s="1">
        <v>376.00000095366698</v>
      </c>
      <c r="E3059" s="1">
        <v>86.2745361328125</v>
      </c>
      <c r="F3059" s="1">
        <v>104.8</v>
      </c>
      <c r="G3059" s="1">
        <v>104.09011574989</v>
      </c>
      <c r="H3059" s="4">
        <f t="shared" si="286"/>
        <v>29.2361110448843</v>
      </c>
      <c r="I3059" s="4">
        <f t="shared" si="287"/>
        <v>60002.078590668083</v>
      </c>
      <c r="J3059" s="5">
        <f t="shared" si="288"/>
        <v>-1.4903617920682122E-4</v>
      </c>
      <c r="K3059" s="4">
        <f t="shared" si="289"/>
        <v>-1.4903617920682122E-4</v>
      </c>
      <c r="L3059" s="4">
        <f t="shared" si="290"/>
        <v>-1.4903617920682122E-4</v>
      </c>
      <c r="M3059" s="4">
        <f t="shared" si="291"/>
        <v>-1.4903617975854777E-4</v>
      </c>
    </row>
    <row r="3060" spans="1:13" x14ac:dyDescent="0.35">
      <c r="A3060" s="1">
        <v>3058</v>
      </c>
      <c r="B3060" s="1">
        <v>29.2013888888889</v>
      </c>
      <c r="C3060" s="1">
        <v>-79.650001525878906</v>
      </c>
      <c r="D3060" s="1">
        <v>376.25</v>
      </c>
      <c r="E3060" s="1">
        <v>85.882377624511705</v>
      </c>
      <c r="F3060" s="1">
        <v>104.8</v>
      </c>
      <c r="G3060" s="1">
        <v>104.07447423300999</v>
      </c>
      <c r="H3060" s="4">
        <f t="shared" si="286"/>
        <v>29.2013888888889</v>
      </c>
      <c r="I3060" s="4">
        <f t="shared" si="287"/>
        <v>60031.279979556974</v>
      </c>
      <c r="J3060" s="5">
        <f t="shared" si="288"/>
        <v>-5.3564290861387958E-4</v>
      </c>
      <c r="K3060" s="4">
        <f t="shared" si="289"/>
        <v>-5.3564290861387958E-4</v>
      </c>
      <c r="L3060" s="4">
        <f t="shared" si="290"/>
        <v>-5.3564290861387958E-4</v>
      </c>
      <c r="M3060" s="4">
        <f t="shared" si="291"/>
        <v>-5.35642934227731E-4</v>
      </c>
    </row>
    <row r="3061" spans="1:13" x14ac:dyDescent="0.35">
      <c r="A3061" s="1">
        <v>3059</v>
      </c>
      <c r="B3061" s="1">
        <v>29.2013888888889</v>
      </c>
      <c r="C3061" s="1">
        <v>-79.650001525878906</v>
      </c>
      <c r="D3061" s="1">
        <v>376.25</v>
      </c>
      <c r="E3061" s="1">
        <v>85.882377624511705</v>
      </c>
      <c r="F3061" s="1">
        <v>104.8</v>
      </c>
      <c r="G3061" s="1">
        <v>104.047299800895</v>
      </c>
      <c r="H3061" s="4">
        <f t="shared" si="286"/>
        <v>29.2013888888889</v>
      </c>
      <c r="I3061" s="4">
        <f t="shared" si="287"/>
        <v>60060.481368445864</v>
      </c>
      <c r="J3061" s="5">
        <f t="shared" si="288"/>
        <v>-9.3058697373567202E-4</v>
      </c>
      <c r="K3061" s="4">
        <f t="shared" si="289"/>
        <v>-9.3058697373567202E-4</v>
      </c>
      <c r="L3061" s="4">
        <f t="shared" si="290"/>
        <v>-9.3058697373567202E-4</v>
      </c>
      <c r="M3061" s="4">
        <f t="shared" si="291"/>
        <v>-9.3058710804922134E-4</v>
      </c>
    </row>
    <row r="3062" spans="1:13" x14ac:dyDescent="0.35">
      <c r="A3062" s="1">
        <v>3060</v>
      </c>
      <c r="B3062" s="1">
        <v>29.223090112208201</v>
      </c>
      <c r="C3062" s="1">
        <v>-80.849996948142902</v>
      </c>
      <c r="D3062" s="1">
        <v>376.12500095368102</v>
      </c>
      <c r="E3062" s="1">
        <v>85.882377624511705</v>
      </c>
      <c r="F3062" s="1">
        <v>104.8</v>
      </c>
      <c r="G3062" s="1">
        <v>104.00816049035799</v>
      </c>
      <c r="H3062" s="4">
        <f t="shared" si="286"/>
        <v>29.223090112208201</v>
      </c>
      <c r="I3062" s="4">
        <f t="shared" si="287"/>
        <v>60089.704458558073</v>
      </c>
      <c r="J3062" s="5">
        <f t="shared" si="288"/>
        <v>-1.3393282635999924E-3</v>
      </c>
      <c r="K3062" s="4">
        <f t="shared" si="289"/>
        <v>-1.3393282635999924E-3</v>
      </c>
      <c r="L3062" s="4">
        <f t="shared" si="290"/>
        <v>-1.3393282635999924E-3</v>
      </c>
      <c r="M3062" s="4">
        <f t="shared" si="291"/>
        <v>-1.3393286640148664E-3</v>
      </c>
    </row>
    <row r="3063" spans="1:13" x14ac:dyDescent="0.35">
      <c r="A3063" s="1">
        <v>3061</v>
      </c>
      <c r="B3063" s="1">
        <v>29.236111011770099</v>
      </c>
      <c r="C3063" s="1">
        <v>-80.999998855638097</v>
      </c>
      <c r="D3063" s="1">
        <v>376.00000095367398</v>
      </c>
      <c r="E3063" s="1">
        <v>85.882377624511705</v>
      </c>
      <c r="F3063" s="1">
        <v>104.8</v>
      </c>
      <c r="G3063" s="1">
        <v>103.95643414520499</v>
      </c>
      <c r="H3063" s="4">
        <f t="shared" si="286"/>
        <v>29.236111011770099</v>
      </c>
      <c r="I3063" s="4">
        <f t="shared" si="287"/>
        <v>60118.940569569844</v>
      </c>
      <c r="J3063" s="5">
        <f t="shared" si="288"/>
        <v>-1.7692621680146005E-3</v>
      </c>
      <c r="K3063" s="4">
        <f t="shared" si="289"/>
        <v>-1.7692621680146005E-3</v>
      </c>
      <c r="L3063" s="4">
        <f t="shared" si="290"/>
        <v>-1.7692621680146005E-3</v>
      </c>
      <c r="M3063" s="4">
        <f t="shared" si="291"/>
        <v>-1.7692630910661055E-3</v>
      </c>
    </row>
    <row r="3064" spans="1:13" x14ac:dyDescent="0.35">
      <c r="A3064" s="1">
        <v>3062</v>
      </c>
      <c r="B3064" s="1">
        <v>29.1579867071572</v>
      </c>
      <c r="C3064" s="1">
        <v>-82.049995040875004</v>
      </c>
      <c r="D3064" s="1">
        <v>375.87500095367398</v>
      </c>
      <c r="E3064" s="1">
        <v>85.882377624511705</v>
      </c>
      <c r="F3064" s="1">
        <v>104.8</v>
      </c>
      <c r="G3064" s="1">
        <v>103.89129852647299</v>
      </c>
      <c r="H3064" s="4">
        <f t="shared" si="286"/>
        <v>29.1579867071572</v>
      </c>
      <c r="I3064" s="4">
        <f t="shared" si="287"/>
        <v>60148.098556277</v>
      </c>
      <c r="J3064" s="5">
        <f t="shared" si="288"/>
        <v>-2.2338860150454797E-3</v>
      </c>
      <c r="K3064" s="4">
        <f t="shared" si="289"/>
        <v>-2.2338860150454797E-3</v>
      </c>
      <c r="L3064" s="4">
        <f t="shared" si="290"/>
        <v>-2.2338860150454797E-3</v>
      </c>
      <c r="M3064" s="4">
        <f t="shared" si="291"/>
        <v>-2.2338878729900478E-3</v>
      </c>
    </row>
    <row r="3065" spans="1:13" x14ac:dyDescent="0.35">
      <c r="A3065" s="1">
        <v>3063</v>
      </c>
      <c r="B3065" s="1">
        <v>29.1970486111111</v>
      </c>
      <c r="C3065" s="1">
        <v>-82.200004577636705</v>
      </c>
      <c r="D3065" s="1">
        <v>375.875</v>
      </c>
      <c r="E3065" s="1">
        <v>85.882377624511705</v>
      </c>
      <c r="F3065" s="1">
        <v>102.8</v>
      </c>
      <c r="G3065" s="1">
        <v>103.81966621297801</v>
      </c>
      <c r="H3065" s="4">
        <f t="shared" si="286"/>
        <v>29.1970486111111</v>
      </c>
      <c r="I3065" s="4">
        <f t="shared" si="287"/>
        <v>60177.29560488811</v>
      </c>
      <c r="J3065" s="5">
        <f t="shared" si="288"/>
        <v>-2.4534093993228948E-3</v>
      </c>
      <c r="K3065" s="4">
        <f t="shared" si="289"/>
        <v>-2.4534093993228948E-3</v>
      </c>
      <c r="L3065" s="4">
        <f t="shared" si="290"/>
        <v>-2.4534093993228948E-3</v>
      </c>
      <c r="M3065" s="4">
        <f t="shared" si="291"/>
        <v>-2.4534118605971009E-3</v>
      </c>
    </row>
    <row r="3066" spans="1:13" x14ac:dyDescent="0.35">
      <c r="A3066" s="1">
        <v>3064</v>
      </c>
      <c r="B3066" s="1">
        <v>29.210069345104099</v>
      </c>
      <c r="C3066" s="1">
        <v>-82.499997711235395</v>
      </c>
      <c r="D3066" s="1">
        <v>375.75000095366698</v>
      </c>
      <c r="E3066" s="1">
        <v>85.882377624511705</v>
      </c>
      <c r="F3066" s="1">
        <v>102.8</v>
      </c>
      <c r="G3066" s="1">
        <v>103.75629448326499</v>
      </c>
      <c r="H3066" s="4">
        <f t="shared" si="286"/>
        <v>29.210069345104099</v>
      </c>
      <c r="I3066" s="4">
        <f t="shared" si="287"/>
        <v>60206.505674233216</v>
      </c>
      <c r="J3066" s="5">
        <f t="shared" si="288"/>
        <v>-2.1695165788311829E-3</v>
      </c>
      <c r="K3066" s="4">
        <f t="shared" si="289"/>
        <v>-2.1695165788311829E-3</v>
      </c>
      <c r="L3066" s="4">
        <f t="shared" si="290"/>
        <v>-2.1695165788311829E-3</v>
      </c>
      <c r="M3066" s="4">
        <f t="shared" si="291"/>
        <v>-2.1695182807490165E-3</v>
      </c>
    </row>
    <row r="3067" spans="1:13" x14ac:dyDescent="0.35">
      <c r="A3067" s="1">
        <v>3065</v>
      </c>
      <c r="B3067" s="1">
        <v>29.2144096891085</v>
      </c>
      <c r="C3067" s="1">
        <v>-80.850018691962504</v>
      </c>
      <c r="D3067" s="1">
        <v>375.87499904632602</v>
      </c>
      <c r="E3067" s="1">
        <v>85.882377624511705</v>
      </c>
      <c r="F3067" s="1">
        <v>102.8</v>
      </c>
      <c r="G3067" s="1">
        <v>103.70812395482901</v>
      </c>
      <c r="H3067" s="4">
        <f t="shared" si="286"/>
        <v>29.2144096891085</v>
      </c>
      <c r="I3067" s="4">
        <f t="shared" si="287"/>
        <v>60235.720083922322</v>
      </c>
      <c r="J3067" s="5">
        <f t="shared" si="288"/>
        <v>-1.6488619468476746E-3</v>
      </c>
      <c r="K3067" s="4">
        <f t="shared" si="289"/>
        <v>-1.6488619468476746E-3</v>
      </c>
      <c r="L3067" s="4">
        <f t="shared" si="290"/>
        <v>-1.6488619468476746E-3</v>
      </c>
      <c r="M3067" s="4">
        <f t="shared" si="291"/>
        <v>-1.6488626939879822E-3</v>
      </c>
    </row>
    <row r="3068" spans="1:13" x14ac:dyDescent="0.35">
      <c r="A3068" s="1">
        <v>3066</v>
      </c>
      <c r="B3068" s="1">
        <v>29.2100695106713</v>
      </c>
      <c r="C3068" s="1">
        <v>-82.049984741396102</v>
      </c>
      <c r="D3068" s="1">
        <v>375.75000190733402</v>
      </c>
      <c r="E3068" s="1">
        <v>85.882377624511705</v>
      </c>
      <c r="F3068" s="1">
        <v>102.8</v>
      </c>
      <c r="G3068" s="1">
        <v>103.674388911761</v>
      </c>
      <c r="H3068" s="4">
        <f t="shared" si="286"/>
        <v>29.2100695106713</v>
      </c>
      <c r="I3068" s="4">
        <f t="shared" si="287"/>
        <v>60264.930153432993</v>
      </c>
      <c r="J3068" s="5">
        <f t="shared" si="288"/>
        <v>-1.1549114272282617E-3</v>
      </c>
      <c r="K3068" s="4">
        <f t="shared" si="289"/>
        <v>-1.1549114272282617E-3</v>
      </c>
      <c r="L3068" s="4">
        <f t="shared" si="290"/>
        <v>-1.1549114272282617E-3</v>
      </c>
      <c r="M3068" s="4">
        <f t="shared" si="291"/>
        <v>-1.1549116839691537E-3</v>
      </c>
    </row>
    <row r="3069" spans="1:13" x14ac:dyDescent="0.35">
      <c r="A3069" s="1">
        <v>3067</v>
      </c>
      <c r="B3069" s="1">
        <v>29.123264551167399</v>
      </c>
      <c r="C3069" s="1">
        <v>-83.999985122599298</v>
      </c>
      <c r="D3069" s="1">
        <v>375.50000190736199</v>
      </c>
      <c r="E3069" s="1">
        <v>85.882377624511705</v>
      </c>
      <c r="F3069" s="1">
        <v>102.8</v>
      </c>
      <c r="G3069" s="1">
        <v>103.65455310378699</v>
      </c>
      <c r="H3069" s="4">
        <f t="shared" si="286"/>
        <v>29.123264551167399</v>
      </c>
      <c r="I3069" s="4">
        <f t="shared" si="287"/>
        <v>60294.053417984163</v>
      </c>
      <c r="J3069" s="5">
        <f t="shared" si="288"/>
        <v>-6.8109836859650834E-4</v>
      </c>
      <c r="K3069" s="4">
        <f t="shared" si="289"/>
        <v>-6.8109836859650834E-4</v>
      </c>
      <c r="L3069" s="4">
        <f t="shared" si="290"/>
        <v>-6.8109836859650834E-4</v>
      </c>
      <c r="M3069" s="4">
        <f t="shared" si="291"/>
        <v>-6.8109842125620591E-4</v>
      </c>
    </row>
    <row r="3070" spans="1:13" x14ac:dyDescent="0.35">
      <c r="A3070" s="1">
        <v>3068</v>
      </c>
      <c r="B3070" s="1">
        <v>29.149305356873501</v>
      </c>
      <c r="C3070" s="1">
        <v>-82.875008583063703</v>
      </c>
      <c r="D3070" s="1">
        <v>375.56249952316301</v>
      </c>
      <c r="E3070" s="1">
        <v>85.882377624511705</v>
      </c>
      <c r="F3070" s="1">
        <v>102.8</v>
      </c>
      <c r="G3070" s="1">
        <v>103.64830122206</v>
      </c>
      <c r="H3070" s="4">
        <f t="shared" si="286"/>
        <v>29.149305356873501</v>
      </c>
      <c r="I3070" s="4">
        <f t="shared" si="287"/>
        <v>60323.202723341034</v>
      </c>
      <c r="J3070" s="5">
        <f t="shared" si="288"/>
        <v>-2.1447789751606808E-4</v>
      </c>
      <c r="K3070" s="4">
        <f t="shared" si="289"/>
        <v>-2.1447789751606808E-4</v>
      </c>
      <c r="L3070" s="4">
        <f t="shared" si="290"/>
        <v>-2.1447789751606808E-4</v>
      </c>
      <c r="M3070" s="4">
        <f t="shared" si="291"/>
        <v>-2.1447789916042613E-4</v>
      </c>
    </row>
    <row r="3071" spans="1:13" x14ac:dyDescent="0.35">
      <c r="A3071" s="1">
        <v>3069</v>
      </c>
      <c r="B3071" s="1">
        <v>29.175347023540201</v>
      </c>
      <c r="C3071" s="1">
        <v>-81.750008583063703</v>
      </c>
      <c r="D3071" s="1">
        <v>375.62499952316301</v>
      </c>
      <c r="E3071" s="1">
        <v>85.882377624511705</v>
      </c>
      <c r="F3071" s="1">
        <v>102.8</v>
      </c>
      <c r="G3071" s="1">
        <v>103.655533887034</v>
      </c>
      <c r="H3071" s="4">
        <f t="shared" si="286"/>
        <v>29.175347023540201</v>
      </c>
      <c r="I3071" s="4">
        <f t="shared" si="287"/>
        <v>60352.378070364575</v>
      </c>
      <c r="J3071" s="5">
        <f t="shared" si="288"/>
        <v>2.4790330576572329E-4</v>
      </c>
      <c r="K3071" s="4">
        <f t="shared" si="289"/>
        <v>2.4790330576572329E-4</v>
      </c>
      <c r="L3071" s="4">
        <f t="shared" si="290"/>
        <v>2.4790330576572329E-4</v>
      </c>
      <c r="M3071" s="4">
        <f t="shared" si="291"/>
        <v>2.4790330830491632E-4</v>
      </c>
    </row>
    <row r="3072" spans="1:13" x14ac:dyDescent="0.35">
      <c r="A3072" s="1">
        <v>3070</v>
      </c>
      <c r="B3072" s="1">
        <v>29.1970486111111</v>
      </c>
      <c r="C3072" s="1">
        <v>-84</v>
      </c>
      <c r="D3072" s="1">
        <v>375.5</v>
      </c>
      <c r="E3072" s="1">
        <v>85.882377624511705</v>
      </c>
      <c r="F3072" s="1">
        <v>102.8</v>
      </c>
      <c r="G3072" s="1">
        <v>103.67636606873</v>
      </c>
      <c r="H3072" s="4">
        <f t="shared" si="286"/>
        <v>29.1970486111111</v>
      </c>
      <c r="I3072" s="4">
        <f t="shared" si="287"/>
        <v>60381.575118975685</v>
      </c>
      <c r="J3072" s="5">
        <f t="shared" si="288"/>
        <v>7.135029972885744E-4</v>
      </c>
      <c r="K3072" s="4">
        <f t="shared" si="289"/>
        <v>7.135029972885744E-4</v>
      </c>
      <c r="L3072" s="4">
        <f t="shared" si="290"/>
        <v>7.135029972885744E-4</v>
      </c>
      <c r="M3072" s="4">
        <f t="shared" si="291"/>
        <v>7.1350305782771548E-4</v>
      </c>
    </row>
    <row r="3073" spans="1:13" x14ac:dyDescent="0.35">
      <c r="A3073" s="1">
        <v>3071</v>
      </c>
      <c r="B3073" s="1">
        <v>29.140625860942901</v>
      </c>
      <c r="C3073" s="1">
        <v>-82.500022887835698</v>
      </c>
      <c r="D3073" s="1">
        <v>375.5</v>
      </c>
      <c r="E3073" s="1">
        <v>85.882377624511705</v>
      </c>
      <c r="F3073" s="1">
        <v>102.8</v>
      </c>
      <c r="G3073" s="1">
        <v>103.71112891429</v>
      </c>
      <c r="H3073" s="4">
        <f t="shared" si="286"/>
        <v>29.140625860942901</v>
      </c>
      <c r="I3073" s="4">
        <f t="shared" si="287"/>
        <v>60410.715744836627</v>
      </c>
      <c r="J3073" s="5">
        <f t="shared" si="288"/>
        <v>1.1929340751252885E-3</v>
      </c>
      <c r="K3073" s="4">
        <f t="shared" si="289"/>
        <v>1.1929340751252885E-3</v>
      </c>
      <c r="L3073" s="4">
        <f t="shared" si="290"/>
        <v>1.1929340751252885E-3</v>
      </c>
      <c r="M3073" s="4">
        <f t="shared" si="291"/>
        <v>1.1929343580679012E-3</v>
      </c>
    </row>
    <row r="3074" spans="1:13" x14ac:dyDescent="0.35">
      <c r="A3074" s="1">
        <v>3072</v>
      </c>
      <c r="B3074" s="1">
        <v>29.1883676913024</v>
      </c>
      <c r="C3074" s="1">
        <v>-82.800000762900098</v>
      </c>
      <c r="D3074" s="1">
        <v>375.5</v>
      </c>
      <c r="E3074" s="1">
        <v>85.882377624511705</v>
      </c>
      <c r="F3074" s="1">
        <v>102.8</v>
      </c>
      <c r="G3074" s="1">
        <v>103.76037501187901</v>
      </c>
      <c r="H3074" s="4">
        <f t="shared" si="286"/>
        <v>29.1883676913024</v>
      </c>
      <c r="I3074" s="4">
        <f t="shared" si="287"/>
        <v>60439.904112527933</v>
      </c>
      <c r="J3074" s="5">
        <f t="shared" si="288"/>
        <v>1.6871823087140252E-3</v>
      </c>
      <c r="K3074" s="4">
        <f t="shared" si="289"/>
        <v>1.6871823087140252E-3</v>
      </c>
      <c r="L3074" s="4">
        <f t="shared" si="290"/>
        <v>1.6871823087140252E-3</v>
      </c>
      <c r="M3074" s="4">
        <f t="shared" si="291"/>
        <v>1.6871831091661183E-3</v>
      </c>
    </row>
    <row r="3075" spans="1:13" x14ac:dyDescent="0.35">
      <c r="A3075" s="1">
        <v>3073</v>
      </c>
      <c r="B3075" s="1">
        <v>29.1883680555556</v>
      </c>
      <c r="C3075" s="1">
        <v>-82.800003051757798</v>
      </c>
      <c r="D3075" s="1">
        <v>375.5</v>
      </c>
      <c r="E3075" s="1">
        <v>85.882377624511705</v>
      </c>
      <c r="F3075" s="1">
        <v>104.563</v>
      </c>
      <c r="G3075" s="1">
        <v>103.81788103832</v>
      </c>
      <c r="H3075" s="4">
        <f t="shared" si="286"/>
        <v>29.1883680555556</v>
      </c>
      <c r="I3075" s="4">
        <f t="shared" si="287"/>
        <v>60469.092480583487</v>
      </c>
      <c r="J3075" s="5">
        <f t="shared" si="288"/>
        <v>1.9701692924913089E-3</v>
      </c>
      <c r="K3075" s="4">
        <f t="shared" si="289"/>
        <v>1.9701692924913089E-3</v>
      </c>
      <c r="L3075" s="4">
        <f t="shared" si="290"/>
        <v>1.9701692924913089E-3</v>
      </c>
      <c r="M3075" s="4">
        <f t="shared" si="291"/>
        <v>1.9701705670509004E-3</v>
      </c>
    </row>
    <row r="3076" spans="1:13" x14ac:dyDescent="0.35">
      <c r="A3076" s="1">
        <v>3074</v>
      </c>
      <c r="B3076" s="1">
        <v>29.171007209349899</v>
      </c>
      <c r="C3076" s="1">
        <v>-82.950002288829893</v>
      </c>
      <c r="D3076" s="1">
        <v>375.37500190731998</v>
      </c>
      <c r="E3076" s="1">
        <v>85.882377624511705</v>
      </c>
      <c r="F3076" s="1">
        <v>104.563</v>
      </c>
      <c r="G3076" s="1">
        <v>103.870548833516</v>
      </c>
      <c r="H3076" s="4">
        <f t="shared" ref="H3076:H3139" si="292">(A3076-A3075)*B3076</f>
        <v>29.171007209349899</v>
      </c>
      <c r="I3076" s="4">
        <f t="shared" ref="I3076:I3139" si="293">H3076+I3075</f>
        <v>60498.263487792836</v>
      </c>
      <c r="J3076" s="5">
        <f t="shared" ref="J3076:J3139" si="294">IF(H3076=0,0,(G3076-G3075)/H3076)</f>
        <v>1.80548428849313E-3</v>
      </c>
      <c r="K3076" s="4">
        <f t="shared" ref="K3076:K3139" si="295">IF(J3076&gt;1,K3075,J3076)</f>
        <v>1.80548428849313E-3</v>
      </c>
      <c r="L3076" s="4">
        <f t="shared" ref="L3076:L3139" si="296">IF(K3076&lt;-1,L3075,K3076)</f>
        <v>1.80548428849313E-3</v>
      </c>
      <c r="M3076" s="4">
        <f t="shared" ref="M3076:M3139" si="297">ASIN(L3076)</f>
        <v>1.8054852694062134E-3</v>
      </c>
    </row>
    <row r="3077" spans="1:13" x14ac:dyDescent="0.35">
      <c r="A3077" s="1">
        <v>3075</v>
      </c>
      <c r="B3077" s="1">
        <v>29.2013886570914</v>
      </c>
      <c r="C3077" s="1">
        <v>-83.399998092650506</v>
      </c>
      <c r="D3077" s="1">
        <v>375.375</v>
      </c>
      <c r="E3077" s="1">
        <v>85.882377624511705</v>
      </c>
      <c r="F3077" s="1">
        <v>104.563</v>
      </c>
      <c r="G3077" s="1">
        <v>103.91220946539499</v>
      </c>
      <c r="H3077" s="4">
        <f t="shared" si="292"/>
        <v>29.2013886570914</v>
      </c>
      <c r="I3077" s="4">
        <f t="shared" si="293"/>
        <v>60527.464876449929</v>
      </c>
      <c r="J3077" s="5">
        <f t="shared" si="294"/>
        <v>1.4266661208551916E-3</v>
      </c>
      <c r="K3077" s="4">
        <f t="shared" si="295"/>
        <v>1.4266661208551916E-3</v>
      </c>
      <c r="L3077" s="4">
        <f t="shared" si="296"/>
        <v>1.4266661208551916E-3</v>
      </c>
      <c r="M3077" s="4">
        <f t="shared" si="297"/>
        <v>1.4266666048226842E-3</v>
      </c>
    </row>
    <row r="3078" spans="1:13" x14ac:dyDescent="0.35">
      <c r="A3078" s="1">
        <v>3076</v>
      </c>
      <c r="B3078" s="1">
        <v>29.1189242402709</v>
      </c>
      <c r="C3078" s="1">
        <v>-82.050013351422606</v>
      </c>
      <c r="D3078" s="1">
        <v>375.375</v>
      </c>
      <c r="E3078" s="1">
        <v>85.882377624511705</v>
      </c>
      <c r="F3078" s="1">
        <v>104.563</v>
      </c>
      <c r="G3078" s="1">
        <v>103.943525168931</v>
      </c>
      <c r="H3078" s="4">
        <f t="shared" si="292"/>
        <v>29.1189242402709</v>
      </c>
      <c r="I3078" s="4">
        <f t="shared" si="293"/>
        <v>60556.583800690198</v>
      </c>
      <c r="J3078" s="5">
        <f t="shared" si="294"/>
        <v>1.0754416364290068E-3</v>
      </c>
      <c r="K3078" s="4">
        <f t="shared" si="295"/>
        <v>1.0754416364290068E-3</v>
      </c>
      <c r="L3078" s="4">
        <f t="shared" si="296"/>
        <v>1.0754416364290068E-3</v>
      </c>
      <c r="M3078" s="4">
        <f t="shared" si="297"/>
        <v>1.0754418437338819E-3</v>
      </c>
    </row>
    <row r="3079" spans="1:13" x14ac:dyDescent="0.35">
      <c r="A3079" s="1">
        <v>3077</v>
      </c>
      <c r="B3079" s="1">
        <v>29.171006547080299</v>
      </c>
      <c r="C3079" s="1">
        <v>-84.599986648547898</v>
      </c>
      <c r="D3079" s="1">
        <v>375.12500190734801</v>
      </c>
      <c r="E3079" s="1">
        <v>85.882377624511705</v>
      </c>
      <c r="F3079" s="1">
        <v>104.563</v>
      </c>
      <c r="G3079" s="1">
        <v>103.964993736718</v>
      </c>
      <c r="H3079" s="4">
        <f t="shared" si="292"/>
        <v>29.171006547080299</v>
      </c>
      <c r="I3079" s="4">
        <f t="shared" si="293"/>
        <v>60585.754807237281</v>
      </c>
      <c r="J3079" s="5">
        <f t="shared" si="294"/>
        <v>7.3595567408164537E-4</v>
      </c>
      <c r="K3079" s="4">
        <f t="shared" si="295"/>
        <v>7.3595567408164537E-4</v>
      </c>
      <c r="L3079" s="4">
        <f t="shared" si="296"/>
        <v>7.3595567408164537E-4</v>
      </c>
      <c r="M3079" s="4">
        <f t="shared" si="297"/>
        <v>7.359557405176994E-4</v>
      </c>
    </row>
    <row r="3080" spans="1:13" x14ac:dyDescent="0.35">
      <c r="A3080" s="1">
        <v>3078</v>
      </c>
      <c r="B3080" s="1">
        <v>29.144965675139101</v>
      </c>
      <c r="C3080" s="1">
        <v>-85.649985504341501</v>
      </c>
      <c r="D3080" s="1">
        <v>375.24999809266598</v>
      </c>
      <c r="E3080" s="1">
        <v>85.882377624511705</v>
      </c>
      <c r="F3080" s="1">
        <v>104.563</v>
      </c>
      <c r="G3080" s="1">
        <v>103.976956431856</v>
      </c>
      <c r="H3080" s="4">
        <f t="shared" si="292"/>
        <v>29.144965675139101</v>
      </c>
      <c r="I3080" s="4">
        <f t="shared" si="293"/>
        <v>60614.899772912417</v>
      </c>
      <c r="J3080" s="5">
        <f t="shared" si="294"/>
        <v>4.1045494001730519E-4</v>
      </c>
      <c r="K3080" s="4">
        <f t="shared" si="295"/>
        <v>4.1045494001730519E-4</v>
      </c>
      <c r="L3080" s="4">
        <f t="shared" si="296"/>
        <v>4.1045494001730519E-4</v>
      </c>
      <c r="M3080" s="4">
        <f t="shared" si="297"/>
        <v>4.1045495154241955E-4</v>
      </c>
    </row>
    <row r="3081" spans="1:13" x14ac:dyDescent="0.35">
      <c r="A3081" s="1">
        <v>3079</v>
      </c>
      <c r="B3081" s="1">
        <v>29.171006745760899</v>
      </c>
      <c r="C3081" s="1">
        <v>-84.150012970051193</v>
      </c>
      <c r="D3081" s="1">
        <v>375.25</v>
      </c>
      <c r="E3081" s="1">
        <v>85.882377624511705</v>
      </c>
      <c r="F3081" s="1">
        <v>104.563</v>
      </c>
      <c r="G3081" s="1">
        <v>103.979603412649</v>
      </c>
      <c r="H3081" s="4">
        <f t="shared" si="292"/>
        <v>29.171006745760899</v>
      </c>
      <c r="I3081" s="4">
        <f t="shared" si="293"/>
        <v>60644.070779658177</v>
      </c>
      <c r="J3081" s="5">
        <f t="shared" si="294"/>
        <v>9.0740124812024067E-5</v>
      </c>
      <c r="K3081" s="4">
        <f t="shared" si="295"/>
        <v>9.0740124812024067E-5</v>
      </c>
      <c r="L3081" s="4">
        <f t="shared" si="296"/>
        <v>9.0740124812024067E-5</v>
      </c>
      <c r="M3081" s="4">
        <f t="shared" si="297"/>
        <v>9.0740124936546286E-5</v>
      </c>
    </row>
    <row r="3082" spans="1:13" x14ac:dyDescent="0.35">
      <c r="A3082" s="1">
        <v>3080</v>
      </c>
      <c r="B3082" s="1">
        <v>29.1753471891085</v>
      </c>
      <c r="C3082" s="1">
        <v>-82.800013351422606</v>
      </c>
      <c r="D3082" s="1">
        <v>375.12500095367398</v>
      </c>
      <c r="E3082" s="1">
        <v>85.882377624511705</v>
      </c>
      <c r="F3082" s="1">
        <v>104.563</v>
      </c>
      <c r="G3082" s="1">
        <v>103.97297675534899</v>
      </c>
      <c r="H3082" s="4">
        <f t="shared" si="292"/>
        <v>29.1753471891085</v>
      </c>
      <c r="I3082" s="4">
        <f t="shared" si="293"/>
        <v>60673.246126847283</v>
      </c>
      <c r="J3082" s="5">
        <f t="shared" si="294"/>
        <v>-2.2713208028171699E-4</v>
      </c>
      <c r="K3082" s="4">
        <f t="shared" si="295"/>
        <v>-2.2713208028171699E-4</v>
      </c>
      <c r="L3082" s="4">
        <f t="shared" si="296"/>
        <v>-2.2713208028171699E-4</v>
      </c>
      <c r="M3082" s="4">
        <f t="shared" si="297"/>
        <v>-2.271320822346358E-4</v>
      </c>
    </row>
    <row r="3083" spans="1:13" x14ac:dyDescent="0.35">
      <c r="A3083" s="1">
        <v>3081</v>
      </c>
      <c r="B3083" s="1">
        <v>29.166666799120499</v>
      </c>
      <c r="C3083" s="1">
        <v>-86.099955749846302</v>
      </c>
      <c r="D3083" s="1">
        <v>375.00000190733402</v>
      </c>
      <c r="E3083" s="1">
        <v>85.882377624511705</v>
      </c>
      <c r="F3083" s="1">
        <v>104.563</v>
      </c>
      <c r="G3083" s="1">
        <v>103.956971122998</v>
      </c>
      <c r="H3083" s="4">
        <f t="shared" si="292"/>
        <v>29.166666799120499</v>
      </c>
      <c r="I3083" s="4">
        <f t="shared" si="293"/>
        <v>60702.412793646406</v>
      </c>
      <c r="J3083" s="5">
        <f t="shared" si="294"/>
        <v>-5.4876453525635365E-4</v>
      </c>
      <c r="K3083" s="4">
        <f t="shared" si="295"/>
        <v>-5.4876453525635365E-4</v>
      </c>
      <c r="L3083" s="4">
        <f t="shared" si="296"/>
        <v>-5.4876453525635365E-4</v>
      </c>
      <c r="M3083" s="4">
        <f t="shared" si="297"/>
        <v>-5.4876456279907945E-4</v>
      </c>
    </row>
    <row r="3084" spans="1:13" x14ac:dyDescent="0.35">
      <c r="A3084" s="1">
        <v>3082</v>
      </c>
      <c r="B3084" s="1">
        <v>29.1840276453221</v>
      </c>
      <c r="C3084" s="1">
        <v>-84.9000106812517</v>
      </c>
      <c r="D3084" s="1">
        <v>375</v>
      </c>
      <c r="E3084" s="1">
        <v>85.882377624511705</v>
      </c>
      <c r="F3084" s="1">
        <v>104.563</v>
      </c>
      <c r="G3084" s="1">
        <v>103.93133209099901</v>
      </c>
      <c r="H3084" s="4">
        <f t="shared" si="292"/>
        <v>29.1840276453221</v>
      </c>
      <c r="I3084" s="4">
        <f t="shared" si="293"/>
        <v>60731.596821291729</v>
      </c>
      <c r="J3084" s="5">
        <f t="shared" si="294"/>
        <v>-8.7852959538645245E-4</v>
      </c>
      <c r="K3084" s="4">
        <f t="shared" si="295"/>
        <v>-8.7852959538645245E-4</v>
      </c>
      <c r="L3084" s="4">
        <f t="shared" si="296"/>
        <v>-8.7852959538645245E-4</v>
      </c>
      <c r="M3084" s="4">
        <f t="shared" si="297"/>
        <v>-8.785297083967684E-4</v>
      </c>
    </row>
    <row r="3085" spans="1:13" x14ac:dyDescent="0.35">
      <c r="A3085" s="1">
        <v>3083</v>
      </c>
      <c r="B3085" s="1">
        <v>29.1883680224419</v>
      </c>
      <c r="C3085" s="1">
        <v>-84.150007247921394</v>
      </c>
      <c r="D3085" s="1">
        <v>375.12499904632602</v>
      </c>
      <c r="E3085" s="1">
        <v>85.882377624511705</v>
      </c>
      <c r="F3085" s="1">
        <v>103.800005821225</v>
      </c>
      <c r="G3085" s="1">
        <v>103.898684230527</v>
      </c>
      <c r="H3085" s="4">
        <f t="shared" si="292"/>
        <v>29.1883680224419</v>
      </c>
      <c r="I3085" s="4">
        <f t="shared" si="293"/>
        <v>60760.785189314171</v>
      </c>
      <c r="J3085" s="5">
        <f t="shared" si="294"/>
        <v>-1.1185229830906979E-3</v>
      </c>
      <c r="K3085" s="4">
        <f t="shared" si="295"/>
        <v>-1.1185229830906979E-3</v>
      </c>
      <c r="L3085" s="4">
        <f t="shared" si="296"/>
        <v>-1.1185229830906979E-3</v>
      </c>
      <c r="M3085" s="4">
        <f t="shared" si="297"/>
        <v>-1.1185232163203318E-3</v>
      </c>
    </row>
    <row r="3086" spans="1:13" x14ac:dyDescent="0.35">
      <c r="A3086" s="1">
        <v>3084</v>
      </c>
      <c r="B3086" s="1">
        <v>29.214409523540201</v>
      </c>
      <c r="C3086" s="1">
        <v>-82.200019454923904</v>
      </c>
      <c r="D3086" s="1">
        <v>375.125</v>
      </c>
      <c r="E3086" s="1">
        <v>85.882377624511705</v>
      </c>
      <c r="F3086" s="1">
        <v>103.8</v>
      </c>
      <c r="G3086" s="1">
        <v>103.864572851692</v>
      </c>
      <c r="H3086" s="4">
        <f t="shared" si="292"/>
        <v>29.214409523540201</v>
      </c>
      <c r="I3086" s="4">
        <f t="shared" si="293"/>
        <v>60789.999598837712</v>
      </c>
      <c r="J3086" s="5">
        <f t="shared" si="294"/>
        <v>-1.1676217110432056E-3</v>
      </c>
      <c r="K3086" s="4">
        <f t="shared" si="295"/>
        <v>-1.1676217110432056E-3</v>
      </c>
      <c r="L3086" s="4">
        <f t="shared" si="296"/>
        <v>-1.1676217110432056E-3</v>
      </c>
      <c r="M3086" s="4">
        <f t="shared" si="297"/>
        <v>-1.1676219763543552E-3</v>
      </c>
    </row>
    <row r="3087" spans="1:13" x14ac:dyDescent="0.35">
      <c r="A3087" s="1">
        <v>3085</v>
      </c>
      <c r="B3087" s="1">
        <v>29.188368452916901</v>
      </c>
      <c r="C3087" s="1">
        <v>-83.549982452571797</v>
      </c>
      <c r="D3087" s="1">
        <v>375.00000190733402</v>
      </c>
      <c r="E3087" s="1">
        <v>85.882377624511705</v>
      </c>
      <c r="F3087" s="1">
        <v>103.8</v>
      </c>
      <c r="G3087" s="1">
        <v>103.831487896003</v>
      </c>
      <c r="H3087" s="4">
        <f t="shared" si="292"/>
        <v>29.188368452916901</v>
      </c>
      <c r="I3087" s="4">
        <f t="shared" si="293"/>
        <v>60819.187967290629</v>
      </c>
      <c r="J3087" s="5">
        <f t="shared" si="294"/>
        <v>-1.1334979460182716E-3</v>
      </c>
      <c r="K3087" s="4">
        <f t="shared" si="295"/>
        <v>-1.1334979460182716E-3</v>
      </c>
      <c r="L3087" s="4">
        <f t="shared" si="296"/>
        <v>-1.1334979460182716E-3</v>
      </c>
      <c r="M3087" s="4">
        <f t="shared" si="297"/>
        <v>-1.1334981887414291E-3</v>
      </c>
    </row>
    <row r="3088" spans="1:13" x14ac:dyDescent="0.35">
      <c r="A3088" s="1">
        <v>3086</v>
      </c>
      <c r="B3088" s="1">
        <v>29.2013888888889</v>
      </c>
      <c r="C3088" s="1">
        <v>-81.600006103515597</v>
      </c>
      <c r="D3088" s="1">
        <v>375</v>
      </c>
      <c r="E3088" s="1">
        <v>85.882377624511705</v>
      </c>
      <c r="F3088" s="1">
        <v>103.8</v>
      </c>
      <c r="G3088" s="1">
        <v>103.798903470071</v>
      </c>
      <c r="H3088" s="4">
        <f t="shared" si="292"/>
        <v>29.2013888888889</v>
      </c>
      <c r="I3088" s="4">
        <f t="shared" si="293"/>
        <v>60848.389356179519</v>
      </c>
      <c r="J3088" s="5">
        <f t="shared" si="294"/>
        <v>-1.1158519225227355E-3</v>
      </c>
      <c r="K3088" s="4">
        <f t="shared" si="295"/>
        <v>-1.1158519225227355E-3</v>
      </c>
      <c r="L3088" s="4">
        <f t="shared" si="296"/>
        <v>-1.1158519225227355E-3</v>
      </c>
      <c r="M3088" s="4">
        <f t="shared" si="297"/>
        <v>-1.1158521540854814E-3</v>
      </c>
    </row>
    <row r="3089" spans="1:13" x14ac:dyDescent="0.35">
      <c r="A3089" s="1">
        <v>3087</v>
      </c>
      <c r="B3089" s="1">
        <v>29.231770601539399</v>
      </c>
      <c r="C3089" s="1">
        <v>-83.249987411649101</v>
      </c>
      <c r="D3089" s="1">
        <v>375.12499904633398</v>
      </c>
      <c r="E3089" s="1">
        <v>85.882377624511705</v>
      </c>
      <c r="F3089" s="1">
        <v>103.8</v>
      </c>
      <c r="G3089" s="1">
        <v>103.76630161376301</v>
      </c>
      <c r="H3089" s="4">
        <f t="shared" si="292"/>
        <v>29.231770601539399</v>
      </c>
      <c r="I3089" s="4">
        <f t="shared" si="293"/>
        <v>60877.621126781058</v>
      </c>
      <c r="J3089" s="5">
        <f t="shared" si="294"/>
        <v>-1.1152884562618459E-3</v>
      </c>
      <c r="K3089" s="4">
        <f t="shared" si="295"/>
        <v>-1.1152884562618459E-3</v>
      </c>
      <c r="L3089" s="4">
        <f t="shared" si="296"/>
        <v>-1.1152884562618459E-3</v>
      </c>
      <c r="M3089" s="4">
        <f t="shared" si="297"/>
        <v>-1.1152886874739756E-3</v>
      </c>
    </row>
    <row r="3090" spans="1:13" x14ac:dyDescent="0.35">
      <c r="A3090" s="1">
        <v>3088</v>
      </c>
      <c r="B3090" s="1">
        <v>29.2057291666667</v>
      </c>
      <c r="C3090" s="1">
        <v>-81.75</v>
      </c>
      <c r="D3090" s="1">
        <v>375.125</v>
      </c>
      <c r="E3090" s="1">
        <v>85.882377624511705</v>
      </c>
      <c r="F3090" s="1">
        <v>103.8</v>
      </c>
      <c r="G3090" s="1">
        <v>103.733164089875</v>
      </c>
      <c r="H3090" s="4">
        <f t="shared" si="292"/>
        <v>29.2057291666667</v>
      </c>
      <c r="I3090" s="4">
        <f t="shared" si="293"/>
        <v>60906.826855947722</v>
      </c>
      <c r="J3090" s="5">
        <f t="shared" si="294"/>
        <v>-1.1346240903247903E-3</v>
      </c>
      <c r="K3090" s="4">
        <f t="shared" si="295"/>
        <v>-1.1346240903247903E-3</v>
      </c>
      <c r="L3090" s="4">
        <f t="shared" si="296"/>
        <v>-1.1346240903247903E-3</v>
      </c>
      <c r="M3090" s="4">
        <f t="shared" si="297"/>
        <v>-1.1346243337721125E-3</v>
      </c>
    </row>
    <row r="3091" spans="1:13" x14ac:dyDescent="0.35">
      <c r="A3091" s="1">
        <v>3089</v>
      </c>
      <c r="B3091" s="1">
        <v>29.244791368645899</v>
      </c>
      <c r="C3091" s="1">
        <v>-80.400011825465199</v>
      </c>
      <c r="D3091" s="1">
        <v>375.00000095366698</v>
      </c>
      <c r="E3091" s="1">
        <v>85.882377624511705</v>
      </c>
      <c r="F3091" s="1">
        <v>103.8</v>
      </c>
      <c r="G3091" s="1">
        <v>103.698964146262</v>
      </c>
      <c r="H3091" s="4">
        <f t="shared" si="292"/>
        <v>29.244791368645899</v>
      </c>
      <c r="I3091" s="4">
        <f t="shared" si="293"/>
        <v>60936.07164731637</v>
      </c>
      <c r="J3091" s="5">
        <f t="shared" si="294"/>
        <v>-1.1694370864847568E-3</v>
      </c>
      <c r="K3091" s="4">
        <f t="shared" si="295"/>
        <v>-1.1694370864847568E-3</v>
      </c>
      <c r="L3091" s="4">
        <f t="shared" si="296"/>
        <v>-1.1694370864847568E-3</v>
      </c>
      <c r="M3091" s="4">
        <f t="shared" si="297"/>
        <v>-1.1694373530353201E-3</v>
      </c>
    </row>
    <row r="3092" spans="1:13" x14ac:dyDescent="0.35">
      <c r="A3092" s="1">
        <v>3090</v>
      </c>
      <c r="B3092" s="1">
        <v>29.2447916666667</v>
      </c>
      <c r="C3092" s="1">
        <v>-80.850002670255193</v>
      </c>
      <c r="D3092" s="1">
        <v>375.12499904632602</v>
      </c>
      <c r="E3092" s="1">
        <v>85.882377624511705</v>
      </c>
      <c r="F3092" s="1">
        <v>103.8</v>
      </c>
      <c r="G3092" s="1">
        <v>103.663158142616</v>
      </c>
      <c r="H3092" s="4">
        <f t="shared" si="292"/>
        <v>29.2447916666667</v>
      </c>
      <c r="I3092" s="4">
        <f t="shared" si="293"/>
        <v>60965.316438983034</v>
      </c>
      <c r="J3092" s="5">
        <f t="shared" si="294"/>
        <v>-1.2243548886967629E-3</v>
      </c>
      <c r="K3092" s="4">
        <f t="shared" si="295"/>
        <v>-1.2243548886967629E-3</v>
      </c>
      <c r="L3092" s="4">
        <f t="shared" si="296"/>
        <v>-1.2243548886967629E-3</v>
      </c>
      <c r="M3092" s="4">
        <f t="shared" si="297"/>
        <v>-1.224355194590793E-3</v>
      </c>
    </row>
    <row r="3093" spans="1:13" x14ac:dyDescent="0.35">
      <c r="A3093" s="1">
        <v>3091</v>
      </c>
      <c r="B3093" s="1">
        <v>29.266492889987202</v>
      </c>
      <c r="C3093" s="1">
        <v>-72.3000682830654</v>
      </c>
      <c r="D3093" s="1">
        <v>375.37499809265302</v>
      </c>
      <c r="E3093" s="1">
        <v>85.882377624511705</v>
      </c>
      <c r="F3093" s="1">
        <v>103.8</v>
      </c>
      <c r="G3093" s="1">
        <v>103.625176908794</v>
      </c>
      <c r="H3093" s="4">
        <f t="shared" si="292"/>
        <v>29.266492889987202</v>
      </c>
      <c r="I3093" s="4">
        <f t="shared" si="293"/>
        <v>60994.582931873025</v>
      </c>
      <c r="J3093" s="5">
        <f t="shared" si="294"/>
        <v>-1.2977719593791591E-3</v>
      </c>
      <c r="K3093" s="4">
        <f t="shared" si="295"/>
        <v>-1.2977719593791591E-3</v>
      </c>
      <c r="L3093" s="4">
        <f t="shared" si="296"/>
        <v>-1.2977719593791591E-3</v>
      </c>
      <c r="M3093" s="4">
        <f t="shared" si="297"/>
        <v>-1.2977723236666323E-3</v>
      </c>
    </row>
    <row r="3094" spans="1:13" x14ac:dyDescent="0.35">
      <c r="A3094" s="1">
        <v>3092</v>
      </c>
      <c r="B3094" s="1">
        <v>29.374998344327999</v>
      </c>
      <c r="C3094" s="1">
        <v>-64.200128172869199</v>
      </c>
      <c r="D3094" s="1">
        <v>375.74999427799702</v>
      </c>
      <c r="E3094" s="1">
        <v>85.882377624511705</v>
      </c>
      <c r="F3094" s="1">
        <v>102.17002487163801</v>
      </c>
      <c r="G3094" s="1">
        <v>103.590894194691</v>
      </c>
      <c r="H3094" s="4">
        <f t="shared" si="292"/>
        <v>29.374998344327999</v>
      </c>
      <c r="I3094" s="4">
        <f t="shared" si="293"/>
        <v>61023.957930217352</v>
      </c>
      <c r="J3094" s="5">
        <f t="shared" si="294"/>
        <v>-1.1670711841799855E-3</v>
      </c>
      <c r="K3094" s="4">
        <f t="shared" si="295"/>
        <v>-1.1670711841799855E-3</v>
      </c>
      <c r="L3094" s="4">
        <f t="shared" si="296"/>
        <v>-1.1670711841799855E-3</v>
      </c>
      <c r="M3094" s="4">
        <f t="shared" si="297"/>
        <v>-1.1670714491160339E-3</v>
      </c>
    </row>
    <row r="3095" spans="1:13" x14ac:dyDescent="0.35">
      <c r="A3095" s="1">
        <v>3093</v>
      </c>
      <c r="B3095" s="1">
        <v>29.3706597718929</v>
      </c>
      <c r="C3095" s="1">
        <v>-58.950062752011497</v>
      </c>
      <c r="D3095" s="1">
        <v>376.06249642370801</v>
      </c>
      <c r="E3095" s="1">
        <v>85.882377624511705</v>
      </c>
      <c r="F3095" s="1">
        <v>102.17</v>
      </c>
      <c r="G3095" s="1">
        <v>103.57272013786501</v>
      </c>
      <c r="H3095" s="4">
        <f t="shared" si="292"/>
        <v>29.3706597718929</v>
      </c>
      <c r="I3095" s="4">
        <f t="shared" si="293"/>
        <v>61053.328589989243</v>
      </c>
      <c r="J3095" s="5">
        <f t="shared" si="294"/>
        <v>-6.1878272286516531E-4</v>
      </c>
      <c r="K3095" s="4">
        <f t="shared" si="295"/>
        <v>-6.1878272286516531E-4</v>
      </c>
      <c r="L3095" s="4">
        <f t="shared" si="296"/>
        <v>-6.1878272286516531E-4</v>
      </c>
      <c r="M3095" s="4">
        <f t="shared" si="297"/>
        <v>-6.1878276235300387E-4</v>
      </c>
    </row>
    <row r="3096" spans="1:13" x14ac:dyDescent="0.35">
      <c r="A3096" s="1">
        <v>3094</v>
      </c>
      <c r="B3096" s="1">
        <v>29.3663194775582</v>
      </c>
      <c r="C3096" s="1">
        <v>-53.7000408174043</v>
      </c>
      <c r="D3096" s="1">
        <v>376.37499761580699</v>
      </c>
      <c r="E3096" s="1">
        <v>85.882377624511705</v>
      </c>
      <c r="F3096" s="1">
        <v>102.17</v>
      </c>
      <c r="G3096" s="1">
        <v>103.576843539617</v>
      </c>
      <c r="H3096" s="4">
        <f t="shared" si="292"/>
        <v>29.3663194775582</v>
      </c>
      <c r="I3096" s="4">
        <f t="shared" si="293"/>
        <v>61082.694909466802</v>
      </c>
      <c r="J3096" s="5">
        <f t="shared" si="294"/>
        <v>1.4041261640390421E-4</v>
      </c>
      <c r="K3096" s="4">
        <f t="shared" si="295"/>
        <v>1.4041261640390421E-4</v>
      </c>
      <c r="L3096" s="4">
        <f t="shared" si="296"/>
        <v>1.4041261640390421E-4</v>
      </c>
      <c r="M3096" s="4">
        <f t="shared" si="297"/>
        <v>1.4041261686529311E-4</v>
      </c>
    </row>
    <row r="3097" spans="1:13" x14ac:dyDescent="0.35">
      <c r="A3097" s="1">
        <v>3095</v>
      </c>
      <c r="B3097" s="1">
        <v>29.3402777777778</v>
      </c>
      <c r="C3097" s="1">
        <v>-44.700000762939503</v>
      </c>
      <c r="D3097" s="1">
        <v>376.875</v>
      </c>
      <c r="E3097" s="1">
        <v>85.882377624511705</v>
      </c>
      <c r="F3097" s="1">
        <v>102.17</v>
      </c>
      <c r="G3097" s="1">
        <v>103.603330044142</v>
      </c>
      <c r="H3097" s="4">
        <f t="shared" si="292"/>
        <v>29.3402777777778</v>
      </c>
      <c r="I3097" s="4">
        <f t="shared" si="293"/>
        <v>61112.035187244583</v>
      </c>
      <c r="J3097" s="5">
        <f t="shared" si="294"/>
        <v>9.0273530215371719E-4</v>
      </c>
      <c r="K3097" s="4">
        <f t="shared" si="295"/>
        <v>9.0273530215371719E-4</v>
      </c>
      <c r="L3097" s="4">
        <f t="shared" si="296"/>
        <v>9.0273530215371719E-4</v>
      </c>
      <c r="M3097" s="4">
        <f t="shared" si="297"/>
        <v>9.0273542476492971E-4</v>
      </c>
    </row>
    <row r="3098" spans="1:13" x14ac:dyDescent="0.35">
      <c r="A3098" s="1">
        <v>3096</v>
      </c>
      <c r="B3098" s="1">
        <v>29.3402777777778</v>
      </c>
      <c r="C3098" s="1">
        <v>-37.350114439190101</v>
      </c>
      <c r="D3098" s="1">
        <v>377.37499237072097</v>
      </c>
      <c r="E3098" s="1">
        <v>85.882377624511705</v>
      </c>
      <c r="F3098" s="1">
        <v>102.17</v>
      </c>
      <c r="G3098" s="1">
        <v>103.652600679369</v>
      </c>
      <c r="H3098" s="4">
        <f t="shared" si="292"/>
        <v>29.3402777777778</v>
      </c>
      <c r="I3098" s="4">
        <f t="shared" si="293"/>
        <v>61141.375465022364</v>
      </c>
      <c r="J3098" s="5">
        <f t="shared" si="294"/>
        <v>1.679283188802007E-3</v>
      </c>
      <c r="K3098" s="4">
        <f t="shared" si="295"/>
        <v>1.679283188802007E-3</v>
      </c>
      <c r="L3098" s="4">
        <f t="shared" si="296"/>
        <v>1.679283188802007E-3</v>
      </c>
      <c r="M3098" s="4">
        <f t="shared" si="297"/>
        <v>1.6792839780638761E-3</v>
      </c>
    </row>
    <row r="3099" spans="1:13" x14ac:dyDescent="0.35">
      <c r="A3099" s="1">
        <v>3097</v>
      </c>
      <c r="B3099" s="1">
        <v>29.361979001097101</v>
      </c>
      <c r="C3099" s="1">
        <v>-33.750027466031</v>
      </c>
      <c r="D3099" s="1">
        <v>377.62499809263801</v>
      </c>
      <c r="E3099" s="1">
        <v>85.882377624511705</v>
      </c>
      <c r="F3099" s="1">
        <v>102.17</v>
      </c>
      <c r="G3099" s="1">
        <v>103.725438648438</v>
      </c>
      <c r="H3099" s="4">
        <f t="shared" si="292"/>
        <v>29.361979001097101</v>
      </c>
      <c r="I3099" s="4">
        <f t="shared" si="293"/>
        <v>61170.737444023463</v>
      </c>
      <c r="J3099" s="5">
        <f t="shared" si="294"/>
        <v>2.4806900470256965E-3</v>
      </c>
      <c r="K3099" s="4">
        <f t="shared" si="295"/>
        <v>2.4806900470256965E-3</v>
      </c>
      <c r="L3099" s="4">
        <f t="shared" si="296"/>
        <v>2.4806900470256965E-3</v>
      </c>
      <c r="M3099" s="4">
        <f t="shared" si="297"/>
        <v>2.4806925913206986E-3</v>
      </c>
    </row>
    <row r="3100" spans="1:13" x14ac:dyDescent="0.35">
      <c r="A3100" s="1">
        <v>3098</v>
      </c>
      <c r="B3100" s="1">
        <v>29.3663194113307</v>
      </c>
      <c r="C3100" s="1">
        <v>-25.650063323926101</v>
      </c>
      <c r="D3100" s="1">
        <v>378.24999523163098</v>
      </c>
      <c r="E3100" s="1">
        <v>85.882377624511705</v>
      </c>
      <c r="F3100" s="1">
        <v>102.17</v>
      </c>
      <c r="G3100" s="1">
        <v>103.823001779455</v>
      </c>
      <c r="H3100" s="4">
        <f t="shared" si="292"/>
        <v>29.3663194113307</v>
      </c>
      <c r="I3100" s="4">
        <f t="shared" si="293"/>
        <v>61200.103763434796</v>
      </c>
      <c r="J3100" s="5">
        <f t="shared" si="294"/>
        <v>3.3222798421021589E-3</v>
      </c>
      <c r="K3100" s="4">
        <f t="shared" si="295"/>
        <v>3.3222798421021589E-3</v>
      </c>
      <c r="L3100" s="4">
        <f t="shared" si="296"/>
        <v>3.3222798421021589E-3</v>
      </c>
      <c r="M3100" s="4">
        <f t="shared" si="297"/>
        <v>3.3222859537671446E-3</v>
      </c>
    </row>
    <row r="3101" spans="1:13" x14ac:dyDescent="0.35">
      <c r="A3101" s="1">
        <v>3099</v>
      </c>
      <c r="B3101" s="1">
        <v>29.314236508475201</v>
      </c>
      <c r="C3101" s="1">
        <v>-10.500115585269899</v>
      </c>
      <c r="D3101" s="1">
        <v>378.99999427795802</v>
      </c>
      <c r="E3101" s="1">
        <v>85.882377624511705</v>
      </c>
      <c r="F3101" s="1">
        <v>102.17</v>
      </c>
      <c r="G3101" s="1">
        <v>103.946840930253</v>
      </c>
      <c r="H3101" s="4">
        <f t="shared" si="292"/>
        <v>29.314236508475201</v>
      </c>
      <c r="I3101" s="4">
        <f t="shared" si="293"/>
        <v>61229.417999943274</v>
      </c>
      <c r="J3101" s="5">
        <f t="shared" si="294"/>
        <v>4.2245395257762084E-3</v>
      </c>
      <c r="K3101" s="4">
        <f t="shared" si="295"/>
        <v>4.2245395257762084E-3</v>
      </c>
      <c r="L3101" s="4">
        <f t="shared" si="296"/>
        <v>4.2245395257762084E-3</v>
      </c>
      <c r="M3101" s="4">
        <f t="shared" si="297"/>
        <v>4.2245520915827998E-3</v>
      </c>
    </row>
    <row r="3102" spans="1:13" x14ac:dyDescent="0.35">
      <c r="A3102" s="1">
        <v>3100</v>
      </c>
      <c r="B3102" s="1">
        <v>29.3359375</v>
      </c>
      <c r="C3102" s="1">
        <v>0.30000001192092901</v>
      </c>
      <c r="D3102" s="1">
        <v>379.625</v>
      </c>
      <c r="E3102" s="1">
        <v>85.882377624511705</v>
      </c>
      <c r="F3102" s="1">
        <v>102.17</v>
      </c>
      <c r="G3102" s="1">
        <v>104.098924640744</v>
      </c>
      <c r="H3102" s="4">
        <f t="shared" si="292"/>
        <v>29.3359375</v>
      </c>
      <c r="I3102" s="4">
        <f t="shared" si="293"/>
        <v>61258.753937443274</v>
      </c>
      <c r="J3102" s="5">
        <f t="shared" si="294"/>
        <v>5.1842117024894357E-3</v>
      </c>
      <c r="K3102" s="4">
        <f t="shared" si="295"/>
        <v>5.1842117024894357E-3</v>
      </c>
      <c r="L3102" s="4">
        <f t="shared" si="296"/>
        <v>5.1842117024894357E-3</v>
      </c>
      <c r="M3102" s="4">
        <f t="shared" si="297"/>
        <v>5.184234924626622E-3</v>
      </c>
    </row>
    <row r="3103" spans="1:13" x14ac:dyDescent="0.35">
      <c r="A3103" s="1">
        <v>3101</v>
      </c>
      <c r="B3103" s="1">
        <v>29.370659457314801</v>
      </c>
      <c r="C3103" s="1">
        <v>10.7999200827499</v>
      </c>
      <c r="D3103" s="1">
        <v>380.374994278001</v>
      </c>
      <c r="E3103" s="1">
        <v>85.882377624511705</v>
      </c>
      <c r="F3103" s="1">
        <v>102.17</v>
      </c>
      <c r="G3103" s="1">
        <v>104.28167042471</v>
      </c>
      <c r="H3103" s="4">
        <f t="shared" si="292"/>
        <v>29.370659457314801</v>
      </c>
      <c r="I3103" s="4">
        <f t="shared" si="293"/>
        <v>61288.12459690059</v>
      </c>
      <c r="J3103" s="5">
        <f t="shared" si="294"/>
        <v>6.2220524612866812E-3</v>
      </c>
      <c r="K3103" s="4">
        <f t="shared" si="295"/>
        <v>6.2220524612866812E-3</v>
      </c>
      <c r="L3103" s="4">
        <f t="shared" si="296"/>
        <v>6.2220524612866812E-3</v>
      </c>
      <c r="M3103" s="4">
        <f t="shared" si="297"/>
        <v>6.2220926086770951E-3</v>
      </c>
    </row>
    <row r="3104" spans="1:13" x14ac:dyDescent="0.35">
      <c r="A3104" s="1">
        <v>3102</v>
      </c>
      <c r="B3104" s="1">
        <v>29.301215807596598</v>
      </c>
      <c r="C3104" s="1">
        <v>8.8500152587787397</v>
      </c>
      <c r="D3104" s="1">
        <v>380.25000095367398</v>
      </c>
      <c r="E3104" s="1">
        <v>85.882377624511705</v>
      </c>
      <c r="F3104" s="1">
        <v>102.17</v>
      </c>
      <c r="G3104" s="1">
        <v>104.497983198466</v>
      </c>
      <c r="H3104" s="4">
        <f t="shared" si="292"/>
        <v>29.301215807596598</v>
      </c>
      <c r="I3104" s="4">
        <f t="shared" si="293"/>
        <v>61317.425812708185</v>
      </c>
      <c r="J3104" s="5">
        <f t="shared" si="294"/>
        <v>7.3823821911144305E-3</v>
      </c>
      <c r="K3104" s="4">
        <f t="shared" si="295"/>
        <v>7.3823821911144305E-3</v>
      </c>
      <c r="L3104" s="4">
        <f t="shared" si="296"/>
        <v>7.3823821911144305E-3</v>
      </c>
      <c r="M3104" s="4">
        <f t="shared" si="297"/>
        <v>7.3824492488642687E-3</v>
      </c>
    </row>
    <row r="3105" spans="1:13" x14ac:dyDescent="0.35">
      <c r="A3105" s="1">
        <v>3103</v>
      </c>
      <c r="B3105" s="1">
        <v>29.3012152777778</v>
      </c>
      <c r="C3105" s="1">
        <v>8.8500003814697301</v>
      </c>
      <c r="D3105" s="1">
        <v>380.25</v>
      </c>
      <c r="E3105" s="1">
        <v>85.882377624511705</v>
      </c>
      <c r="F3105" s="1">
        <v>106.704930801915</v>
      </c>
      <c r="G3105" s="1">
        <v>104.73327970841601</v>
      </c>
      <c r="H3105" s="4">
        <f t="shared" si="292"/>
        <v>29.3012152777778</v>
      </c>
      <c r="I3105" s="4">
        <f t="shared" si="293"/>
        <v>61346.727027985966</v>
      </c>
      <c r="J3105" s="5">
        <f t="shared" si="294"/>
        <v>8.030264537473096E-3</v>
      </c>
      <c r="K3105" s="4">
        <f t="shared" si="295"/>
        <v>8.030264537473096E-3</v>
      </c>
      <c r="L3105" s="4">
        <f t="shared" si="296"/>
        <v>8.030264537473096E-3</v>
      </c>
      <c r="M3105" s="4">
        <f t="shared" si="297"/>
        <v>8.030350845444555E-3</v>
      </c>
    </row>
    <row r="3106" spans="1:13" x14ac:dyDescent="0.35">
      <c r="A3106" s="1">
        <v>3104</v>
      </c>
      <c r="B3106" s="1">
        <v>29.184028671853799</v>
      </c>
      <c r="C3106" s="1">
        <v>0.90006068987855004</v>
      </c>
      <c r="D3106" s="1">
        <v>380.12500095368102</v>
      </c>
      <c r="E3106" s="1">
        <v>85.882377624511705</v>
      </c>
      <c r="F3106" s="1">
        <v>106.705</v>
      </c>
      <c r="G3106" s="1">
        <v>104.95525644151699</v>
      </c>
      <c r="H3106" s="4">
        <f t="shared" si="292"/>
        <v>29.184028671853799</v>
      </c>
      <c r="I3106" s="4">
        <f t="shared" si="293"/>
        <v>61375.911056657817</v>
      </c>
      <c r="J3106" s="5">
        <f t="shared" si="294"/>
        <v>7.6061031736536959E-3</v>
      </c>
      <c r="K3106" s="4">
        <f t="shared" si="295"/>
        <v>7.6061031736536959E-3</v>
      </c>
      <c r="L3106" s="4">
        <f t="shared" si="296"/>
        <v>7.6061031736536959E-3</v>
      </c>
      <c r="M3106" s="4">
        <f t="shared" si="297"/>
        <v>7.6061765146309586E-3</v>
      </c>
    </row>
    <row r="3107" spans="1:13" x14ac:dyDescent="0.35">
      <c r="A3107" s="1">
        <v>3105</v>
      </c>
      <c r="B3107" s="1">
        <v>29.201388756434199</v>
      </c>
      <c r="C3107" s="1">
        <v>-1.1999840259641199</v>
      </c>
      <c r="D3107" s="1">
        <v>380.125</v>
      </c>
      <c r="E3107" s="1">
        <v>85.882377624511705</v>
      </c>
      <c r="F3107" s="1">
        <v>106.705</v>
      </c>
      <c r="G3107" s="1">
        <v>105.14941962815701</v>
      </c>
      <c r="H3107" s="4">
        <f t="shared" si="292"/>
        <v>29.201388756434199</v>
      </c>
      <c r="I3107" s="4">
        <f t="shared" si="293"/>
        <v>61405.112445414248</v>
      </c>
      <c r="J3107" s="5">
        <f t="shared" si="294"/>
        <v>6.6491079674157573E-3</v>
      </c>
      <c r="K3107" s="4">
        <f t="shared" si="295"/>
        <v>6.6491079674157573E-3</v>
      </c>
      <c r="L3107" s="4">
        <f t="shared" si="296"/>
        <v>6.6491079674157573E-3</v>
      </c>
      <c r="M3107" s="4">
        <f t="shared" si="297"/>
        <v>6.6491569619400222E-3</v>
      </c>
    </row>
    <row r="3108" spans="1:13" x14ac:dyDescent="0.35">
      <c r="A3108" s="1">
        <v>3106</v>
      </c>
      <c r="B3108" s="1">
        <v>29.214409622881199</v>
      </c>
      <c r="C3108" s="1">
        <v>2.6999702930620599</v>
      </c>
      <c r="D3108" s="1">
        <v>380.49999713897898</v>
      </c>
      <c r="E3108" s="1">
        <v>85.882377624511705</v>
      </c>
      <c r="F3108" s="1">
        <v>106.705</v>
      </c>
      <c r="G3108" s="1">
        <v>105.318855400023</v>
      </c>
      <c r="H3108" s="4">
        <f t="shared" si="292"/>
        <v>29.214409622881199</v>
      </c>
      <c r="I3108" s="4">
        <f t="shared" si="293"/>
        <v>61434.326855037129</v>
      </c>
      <c r="J3108" s="5">
        <f t="shared" si="294"/>
        <v>5.7997328733724171E-3</v>
      </c>
      <c r="K3108" s="4">
        <f t="shared" si="295"/>
        <v>5.7997328733724171E-3</v>
      </c>
      <c r="L3108" s="4">
        <f t="shared" si="296"/>
        <v>5.7997328733724171E-3</v>
      </c>
      <c r="M3108" s="4">
        <f t="shared" si="297"/>
        <v>5.7997653880383845E-3</v>
      </c>
    </row>
    <row r="3109" spans="1:13" x14ac:dyDescent="0.35">
      <c r="A3109" s="1">
        <v>3107</v>
      </c>
      <c r="B3109" s="1">
        <v>29.2274305555556</v>
      </c>
      <c r="C3109" s="1">
        <v>3</v>
      </c>
      <c r="D3109" s="1">
        <v>380.5</v>
      </c>
      <c r="E3109" s="1">
        <v>85.882377624511705</v>
      </c>
      <c r="F3109" s="1">
        <v>106.705</v>
      </c>
      <c r="G3109" s="1">
        <v>105.466257098253</v>
      </c>
      <c r="H3109" s="4">
        <f t="shared" si="292"/>
        <v>29.2274305555556</v>
      </c>
      <c r="I3109" s="4">
        <f t="shared" si="293"/>
        <v>61463.554285592683</v>
      </c>
      <c r="J3109" s="5">
        <f t="shared" si="294"/>
        <v>5.0432657071861637E-3</v>
      </c>
      <c r="K3109" s="4">
        <f t="shared" si="295"/>
        <v>5.0432657071861637E-3</v>
      </c>
      <c r="L3109" s="4">
        <f t="shared" si="296"/>
        <v>5.0432657071861637E-3</v>
      </c>
      <c r="M3109" s="4">
        <f t="shared" si="297"/>
        <v>5.0432870862788344E-3</v>
      </c>
    </row>
    <row r="3110" spans="1:13" x14ac:dyDescent="0.35">
      <c r="A3110" s="1">
        <v>3108</v>
      </c>
      <c r="B3110" s="1">
        <v>29.253472023541701</v>
      </c>
      <c r="C3110" s="1">
        <v>2.4000046729657698</v>
      </c>
      <c r="D3110" s="1">
        <v>380.5</v>
      </c>
      <c r="E3110" s="1">
        <v>85.882377624511705</v>
      </c>
      <c r="F3110" s="1">
        <v>106.705</v>
      </c>
      <c r="G3110" s="1">
        <v>105.59396781163601</v>
      </c>
      <c r="H3110" s="4">
        <f t="shared" si="292"/>
        <v>29.253472023541701</v>
      </c>
      <c r="I3110" s="4">
        <f t="shared" si="293"/>
        <v>61492.807757616225</v>
      </c>
      <c r="J3110" s="5">
        <f t="shared" si="294"/>
        <v>4.3656600242266948E-3</v>
      </c>
      <c r="K3110" s="4">
        <f t="shared" si="295"/>
        <v>4.3656600242266948E-3</v>
      </c>
      <c r="L3110" s="4">
        <f t="shared" si="296"/>
        <v>4.3656600242266948E-3</v>
      </c>
      <c r="M3110" s="4">
        <f t="shared" si="297"/>
        <v>4.3656738918555647E-3</v>
      </c>
    </row>
    <row r="3111" spans="1:13" x14ac:dyDescent="0.35">
      <c r="A3111" s="1">
        <v>3109</v>
      </c>
      <c r="B3111" s="1">
        <v>29.223090509573499</v>
      </c>
      <c r="C3111" s="1">
        <v>4.1999865531988601</v>
      </c>
      <c r="D3111" s="1">
        <v>380.5</v>
      </c>
      <c r="E3111" s="1">
        <v>85.882377624511705</v>
      </c>
      <c r="F3111" s="1">
        <v>106.705</v>
      </c>
      <c r="G3111" s="1">
        <v>105.70401762221699</v>
      </c>
      <c r="H3111" s="4">
        <f t="shared" si="292"/>
        <v>29.223090509573499</v>
      </c>
      <c r="I3111" s="4">
        <f t="shared" si="293"/>
        <v>61522.030848125796</v>
      </c>
      <c r="J3111" s="5">
        <f t="shared" si="294"/>
        <v>3.7658512040311645E-3</v>
      </c>
      <c r="K3111" s="4">
        <f t="shared" si="295"/>
        <v>3.7658512040311645E-3</v>
      </c>
      <c r="L3111" s="4">
        <f t="shared" si="296"/>
        <v>3.7658512040311645E-3</v>
      </c>
      <c r="M3111" s="4">
        <f t="shared" si="297"/>
        <v>3.7658601050760245E-3</v>
      </c>
    </row>
    <row r="3112" spans="1:13" x14ac:dyDescent="0.35">
      <c r="A3112" s="1">
        <v>3110</v>
      </c>
      <c r="B3112" s="1">
        <v>29.2144097222222</v>
      </c>
      <c r="C3112" s="1">
        <v>3.9000000953674299</v>
      </c>
      <c r="D3112" s="1">
        <v>380.625</v>
      </c>
      <c r="E3112" s="1">
        <v>85.882377624511705</v>
      </c>
      <c r="F3112" s="1">
        <v>106.705</v>
      </c>
      <c r="G3112" s="1">
        <v>105.798155875359</v>
      </c>
      <c r="H3112" s="4">
        <f t="shared" si="292"/>
        <v>29.2144097222222</v>
      </c>
      <c r="I3112" s="4">
        <f t="shared" si="293"/>
        <v>61551.245257848015</v>
      </c>
      <c r="J3112" s="5">
        <f t="shared" si="294"/>
        <v>3.2223226153496086E-3</v>
      </c>
      <c r="K3112" s="4">
        <f t="shared" si="295"/>
        <v>3.2223226153496086E-3</v>
      </c>
      <c r="L3112" s="4">
        <f t="shared" si="296"/>
        <v>3.2223226153496086E-3</v>
      </c>
      <c r="M3112" s="4">
        <f t="shared" si="297"/>
        <v>3.2223281917999214E-3</v>
      </c>
    </row>
    <row r="3113" spans="1:13" x14ac:dyDescent="0.35">
      <c r="A3113" s="1">
        <v>3111</v>
      </c>
      <c r="B3113" s="1">
        <v>29.157986541585601</v>
      </c>
      <c r="C3113" s="1">
        <v>5.2499897004028302</v>
      </c>
      <c r="D3113" s="1">
        <v>380.99999713900098</v>
      </c>
      <c r="E3113" s="1">
        <v>85.882377624511705</v>
      </c>
      <c r="F3113" s="1">
        <v>106.705</v>
      </c>
      <c r="G3113" s="1">
        <v>105.877878987239</v>
      </c>
      <c r="H3113" s="4">
        <f t="shared" si="292"/>
        <v>29.157986541585601</v>
      </c>
      <c r="I3113" s="4">
        <f t="shared" si="293"/>
        <v>61580.403244389599</v>
      </c>
      <c r="J3113" s="5">
        <f t="shared" si="294"/>
        <v>2.7341775388467753E-3</v>
      </c>
      <c r="K3113" s="4">
        <f t="shared" si="295"/>
        <v>2.7341775388467753E-3</v>
      </c>
      <c r="L3113" s="4">
        <f t="shared" si="296"/>
        <v>2.7341775388467753E-3</v>
      </c>
      <c r="M3113" s="4">
        <f t="shared" si="297"/>
        <v>2.7341809455189593E-3</v>
      </c>
    </row>
    <row r="3114" spans="1:13" x14ac:dyDescent="0.35">
      <c r="A3114" s="1">
        <v>3112</v>
      </c>
      <c r="B3114" s="1">
        <v>29.188367823759901</v>
      </c>
      <c r="C3114" s="1">
        <v>4.8000036239588999</v>
      </c>
      <c r="D3114" s="1">
        <v>381</v>
      </c>
      <c r="E3114" s="1">
        <v>85.882377624511705</v>
      </c>
      <c r="F3114" s="1">
        <v>106.705</v>
      </c>
      <c r="G3114" s="1">
        <v>105.944454231788</v>
      </c>
      <c r="H3114" s="4">
        <f t="shared" si="292"/>
        <v>29.188367823759901</v>
      </c>
      <c r="I3114" s="4">
        <f t="shared" si="293"/>
        <v>61609.591612213357</v>
      </c>
      <c r="J3114" s="5">
        <f t="shared" si="294"/>
        <v>2.280882745859001E-3</v>
      </c>
      <c r="K3114" s="4">
        <f t="shared" si="295"/>
        <v>2.280882745859001E-3</v>
      </c>
      <c r="L3114" s="4">
        <f t="shared" si="296"/>
        <v>2.280882745859001E-3</v>
      </c>
      <c r="M3114" s="4">
        <f t="shared" si="297"/>
        <v>2.2808847235509526E-3</v>
      </c>
    </row>
    <row r="3115" spans="1:13" x14ac:dyDescent="0.35">
      <c r="A3115" s="1">
        <v>3113</v>
      </c>
      <c r="B3115" s="1">
        <v>29.210069278875999</v>
      </c>
      <c r="C3115" s="1">
        <v>2.1000207424044701</v>
      </c>
      <c r="D3115" s="1">
        <v>380.87500095367398</v>
      </c>
      <c r="E3115" s="1">
        <v>85.882377624511705</v>
      </c>
      <c r="F3115" s="1">
        <v>103.862021690356</v>
      </c>
      <c r="G3115" s="1">
        <v>106.01023783951599</v>
      </c>
      <c r="H3115" s="4">
        <f t="shared" si="292"/>
        <v>29.210069278875999</v>
      </c>
      <c r="I3115" s="4">
        <f t="shared" si="293"/>
        <v>61638.80168149223</v>
      </c>
      <c r="J3115" s="5">
        <f t="shared" si="294"/>
        <v>2.252086672576533E-3</v>
      </c>
      <c r="K3115" s="4">
        <f t="shared" si="295"/>
        <v>2.252086672576533E-3</v>
      </c>
      <c r="L3115" s="4">
        <f t="shared" si="296"/>
        <v>2.252086672576533E-3</v>
      </c>
      <c r="M3115" s="4">
        <f t="shared" si="297"/>
        <v>2.2520885763051683E-3</v>
      </c>
    </row>
    <row r="3116" spans="1:13" x14ac:dyDescent="0.35">
      <c r="A3116" s="1">
        <v>3114</v>
      </c>
      <c r="B3116" s="1">
        <v>29.1232638888889</v>
      </c>
      <c r="C3116" s="1">
        <v>0.75</v>
      </c>
      <c r="D3116" s="1">
        <v>380.75</v>
      </c>
      <c r="E3116" s="1">
        <v>85.882377624511705</v>
      </c>
      <c r="F3116" s="1">
        <v>103.86199999999999</v>
      </c>
      <c r="G3116" s="1">
        <v>106.098871497624</v>
      </c>
      <c r="H3116" s="4">
        <f t="shared" si="292"/>
        <v>29.1232638888889</v>
      </c>
      <c r="I3116" s="4">
        <f t="shared" si="293"/>
        <v>61667.924945381121</v>
      </c>
      <c r="J3116" s="5">
        <f t="shared" si="294"/>
        <v>3.0433971427846797E-3</v>
      </c>
      <c r="K3116" s="4">
        <f t="shared" si="295"/>
        <v>3.0433971427846797E-3</v>
      </c>
      <c r="L3116" s="4">
        <f t="shared" si="296"/>
        <v>3.0433971427846797E-3</v>
      </c>
      <c r="M3116" s="4">
        <f t="shared" si="297"/>
        <v>3.0434018409299934E-3</v>
      </c>
    </row>
    <row r="3117" spans="1:13" x14ac:dyDescent="0.35">
      <c r="A3117" s="1">
        <v>3115</v>
      </c>
      <c r="B3117" s="1">
        <v>29.175346427505701</v>
      </c>
      <c r="C3117" s="1">
        <v>1.34999086870721</v>
      </c>
      <c r="D3117" s="1">
        <v>380.75</v>
      </c>
      <c r="E3117" s="1">
        <v>85.882377624511705</v>
      </c>
      <c r="F3117" s="1">
        <v>103.86199999999999</v>
      </c>
      <c r="G3117" s="1">
        <v>106.223062248269</v>
      </c>
      <c r="H3117" s="4">
        <f t="shared" si="292"/>
        <v>29.175346427505701</v>
      </c>
      <c r="I3117" s="4">
        <f t="shared" si="293"/>
        <v>61697.100291808623</v>
      </c>
      <c r="J3117" s="5">
        <f t="shared" si="294"/>
        <v>4.2567018339811557E-3</v>
      </c>
      <c r="K3117" s="4">
        <f t="shared" si="295"/>
        <v>4.2567018339811557E-3</v>
      </c>
      <c r="L3117" s="4">
        <f t="shared" si="296"/>
        <v>4.2567018339811557E-3</v>
      </c>
      <c r="M3117" s="4">
        <f t="shared" si="297"/>
        <v>4.2567146889782382E-3</v>
      </c>
    </row>
    <row r="3118" spans="1:13" x14ac:dyDescent="0.35">
      <c r="A3118" s="1">
        <v>3116</v>
      </c>
      <c r="B3118" s="1">
        <v>29.1449655095753</v>
      </c>
      <c r="C3118" s="1">
        <v>-0.74998397815861495</v>
      </c>
      <c r="D3118" s="1">
        <v>380.87499904631898</v>
      </c>
      <c r="E3118" s="1">
        <v>85.882377624511705</v>
      </c>
      <c r="F3118" s="1">
        <v>103.86199999999999</v>
      </c>
      <c r="G3118" s="1">
        <v>106.38478430657101</v>
      </c>
      <c r="H3118" s="4">
        <f t="shared" si="292"/>
        <v>29.1449655095753</v>
      </c>
      <c r="I3118" s="4">
        <f t="shared" si="293"/>
        <v>61726.245257318202</v>
      </c>
      <c r="J3118" s="5">
        <f t="shared" si="294"/>
        <v>5.5488848751209545E-3</v>
      </c>
      <c r="K3118" s="4">
        <f t="shared" si="295"/>
        <v>5.5488848751209545E-3</v>
      </c>
      <c r="L3118" s="4">
        <f t="shared" si="296"/>
        <v>5.5488848751209545E-3</v>
      </c>
      <c r="M3118" s="4">
        <f t="shared" si="297"/>
        <v>5.5489133506571352E-3</v>
      </c>
    </row>
    <row r="3119" spans="1:13" x14ac:dyDescent="0.35">
      <c r="A3119" s="1">
        <v>3117</v>
      </c>
      <c r="B3119" s="1">
        <v>29.1449652777778</v>
      </c>
      <c r="C3119" s="1">
        <v>-0.75</v>
      </c>
      <c r="D3119" s="1">
        <v>380.875</v>
      </c>
      <c r="E3119" s="1">
        <v>85.490226745605497</v>
      </c>
      <c r="F3119" s="1">
        <v>103.86199999999999</v>
      </c>
      <c r="G3119" s="1">
        <v>106.586608396926</v>
      </c>
      <c r="H3119" s="4">
        <f t="shared" si="292"/>
        <v>29.1449652777778</v>
      </c>
      <c r="I3119" s="4">
        <f t="shared" si="293"/>
        <v>61755.390222595983</v>
      </c>
      <c r="J3119" s="5">
        <f t="shared" si="294"/>
        <v>6.9248355052553305E-3</v>
      </c>
      <c r="K3119" s="4">
        <f t="shared" si="295"/>
        <v>6.9248355052553305E-3</v>
      </c>
      <c r="L3119" s="4">
        <f t="shared" si="296"/>
        <v>6.9248355052553305E-3</v>
      </c>
      <c r="M3119" s="4">
        <f t="shared" si="297"/>
        <v>6.9248908512893753E-3</v>
      </c>
    </row>
    <row r="3120" spans="1:13" x14ac:dyDescent="0.35">
      <c r="A3120" s="1">
        <v>3118</v>
      </c>
      <c r="B3120" s="1">
        <v>29.157985912432</v>
      </c>
      <c r="C3120" s="1">
        <v>0.29998399043574497</v>
      </c>
      <c r="D3120" s="1">
        <v>380.75000190731998</v>
      </c>
      <c r="E3120" s="1">
        <v>85.490226745605497</v>
      </c>
      <c r="F3120" s="1">
        <v>103.86199999999999</v>
      </c>
      <c r="G3120" s="1">
        <v>106.83174270329199</v>
      </c>
      <c r="H3120" s="4">
        <f t="shared" si="292"/>
        <v>29.157985912432</v>
      </c>
      <c r="I3120" s="4">
        <f t="shared" si="293"/>
        <v>61784.548208508415</v>
      </c>
      <c r="J3120" s="5">
        <f t="shared" si="294"/>
        <v>8.4071069621266432E-3</v>
      </c>
      <c r="K3120" s="4">
        <f t="shared" si="295"/>
        <v>8.4071069621266432E-3</v>
      </c>
      <c r="L3120" s="4">
        <f t="shared" si="296"/>
        <v>8.4071069621266432E-3</v>
      </c>
      <c r="M3120" s="4">
        <f t="shared" si="297"/>
        <v>8.407206000222477E-3</v>
      </c>
    </row>
    <row r="3121" spans="1:13" x14ac:dyDescent="0.35">
      <c r="A3121" s="1">
        <v>3119</v>
      </c>
      <c r="B3121" s="1">
        <v>29.201388557749699</v>
      </c>
      <c r="C3121" s="1">
        <v>-0.74999198907930797</v>
      </c>
      <c r="D3121" s="1">
        <v>380.87499904631898</v>
      </c>
      <c r="E3121" s="1">
        <v>85.490226745605497</v>
      </c>
      <c r="F3121" s="1">
        <v>103.86199999999999</v>
      </c>
      <c r="G3121" s="1">
        <v>107.12408386629301</v>
      </c>
      <c r="H3121" s="4">
        <f t="shared" si="292"/>
        <v>29.201388557749699</v>
      </c>
      <c r="I3121" s="4">
        <f t="shared" si="293"/>
        <v>61813.749597066162</v>
      </c>
      <c r="J3121" s="5">
        <f t="shared" si="294"/>
        <v>1.0011207597983499E-2</v>
      </c>
      <c r="K3121" s="4">
        <f t="shared" si="295"/>
        <v>1.0011207597983499E-2</v>
      </c>
      <c r="L3121" s="4">
        <f t="shared" si="296"/>
        <v>1.0011207597983499E-2</v>
      </c>
      <c r="M3121" s="4">
        <f t="shared" si="297"/>
        <v>1.0011374833200923E-2</v>
      </c>
    </row>
    <row r="3122" spans="1:13" x14ac:dyDescent="0.35">
      <c r="A3122" s="1">
        <v>3120</v>
      </c>
      <c r="B3122" s="1">
        <v>29.171007176240099</v>
      </c>
      <c r="C3122" s="1">
        <v>0.59998972416519802</v>
      </c>
      <c r="D3122" s="1">
        <v>380.99999904632602</v>
      </c>
      <c r="E3122" s="1">
        <v>85.490226745605497</v>
      </c>
      <c r="F3122" s="1">
        <v>103.86199999999999</v>
      </c>
      <c r="G3122" s="1">
        <v>107.46827892398601</v>
      </c>
      <c r="H3122" s="4">
        <f t="shared" si="292"/>
        <v>29.171007176240099</v>
      </c>
      <c r="I3122" s="4">
        <f t="shared" si="293"/>
        <v>61842.920604242405</v>
      </c>
      <c r="J3122" s="5">
        <f t="shared" si="294"/>
        <v>1.179921747691139E-2</v>
      </c>
      <c r="K3122" s="4">
        <f t="shared" si="295"/>
        <v>1.179921747691139E-2</v>
      </c>
      <c r="L3122" s="4">
        <f t="shared" si="296"/>
        <v>1.179921747691139E-2</v>
      </c>
      <c r="M3122" s="4">
        <f t="shared" si="297"/>
        <v>1.1799491278256326E-2</v>
      </c>
    </row>
    <row r="3123" spans="1:13" x14ac:dyDescent="0.35">
      <c r="A3123" s="1">
        <v>3121</v>
      </c>
      <c r="B3123" s="1">
        <v>29.1710069444444</v>
      </c>
      <c r="C3123" s="1">
        <v>0.899997746945701</v>
      </c>
      <c r="D3123" s="1">
        <v>380.87500095367398</v>
      </c>
      <c r="E3123" s="1">
        <v>85.490226745605497</v>
      </c>
      <c r="F3123" s="1">
        <v>103.86199999999999</v>
      </c>
      <c r="G3123" s="1">
        <v>107.869799180916</v>
      </c>
      <c r="H3123" s="4">
        <f t="shared" si="292"/>
        <v>29.1710069444444</v>
      </c>
      <c r="I3123" s="4">
        <f t="shared" si="293"/>
        <v>61872.09161118685</v>
      </c>
      <c r="J3123" s="5">
        <f t="shared" si="294"/>
        <v>1.3764360541090885E-2</v>
      </c>
      <c r="K3123" s="4">
        <f t="shared" si="295"/>
        <v>1.3764360541090885E-2</v>
      </c>
      <c r="L3123" s="4">
        <f t="shared" si="296"/>
        <v>1.3764360541090885E-2</v>
      </c>
      <c r="M3123" s="4">
        <f t="shared" si="297"/>
        <v>1.3764795205316966E-2</v>
      </c>
    </row>
    <row r="3124" spans="1:13" x14ac:dyDescent="0.35">
      <c r="A3124" s="1">
        <v>3122</v>
      </c>
      <c r="B3124" s="1">
        <v>29.162326521342699</v>
      </c>
      <c r="C3124" s="1">
        <v>-1.1999680044679799</v>
      </c>
      <c r="D3124" s="1">
        <v>380.875</v>
      </c>
      <c r="E3124" s="1">
        <v>85.490226745605497</v>
      </c>
      <c r="F3124" s="1">
        <v>103.86199999999999</v>
      </c>
      <c r="G3124" s="1">
        <v>108.335027179644</v>
      </c>
      <c r="H3124" s="4">
        <f t="shared" si="292"/>
        <v>29.162326521342699</v>
      </c>
      <c r="I3124" s="4">
        <f t="shared" si="293"/>
        <v>61901.253937708192</v>
      </c>
      <c r="J3124" s="5">
        <f t="shared" si="294"/>
        <v>1.5953048135151894E-2</v>
      </c>
      <c r="K3124" s="4">
        <f t="shared" si="295"/>
        <v>1.5953048135151894E-2</v>
      </c>
      <c r="L3124" s="4">
        <f t="shared" si="296"/>
        <v>1.5953048135151894E-2</v>
      </c>
      <c r="M3124" s="4">
        <f t="shared" si="297"/>
        <v>1.5953724887106235E-2</v>
      </c>
    </row>
    <row r="3125" spans="1:13" x14ac:dyDescent="0.35">
      <c r="A3125" s="1">
        <v>3123</v>
      </c>
      <c r="B3125" s="1">
        <v>29.2100689808601</v>
      </c>
      <c r="C3125" s="1">
        <v>0.59998857993104804</v>
      </c>
      <c r="D3125" s="1">
        <v>381</v>
      </c>
      <c r="E3125" s="1">
        <v>85.490226745605497</v>
      </c>
      <c r="F3125" s="1">
        <v>112.747</v>
      </c>
      <c r="G3125" s="1">
        <v>108.836049296959</v>
      </c>
      <c r="H3125" s="4">
        <f t="shared" si="292"/>
        <v>29.2100689808601</v>
      </c>
      <c r="I3125" s="4">
        <f t="shared" si="293"/>
        <v>61930.46400668905</v>
      </c>
      <c r="J3125" s="5">
        <f t="shared" si="294"/>
        <v>1.7152377067075661E-2</v>
      </c>
      <c r="K3125" s="4">
        <f t="shared" si="295"/>
        <v>1.7152377067075661E-2</v>
      </c>
      <c r="L3125" s="4">
        <f t="shared" si="296"/>
        <v>1.7152377067075661E-2</v>
      </c>
      <c r="M3125" s="4">
        <f t="shared" si="297"/>
        <v>1.7153218228212017E-2</v>
      </c>
    </row>
    <row r="3126" spans="1:13" x14ac:dyDescent="0.35">
      <c r="A3126" s="1">
        <v>3124</v>
      </c>
      <c r="B3126" s="1">
        <v>29.1493060191399</v>
      </c>
      <c r="C3126" s="1">
        <v>-0.89998859185197699</v>
      </c>
      <c r="D3126" s="1">
        <v>381</v>
      </c>
      <c r="E3126" s="1">
        <v>85.490226745605497</v>
      </c>
      <c r="F3126" s="1">
        <v>112.747</v>
      </c>
      <c r="G3126" s="1">
        <v>109.31021203054399</v>
      </c>
      <c r="H3126" s="4">
        <f t="shared" si="292"/>
        <v>29.1493060191399</v>
      </c>
      <c r="I3126" s="4">
        <f t="shared" si="293"/>
        <v>61959.613312708192</v>
      </c>
      <c r="J3126" s="5">
        <f t="shared" si="294"/>
        <v>1.6266690303832518E-2</v>
      </c>
      <c r="K3126" s="4">
        <f t="shared" si="295"/>
        <v>1.6266690303832518E-2</v>
      </c>
      <c r="L3126" s="4">
        <f t="shared" si="296"/>
        <v>1.6266690303832518E-2</v>
      </c>
      <c r="M3126" s="4">
        <f t="shared" si="297"/>
        <v>1.6267407764442156E-2</v>
      </c>
    </row>
    <row r="3127" spans="1:13" x14ac:dyDescent="0.35">
      <c r="A3127" s="1">
        <v>3125</v>
      </c>
      <c r="B3127" s="1">
        <v>29.1579861111111</v>
      </c>
      <c r="C3127" s="1">
        <v>-0.15000000596046401</v>
      </c>
      <c r="D3127" s="1">
        <v>381</v>
      </c>
      <c r="E3127" s="1">
        <v>85.490226745605497</v>
      </c>
      <c r="F3127" s="1">
        <v>112.747</v>
      </c>
      <c r="G3127" s="1">
        <v>109.729743783212</v>
      </c>
      <c r="H3127" s="4">
        <f t="shared" si="292"/>
        <v>29.1579861111111</v>
      </c>
      <c r="I3127" s="4">
        <f t="shared" si="293"/>
        <v>61988.771298819302</v>
      </c>
      <c r="J3127" s="5">
        <f t="shared" si="294"/>
        <v>1.4388228016479441E-2</v>
      </c>
      <c r="K3127" s="4">
        <f t="shared" si="295"/>
        <v>1.4388228016479441E-2</v>
      </c>
      <c r="L3127" s="4">
        <f t="shared" si="296"/>
        <v>1.4388228016479441E-2</v>
      </c>
      <c r="M3127" s="4">
        <f t="shared" si="297"/>
        <v>1.438872450721191E-2</v>
      </c>
    </row>
    <row r="3128" spans="1:13" x14ac:dyDescent="0.35">
      <c r="A3128" s="1">
        <v>3126</v>
      </c>
      <c r="B3128" s="1">
        <v>29.210069047083401</v>
      </c>
      <c r="C3128" s="1">
        <v>1.19998974808541</v>
      </c>
      <c r="D3128" s="1">
        <v>381.12499904633398</v>
      </c>
      <c r="E3128" s="1">
        <v>85.490226745605497</v>
      </c>
      <c r="F3128" s="1">
        <v>112.747</v>
      </c>
      <c r="G3128" s="1">
        <v>110.10131340721</v>
      </c>
      <c r="H3128" s="4">
        <f t="shared" si="292"/>
        <v>29.210069047083401</v>
      </c>
      <c r="I3128" s="4">
        <f t="shared" si="293"/>
        <v>62017.981367866385</v>
      </c>
      <c r="J3128" s="5">
        <f t="shared" si="294"/>
        <v>1.272060067366051E-2</v>
      </c>
      <c r="K3128" s="4">
        <f t="shared" si="295"/>
        <v>1.272060067366051E-2</v>
      </c>
      <c r="L3128" s="4">
        <f t="shared" si="296"/>
        <v>1.272060067366051E-2</v>
      </c>
      <c r="M3128" s="4">
        <f t="shared" si="297"/>
        <v>1.2720943759847629E-2</v>
      </c>
    </row>
    <row r="3129" spans="1:13" x14ac:dyDescent="0.35">
      <c r="A3129" s="1">
        <v>3127</v>
      </c>
      <c r="B3129" s="1">
        <v>29.279513359070201</v>
      </c>
      <c r="C3129" s="1">
        <v>2.39999094009909</v>
      </c>
      <c r="D3129" s="1">
        <v>381.24999904632602</v>
      </c>
      <c r="E3129" s="1">
        <v>85.490226745605497</v>
      </c>
      <c r="F3129" s="1">
        <v>112.747</v>
      </c>
      <c r="G3129" s="1">
        <v>110.430827351587</v>
      </c>
      <c r="H3129" s="4">
        <f t="shared" si="292"/>
        <v>29.279513359070201</v>
      </c>
      <c r="I3129" s="4">
        <f t="shared" si="293"/>
        <v>62047.260881225455</v>
      </c>
      <c r="J3129" s="5">
        <f t="shared" si="294"/>
        <v>1.1254078588533698E-2</v>
      </c>
      <c r="K3129" s="4">
        <f t="shared" si="295"/>
        <v>1.1254078588533698E-2</v>
      </c>
      <c r="L3129" s="4">
        <f t="shared" si="296"/>
        <v>1.1254078588533698E-2</v>
      </c>
      <c r="M3129" s="4">
        <f t="shared" si="297"/>
        <v>1.1254316164953744E-2</v>
      </c>
    </row>
    <row r="3130" spans="1:13" x14ac:dyDescent="0.35">
      <c r="A3130" s="1">
        <v>3128</v>
      </c>
      <c r="B3130" s="1">
        <v>29.1493065489658</v>
      </c>
      <c r="C3130" s="1">
        <v>0.75001258849420105</v>
      </c>
      <c r="D3130" s="1">
        <v>381.25</v>
      </c>
      <c r="E3130" s="1">
        <v>85.490226745605497</v>
      </c>
      <c r="F3130" s="1">
        <v>112.747</v>
      </c>
      <c r="G3130" s="1">
        <v>110.723523550767</v>
      </c>
      <c r="H3130" s="4">
        <f t="shared" si="292"/>
        <v>29.1493065489658</v>
      </c>
      <c r="I3130" s="4">
        <f t="shared" si="293"/>
        <v>62076.410187774418</v>
      </c>
      <c r="J3130" s="5">
        <f t="shared" si="294"/>
        <v>1.0041274864920744E-2</v>
      </c>
      <c r="K3130" s="4">
        <f t="shared" si="295"/>
        <v>1.0041274864920744E-2</v>
      </c>
      <c r="L3130" s="4">
        <f t="shared" si="296"/>
        <v>1.0041274864920744E-2</v>
      </c>
      <c r="M3130" s="4">
        <f t="shared" si="297"/>
        <v>1.0041443611516973E-2</v>
      </c>
    </row>
    <row r="3131" spans="1:13" x14ac:dyDescent="0.35">
      <c r="A3131" s="1">
        <v>3129</v>
      </c>
      <c r="B3131" s="1">
        <v>29.131944709351899</v>
      </c>
      <c r="C3131" s="2">
        <v>1.1444005168087499E-5</v>
      </c>
      <c r="D3131" s="1">
        <v>381.12500190733402</v>
      </c>
      <c r="E3131" s="1">
        <v>85.490226745605497</v>
      </c>
      <c r="F3131" s="1">
        <v>112.747</v>
      </c>
      <c r="G3131" s="1">
        <v>110.984054686443</v>
      </c>
      <c r="H3131" s="4">
        <f t="shared" si="292"/>
        <v>29.131944709351899</v>
      </c>
      <c r="I3131" s="4">
        <f t="shared" si="293"/>
        <v>62105.542132483766</v>
      </c>
      <c r="J3131" s="5">
        <f t="shared" si="294"/>
        <v>8.9431425974239431E-3</v>
      </c>
      <c r="K3131" s="4">
        <f t="shared" si="295"/>
        <v>8.9431425974239431E-3</v>
      </c>
      <c r="L3131" s="4">
        <f t="shared" si="296"/>
        <v>8.9431425974239431E-3</v>
      </c>
      <c r="M3131" s="4">
        <f t="shared" si="297"/>
        <v>8.9432618135066883E-3</v>
      </c>
    </row>
    <row r="3132" spans="1:13" x14ac:dyDescent="0.35">
      <c r="A3132" s="1">
        <v>3130</v>
      </c>
      <c r="B3132" s="1">
        <v>29.1579861111111</v>
      </c>
      <c r="C3132" s="1">
        <v>0.90000003576278698</v>
      </c>
      <c r="D3132" s="1">
        <v>381.25</v>
      </c>
      <c r="E3132" s="1">
        <v>85.490226745605497</v>
      </c>
      <c r="F3132" s="1">
        <v>112.747</v>
      </c>
      <c r="G3132" s="1">
        <v>111.21656214633801</v>
      </c>
      <c r="H3132" s="4">
        <f t="shared" si="292"/>
        <v>29.1579861111111</v>
      </c>
      <c r="I3132" s="4">
        <f t="shared" si="293"/>
        <v>62134.700118594876</v>
      </c>
      <c r="J3132" s="5">
        <f t="shared" si="294"/>
        <v>7.9740575706771233E-3</v>
      </c>
      <c r="K3132" s="4">
        <f t="shared" si="295"/>
        <v>7.9740575706771233E-3</v>
      </c>
      <c r="L3132" s="4">
        <f t="shared" si="296"/>
        <v>7.9740575706771233E-3</v>
      </c>
      <c r="M3132" s="4">
        <f t="shared" si="297"/>
        <v>7.9741420789599497E-3</v>
      </c>
    </row>
    <row r="3133" spans="1:13" x14ac:dyDescent="0.35">
      <c r="A3133" s="1">
        <v>3131</v>
      </c>
      <c r="B3133" s="1">
        <v>29.197048313090299</v>
      </c>
      <c r="C3133" s="1">
        <v>1.49999542240121</v>
      </c>
      <c r="D3133" s="1">
        <v>381.25</v>
      </c>
      <c r="E3133" s="1">
        <v>85.490226745605497</v>
      </c>
      <c r="F3133" s="1">
        <v>112.747</v>
      </c>
      <c r="G3133" s="1">
        <v>111.42474185546</v>
      </c>
      <c r="H3133" s="4">
        <f t="shared" si="292"/>
        <v>29.197048313090299</v>
      </c>
      <c r="I3133" s="4">
        <f t="shared" si="293"/>
        <v>62163.897166907969</v>
      </c>
      <c r="J3133" s="5">
        <f t="shared" si="294"/>
        <v>7.1301628469291741E-3</v>
      </c>
      <c r="K3133" s="4">
        <f t="shared" si="295"/>
        <v>7.1301628469291741E-3</v>
      </c>
      <c r="L3133" s="4">
        <f t="shared" si="296"/>
        <v>7.1301628469291741E-3</v>
      </c>
      <c r="M3133" s="4">
        <f t="shared" si="297"/>
        <v>7.1302232636336208E-3</v>
      </c>
    </row>
    <row r="3134" spans="1:13" x14ac:dyDescent="0.35">
      <c r="A3134" s="1">
        <v>3132</v>
      </c>
      <c r="B3134" s="1">
        <v>29.1319444444444</v>
      </c>
      <c r="C3134" s="1">
        <v>-4.2000002861022896</v>
      </c>
      <c r="D3134" s="1">
        <v>381</v>
      </c>
      <c r="E3134" s="1">
        <v>85.490226745605497</v>
      </c>
      <c r="F3134" s="1">
        <v>112.747</v>
      </c>
      <c r="G3134" s="1">
        <v>111.61190302631201</v>
      </c>
      <c r="H3134" s="4">
        <f t="shared" si="292"/>
        <v>29.1319444444444</v>
      </c>
      <c r="I3134" s="4">
        <f t="shared" si="293"/>
        <v>62193.029111352414</v>
      </c>
      <c r="J3134" s="5">
        <f t="shared" si="294"/>
        <v>6.4246027658377029E-3</v>
      </c>
      <c r="K3134" s="4">
        <f t="shared" si="295"/>
        <v>6.4246027658377029E-3</v>
      </c>
      <c r="L3134" s="4">
        <f t="shared" si="296"/>
        <v>6.4246027658377029E-3</v>
      </c>
      <c r="M3134" s="4">
        <f t="shared" si="297"/>
        <v>6.4246469631293679E-3</v>
      </c>
    </row>
    <row r="3135" spans="1:13" x14ac:dyDescent="0.35">
      <c r="A3135" s="1">
        <v>3133</v>
      </c>
      <c r="B3135" s="1">
        <v>29.097222752033201</v>
      </c>
      <c r="C3135" s="1">
        <v>-5.6999773982665696</v>
      </c>
      <c r="D3135" s="1">
        <v>380.87500190731998</v>
      </c>
      <c r="E3135" s="1">
        <v>85.490226745605497</v>
      </c>
      <c r="F3135" s="1">
        <v>112.41300509635801</v>
      </c>
      <c r="G3135" s="1">
        <v>111.782348052811</v>
      </c>
      <c r="H3135" s="4">
        <f t="shared" si="292"/>
        <v>29.097222752033201</v>
      </c>
      <c r="I3135" s="4">
        <f t="shared" si="293"/>
        <v>62222.126334104447</v>
      </c>
      <c r="J3135" s="5">
        <f t="shared" si="294"/>
        <v>5.8577764603697721E-3</v>
      </c>
      <c r="K3135" s="4">
        <f t="shared" si="295"/>
        <v>5.8577764603697721E-3</v>
      </c>
      <c r="L3135" s="4">
        <f t="shared" si="296"/>
        <v>5.8577764603697721E-3</v>
      </c>
      <c r="M3135" s="4">
        <f t="shared" si="297"/>
        <v>5.8578099610664836E-3</v>
      </c>
    </row>
    <row r="3136" spans="1:13" x14ac:dyDescent="0.35">
      <c r="A3136" s="1">
        <v>3134</v>
      </c>
      <c r="B3136" s="1">
        <v>28.993056350289802</v>
      </c>
      <c r="C3136" s="1">
        <v>-27.449834822437701</v>
      </c>
      <c r="D3136" s="1">
        <v>380.000006675767</v>
      </c>
      <c r="E3136" s="1">
        <v>85.490226745605497</v>
      </c>
      <c r="F3136" s="1">
        <v>112.413</v>
      </c>
      <c r="G3136" s="1">
        <v>111.941440921145</v>
      </c>
      <c r="H3136" s="4">
        <f t="shared" si="292"/>
        <v>28.993056350289802</v>
      </c>
      <c r="I3136" s="4">
        <f t="shared" si="293"/>
        <v>62251.11939045474</v>
      </c>
      <c r="J3136" s="5">
        <f t="shared" si="294"/>
        <v>5.4872748292509486E-3</v>
      </c>
      <c r="K3136" s="4">
        <f t="shared" si="295"/>
        <v>5.4872748292509486E-3</v>
      </c>
      <c r="L3136" s="4">
        <f t="shared" si="296"/>
        <v>5.4872748292509486E-3</v>
      </c>
      <c r="M3136" s="4">
        <f t="shared" si="297"/>
        <v>5.4873023667674943E-3</v>
      </c>
    </row>
    <row r="3137" spans="1:13" x14ac:dyDescent="0.35">
      <c r="A3137" s="1">
        <v>3135</v>
      </c>
      <c r="B3137" s="1">
        <v>28.9887153108915</v>
      </c>
      <c r="C3137" s="1">
        <v>-35.099943923973399</v>
      </c>
      <c r="D3137" s="1">
        <v>379.50000381469499</v>
      </c>
      <c r="E3137" s="1">
        <v>85.490226745605497</v>
      </c>
      <c r="F3137" s="1">
        <v>112.413</v>
      </c>
      <c r="G3137" s="1">
        <v>112.09303789363901</v>
      </c>
      <c r="H3137" s="4">
        <f t="shared" si="292"/>
        <v>28.9887153108915</v>
      </c>
      <c r="I3137" s="4">
        <f t="shared" si="293"/>
        <v>62280.108105765634</v>
      </c>
      <c r="J3137" s="5">
        <f t="shared" si="294"/>
        <v>5.2295167574068959E-3</v>
      </c>
      <c r="K3137" s="4">
        <f t="shared" si="295"/>
        <v>5.2295167574068959E-3</v>
      </c>
      <c r="L3137" s="4">
        <f t="shared" si="296"/>
        <v>5.2295167574068959E-3</v>
      </c>
      <c r="M3137" s="4">
        <f t="shared" si="297"/>
        <v>5.2295405937029735E-3</v>
      </c>
    </row>
    <row r="3138" spans="1:13" x14ac:dyDescent="0.35">
      <c r="A3138" s="1">
        <v>3136</v>
      </c>
      <c r="B3138" s="1">
        <v>28.975694543785401</v>
      </c>
      <c r="C3138" s="1">
        <v>-42.599945068393502</v>
      </c>
      <c r="D3138" s="1">
        <v>379.00000381469499</v>
      </c>
      <c r="E3138" s="1">
        <v>85.490226745605497</v>
      </c>
      <c r="F3138" s="1">
        <v>112.413</v>
      </c>
      <c r="G3138" s="1">
        <v>112.23954876717001</v>
      </c>
      <c r="H3138" s="4">
        <f t="shared" si="292"/>
        <v>28.975694543785401</v>
      </c>
      <c r="I3138" s="4">
        <f t="shared" si="293"/>
        <v>62309.083800309418</v>
      </c>
      <c r="J3138" s="5">
        <f t="shared" si="294"/>
        <v>5.056336900211518E-3</v>
      </c>
      <c r="K3138" s="4">
        <f t="shared" si="295"/>
        <v>5.056336900211518E-3</v>
      </c>
      <c r="L3138" s="4">
        <f t="shared" si="296"/>
        <v>5.056336900211518E-3</v>
      </c>
      <c r="M3138" s="4">
        <f t="shared" si="297"/>
        <v>5.0563584459684049E-3</v>
      </c>
    </row>
    <row r="3139" spans="1:13" x14ac:dyDescent="0.35">
      <c r="A3139" s="1">
        <v>3137</v>
      </c>
      <c r="B3139" s="1">
        <v>29.0017361111111</v>
      </c>
      <c r="C3139" s="1">
        <v>-48.900001525878899</v>
      </c>
      <c r="D3139" s="1">
        <v>378.625</v>
      </c>
      <c r="E3139" s="1">
        <v>85.490226745605497</v>
      </c>
      <c r="F3139" s="1">
        <v>112.413</v>
      </c>
      <c r="G3139" s="1">
        <v>112.38330247003</v>
      </c>
      <c r="H3139" s="4">
        <f t="shared" si="292"/>
        <v>29.0017361111111</v>
      </c>
      <c r="I3139" s="4">
        <f t="shared" si="293"/>
        <v>62338.085536420527</v>
      </c>
      <c r="J3139" s="5">
        <f t="shared" si="294"/>
        <v>4.9567274975969985E-3</v>
      </c>
      <c r="K3139" s="4">
        <f t="shared" si="295"/>
        <v>4.9567274975969985E-3</v>
      </c>
      <c r="L3139" s="4">
        <f t="shared" si="296"/>
        <v>4.9567274975969985E-3</v>
      </c>
      <c r="M3139" s="4">
        <f t="shared" si="297"/>
        <v>4.956747794916231E-3</v>
      </c>
    </row>
    <row r="3140" spans="1:13" x14ac:dyDescent="0.35">
      <c r="A3140" s="1">
        <v>3138</v>
      </c>
      <c r="B3140" s="1">
        <v>28.997395866446698</v>
      </c>
      <c r="C3140" s="1">
        <v>-52.649972915884703</v>
      </c>
      <c r="D3140" s="1">
        <v>378.375001907333</v>
      </c>
      <c r="E3140" s="1">
        <v>85.490226745605497</v>
      </c>
      <c r="F3140" s="1">
        <v>112.413</v>
      </c>
      <c r="G3140" s="1">
        <v>112.52658410268801</v>
      </c>
      <c r="H3140" s="4">
        <f t="shared" ref="H3140:H3203" si="298">(A3140-A3139)*B3140</f>
        <v>28.997395866446698</v>
      </c>
      <c r="I3140" s="4">
        <f t="shared" ref="I3140:I3203" si="299">H3140+I3139</f>
        <v>62367.082932286976</v>
      </c>
      <c r="J3140" s="5">
        <f t="shared" ref="J3140:J3203" si="300">IF(H3140=0,0,(G3140-G3139)/H3140)</f>
        <v>4.9411896612342231E-3</v>
      </c>
      <c r="K3140" s="4">
        <f t="shared" ref="K3140:K3203" si="301">IF(J3140&gt;1,K3139,J3140)</f>
        <v>4.9411896612342231E-3</v>
      </c>
      <c r="L3140" s="4">
        <f t="shared" ref="L3140:L3203" si="302">IF(K3140&lt;-1,L3139,K3140)</f>
        <v>4.9411896612342231E-3</v>
      </c>
      <c r="M3140" s="4">
        <f t="shared" ref="M3140:M3203" si="303">ASIN(L3140)</f>
        <v>4.9412097682719758E-3</v>
      </c>
    </row>
    <row r="3141" spans="1:13" x14ac:dyDescent="0.35">
      <c r="A3141" s="1">
        <v>3139</v>
      </c>
      <c r="B3141" s="1">
        <v>29.062499503294902</v>
      </c>
      <c r="C3141" s="1">
        <v>-53.849993133544601</v>
      </c>
      <c r="D3141" s="1">
        <v>378.12500190734801</v>
      </c>
      <c r="E3141" s="1">
        <v>85.490226745605497</v>
      </c>
      <c r="F3141" s="1">
        <v>112.413</v>
      </c>
      <c r="G3141" s="1">
        <v>112.671671261611</v>
      </c>
      <c r="H3141" s="4">
        <f t="shared" si="298"/>
        <v>29.062499503294902</v>
      </c>
      <c r="I3141" s="4">
        <f t="shared" si="299"/>
        <v>62396.145431790268</v>
      </c>
      <c r="J3141" s="5">
        <f t="shared" si="300"/>
        <v>4.9922464138551313E-3</v>
      </c>
      <c r="K3141" s="4">
        <f t="shared" si="301"/>
        <v>4.9922464138551313E-3</v>
      </c>
      <c r="L3141" s="4">
        <f t="shared" si="302"/>
        <v>4.9922464138551313E-3</v>
      </c>
      <c r="M3141" s="4">
        <f t="shared" si="303"/>
        <v>4.9922671506514218E-3</v>
      </c>
    </row>
    <row r="3142" spans="1:13" x14ac:dyDescent="0.35">
      <c r="A3142" s="1">
        <v>3140</v>
      </c>
      <c r="B3142" s="1">
        <v>29.0798611111111</v>
      </c>
      <c r="C3142" s="1">
        <v>-52.200000762939503</v>
      </c>
      <c r="D3142" s="1">
        <v>378.25</v>
      </c>
      <c r="E3142" s="1">
        <v>85.490226745605497</v>
      </c>
      <c r="F3142" s="1">
        <v>112.413</v>
      </c>
      <c r="G3142" s="1">
        <v>112.82087024380699</v>
      </c>
      <c r="H3142" s="4">
        <f t="shared" si="298"/>
        <v>29.0798611111111</v>
      </c>
      <c r="I3142" s="4">
        <f t="shared" si="299"/>
        <v>62425.225292901378</v>
      </c>
      <c r="J3142" s="5">
        <f t="shared" si="300"/>
        <v>5.1306635071578892E-3</v>
      </c>
      <c r="K3142" s="4">
        <f t="shared" si="301"/>
        <v>5.1306635071578892E-3</v>
      </c>
      <c r="L3142" s="4">
        <f t="shared" si="302"/>
        <v>5.1306635071578892E-3</v>
      </c>
      <c r="M3142" s="4">
        <f t="shared" si="303"/>
        <v>5.1306860171058911E-3</v>
      </c>
    </row>
    <row r="3143" spans="1:13" x14ac:dyDescent="0.35">
      <c r="A3143" s="1">
        <v>3141</v>
      </c>
      <c r="B3143" s="1">
        <v>29.105902479758001</v>
      </c>
      <c r="C3143" s="1">
        <v>-53.2499898911786</v>
      </c>
      <c r="D3143" s="1">
        <v>378.06250214574197</v>
      </c>
      <c r="E3143" s="1">
        <v>85.490226745605497</v>
      </c>
      <c r="F3143" s="1">
        <v>112.413</v>
      </c>
      <c r="G3143" s="1">
        <v>112.97655270758599</v>
      </c>
      <c r="H3143" s="4">
        <f t="shared" si="298"/>
        <v>29.105902479758001</v>
      </c>
      <c r="I3143" s="4">
        <f t="shared" si="299"/>
        <v>62454.331195381135</v>
      </c>
      <c r="J3143" s="5">
        <f t="shared" si="300"/>
        <v>5.3488279185733029E-3</v>
      </c>
      <c r="K3143" s="4">
        <f t="shared" si="301"/>
        <v>5.3488279185733029E-3</v>
      </c>
      <c r="L3143" s="4">
        <f t="shared" si="302"/>
        <v>5.3488279185733029E-3</v>
      </c>
      <c r="M3143" s="4">
        <f t="shared" si="303"/>
        <v>5.3488534238605627E-3</v>
      </c>
    </row>
    <row r="3144" spans="1:13" x14ac:dyDescent="0.35">
      <c r="A3144" s="1">
        <v>3142</v>
      </c>
      <c r="B3144" s="1">
        <v>29.131943848404902</v>
      </c>
      <c r="C3144" s="1">
        <v>-54.299979019417698</v>
      </c>
      <c r="D3144" s="1">
        <v>377.87500429148503</v>
      </c>
      <c r="E3144" s="1">
        <v>85.490226745605497</v>
      </c>
      <c r="F3144" s="1">
        <v>112.413</v>
      </c>
      <c r="G3144" s="1">
        <v>113.141193372304</v>
      </c>
      <c r="H3144" s="4">
        <f t="shared" si="298"/>
        <v>29.131943848404902</v>
      </c>
      <c r="I3144" s="4">
        <f t="shared" si="299"/>
        <v>62483.463139229541</v>
      </c>
      <c r="J3144" s="5">
        <f t="shared" si="300"/>
        <v>5.6515509426612459E-3</v>
      </c>
      <c r="K3144" s="4">
        <f t="shared" si="301"/>
        <v>5.6515509426612459E-3</v>
      </c>
      <c r="L3144" s="4">
        <f t="shared" si="302"/>
        <v>5.6515509426612459E-3</v>
      </c>
      <c r="M3144" s="4">
        <f t="shared" si="303"/>
        <v>5.6515810282096145E-3</v>
      </c>
    </row>
    <row r="3145" spans="1:13" x14ac:dyDescent="0.35">
      <c r="A3145" s="1">
        <v>3143</v>
      </c>
      <c r="B3145" s="1">
        <v>29.136284689107999</v>
      </c>
      <c r="C3145" s="1">
        <v>-53.400008392446303</v>
      </c>
      <c r="D3145" s="1">
        <v>378.124998092623</v>
      </c>
      <c r="E3145" s="1">
        <v>85.490226745605497</v>
      </c>
      <c r="F3145" s="1">
        <v>114.549983695745</v>
      </c>
      <c r="G3145" s="1">
        <v>113.308917014339</v>
      </c>
      <c r="H3145" s="4">
        <f t="shared" si="298"/>
        <v>29.136284689107999</v>
      </c>
      <c r="I3145" s="4">
        <f t="shared" si="299"/>
        <v>62512.599423918648</v>
      </c>
      <c r="J3145" s="5">
        <f t="shared" si="300"/>
        <v>5.7565212526118651E-3</v>
      </c>
      <c r="K3145" s="4">
        <f t="shared" si="301"/>
        <v>5.7565212526118651E-3</v>
      </c>
      <c r="L3145" s="4">
        <f t="shared" si="302"/>
        <v>5.7565212526118651E-3</v>
      </c>
      <c r="M3145" s="4">
        <f t="shared" si="303"/>
        <v>5.7565530459085671E-3</v>
      </c>
    </row>
    <row r="3146" spans="1:13" x14ac:dyDescent="0.35">
      <c r="A3146" s="1">
        <v>3144</v>
      </c>
      <c r="B3146" s="1">
        <v>29.1319444444444</v>
      </c>
      <c r="C3146" s="1">
        <v>-50.550003051757798</v>
      </c>
      <c r="D3146" s="1">
        <v>378.125</v>
      </c>
      <c r="E3146" s="1">
        <v>85.490226745605497</v>
      </c>
      <c r="F3146" s="1">
        <v>114.55</v>
      </c>
      <c r="G3146" s="1">
        <v>113.46540501008499</v>
      </c>
      <c r="H3146" s="4">
        <f t="shared" si="298"/>
        <v>29.1319444444444</v>
      </c>
      <c r="I3146" s="4">
        <f t="shared" si="299"/>
        <v>62541.731368363093</v>
      </c>
      <c r="J3146" s="5">
        <f t="shared" si="300"/>
        <v>5.3716975893737095E-3</v>
      </c>
      <c r="K3146" s="4">
        <f t="shared" si="301"/>
        <v>5.3716975893737095E-3</v>
      </c>
      <c r="L3146" s="4">
        <f t="shared" si="302"/>
        <v>5.3716975893737095E-3</v>
      </c>
      <c r="M3146" s="4">
        <f t="shared" si="303"/>
        <v>5.3717234232190042E-3</v>
      </c>
    </row>
    <row r="3147" spans="1:13" x14ac:dyDescent="0.35">
      <c r="A3147" s="1">
        <v>3145</v>
      </c>
      <c r="B3147" s="1">
        <v>29.223088887023899</v>
      </c>
      <c r="C3147" s="1">
        <v>-49.500019836170701</v>
      </c>
      <c r="D3147" s="1">
        <v>378.24999809268002</v>
      </c>
      <c r="E3147" s="1">
        <v>85.490226745605497</v>
      </c>
      <c r="F3147" s="1">
        <v>114.55</v>
      </c>
      <c r="G3147" s="1">
        <v>113.60465241198401</v>
      </c>
      <c r="H3147" s="4">
        <f t="shared" si="298"/>
        <v>29.223088887023899</v>
      </c>
      <c r="I3147" s="4">
        <f t="shared" si="299"/>
        <v>62570.954457250118</v>
      </c>
      <c r="J3147" s="5">
        <f t="shared" si="300"/>
        <v>4.7649788986147768E-3</v>
      </c>
      <c r="K3147" s="4">
        <f t="shared" si="301"/>
        <v>4.7649788986147768E-3</v>
      </c>
      <c r="L3147" s="4">
        <f t="shared" si="302"/>
        <v>4.7649788986147768E-3</v>
      </c>
      <c r="M3147" s="4">
        <f t="shared" si="303"/>
        <v>4.7649969302923107E-3</v>
      </c>
    </row>
    <row r="3148" spans="1:13" x14ac:dyDescent="0.35">
      <c r="A3148" s="1">
        <v>3146</v>
      </c>
      <c r="B3148" s="1">
        <v>29.136285384500699</v>
      </c>
      <c r="C3148" s="1">
        <v>-50.399994659393002</v>
      </c>
      <c r="D3148" s="1">
        <v>378.12500095368102</v>
      </c>
      <c r="E3148" s="1">
        <v>85.490226745605497</v>
      </c>
      <c r="F3148" s="1">
        <v>114.55</v>
      </c>
      <c r="G3148" s="1">
        <v>113.72887262381499</v>
      </c>
      <c r="H3148" s="4">
        <f t="shared" si="298"/>
        <v>29.136285384500699</v>
      </c>
      <c r="I3148" s="4">
        <f t="shared" si="299"/>
        <v>62600.090742634617</v>
      </c>
      <c r="J3148" s="5">
        <f t="shared" si="300"/>
        <v>4.2634196566823735E-3</v>
      </c>
      <c r="K3148" s="4">
        <f t="shared" si="301"/>
        <v>4.2634196566823735E-3</v>
      </c>
      <c r="L3148" s="4">
        <f t="shared" si="302"/>
        <v>4.2634196566823735E-3</v>
      </c>
      <c r="M3148" s="4">
        <f t="shared" si="303"/>
        <v>4.2634325726382157E-3</v>
      </c>
    </row>
    <row r="3149" spans="1:13" x14ac:dyDescent="0.35">
      <c r="A3149" s="1">
        <v>3147</v>
      </c>
      <c r="B3149" s="1">
        <v>29.1840277777778</v>
      </c>
      <c r="C3149" s="1">
        <v>-49.200000762939503</v>
      </c>
      <c r="D3149" s="1">
        <v>378.125</v>
      </c>
      <c r="E3149" s="1">
        <v>85.490226745605497</v>
      </c>
      <c r="F3149" s="1">
        <v>114.55</v>
      </c>
      <c r="G3149" s="1">
        <v>113.840040242813</v>
      </c>
      <c r="H3149" s="4">
        <f t="shared" si="298"/>
        <v>29.1840277777778</v>
      </c>
      <c r="I3149" s="4">
        <f t="shared" si="299"/>
        <v>62629.274770412398</v>
      </c>
      <c r="J3149" s="5">
        <f t="shared" si="300"/>
        <v>3.8091938454999303E-3</v>
      </c>
      <c r="K3149" s="4">
        <f t="shared" si="301"/>
        <v>3.8091938454999303E-3</v>
      </c>
      <c r="L3149" s="4">
        <f t="shared" si="302"/>
        <v>3.8091938454999303E-3</v>
      </c>
      <c r="M3149" s="4">
        <f t="shared" si="303"/>
        <v>3.8092030574337073E-3</v>
      </c>
    </row>
    <row r="3150" spans="1:13" x14ac:dyDescent="0.35">
      <c r="A3150" s="1">
        <v>3148</v>
      </c>
      <c r="B3150" s="1">
        <v>29.140625662263801</v>
      </c>
      <c r="C3150" s="1">
        <v>-49.200000762939503</v>
      </c>
      <c r="D3150" s="1">
        <v>378.00000190731998</v>
      </c>
      <c r="E3150" s="1">
        <v>85.490226745605497</v>
      </c>
      <c r="F3150" s="1">
        <v>114.55</v>
      </c>
      <c r="G3150" s="1">
        <v>113.939922382959</v>
      </c>
      <c r="H3150" s="4">
        <f t="shared" si="298"/>
        <v>29.140625662263801</v>
      </c>
      <c r="I3150" s="4">
        <f t="shared" si="299"/>
        <v>62658.415396074663</v>
      </c>
      <c r="J3150" s="5">
        <f t="shared" si="300"/>
        <v>3.427590790383672E-3</v>
      </c>
      <c r="K3150" s="4">
        <f t="shared" si="301"/>
        <v>3.427590790383672E-3</v>
      </c>
      <c r="L3150" s="4">
        <f t="shared" si="302"/>
        <v>3.427590790383672E-3</v>
      </c>
      <c r="M3150" s="4">
        <f t="shared" si="303"/>
        <v>3.4275975018582179E-3</v>
      </c>
    </row>
    <row r="3151" spans="1:13" x14ac:dyDescent="0.35">
      <c r="A3151" s="1">
        <v>3149</v>
      </c>
      <c r="B3151" s="1">
        <v>29.140625</v>
      </c>
      <c r="C3151" s="1">
        <v>-51.2999870298991</v>
      </c>
      <c r="D3151" s="1">
        <v>377.87500095368102</v>
      </c>
      <c r="E3151" s="1">
        <v>85.490226745605497</v>
      </c>
      <c r="F3151" s="1">
        <v>114.55</v>
      </c>
      <c r="G3151" s="1">
        <v>114.030106764922</v>
      </c>
      <c r="H3151" s="4">
        <f t="shared" si="298"/>
        <v>29.140625</v>
      </c>
      <c r="I3151" s="4">
        <f t="shared" si="299"/>
        <v>62687.556021074663</v>
      </c>
      <c r="J3151" s="5">
        <f t="shared" si="300"/>
        <v>3.0947991665586727E-3</v>
      </c>
      <c r="K3151" s="4">
        <f t="shared" si="301"/>
        <v>3.0947991665586727E-3</v>
      </c>
      <c r="L3151" s="4">
        <f t="shared" si="302"/>
        <v>3.0947991665586727E-3</v>
      </c>
      <c r="M3151" s="4">
        <f t="shared" si="303"/>
        <v>3.0948041067985297E-3</v>
      </c>
    </row>
    <row r="3152" spans="1:13" x14ac:dyDescent="0.35">
      <c r="A3152" s="1">
        <v>3150</v>
      </c>
      <c r="B3152" s="1">
        <v>29.179687201977</v>
      </c>
      <c r="C3152" s="1">
        <v>-46.950033950803402</v>
      </c>
      <c r="D3152" s="1">
        <v>378.12499809265302</v>
      </c>
      <c r="E3152" s="1">
        <v>85.490226745605497</v>
      </c>
      <c r="F3152" s="1">
        <v>114.55</v>
      </c>
      <c r="G3152" s="1">
        <v>114.112026954372</v>
      </c>
      <c r="H3152" s="4">
        <f t="shared" si="298"/>
        <v>29.179687201977</v>
      </c>
      <c r="I3152" s="4">
        <f t="shared" si="299"/>
        <v>62716.735708276639</v>
      </c>
      <c r="J3152" s="5">
        <f t="shared" si="300"/>
        <v>2.8074389174552994E-3</v>
      </c>
      <c r="K3152" s="4">
        <f t="shared" si="301"/>
        <v>2.8074389174552994E-3</v>
      </c>
      <c r="L3152" s="4">
        <f t="shared" si="302"/>
        <v>2.8074389174552994E-3</v>
      </c>
      <c r="M3152" s="4">
        <f t="shared" si="303"/>
        <v>2.8074426053731438E-3</v>
      </c>
    </row>
    <row r="3153" spans="1:13" x14ac:dyDescent="0.35">
      <c r="A3153" s="1">
        <v>3151</v>
      </c>
      <c r="B3153" s="1">
        <v>29.162326521343601</v>
      </c>
      <c r="C3153" s="1">
        <v>-49.799981307978904</v>
      </c>
      <c r="D3153" s="1">
        <v>377.87500190734801</v>
      </c>
      <c r="E3153" s="1">
        <v>85.490226745605497</v>
      </c>
      <c r="F3153" s="1">
        <v>114.55</v>
      </c>
      <c r="G3153" s="1">
        <v>114.186985149858</v>
      </c>
      <c r="H3153" s="4">
        <f t="shared" si="298"/>
        <v>29.162326521343601</v>
      </c>
      <c r="I3153" s="4">
        <f t="shared" si="299"/>
        <v>62745.898034797981</v>
      </c>
      <c r="J3153" s="5">
        <f t="shared" si="300"/>
        <v>2.5703777588233119E-3</v>
      </c>
      <c r="K3153" s="4">
        <f t="shared" si="301"/>
        <v>2.5703777588233119E-3</v>
      </c>
      <c r="L3153" s="4">
        <f t="shared" si="302"/>
        <v>2.5703777588233119E-3</v>
      </c>
      <c r="M3153" s="4">
        <f t="shared" si="303"/>
        <v>2.5703805891782732E-3</v>
      </c>
    </row>
    <row r="3154" spans="1:13" x14ac:dyDescent="0.35">
      <c r="A3154" s="1">
        <v>3152</v>
      </c>
      <c r="B3154" s="1">
        <v>29.240450196805</v>
      </c>
      <c r="C3154" s="1">
        <v>-47.4000381467187</v>
      </c>
      <c r="D3154" s="1">
        <v>377.875</v>
      </c>
      <c r="E3154" s="1">
        <v>85.490226745605497</v>
      </c>
      <c r="F3154" s="1">
        <v>114.55</v>
      </c>
      <c r="G3154" s="1">
        <v>114.25617288248</v>
      </c>
      <c r="H3154" s="4">
        <f t="shared" si="298"/>
        <v>29.240450196805</v>
      </c>
      <c r="I3154" s="4">
        <f t="shared" si="299"/>
        <v>62775.138484994786</v>
      </c>
      <c r="J3154" s="5">
        <f t="shared" si="300"/>
        <v>2.3661650951447375E-3</v>
      </c>
      <c r="K3154" s="4">
        <f t="shared" si="301"/>
        <v>2.3661650951447375E-3</v>
      </c>
      <c r="L3154" s="4">
        <f t="shared" si="302"/>
        <v>2.3661650951447375E-3</v>
      </c>
      <c r="M3154" s="4">
        <f t="shared" si="303"/>
        <v>2.3661673030730794E-3</v>
      </c>
    </row>
    <row r="3155" spans="1:13" x14ac:dyDescent="0.35">
      <c r="A3155" s="1">
        <v>3153</v>
      </c>
      <c r="B3155" s="1">
        <v>29.118923776676901</v>
      </c>
      <c r="C3155" s="1">
        <v>-48.450020217610401</v>
      </c>
      <c r="D3155" s="1">
        <v>377.99999904634097</v>
      </c>
      <c r="E3155" s="1">
        <v>85.490226745605497</v>
      </c>
      <c r="F3155" s="1">
        <v>114.8</v>
      </c>
      <c r="G3155" s="1">
        <v>114.319696460044</v>
      </c>
      <c r="H3155" s="4">
        <f t="shared" si="298"/>
        <v>29.118923776676901</v>
      </c>
      <c r="I3155" s="4">
        <f t="shared" si="299"/>
        <v>62804.25740877146</v>
      </c>
      <c r="J3155" s="5">
        <f t="shared" si="300"/>
        <v>2.1815221623979887E-3</v>
      </c>
      <c r="K3155" s="4">
        <f t="shared" si="301"/>
        <v>2.1815221623979887E-3</v>
      </c>
      <c r="L3155" s="4">
        <f t="shared" si="302"/>
        <v>2.1815221623979887E-3</v>
      </c>
      <c r="M3155" s="4">
        <f t="shared" si="303"/>
        <v>2.1815238927265159E-3</v>
      </c>
    </row>
    <row r="3156" spans="1:13" x14ac:dyDescent="0.35">
      <c r="A3156" s="1">
        <v>3154</v>
      </c>
      <c r="B3156" s="1">
        <v>29.140624834434199</v>
      </c>
      <c r="C3156" s="1">
        <v>-50.999984360026403</v>
      </c>
      <c r="D3156" s="1">
        <v>377.87500095365903</v>
      </c>
      <c r="E3156" s="1">
        <v>85.490226745605497</v>
      </c>
      <c r="F3156" s="1">
        <v>114.8</v>
      </c>
      <c r="G3156" s="1">
        <v>114.376578656929</v>
      </c>
      <c r="H3156" s="4">
        <f t="shared" si="298"/>
        <v>29.140624834434199</v>
      </c>
      <c r="I3156" s="4">
        <f t="shared" si="299"/>
        <v>62833.398033605896</v>
      </c>
      <c r="J3156" s="5">
        <f t="shared" si="300"/>
        <v>1.9519896092888046E-3</v>
      </c>
      <c r="K3156" s="4">
        <f t="shared" si="301"/>
        <v>1.9519896092888046E-3</v>
      </c>
      <c r="L3156" s="4">
        <f t="shared" si="302"/>
        <v>1.9519896092888046E-3</v>
      </c>
      <c r="M3156" s="4">
        <f t="shared" si="303"/>
        <v>1.9519908488900355E-3</v>
      </c>
    </row>
    <row r="3157" spans="1:13" x14ac:dyDescent="0.35">
      <c r="A3157" s="1">
        <v>3155</v>
      </c>
      <c r="B3157" s="1">
        <v>29.1449652115509</v>
      </c>
      <c r="C3157" s="1">
        <v>-51.449993896583003</v>
      </c>
      <c r="D3157" s="1">
        <v>377.62500381466799</v>
      </c>
      <c r="E3157" s="1">
        <v>85.490226745605497</v>
      </c>
      <c r="F3157" s="1">
        <v>114.8</v>
      </c>
      <c r="G3157" s="1">
        <v>114.42673017286501</v>
      </c>
      <c r="H3157" s="4">
        <f t="shared" si="298"/>
        <v>29.1449652115509</v>
      </c>
      <c r="I3157" s="4">
        <f t="shared" si="299"/>
        <v>62862.542998817444</v>
      </c>
      <c r="J3157" s="5">
        <f t="shared" si="300"/>
        <v>1.7207608783191086E-3</v>
      </c>
      <c r="K3157" s="4">
        <f t="shared" si="301"/>
        <v>1.7207608783191086E-3</v>
      </c>
      <c r="L3157" s="4">
        <f t="shared" si="302"/>
        <v>1.7207608783191086E-3</v>
      </c>
      <c r="M3157" s="4">
        <f t="shared" si="303"/>
        <v>1.7207617275208959E-3</v>
      </c>
    </row>
    <row r="3158" spans="1:13" x14ac:dyDescent="0.35">
      <c r="A3158" s="1">
        <v>3156</v>
      </c>
      <c r="B3158" s="1">
        <v>29.1449652777778</v>
      </c>
      <c r="C3158" s="1">
        <v>-52.4999958037534</v>
      </c>
      <c r="D3158" s="1">
        <v>377.625</v>
      </c>
      <c r="E3158" s="1">
        <v>85.490226745605497</v>
      </c>
      <c r="F3158" s="1">
        <v>114.8</v>
      </c>
      <c r="G3158" s="1">
        <v>114.470948213421</v>
      </c>
      <c r="H3158" s="4">
        <f t="shared" si="298"/>
        <v>29.1449652777778</v>
      </c>
      <c r="I3158" s="4">
        <f t="shared" si="299"/>
        <v>62891.687964095225</v>
      </c>
      <c r="J3158" s="5">
        <f t="shared" si="300"/>
        <v>1.5171759559344726E-3</v>
      </c>
      <c r="K3158" s="4">
        <f t="shared" si="301"/>
        <v>1.5171759559344726E-3</v>
      </c>
      <c r="L3158" s="4">
        <f t="shared" si="302"/>
        <v>1.5171759559344726E-3</v>
      </c>
      <c r="M3158" s="4">
        <f t="shared" si="303"/>
        <v>1.5171765379801306E-3</v>
      </c>
    </row>
    <row r="3159" spans="1:13" x14ac:dyDescent="0.35">
      <c r="A3159" s="1">
        <v>3157</v>
      </c>
      <c r="B3159" s="1">
        <v>29.153645700879501</v>
      </c>
      <c r="C3159" s="1">
        <v>-52.200005340588099</v>
      </c>
      <c r="D3159" s="1">
        <v>377.625</v>
      </c>
      <c r="E3159" s="1">
        <v>85.490226745605497</v>
      </c>
      <c r="F3159" s="1">
        <v>114.8</v>
      </c>
      <c r="G3159" s="1">
        <v>114.509935665987</v>
      </c>
      <c r="H3159" s="4">
        <f t="shared" si="298"/>
        <v>29.153645700879501</v>
      </c>
      <c r="I3159" s="4">
        <f t="shared" si="299"/>
        <v>62920.841609796102</v>
      </c>
      <c r="J3159" s="5">
        <f t="shared" si="300"/>
        <v>1.3373096787284004E-3</v>
      </c>
      <c r="K3159" s="4">
        <f t="shared" si="301"/>
        <v>1.3373096787284004E-3</v>
      </c>
      <c r="L3159" s="4">
        <f t="shared" si="302"/>
        <v>1.3373096787284004E-3</v>
      </c>
      <c r="M3159" s="4">
        <f t="shared" si="303"/>
        <v>1.3373100773355303E-3</v>
      </c>
    </row>
    <row r="3160" spans="1:13" x14ac:dyDescent="0.35">
      <c r="A3160" s="1">
        <v>3158</v>
      </c>
      <c r="B3160" s="1">
        <v>29.157986077997201</v>
      </c>
      <c r="C3160" s="1">
        <v>-52.5000015258396</v>
      </c>
      <c r="D3160" s="1">
        <v>377.625</v>
      </c>
      <c r="E3160" s="1">
        <v>85.490226745605497</v>
      </c>
      <c r="F3160" s="1">
        <v>114.8</v>
      </c>
      <c r="G3160" s="1">
        <v>114.544312272835</v>
      </c>
      <c r="H3160" s="4">
        <f t="shared" si="298"/>
        <v>29.157986077997201</v>
      </c>
      <c r="I3160" s="4">
        <f t="shared" si="299"/>
        <v>62949.999595874098</v>
      </c>
      <c r="J3160" s="5">
        <f t="shared" si="300"/>
        <v>1.1789774079746945E-3</v>
      </c>
      <c r="K3160" s="4">
        <f t="shared" si="301"/>
        <v>1.1789774079746945E-3</v>
      </c>
      <c r="L3160" s="4">
        <f t="shared" si="302"/>
        <v>1.1789774079746945E-3</v>
      </c>
      <c r="M3160" s="4">
        <f t="shared" si="303"/>
        <v>1.1789776811022201E-3</v>
      </c>
    </row>
    <row r="3161" spans="1:13" x14ac:dyDescent="0.35">
      <c r="A3161" s="1">
        <v>3159</v>
      </c>
      <c r="B3161" s="1">
        <v>29.184027380416499</v>
      </c>
      <c r="C3161" s="1">
        <v>-52.050009918172499</v>
      </c>
      <c r="D3161" s="1">
        <v>377.50000190733402</v>
      </c>
      <c r="E3161" s="1">
        <v>85.490226745605497</v>
      </c>
      <c r="F3161" s="1">
        <v>114.8</v>
      </c>
      <c r="G3161" s="1">
        <v>114.574624482499</v>
      </c>
      <c r="H3161" s="4">
        <f t="shared" si="298"/>
        <v>29.184027380416499</v>
      </c>
      <c r="I3161" s="4">
        <f t="shared" si="299"/>
        <v>62979.183623254517</v>
      </c>
      <c r="J3161" s="5">
        <f t="shared" si="300"/>
        <v>1.0386575255320787E-3</v>
      </c>
      <c r="K3161" s="4">
        <f t="shared" si="301"/>
        <v>1.0386575255320787E-3</v>
      </c>
      <c r="L3161" s="4">
        <f t="shared" si="302"/>
        <v>1.0386575255320787E-3</v>
      </c>
      <c r="M3161" s="4">
        <f t="shared" si="303"/>
        <v>1.0386577122844293E-3</v>
      </c>
    </row>
    <row r="3162" spans="1:13" x14ac:dyDescent="0.35">
      <c r="A3162" s="1">
        <v>3160</v>
      </c>
      <c r="B3162" s="1">
        <v>29.2230902777778</v>
      </c>
      <c r="C3162" s="1">
        <v>-50.550003051757798</v>
      </c>
      <c r="D3162" s="1">
        <v>377.5</v>
      </c>
      <c r="E3162" s="1">
        <v>85.490226745605497</v>
      </c>
      <c r="F3162" s="1">
        <v>114.8</v>
      </c>
      <c r="G3162" s="1">
        <v>114.601354136094</v>
      </c>
      <c r="H3162" s="4">
        <f t="shared" si="298"/>
        <v>29.2230902777778</v>
      </c>
      <c r="I3162" s="4">
        <f t="shared" si="299"/>
        <v>63008.406713532298</v>
      </c>
      <c r="J3162" s="5">
        <f t="shared" si="300"/>
        <v>9.1467580399340017E-4</v>
      </c>
      <c r="K3162" s="4">
        <f t="shared" si="301"/>
        <v>9.1467580399340017E-4</v>
      </c>
      <c r="L3162" s="4">
        <f t="shared" si="302"/>
        <v>9.1467580399340017E-4</v>
      </c>
      <c r="M3162" s="4">
        <f t="shared" si="303"/>
        <v>9.146759315345962E-4</v>
      </c>
    </row>
    <row r="3163" spans="1:13" x14ac:dyDescent="0.35">
      <c r="A3163" s="1">
        <v>3161</v>
      </c>
      <c r="B3163" s="1">
        <v>29.279513458414499</v>
      </c>
      <c r="C3163" s="1">
        <v>-46.500030898817002</v>
      </c>
      <c r="D3163" s="1">
        <v>377.87499713900098</v>
      </c>
      <c r="E3163" s="1">
        <v>85.490226745605497</v>
      </c>
      <c r="F3163" s="1">
        <v>114.8</v>
      </c>
      <c r="G3163" s="1">
        <v>114.62492612663399</v>
      </c>
      <c r="H3163" s="4">
        <f t="shared" si="298"/>
        <v>29.279513458414499</v>
      </c>
      <c r="I3163" s="4">
        <f t="shared" si="299"/>
        <v>63037.686226990714</v>
      </c>
      <c r="J3163" s="5">
        <f t="shared" si="300"/>
        <v>8.0506769941621334E-4</v>
      </c>
      <c r="K3163" s="4">
        <f t="shared" si="301"/>
        <v>8.0506769941621334E-4</v>
      </c>
      <c r="L3163" s="4">
        <f t="shared" si="302"/>
        <v>8.0506769941621334E-4</v>
      </c>
      <c r="M3163" s="4">
        <f t="shared" si="303"/>
        <v>8.0506778638153012E-4</v>
      </c>
    </row>
    <row r="3164" spans="1:13" x14ac:dyDescent="0.35">
      <c r="A3164" s="1">
        <v>3162</v>
      </c>
      <c r="B3164" s="1">
        <v>29.3272569444444</v>
      </c>
      <c r="C3164" s="1">
        <v>-39.600002288818402</v>
      </c>
      <c r="D3164" s="1">
        <v>378.125</v>
      </c>
      <c r="E3164" s="1">
        <v>85.490226745605497</v>
      </c>
      <c r="F3164" s="1">
        <v>114.8</v>
      </c>
      <c r="G3164" s="1">
        <v>114.645715153105</v>
      </c>
      <c r="H3164" s="4">
        <f t="shared" si="298"/>
        <v>29.3272569444444</v>
      </c>
      <c r="I3164" s="4">
        <f t="shared" si="299"/>
        <v>63067.013483935159</v>
      </c>
      <c r="J3164" s="5">
        <f t="shared" si="300"/>
        <v>7.0886365234868972E-4</v>
      </c>
      <c r="K3164" s="4">
        <f t="shared" si="301"/>
        <v>7.0886365234868972E-4</v>
      </c>
      <c r="L3164" s="4">
        <f t="shared" si="302"/>
        <v>7.0886365234868972E-4</v>
      </c>
      <c r="M3164" s="4">
        <f t="shared" si="303"/>
        <v>7.0886371171457823E-4</v>
      </c>
    </row>
    <row r="3165" spans="1:13" x14ac:dyDescent="0.35">
      <c r="A3165" s="1">
        <v>3163</v>
      </c>
      <c r="B3165" s="1">
        <v>29.301215476458299</v>
      </c>
      <c r="C3165" s="1">
        <v>-33.0000503536072</v>
      </c>
      <c r="D3165" s="1">
        <v>378.49999713900098</v>
      </c>
      <c r="E3165" s="1">
        <v>85.490226745605497</v>
      </c>
      <c r="F3165" s="1">
        <v>114.8</v>
      </c>
      <c r="G3165" s="1">
        <v>114.664051676656</v>
      </c>
      <c r="H3165" s="4">
        <f t="shared" si="298"/>
        <v>29.301215476458299</v>
      </c>
      <c r="I3165" s="4">
        <f t="shared" si="299"/>
        <v>63096.314699411618</v>
      </c>
      <c r="J3165" s="5">
        <f t="shared" si="300"/>
        <v>6.2579395608116761E-4</v>
      </c>
      <c r="K3165" s="4">
        <f t="shared" si="301"/>
        <v>6.2579395608116761E-4</v>
      </c>
      <c r="L3165" s="4">
        <f t="shared" si="302"/>
        <v>6.2579395608116761E-4</v>
      </c>
      <c r="M3165" s="4">
        <f t="shared" si="303"/>
        <v>6.2579399692654558E-4</v>
      </c>
    </row>
    <row r="3166" spans="1:13" x14ac:dyDescent="0.35">
      <c r="A3166" s="1">
        <v>3164</v>
      </c>
      <c r="B3166" s="1">
        <v>29.279514054457302</v>
      </c>
      <c r="C3166" s="1">
        <v>-28.500036239589001</v>
      </c>
      <c r="D3166" s="1">
        <v>378.87499713897898</v>
      </c>
      <c r="E3166" s="1">
        <v>85.490226745605497</v>
      </c>
      <c r="F3166" s="1">
        <v>114.8</v>
      </c>
      <c r="G3166" s="1">
        <v>114.68022717359599</v>
      </c>
      <c r="H3166" s="4">
        <f t="shared" si="298"/>
        <v>29.279514054457302</v>
      </c>
      <c r="I3166" s="4">
        <f t="shared" si="299"/>
        <v>63125.594213466073</v>
      </c>
      <c r="J3166" s="5">
        <f t="shared" si="300"/>
        <v>5.524510041358152E-4</v>
      </c>
      <c r="K3166" s="4">
        <f t="shared" si="301"/>
        <v>5.524510041358152E-4</v>
      </c>
      <c r="L3166" s="4">
        <f t="shared" si="302"/>
        <v>5.524510041358152E-4</v>
      </c>
      <c r="M3166" s="4">
        <f t="shared" si="303"/>
        <v>5.5245103223735452E-4</v>
      </c>
    </row>
    <row r="3167" spans="1:13" x14ac:dyDescent="0.35">
      <c r="A3167" s="1">
        <v>3165</v>
      </c>
      <c r="B3167" s="1">
        <v>29.262152910232501</v>
      </c>
      <c r="C3167" s="1">
        <v>-26.100018692017301</v>
      </c>
      <c r="D3167" s="1">
        <v>378.99999904632602</v>
      </c>
      <c r="E3167" s="1">
        <v>85.490226745605497</v>
      </c>
      <c r="F3167" s="1">
        <v>114.8</v>
      </c>
      <c r="G3167" s="1">
        <v>114.69449876868001</v>
      </c>
      <c r="H3167" s="4">
        <f t="shared" si="298"/>
        <v>29.262152910232501</v>
      </c>
      <c r="I3167" s="4">
        <f t="shared" si="299"/>
        <v>63154.856366376305</v>
      </c>
      <c r="J3167" s="5">
        <f t="shared" si="300"/>
        <v>4.8771514275768745E-4</v>
      </c>
      <c r="K3167" s="4">
        <f t="shared" si="301"/>
        <v>4.8771514275768745E-4</v>
      </c>
      <c r="L3167" s="4">
        <f t="shared" si="302"/>
        <v>4.8771514275768745E-4</v>
      </c>
      <c r="M3167" s="4">
        <f t="shared" si="303"/>
        <v>4.8771516209283617E-4</v>
      </c>
    </row>
    <row r="3168" spans="1:13" x14ac:dyDescent="0.35">
      <c r="A3168" s="1">
        <v>3166</v>
      </c>
      <c r="B3168" s="1">
        <v>29.236111508472401</v>
      </c>
      <c r="C3168" s="1">
        <v>-23.550040054015099</v>
      </c>
      <c r="D3168" s="1">
        <v>379.12499809266598</v>
      </c>
      <c r="E3168" s="1">
        <v>85.490226745605497</v>
      </c>
      <c r="F3168" s="1">
        <v>114.8</v>
      </c>
      <c r="G3168" s="1">
        <v>114.707093322351</v>
      </c>
      <c r="H3168" s="4">
        <f t="shared" si="298"/>
        <v>29.236111508472401</v>
      </c>
      <c r="I3168" s="4">
        <f t="shared" si="299"/>
        <v>63184.092477884777</v>
      </c>
      <c r="J3168" s="5">
        <f t="shared" si="300"/>
        <v>4.3078757814094687E-4</v>
      </c>
      <c r="K3168" s="4">
        <f t="shared" si="301"/>
        <v>4.3078757814094687E-4</v>
      </c>
      <c r="L3168" s="4">
        <f t="shared" si="302"/>
        <v>4.3078757814094687E-4</v>
      </c>
      <c r="M3168" s="4">
        <f t="shared" si="303"/>
        <v>4.3078759146505968E-4</v>
      </c>
    </row>
    <row r="3169" spans="1:13" x14ac:dyDescent="0.35">
      <c r="A3169" s="1">
        <v>3167</v>
      </c>
      <c r="B3169" s="1">
        <v>29.238281225164599</v>
      </c>
      <c r="C3169" s="1">
        <v>-23.325003337873898</v>
      </c>
      <c r="D3169" s="1">
        <v>379.125</v>
      </c>
      <c r="E3169" s="1">
        <v>85.490226745605497</v>
      </c>
      <c r="F3169" s="1">
        <v>114.8</v>
      </c>
      <c r="G3169" s="1">
        <v>114.718211036897</v>
      </c>
      <c r="H3169" s="4">
        <f t="shared" si="298"/>
        <v>29.238281225164599</v>
      </c>
      <c r="I3169" s="4">
        <f t="shared" si="299"/>
        <v>63213.330759109944</v>
      </c>
      <c r="J3169" s="5">
        <f t="shared" si="300"/>
        <v>3.8024514712015913E-4</v>
      </c>
      <c r="K3169" s="4">
        <f t="shared" si="301"/>
        <v>3.8024514712015913E-4</v>
      </c>
      <c r="L3169" s="4">
        <f t="shared" si="302"/>
        <v>3.8024514712015913E-4</v>
      </c>
      <c r="M3169" s="4">
        <f t="shared" si="303"/>
        <v>3.8024515628320407E-4</v>
      </c>
    </row>
    <row r="3170" spans="1:13" x14ac:dyDescent="0.35">
      <c r="A3170" s="1">
        <v>3168</v>
      </c>
      <c r="B3170" s="1">
        <v>29.240451372332</v>
      </c>
      <c r="C3170" s="1">
        <v>-23.100002098091899</v>
      </c>
      <c r="D3170" s="1">
        <v>379.125</v>
      </c>
      <c r="E3170" s="1">
        <v>85.490226745605497</v>
      </c>
      <c r="F3170" s="1">
        <v>114.8</v>
      </c>
      <c r="G3170" s="1">
        <v>114.72802863886101</v>
      </c>
      <c r="H3170" s="4">
        <f t="shared" si="298"/>
        <v>29.240451372332</v>
      </c>
      <c r="I3170" s="4">
        <f t="shared" si="299"/>
        <v>63242.571210482274</v>
      </c>
      <c r="J3170" s="5">
        <f t="shared" si="300"/>
        <v>3.3575411812184988E-4</v>
      </c>
      <c r="K3170" s="4">
        <f t="shared" si="301"/>
        <v>3.3575411812184988E-4</v>
      </c>
      <c r="L3170" s="4">
        <f t="shared" si="302"/>
        <v>3.3575411812184988E-4</v>
      </c>
      <c r="M3170" s="4">
        <f t="shared" si="303"/>
        <v>3.3575412443015678E-4</v>
      </c>
    </row>
    <row r="3171" spans="1:13" x14ac:dyDescent="0.35">
      <c r="A3171" s="1">
        <v>3169</v>
      </c>
      <c r="B3171" s="1">
        <v>29.1536458333333</v>
      </c>
      <c r="C3171" s="1">
        <v>-22.5</v>
      </c>
      <c r="D3171" s="1">
        <v>379.25</v>
      </c>
      <c r="E3171" s="1">
        <v>85.490226745605497</v>
      </c>
      <c r="F3171" s="1">
        <v>114.8</v>
      </c>
      <c r="G3171" s="1">
        <v>114.73670218827</v>
      </c>
      <c r="H3171" s="4">
        <f t="shared" si="298"/>
        <v>29.1536458333333</v>
      </c>
      <c r="I3171" s="4">
        <f t="shared" si="299"/>
        <v>63271.72485631561</v>
      </c>
      <c r="J3171" s="5">
        <f t="shared" si="300"/>
        <v>2.975116545828174E-4</v>
      </c>
      <c r="K3171" s="4">
        <f t="shared" si="301"/>
        <v>2.975116545828174E-4</v>
      </c>
      <c r="L3171" s="4">
        <f t="shared" si="302"/>
        <v>2.975116545828174E-4</v>
      </c>
      <c r="M3171" s="4">
        <f t="shared" si="303"/>
        <v>2.9751165897176824E-4</v>
      </c>
    </row>
    <row r="3172" spans="1:13" x14ac:dyDescent="0.35">
      <c r="A3172" s="1">
        <v>3170</v>
      </c>
      <c r="B3172" s="1">
        <v>29.157986044884701</v>
      </c>
      <c r="C3172" s="1">
        <v>-26.6999366769878</v>
      </c>
      <c r="D3172" s="1">
        <v>379.12500190731998</v>
      </c>
      <c r="E3172" s="1">
        <v>85.490226745605497</v>
      </c>
      <c r="F3172" s="1">
        <v>114.8</v>
      </c>
      <c r="G3172" s="1">
        <v>114.74436955936</v>
      </c>
      <c r="H3172" s="4">
        <f t="shared" si="298"/>
        <v>29.157986044884701</v>
      </c>
      <c r="I3172" s="4">
        <f t="shared" si="299"/>
        <v>63300.882842360494</v>
      </c>
      <c r="J3172" s="5">
        <f t="shared" si="300"/>
        <v>2.6295955688404111E-4</v>
      </c>
      <c r="K3172" s="4">
        <f t="shared" si="301"/>
        <v>2.6295955688404111E-4</v>
      </c>
      <c r="L3172" s="4">
        <f t="shared" si="302"/>
        <v>2.6295955688404111E-4</v>
      </c>
      <c r="M3172" s="4">
        <f t="shared" si="303"/>
        <v>2.6295955991455054E-4</v>
      </c>
    </row>
    <row r="3173" spans="1:13" x14ac:dyDescent="0.35">
      <c r="A3173" s="1">
        <v>3171</v>
      </c>
      <c r="B3173" s="1">
        <v>29.1579861111111</v>
      </c>
      <c r="C3173" s="1">
        <v>-31.499965285988502</v>
      </c>
      <c r="D3173" s="1">
        <v>378.75000286104301</v>
      </c>
      <c r="E3173" s="1">
        <v>85.490226745605497</v>
      </c>
      <c r="F3173" s="1">
        <v>114.8</v>
      </c>
      <c r="G3173" s="1">
        <v>114.751152632212</v>
      </c>
      <c r="H3173" s="4">
        <f t="shared" si="298"/>
        <v>29.1579861111111</v>
      </c>
      <c r="I3173" s="4">
        <f t="shared" si="299"/>
        <v>63330.040828471603</v>
      </c>
      <c r="J3173" s="5">
        <f t="shared" si="300"/>
        <v>2.3263173341787818E-4</v>
      </c>
      <c r="K3173" s="4">
        <f t="shared" si="301"/>
        <v>2.3263173341787818E-4</v>
      </c>
      <c r="L3173" s="4">
        <f t="shared" si="302"/>
        <v>2.3263173341787818E-4</v>
      </c>
      <c r="M3173" s="4">
        <f t="shared" si="303"/>
        <v>2.3263173551612044E-4</v>
      </c>
    </row>
    <row r="3174" spans="1:13" x14ac:dyDescent="0.35">
      <c r="A3174" s="1">
        <v>3172</v>
      </c>
      <c r="B3174" s="1">
        <v>29.140625264907499</v>
      </c>
      <c r="C3174" s="1">
        <v>-29.700028228569401</v>
      </c>
      <c r="D3174" s="1">
        <v>378.99999618533201</v>
      </c>
      <c r="E3174" s="1">
        <v>85.490226745605497</v>
      </c>
      <c r="F3174" s="1">
        <v>114.8</v>
      </c>
      <c r="G3174" s="1">
        <v>114.757159230158</v>
      </c>
      <c r="H3174" s="4">
        <f t="shared" si="298"/>
        <v>29.140625264907499</v>
      </c>
      <c r="I3174" s="4">
        <f t="shared" si="299"/>
        <v>63359.181453736514</v>
      </c>
      <c r="J3174" s="5">
        <f t="shared" si="300"/>
        <v>2.0612453890037863E-4</v>
      </c>
      <c r="K3174" s="4">
        <f t="shared" si="301"/>
        <v>2.0612453890037863E-4</v>
      </c>
      <c r="L3174" s="4">
        <f t="shared" si="302"/>
        <v>2.0612453890037863E-4</v>
      </c>
      <c r="M3174" s="4">
        <f t="shared" si="303"/>
        <v>2.0612454035999204E-4</v>
      </c>
    </row>
    <row r="3175" spans="1:13" x14ac:dyDescent="0.35">
      <c r="A3175" s="1">
        <v>3173</v>
      </c>
      <c r="B3175" s="1">
        <v>29.1536457339915</v>
      </c>
      <c r="C3175" s="1">
        <v>-31.199989318767201</v>
      </c>
      <c r="D3175" s="1">
        <v>378.75000190736199</v>
      </c>
      <c r="E3175" s="1">
        <v>85.490226745605497</v>
      </c>
      <c r="F3175" s="1">
        <v>114.8</v>
      </c>
      <c r="G3175" s="1">
        <v>114.762484833728</v>
      </c>
      <c r="H3175" s="4">
        <f t="shared" si="298"/>
        <v>29.1536457339915</v>
      </c>
      <c r="I3175" s="4">
        <f t="shared" si="299"/>
        <v>63388.335099470503</v>
      </c>
      <c r="J3175" s="5">
        <f t="shared" si="300"/>
        <v>1.826736737694138E-4</v>
      </c>
      <c r="K3175" s="4">
        <f t="shared" si="301"/>
        <v>1.826736737694138E-4</v>
      </c>
      <c r="L3175" s="4">
        <f t="shared" si="302"/>
        <v>1.826736737694138E-4</v>
      </c>
      <c r="M3175" s="4">
        <f t="shared" si="303"/>
        <v>1.8267367478537388E-4</v>
      </c>
    </row>
    <row r="3176" spans="1:13" x14ac:dyDescent="0.35">
      <c r="A3176" s="1">
        <v>3174</v>
      </c>
      <c r="B3176" s="1">
        <v>29.1362847222222</v>
      </c>
      <c r="C3176" s="1">
        <v>-33.75</v>
      </c>
      <c r="D3176" s="1">
        <v>378.625</v>
      </c>
      <c r="E3176" s="1">
        <v>85.490226745605497</v>
      </c>
      <c r="F3176" s="1">
        <v>114.79900000000001</v>
      </c>
      <c r="G3176" s="1">
        <v>114.76721807238999</v>
      </c>
      <c r="H3176" s="4">
        <f t="shared" si="298"/>
        <v>29.1362847222222</v>
      </c>
      <c r="I3176" s="4">
        <f t="shared" si="299"/>
        <v>63417.471384192722</v>
      </c>
      <c r="J3176" s="5">
        <f t="shared" si="300"/>
        <v>1.6245168892066911E-4</v>
      </c>
      <c r="K3176" s="4">
        <f t="shared" si="301"/>
        <v>1.6245168892066911E-4</v>
      </c>
      <c r="L3176" s="4">
        <f t="shared" si="302"/>
        <v>1.6245168892066911E-4</v>
      </c>
      <c r="M3176" s="4">
        <f t="shared" si="303"/>
        <v>1.6245168963520071E-4</v>
      </c>
    </row>
    <row r="3177" spans="1:13" x14ac:dyDescent="0.35">
      <c r="A3177" s="1">
        <v>3175</v>
      </c>
      <c r="B3177" s="1">
        <v>29.1276042328935</v>
      </c>
      <c r="C3177" s="1">
        <v>-34.499994278001203</v>
      </c>
      <c r="D3177" s="1">
        <v>378.625</v>
      </c>
      <c r="E3177" s="1">
        <v>85.490226745605497</v>
      </c>
      <c r="F3177" s="1">
        <v>114.79900000000001</v>
      </c>
      <c r="G3177" s="1">
        <v>114.771442133401</v>
      </c>
      <c r="H3177" s="4">
        <f t="shared" si="298"/>
        <v>29.1276042328935</v>
      </c>
      <c r="I3177" s="4">
        <f t="shared" si="299"/>
        <v>63446.598988425612</v>
      </c>
      <c r="J3177" s="5">
        <f t="shared" si="300"/>
        <v>1.4501917072297967E-4</v>
      </c>
      <c r="K3177" s="4">
        <f t="shared" si="301"/>
        <v>1.4501917072297967E-4</v>
      </c>
      <c r="L3177" s="4">
        <f t="shared" si="302"/>
        <v>1.4501917072297967E-4</v>
      </c>
      <c r="M3177" s="4">
        <f t="shared" si="303"/>
        <v>1.4501917123128539E-4</v>
      </c>
    </row>
    <row r="3178" spans="1:13" x14ac:dyDescent="0.35">
      <c r="A3178" s="1">
        <v>3176</v>
      </c>
      <c r="B3178" s="1">
        <v>29.184027347300098</v>
      </c>
      <c r="C3178" s="1">
        <v>-32.700014495835703</v>
      </c>
      <c r="D3178" s="1">
        <v>378.74999904632602</v>
      </c>
      <c r="E3178" s="1">
        <v>85.490226745605497</v>
      </c>
      <c r="F3178" s="1">
        <v>114.79900000000001</v>
      </c>
      <c r="G3178" s="1">
        <v>114.77522813617399</v>
      </c>
      <c r="H3178" s="4">
        <f t="shared" si="298"/>
        <v>29.184027347300098</v>
      </c>
      <c r="I3178" s="4">
        <f t="shared" si="299"/>
        <v>63475.783015772911</v>
      </c>
      <c r="J3178" s="5">
        <f t="shared" si="300"/>
        <v>1.2972859187468966E-4</v>
      </c>
      <c r="K3178" s="4">
        <f t="shared" si="301"/>
        <v>1.2972859187468966E-4</v>
      </c>
      <c r="L3178" s="4">
        <f t="shared" si="302"/>
        <v>1.2972859187468966E-4</v>
      </c>
      <c r="M3178" s="4">
        <f t="shared" si="303"/>
        <v>1.2972859223856769E-4</v>
      </c>
    </row>
    <row r="3179" spans="1:13" x14ac:dyDescent="0.35">
      <c r="A3179" s="1">
        <v>3177</v>
      </c>
      <c r="B3179" s="1">
        <v>29.1319444444444</v>
      </c>
      <c r="C3179" s="1">
        <v>-35.25</v>
      </c>
      <c r="D3179" s="1">
        <v>378.625</v>
      </c>
      <c r="E3179" s="1">
        <v>85.490226745605497</v>
      </c>
      <c r="F3179" s="1">
        <v>114.79900000000001</v>
      </c>
      <c r="G3179" s="1">
        <v>114.778636262787</v>
      </c>
      <c r="H3179" s="4">
        <f t="shared" si="298"/>
        <v>29.1319444444444</v>
      </c>
      <c r="I3179" s="4">
        <f t="shared" si="299"/>
        <v>63504.914960217357</v>
      </c>
      <c r="J3179" s="5">
        <f t="shared" si="300"/>
        <v>1.1698932831310201E-4</v>
      </c>
      <c r="K3179" s="4">
        <f t="shared" si="301"/>
        <v>1.1698932831310201E-4</v>
      </c>
      <c r="L3179" s="4">
        <f t="shared" si="302"/>
        <v>1.1698932831310201E-4</v>
      </c>
      <c r="M3179" s="4">
        <f t="shared" si="303"/>
        <v>1.1698932857996448E-4</v>
      </c>
    </row>
    <row r="3180" spans="1:13" x14ac:dyDescent="0.35">
      <c r="A3180" s="1">
        <v>3178</v>
      </c>
      <c r="B3180" s="1">
        <v>29.175346891088001</v>
      </c>
      <c r="C3180" s="1">
        <v>-33.900011825465199</v>
      </c>
      <c r="D3180" s="1">
        <v>378.625</v>
      </c>
      <c r="E3180" s="1">
        <v>84.313760196425207</v>
      </c>
      <c r="F3180" s="1">
        <v>114.79900000000001</v>
      </c>
      <c r="G3180" s="1">
        <v>114.781720688622</v>
      </c>
      <c r="H3180" s="4">
        <f t="shared" si="298"/>
        <v>29.175346891088001</v>
      </c>
      <c r="I3180" s="4">
        <f t="shared" si="299"/>
        <v>63534.090307108447</v>
      </c>
      <c r="J3180" s="5">
        <f t="shared" si="300"/>
        <v>1.0572027974552934E-4</v>
      </c>
      <c r="K3180" s="4">
        <f t="shared" si="301"/>
        <v>1.0572027974552934E-4</v>
      </c>
      <c r="L3180" s="4">
        <f t="shared" si="302"/>
        <v>1.0572027974552934E-4</v>
      </c>
      <c r="M3180" s="4">
        <f t="shared" si="303"/>
        <v>1.0572027994246467E-4</v>
      </c>
    </row>
    <row r="3181" spans="1:13" x14ac:dyDescent="0.35">
      <c r="A3181" s="1">
        <v>3179</v>
      </c>
      <c r="B3181" s="1">
        <v>29.1753472222222</v>
      </c>
      <c r="C3181" s="1">
        <v>-33.900001525878899</v>
      </c>
      <c r="D3181" s="1">
        <v>378.625</v>
      </c>
      <c r="E3181" s="1">
        <v>84.313751220703097</v>
      </c>
      <c r="F3181" s="1">
        <v>114.79900000000001</v>
      </c>
      <c r="G3181" s="1">
        <v>114.78453044353201</v>
      </c>
      <c r="H3181" s="4">
        <f t="shared" si="298"/>
        <v>29.1753472222222</v>
      </c>
      <c r="I3181" s="4">
        <f t="shared" si="299"/>
        <v>63563.265654330666</v>
      </c>
      <c r="J3181" s="5">
        <f t="shared" si="300"/>
        <v>9.6305791619294821E-5</v>
      </c>
      <c r="K3181" s="4">
        <f t="shared" si="301"/>
        <v>9.6305791619294821E-5</v>
      </c>
      <c r="L3181" s="4">
        <f t="shared" si="302"/>
        <v>9.6305791619294821E-5</v>
      </c>
      <c r="M3181" s="4">
        <f t="shared" si="303"/>
        <v>9.6305791768164399E-5</v>
      </c>
    </row>
    <row r="3182" spans="1:13" x14ac:dyDescent="0.35">
      <c r="A3182" s="1">
        <v>3180</v>
      </c>
      <c r="B3182" s="1">
        <v>29.1753472222222</v>
      </c>
      <c r="C3182" s="1">
        <v>-38.399967193624001</v>
      </c>
      <c r="D3182" s="1">
        <v>378.37500190734801</v>
      </c>
      <c r="E3182" s="1">
        <v>84.313751220703097</v>
      </c>
      <c r="F3182" s="1">
        <v>114.79900000000001</v>
      </c>
      <c r="G3182" s="1">
        <v>114.78711019121801</v>
      </c>
      <c r="H3182" s="4">
        <f t="shared" si="298"/>
        <v>29.1753472222222</v>
      </c>
      <c r="I3182" s="4">
        <f t="shared" si="299"/>
        <v>63592.441001552885</v>
      </c>
      <c r="J3182" s="5">
        <f t="shared" si="300"/>
        <v>8.8422175967602118E-5</v>
      </c>
      <c r="K3182" s="4">
        <f t="shared" si="301"/>
        <v>8.8422175967602118E-5</v>
      </c>
      <c r="L3182" s="4">
        <f t="shared" si="302"/>
        <v>8.8422175967602118E-5</v>
      </c>
      <c r="M3182" s="4">
        <f t="shared" si="303"/>
        <v>8.8422176082823305E-5</v>
      </c>
    </row>
    <row r="3183" spans="1:13" x14ac:dyDescent="0.35">
      <c r="A3183" s="1">
        <v>3181</v>
      </c>
      <c r="B3183" s="1">
        <v>29.2534722222222</v>
      </c>
      <c r="C3183" s="1">
        <v>-31.050001144409201</v>
      </c>
      <c r="D3183" s="1">
        <v>378.75</v>
      </c>
      <c r="E3183" s="1">
        <v>84.313751220703097</v>
      </c>
      <c r="F3183" s="1">
        <v>114.79900000000001</v>
      </c>
      <c r="G3183" s="1">
        <v>114.789500939197</v>
      </c>
      <c r="H3183" s="4">
        <f t="shared" si="298"/>
        <v>29.2534722222222</v>
      </c>
      <c r="I3183" s="4">
        <f t="shared" si="299"/>
        <v>63621.694473775104</v>
      </c>
      <c r="J3183" s="5">
        <f t="shared" si="300"/>
        <v>8.1725272160223091E-5</v>
      </c>
      <c r="K3183" s="4">
        <f t="shared" si="301"/>
        <v>8.1725272160223091E-5</v>
      </c>
      <c r="L3183" s="4">
        <f t="shared" si="302"/>
        <v>8.1725272160223091E-5</v>
      </c>
      <c r="M3183" s="4">
        <f t="shared" si="303"/>
        <v>8.1725272251197207E-5</v>
      </c>
    </row>
    <row r="3184" spans="1:13" x14ac:dyDescent="0.35">
      <c r="A3184" s="1">
        <v>3182</v>
      </c>
      <c r="B3184" s="1">
        <v>29.006078276353801</v>
      </c>
      <c r="C3184" s="1">
        <v>-42.599914170027702</v>
      </c>
      <c r="D3184" s="1">
        <v>378.12500476833202</v>
      </c>
      <c r="E3184" s="1">
        <v>84.313751220703097</v>
      </c>
      <c r="F3184" s="1">
        <v>114.79900000000001</v>
      </c>
      <c r="G3184" s="1">
        <v>114.79174069066001</v>
      </c>
      <c r="H3184" s="4">
        <f t="shared" si="298"/>
        <v>29.006078276353801</v>
      </c>
      <c r="I3184" s="4">
        <f t="shared" si="299"/>
        <v>63650.700552051458</v>
      </c>
      <c r="J3184" s="5">
        <f t="shared" si="300"/>
        <v>7.7216624793930433E-5</v>
      </c>
      <c r="K3184" s="4">
        <f t="shared" si="301"/>
        <v>7.7216624793930433E-5</v>
      </c>
      <c r="L3184" s="4">
        <f t="shared" si="302"/>
        <v>7.7216624793930433E-5</v>
      </c>
      <c r="M3184" s="4">
        <f t="shared" si="303"/>
        <v>7.721662487066327E-5</v>
      </c>
    </row>
    <row r="3185" spans="1:13" x14ac:dyDescent="0.35">
      <c r="A3185" s="1">
        <v>3183</v>
      </c>
      <c r="B3185" s="1">
        <v>29.040798346201701</v>
      </c>
      <c r="C3185" s="1">
        <v>-49.799948120144101</v>
      </c>
      <c r="D3185" s="1">
        <v>377.75000286102102</v>
      </c>
      <c r="E3185" s="1">
        <v>84.313751220703097</v>
      </c>
      <c r="F3185" s="1">
        <v>114.79900000000001</v>
      </c>
      <c r="G3185" s="1">
        <v>114.793865048565</v>
      </c>
      <c r="H3185" s="4">
        <f t="shared" si="298"/>
        <v>29.040798346201701</v>
      </c>
      <c r="I3185" s="4">
        <f t="shared" si="299"/>
        <v>63679.741350397657</v>
      </c>
      <c r="J3185" s="5">
        <f t="shared" si="300"/>
        <v>7.3150809411797274E-5</v>
      </c>
      <c r="K3185" s="4">
        <f t="shared" si="301"/>
        <v>7.3150809411797274E-5</v>
      </c>
      <c r="L3185" s="4">
        <f t="shared" si="302"/>
        <v>7.3150809411797274E-5</v>
      </c>
      <c r="M3185" s="4">
        <f t="shared" si="303"/>
        <v>7.3150809477036104E-5</v>
      </c>
    </row>
    <row r="3186" spans="1:13" x14ac:dyDescent="0.35">
      <c r="A3186" s="1">
        <v>3184</v>
      </c>
      <c r="B3186" s="1">
        <v>29.1015625</v>
      </c>
      <c r="C3186" s="1">
        <v>-49.800003051757798</v>
      </c>
      <c r="D3186" s="1">
        <v>377.75</v>
      </c>
      <c r="E3186" s="1">
        <v>84.313751220703097</v>
      </c>
      <c r="F3186" s="1">
        <v>113.47</v>
      </c>
      <c r="G3186" s="1">
        <v>114.801189208186</v>
      </c>
      <c r="H3186" s="4">
        <f t="shared" si="298"/>
        <v>29.1015625</v>
      </c>
      <c r="I3186" s="4">
        <f t="shared" si="299"/>
        <v>63708.842912897657</v>
      </c>
      <c r="J3186" s="5">
        <f t="shared" si="300"/>
        <v>2.5167582053392296E-4</v>
      </c>
      <c r="K3186" s="4">
        <f t="shared" si="301"/>
        <v>2.5167582053392296E-4</v>
      </c>
      <c r="L3186" s="4">
        <f t="shared" si="302"/>
        <v>2.5167582053392296E-4</v>
      </c>
      <c r="M3186" s="4">
        <f t="shared" si="303"/>
        <v>2.5167582319081096E-4</v>
      </c>
    </row>
    <row r="3187" spans="1:13" x14ac:dyDescent="0.35">
      <c r="A3187" s="1">
        <v>3185</v>
      </c>
      <c r="B3187" s="1">
        <v>29.123263723321799</v>
      </c>
      <c r="C3187" s="1">
        <v>-50.1000000000247</v>
      </c>
      <c r="D3187" s="1">
        <v>377.62500095366698</v>
      </c>
      <c r="E3187" s="1">
        <v>84.313751220703097</v>
      </c>
      <c r="F3187" s="1">
        <v>113.47</v>
      </c>
      <c r="G3187" s="1">
        <v>114.82439244714</v>
      </c>
      <c r="H3187" s="4">
        <f t="shared" si="298"/>
        <v>29.123263723321799</v>
      </c>
      <c r="I3187" s="4">
        <f t="shared" si="299"/>
        <v>63737.966176620976</v>
      </c>
      <c r="J3187" s="5">
        <f t="shared" si="300"/>
        <v>7.9672522882164509E-4</v>
      </c>
      <c r="K3187" s="4">
        <f t="shared" si="301"/>
        <v>7.9672522882164509E-4</v>
      </c>
      <c r="L3187" s="4">
        <f t="shared" si="302"/>
        <v>7.9672522882164509E-4</v>
      </c>
      <c r="M3187" s="4">
        <f t="shared" si="303"/>
        <v>7.9672531311135951E-4</v>
      </c>
    </row>
    <row r="3188" spans="1:13" x14ac:dyDescent="0.35">
      <c r="A3188" s="1">
        <v>3186</v>
      </c>
      <c r="B3188" s="1">
        <v>29.136284622881199</v>
      </c>
      <c r="C3188" s="1">
        <v>-45.3000396728239</v>
      </c>
      <c r="D3188" s="1">
        <v>377.87499809265302</v>
      </c>
      <c r="E3188" s="1">
        <v>84.313751220703097</v>
      </c>
      <c r="F3188" s="1">
        <v>113.47</v>
      </c>
      <c r="G3188" s="1">
        <v>114.869125029362</v>
      </c>
      <c r="H3188" s="4">
        <f t="shared" si="298"/>
        <v>29.136284622881199</v>
      </c>
      <c r="I3188" s="4">
        <f t="shared" si="299"/>
        <v>63767.102461243856</v>
      </c>
      <c r="J3188" s="5">
        <f t="shared" si="300"/>
        <v>1.5352877966762922E-3</v>
      </c>
      <c r="K3188" s="4">
        <f t="shared" si="301"/>
        <v>1.5352877966762922E-3</v>
      </c>
      <c r="L3188" s="4">
        <f t="shared" si="302"/>
        <v>1.5352877966762922E-3</v>
      </c>
      <c r="M3188" s="4">
        <f t="shared" si="303"/>
        <v>1.5352883998169481E-3</v>
      </c>
    </row>
    <row r="3189" spans="1:13" x14ac:dyDescent="0.35">
      <c r="A3189" s="1">
        <v>3187</v>
      </c>
      <c r="B3189" s="1">
        <v>29.127604299120499</v>
      </c>
      <c r="C3189" s="1">
        <v>-46.499981689638297</v>
      </c>
      <c r="D3189" s="1">
        <v>377.75000190733402</v>
      </c>
      <c r="E3189" s="1">
        <v>84.313751220703097</v>
      </c>
      <c r="F3189" s="1">
        <v>113.47</v>
      </c>
      <c r="G3189" s="1">
        <v>114.93609802136901</v>
      </c>
      <c r="H3189" s="4">
        <f t="shared" si="298"/>
        <v>29.127604299120499</v>
      </c>
      <c r="I3189" s="4">
        <f t="shared" si="299"/>
        <v>63796.230065542979</v>
      </c>
      <c r="J3189" s="5">
        <f t="shared" si="300"/>
        <v>2.2992962730213934E-3</v>
      </c>
      <c r="K3189" s="4">
        <f t="shared" si="301"/>
        <v>2.2992962730213934E-3</v>
      </c>
      <c r="L3189" s="4">
        <f t="shared" si="302"/>
        <v>2.2992962730213934E-3</v>
      </c>
      <c r="M3189" s="4">
        <f t="shared" si="303"/>
        <v>2.299298298998758E-3</v>
      </c>
    </row>
    <row r="3190" spans="1:13" x14ac:dyDescent="0.35">
      <c r="A3190" s="1">
        <v>3188</v>
      </c>
      <c r="B3190" s="1">
        <v>29.101562698683502</v>
      </c>
      <c r="C3190" s="1">
        <v>-46.5</v>
      </c>
      <c r="D3190" s="1">
        <v>377.75</v>
      </c>
      <c r="E3190" s="1">
        <v>84.313751220703097</v>
      </c>
      <c r="F3190" s="1">
        <v>113.47</v>
      </c>
      <c r="G3190" s="1">
        <v>115.02637602193001</v>
      </c>
      <c r="H3190" s="4">
        <f t="shared" si="298"/>
        <v>29.101562698683502</v>
      </c>
      <c r="I3190" s="4">
        <f t="shared" si="299"/>
        <v>63825.331628241664</v>
      </c>
      <c r="J3190" s="5">
        <f t="shared" si="300"/>
        <v>3.1021701994403128E-3</v>
      </c>
      <c r="K3190" s="4">
        <f t="shared" si="301"/>
        <v>3.1021701994403128E-3</v>
      </c>
      <c r="L3190" s="4">
        <f t="shared" si="302"/>
        <v>3.1021701994403128E-3</v>
      </c>
      <c r="M3190" s="4">
        <f t="shared" si="303"/>
        <v>3.1021751750636367E-3</v>
      </c>
    </row>
    <row r="3191" spans="1:13" x14ac:dyDescent="0.35">
      <c r="A3191" s="1">
        <v>3189</v>
      </c>
      <c r="B3191" s="1">
        <v>29.110242923101801</v>
      </c>
      <c r="C3191" s="1">
        <v>-50.549941254083301</v>
      </c>
      <c r="D3191" s="1">
        <v>377.62500190733402</v>
      </c>
      <c r="E3191" s="1">
        <v>84.313751220703097</v>
      </c>
      <c r="F3191" s="1">
        <v>113.47</v>
      </c>
      <c r="G3191" s="1">
        <v>115.141394084872</v>
      </c>
      <c r="H3191" s="4">
        <f t="shared" si="298"/>
        <v>29.110242923101801</v>
      </c>
      <c r="I3191" s="4">
        <f t="shared" si="299"/>
        <v>63854.441871164767</v>
      </c>
      <c r="J3191" s="5">
        <f t="shared" si="300"/>
        <v>3.9511199973780104E-3</v>
      </c>
      <c r="K3191" s="4">
        <f t="shared" si="301"/>
        <v>3.9511199973780104E-3</v>
      </c>
      <c r="L3191" s="4">
        <f t="shared" si="302"/>
        <v>3.9511199973780104E-3</v>
      </c>
      <c r="M3191" s="4">
        <f t="shared" si="303"/>
        <v>3.9511302778359224E-3</v>
      </c>
    </row>
    <row r="3192" spans="1:13" x14ac:dyDescent="0.35">
      <c r="A3192" s="1">
        <v>3190</v>
      </c>
      <c r="B3192" s="1">
        <v>29.045139021342099</v>
      </c>
      <c r="C3192" s="1">
        <v>-52.350008010795399</v>
      </c>
      <c r="D3192" s="1">
        <v>377.49999952316898</v>
      </c>
      <c r="E3192" s="1">
        <v>84.313751220703097</v>
      </c>
      <c r="F3192" s="1">
        <v>113.47</v>
      </c>
      <c r="G3192" s="1">
        <v>115.282980530609</v>
      </c>
      <c r="H3192" s="4">
        <f t="shared" si="298"/>
        <v>29.045139021342099</v>
      </c>
      <c r="I3192" s="4">
        <f t="shared" si="299"/>
        <v>63883.487010186109</v>
      </c>
      <c r="J3192" s="5">
        <f t="shared" si="300"/>
        <v>4.8747036684160553E-3</v>
      </c>
      <c r="K3192" s="4">
        <f t="shared" si="301"/>
        <v>4.8747036684160553E-3</v>
      </c>
      <c r="L3192" s="4">
        <f t="shared" si="302"/>
        <v>4.8747036684160553E-3</v>
      </c>
      <c r="M3192" s="4">
        <f t="shared" si="303"/>
        <v>4.8747229746717762E-3</v>
      </c>
    </row>
    <row r="3193" spans="1:13" x14ac:dyDescent="0.35">
      <c r="A3193" s="1">
        <v>3191</v>
      </c>
      <c r="B3193" s="1">
        <v>29.062499933773299</v>
      </c>
      <c r="C3193" s="1">
        <v>-53.099999427826198</v>
      </c>
      <c r="D3193" s="1">
        <v>377.43750023841602</v>
      </c>
      <c r="E3193" s="1">
        <v>84.313751220703097</v>
      </c>
      <c r="F3193" s="1">
        <v>113.47</v>
      </c>
      <c r="G3193" s="1">
        <v>115.453386009016</v>
      </c>
      <c r="H3193" s="4">
        <f t="shared" si="298"/>
        <v>29.062499933773299</v>
      </c>
      <c r="I3193" s="4">
        <f t="shared" si="299"/>
        <v>63912.549510119883</v>
      </c>
      <c r="J3193" s="5">
        <f t="shared" si="300"/>
        <v>5.8634143241400377E-3</v>
      </c>
      <c r="K3193" s="4">
        <f t="shared" si="301"/>
        <v>5.8634143241400377E-3</v>
      </c>
      <c r="L3193" s="4">
        <f t="shared" si="302"/>
        <v>5.8634143241400377E-3</v>
      </c>
      <c r="M3193" s="4">
        <f t="shared" si="303"/>
        <v>5.863447921659915E-3</v>
      </c>
    </row>
    <row r="3194" spans="1:13" x14ac:dyDescent="0.35">
      <c r="A3194" s="1">
        <v>3192</v>
      </c>
      <c r="B3194" s="1">
        <v>29.0798608462046</v>
      </c>
      <c r="C3194" s="1">
        <v>-53.849990844856897</v>
      </c>
      <c r="D3194" s="1">
        <v>377.375000953663</v>
      </c>
      <c r="E3194" s="1">
        <v>84.313751220703097</v>
      </c>
      <c r="F3194" s="1">
        <v>113.47</v>
      </c>
      <c r="G3194" s="1">
        <v>115.65531927563001</v>
      </c>
      <c r="H3194" s="4">
        <f t="shared" si="298"/>
        <v>29.0798608462046</v>
      </c>
      <c r="I3194" s="4">
        <f t="shared" si="299"/>
        <v>63941.629370966089</v>
      </c>
      <c r="J3194" s="5">
        <f t="shared" si="300"/>
        <v>6.9440932912979026E-3</v>
      </c>
      <c r="K3194" s="4">
        <f t="shared" si="301"/>
        <v>6.9440932912979026E-3</v>
      </c>
      <c r="L3194" s="4">
        <f t="shared" si="302"/>
        <v>6.9440932912979026E-3</v>
      </c>
      <c r="M3194" s="4">
        <f t="shared" si="303"/>
        <v>6.9441491003715628E-3</v>
      </c>
    </row>
    <row r="3195" spans="1:13" x14ac:dyDescent="0.35">
      <c r="A3195" s="1">
        <v>3193</v>
      </c>
      <c r="B3195" s="1">
        <v>29.0798611111111</v>
      </c>
      <c r="C3195" s="1">
        <v>-54.000002670268401</v>
      </c>
      <c r="D3195" s="1">
        <v>377.25000095368102</v>
      </c>
      <c r="E3195" s="1">
        <v>84.313751220703097</v>
      </c>
      <c r="F3195" s="1">
        <v>113.47</v>
      </c>
      <c r="G3195" s="1">
        <v>115.89199024986701</v>
      </c>
      <c r="H3195" s="4">
        <f t="shared" si="298"/>
        <v>29.0798611111111</v>
      </c>
      <c r="I3195" s="4">
        <f t="shared" si="299"/>
        <v>63970.709232077199</v>
      </c>
      <c r="J3195" s="5">
        <f t="shared" si="300"/>
        <v>8.1386555916723811E-3</v>
      </c>
      <c r="K3195" s="4">
        <f t="shared" si="301"/>
        <v>8.1386555916723811E-3</v>
      </c>
      <c r="L3195" s="4">
        <f t="shared" si="302"/>
        <v>8.1386555916723811E-3</v>
      </c>
      <c r="M3195" s="4">
        <f t="shared" si="303"/>
        <v>8.1387454420086183E-3</v>
      </c>
    </row>
    <row r="3196" spans="1:13" x14ac:dyDescent="0.35">
      <c r="A3196" s="1">
        <v>3194</v>
      </c>
      <c r="B3196" s="1">
        <v>29.1145828035182</v>
      </c>
      <c r="C3196" s="1">
        <v>-58.049941254141501</v>
      </c>
      <c r="D3196" s="1">
        <v>377.00000381466799</v>
      </c>
      <c r="E3196" s="1">
        <v>84.313751220703097</v>
      </c>
      <c r="F3196" s="1">
        <v>119.032915115999</v>
      </c>
      <c r="G3196" s="1">
        <v>116.14505409623899</v>
      </c>
      <c r="H3196" s="4">
        <f t="shared" si="298"/>
        <v>29.1145828035182</v>
      </c>
      <c r="I3196" s="4">
        <f t="shared" si="299"/>
        <v>63999.823814880714</v>
      </c>
      <c r="J3196" s="5">
        <f t="shared" si="300"/>
        <v>8.6919963126315721E-3</v>
      </c>
      <c r="K3196" s="4">
        <f t="shared" si="301"/>
        <v>8.6919963126315721E-3</v>
      </c>
      <c r="L3196" s="4">
        <f t="shared" si="302"/>
        <v>8.6919963126315721E-3</v>
      </c>
      <c r="M3196" s="4">
        <f t="shared" si="303"/>
        <v>8.6921057642317563E-3</v>
      </c>
    </row>
    <row r="3197" spans="1:13" x14ac:dyDescent="0.35">
      <c r="A3197" s="1">
        <v>3195</v>
      </c>
      <c r="B3197" s="1">
        <v>29.1493052906442</v>
      </c>
      <c r="C3197" s="1">
        <v>-59.399991226135498</v>
      </c>
      <c r="D3197" s="1">
        <v>377</v>
      </c>
      <c r="E3197" s="1">
        <v>84.313751220703097</v>
      </c>
      <c r="F3197" s="1">
        <v>119.033</v>
      </c>
      <c r="G3197" s="1">
        <v>116.374319278588</v>
      </c>
      <c r="H3197" s="4">
        <f t="shared" si="298"/>
        <v>29.1493052906442</v>
      </c>
      <c r="I3197" s="4">
        <f t="shared" si="299"/>
        <v>64028.973120171358</v>
      </c>
      <c r="J3197" s="5">
        <f t="shared" si="300"/>
        <v>7.8652022771395387E-3</v>
      </c>
      <c r="K3197" s="4">
        <f t="shared" si="301"/>
        <v>7.8652022771395387E-3</v>
      </c>
      <c r="L3197" s="4">
        <f t="shared" si="302"/>
        <v>7.8652022771395387E-3</v>
      </c>
      <c r="M3197" s="4">
        <f t="shared" si="303"/>
        <v>7.8652833714767181E-3</v>
      </c>
    </row>
    <row r="3198" spans="1:13" x14ac:dyDescent="0.35">
      <c r="A3198" s="1">
        <v>3196</v>
      </c>
      <c r="B3198" s="1">
        <v>29.166666401759201</v>
      </c>
      <c r="C3198" s="1">
        <v>-51.4501220694059</v>
      </c>
      <c r="D3198" s="1">
        <v>377.24999618533201</v>
      </c>
      <c r="E3198" s="1">
        <v>84.313751220703097</v>
      </c>
      <c r="F3198" s="1">
        <v>119.033</v>
      </c>
      <c r="G3198" s="1">
        <v>116.56132256473499</v>
      </c>
      <c r="H3198" s="4">
        <f t="shared" si="298"/>
        <v>29.166666401759201</v>
      </c>
      <c r="I3198" s="4">
        <f t="shared" si="299"/>
        <v>64058.13978657312</v>
      </c>
      <c r="J3198" s="5">
        <f t="shared" si="300"/>
        <v>6.4115412975584438E-3</v>
      </c>
      <c r="K3198" s="4">
        <f t="shared" si="301"/>
        <v>6.4115412975584438E-3</v>
      </c>
      <c r="L3198" s="4">
        <f t="shared" si="302"/>
        <v>6.4115412975584438E-3</v>
      </c>
      <c r="M3198" s="4">
        <f t="shared" si="303"/>
        <v>6.4115852258299997E-3</v>
      </c>
    </row>
    <row r="3199" spans="1:13" x14ac:dyDescent="0.35">
      <c r="A3199" s="1">
        <v>3197</v>
      </c>
      <c r="B3199" s="1">
        <v>29.2317708333333</v>
      </c>
      <c r="C3199" s="1">
        <v>-45.7499576575375</v>
      </c>
      <c r="D3199" s="1">
        <v>377.62500190731799</v>
      </c>
      <c r="E3199" s="1">
        <v>84.313751220703097</v>
      </c>
      <c r="F3199" s="1">
        <v>119.033</v>
      </c>
      <c r="G3199" s="1">
        <v>116.709036210671</v>
      </c>
      <c r="H3199" s="4">
        <f t="shared" si="298"/>
        <v>29.2317708333333</v>
      </c>
      <c r="I3199" s="4">
        <f t="shared" si="299"/>
        <v>64087.371557406455</v>
      </c>
      <c r="J3199" s="5">
        <f t="shared" si="300"/>
        <v>5.0531884222206882E-3</v>
      </c>
      <c r="K3199" s="4">
        <f t="shared" si="301"/>
        <v>5.0531884222206882E-3</v>
      </c>
      <c r="L3199" s="4">
        <f t="shared" si="302"/>
        <v>5.0531884222206882E-3</v>
      </c>
      <c r="M3199" s="4">
        <f t="shared" si="303"/>
        <v>5.0532099277540111E-3</v>
      </c>
    </row>
    <row r="3200" spans="1:13" x14ac:dyDescent="0.35">
      <c r="A3200" s="1">
        <v>3198</v>
      </c>
      <c r="B3200" s="1">
        <v>29.2317708333333</v>
      </c>
      <c r="C3200" s="1">
        <v>-40.200043105402003</v>
      </c>
      <c r="D3200" s="1">
        <v>377.87499809268201</v>
      </c>
      <c r="E3200" s="1">
        <v>84.313751220703097</v>
      </c>
      <c r="F3200" s="1">
        <v>119.033</v>
      </c>
      <c r="G3200" s="1">
        <v>116.819808263889</v>
      </c>
      <c r="H3200" s="4">
        <f t="shared" si="298"/>
        <v>29.2317708333333</v>
      </c>
      <c r="I3200" s="4">
        <f t="shared" si="299"/>
        <v>64116.603328239791</v>
      </c>
      <c r="J3200" s="5">
        <f t="shared" si="300"/>
        <v>3.7894403951636451E-3</v>
      </c>
      <c r="K3200" s="4">
        <f t="shared" si="301"/>
        <v>3.7894403951636451E-3</v>
      </c>
      <c r="L3200" s="4">
        <f t="shared" si="302"/>
        <v>3.7894403951636451E-3</v>
      </c>
      <c r="M3200" s="4">
        <f t="shared" si="303"/>
        <v>3.7894494645269007E-3</v>
      </c>
    </row>
    <row r="3201" spans="1:13" x14ac:dyDescent="0.35">
      <c r="A3201" s="1">
        <v>3199</v>
      </c>
      <c r="B3201" s="1">
        <v>29.2621527777778</v>
      </c>
      <c r="C3201" s="1">
        <v>-35.700000762939503</v>
      </c>
      <c r="D3201" s="1">
        <v>378.125</v>
      </c>
      <c r="E3201" s="1">
        <v>84.313751220703097</v>
      </c>
      <c r="F3201" s="1">
        <v>119.033</v>
      </c>
      <c r="G3201" s="1">
        <v>116.895399550478</v>
      </c>
      <c r="H3201" s="4">
        <f t="shared" si="298"/>
        <v>29.2621527777778</v>
      </c>
      <c r="I3201" s="4">
        <f t="shared" si="299"/>
        <v>64145.865481017572</v>
      </c>
      <c r="J3201" s="5">
        <f t="shared" si="300"/>
        <v>2.5832442049994308E-3</v>
      </c>
      <c r="K3201" s="4">
        <f t="shared" si="301"/>
        <v>2.5832442049994308E-3</v>
      </c>
      <c r="L3201" s="4">
        <f t="shared" si="302"/>
        <v>2.5832442049994308E-3</v>
      </c>
      <c r="M3201" s="4">
        <f t="shared" si="303"/>
        <v>2.5832470780710044E-3</v>
      </c>
    </row>
    <row r="3202" spans="1:13" x14ac:dyDescent="0.35">
      <c r="A3202" s="1">
        <v>3200</v>
      </c>
      <c r="B3202" s="1">
        <v>29.257812533113398</v>
      </c>
      <c r="C3202" s="1">
        <v>-34.200012206937203</v>
      </c>
      <c r="D3202" s="1">
        <v>378.125</v>
      </c>
      <c r="E3202" s="1">
        <v>84.313751220703097</v>
      </c>
      <c r="F3202" s="1">
        <v>119.033</v>
      </c>
      <c r="G3202" s="1">
        <v>116.93701166511801</v>
      </c>
      <c r="H3202" s="4">
        <f t="shared" si="298"/>
        <v>29.257812533113398</v>
      </c>
      <c r="I3202" s="4">
        <f t="shared" si="299"/>
        <v>64175.123293550685</v>
      </c>
      <c r="J3202" s="5">
        <f t="shared" si="300"/>
        <v>1.4222565201314104E-3</v>
      </c>
      <c r="K3202" s="4">
        <f t="shared" si="301"/>
        <v>1.4222565201314104E-3</v>
      </c>
      <c r="L3202" s="4">
        <f t="shared" si="302"/>
        <v>1.4222565201314104E-3</v>
      </c>
      <c r="M3202" s="4">
        <f t="shared" si="303"/>
        <v>1.4222569996251544E-3</v>
      </c>
    </row>
    <row r="3203" spans="1:13" x14ac:dyDescent="0.35">
      <c r="A3203" s="1">
        <v>3201</v>
      </c>
      <c r="B3203" s="1">
        <v>29.296874701977</v>
      </c>
      <c r="C3203" s="1">
        <v>-32.7000122070245</v>
      </c>
      <c r="D3203" s="1">
        <v>378.24999904632602</v>
      </c>
      <c r="E3203" s="1">
        <v>84.313751220703097</v>
      </c>
      <c r="F3203" s="1">
        <v>119.033</v>
      </c>
      <c r="G3203" s="1">
        <v>116.94530607155301</v>
      </c>
      <c r="H3203" s="4">
        <f t="shared" si="298"/>
        <v>29.296874701977</v>
      </c>
      <c r="I3203" s="4">
        <f t="shared" si="299"/>
        <v>64204.420168252662</v>
      </c>
      <c r="J3203" s="5">
        <f t="shared" si="300"/>
        <v>2.8311574252795884E-4</v>
      </c>
      <c r="K3203" s="4">
        <f t="shared" si="301"/>
        <v>2.8311574252795884E-4</v>
      </c>
      <c r="L3203" s="4">
        <f t="shared" si="302"/>
        <v>2.8311574252795884E-4</v>
      </c>
      <c r="M3203" s="4">
        <f t="shared" si="303"/>
        <v>2.8311574631012689E-4</v>
      </c>
    </row>
    <row r="3204" spans="1:13" x14ac:dyDescent="0.35">
      <c r="A3204" s="1">
        <v>3202</v>
      </c>
      <c r="B3204" s="1">
        <v>29.2578130960419</v>
      </c>
      <c r="C3204" s="1">
        <v>41.998860177073603</v>
      </c>
      <c r="D3204" s="1">
        <v>381.99994277997399</v>
      </c>
      <c r="E3204" s="1">
        <v>84.313751220703097</v>
      </c>
      <c r="F3204" s="1">
        <v>119.033</v>
      </c>
      <c r="G3204" s="1">
        <v>116.92041461718399</v>
      </c>
      <c r="H3204" s="4">
        <f t="shared" ref="H3204:H3267" si="304">(A3204-A3203)*B3204</f>
        <v>29.2578130960419</v>
      </c>
      <c r="I3204" s="4">
        <f t="shared" ref="I3204:I3267" si="305">H3204+I3203</f>
        <v>64233.677981348701</v>
      </c>
      <c r="J3204" s="5">
        <f t="shared" ref="J3204:J3267" si="306">IF(H3204=0,0,(G3204-G3203)/H3204)</f>
        <v>-8.5076264200960978E-4</v>
      </c>
      <c r="K3204" s="4">
        <f t="shared" ref="K3204:K3267" si="307">IF(J3204&gt;1,K3203,J3204)</f>
        <v>-8.5076264200960978E-4</v>
      </c>
      <c r="L3204" s="4">
        <f t="shared" ref="L3204:L3267" si="308">IF(K3204&lt;-1,L3203,K3204)</f>
        <v>-8.5076264200960978E-4</v>
      </c>
      <c r="M3204" s="4">
        <f t="shared" ref="M3204:M3267" si="309">ASIN(L3204)</f>
        <v>-8.5076274463956162E-4</v>
      </c>
    </row>
    <row r="3205" spans="1:13" x14ac:dyDescent="0.35">
      <c r="A3205" s="1">
        <v>3203</v>
      </c>
      <c r="B3205" s="1">
        <v>28.8194477889508</v>
      </c>
      <c r="C3205" s="1">
        <v>11.7002319352139</v>
      </c>
      <c r="D3205" s="1">
        <v>380.75000953681001</v>
      </c>
      <c r="E3205" s="1">
        <v>84.313751220703097</v>
      </c>
      <c r="F3205" s="1">
        <v>119.033</v>
      </c>
      <c r="G3205" s="1">
        <v>116.861941628905</v>
      </c>
      <c r="H3205" s="4">
        <f t="shared" si="304"/>
        <v>28.8194477889508</v>
      </c>
      <c r="I3205" s="4">
        <f t="shared" si="305"/>
        <v>64262.497429137649</v>
      </c>
      <c r="J3205" s="5">
        <f t="shared" si="306"/>
        <v>-2.0289420084381744E-3</v>
      </c>
      <c r="K3205" s="4">
        <f t="shared" si="307"/>
        <v>-2.0289420084381744E-3</v>
      </c>
      <c r="L3205" s="4">
        <f t="shared" si="308"/>
        <v>-2.0289420084381744E-3</v>
      </c>
      <c r="M3205" s="4">
        <f t="shared" si="309"/>
        <v>-2.0289434004997836E-3</v>
      </c>
    </row>
    <row r="3206" spans="1:13" x14ac:dyDescent="0.35">
      <c r="A3206" s="1">
        <v>3204</v>
      </c>
      <c r="B3206" s="1">
        <v>28.5286458333333</v>
      </c>
      <c r="C3206" s="1">
        <v>-27.450000762939499</v>
      </c>
      <c r="D3206" s="1">
        <v>378.875</v>
      </c>
      <c r="E3206" s="1">
        <v>84.313751220703097</v>
      </c>
      <c r="F3206" s="1">
        <v>114.127</v>
      </c>
      <c r="G3206" s="1">
        <v>116.788453995905</v>
      </c>
      <c r="H3206" s="4">
        <f t="shared" si="304"/>
        <v>28.5286458333333</v>
      </c>
      <c r="I3206" s="4">
        <f t="shared" si="305"/>
        <v>64291.026074970985</v>
      </c>
      <c r="J3206" s="5">
        <f t="shared" si="306"/>
        <v>-2.5759243333637345E-3</v>
      </c>
      <c r="K3206" s="4">
        <f t="shared" si="307"/>
        <v>-2.5759243333637345E-3</v>
      </c>
      <c r="L3206" s="4">
        <f t="shared" si="308"/>
        <v>-2.5759243333637345E-3</v>
      </c>
      <c r="M3206" s="4">
        <f t="shared" si="309"/>
        <v>-2.5759271820810239E-3</v>
      </c>
    </row>
    <row r="3207" spans="1:13" x14ac:dyDescent="0.35">
      <c r="A3207" s="1">
        <v>3205</v>
      </c>
      <c r="B3207" s="1">
        <v>28.441840940046198</v>
      </c>
      <c r="C3207" s="1">
        <v>41.2494758649011</v>
      </c>
      <c r="D3207" s="1">
        <v>382.49997234367203</v>
      </c>
      <c r="E3207" s="1">
        <v>84.313751220703097</v>
      </c>
      <c r="F3207" s="1">
        <v>114.127</v>
      </c>
      <c r="G3207" s="1">
        <v>116.73777630784799</v>
      </c>
      <c r="H3207" s="4">
        <f t="shared" si="304"/>
        <v>28.441840940046198</v>
      </c>
      <c r="I3207" s="4">
        <f t="shared" si="305"/>
        <v>64319.467915911031</v>
      </c>
      <c r="J3207" s="5">
        <f t="shared" si="306"/>
        <v>-1.7818005579819164E-3</v>
      </c>
      <c r="K3207" s="4">
        <f t="shared" si="307"/>
        <v>-1.7818005579819164E-3</v>
      </c>
      <c r="L3207" s="4">
        <f t="shared" si="308"/>
        <v>-1.7818005579819164E-3</v>
      </c>
      <c r="M3207" s="4">
        <f t="shared" si="309"/>
        <v>-1.7818015007972604E-3</v>
      </c>
    </row>
    <row r="3208" spans="1:13" x14ac:dyDescent="0.35">
      <c r="A3208" s="1">
        <v>3206</v>
      </c>
      <c r="B3208" s="1">
        <v>27.9296875</v>
      </c>
      <c r="C3208" s="1">
        <v>-64.350006103515597</v>
      </c>
      <c r="D3208" s="1">
        <v>377.375</v>
      </c>
      <c r="E3208" s="1">
        <v>84.313751220703097</v>
      </c>
      <c r="F3208" s="1">
        <v>114.127</v>
      </c>
      <c r="G3208" s="1">
        <v>116.728599367561</v>
      </c>
      <c r="H3208" s="4">
        <f t="shared" si="304"/>
        <v>27.9296875</v>
      </c>
      <c r="I3208" s="4">
        <f t="shared" si="305"/>
        <v>64347.397603411031</v>
      </c>
      <c r="J3208" s="5">
        <f t="shared" si="306"/>
        <v>-3.2857296691885484E-4</v>
      </c>
      <c r="K3208" s="4">
        <f t="shared" si="307"/>
        <v>-3.2857296691885484E-4</v>
      </c>
      <c r="L3208" s="4">
        <f t="shared" si="308"/>
        <v>-3.2857296691885484E-4</v>
      </c>
      <c r="M3208" s="4">
        <f t="shared" si="309"/>
        <v>-3.2857297283098868E-4</v>
      </c>
    </row>
    <row r="3209" spans="1:13" x14ac:dyDescent="0.35">
      <c r="A3209" s="1">
        <v>3207</v>
      </c>
      <c r="B3209" s="1">
        <v>27.9644091924112</v>
      </c>
      <c r="C3209" s="1">
        <v>-30.300520698355701</v>
      </c>
      <c r="D3209" s="1">
        <v>378.874977112164</v>
      </c>
      <c r="E3209" s="1">
        <v>84.313751220703097</v>
      </c>
      <c r="F3209" s="1">
        <v>114.127</v>
      </c>
      <c r="G3209" s="1">
        <v>116.760777298935</v>
      </c>
      <c r="H3209" s="4">
        <f t="shared" si="304"/>
        <v>27.9644091924112</v>
      </c>
      <c r="I3209" s="4">
        <f t="shared" si="305"/>
        <v>64375.362012603444</v>
      </c>
      <c r="J3209" s="5">
        <f t="shared" si="306"/>
        <v>1.1506744574001609E-3</v>
      </c>
      <c r="K3209" s="4">
        <f t="shared" si="307"/>
        <v>1.1506744574001609E-3</v>
      </c>
      <c r="L3209" s="4">
        <f t="shared" si="308"/>
        <v>1.1506744574001609E-3</v>
      </c>
      <c r="M3209" s="4">
        <f t="shared" si="309"/>
        <v>1.1506747113257255E-3</v>
      </c>
    </row>
    <row r="3210" spans="1:13" x14ac:dyDescent="0.35">
      <c r="A3210" s="1">
        <v>3208</v>
      </c>
      <c r="B3210" s="1">
        <v>27.942708498902899</v>
      </c>
      <c r="C3210" s="1">
        <v>-30.8999969482071</v>
      </c>
      <c r="D3210" s="1">
        <v>378.875</v>
      </c>
      <c r="E3210" s="1">
        <v>84.313751220703097</v>
      </c>
      <c r="F3210" s="1">
        <v>114.127</v>
      </c>
      <c r="G3210" s="1">
        <v>116.83482160048899</v>
      </c>
      <c r="H3210" s="4">
        <f t="shared" si="304"/>
        <v>27.942708498902899</v>
      </c>
      <c r="I3210" s="4">
        <f t="shared" si="305"/>
        <v>64403.304721102344</v>
      </c>
      <c r="J3210" s="5">
        <f t="shared" si="306"/>
        <v>2.6498612887474321E-3</v>
      </c>
      <c r="K3210" s="4">
        <f t="shared" si="307"/>
        <v>2.6498612887474321E-3</v>
      </c>
      <c r="L3210" s="4">
        <f t="shared" si="308"/>
        <v>2.6498612887474321E-3</v>
      </c>
      <c r="M3210" s="4">
        <f t="shared" si="309"/>
        <v>2.6498643898743733E-3</v>
      </c>
    </row>
    <row r="3211" spans="1:13" x14ac:dyDescent="0.35">
      <c r="A3211" s="1">
        <v>3209</v>
      </c>
      <c r="B3211" s="1">
        <v>28.025172352800301</v>
      </c>
      <c r="C3211" s="1">
        <v>-55.349629214238298</v>
      </c>
      <c r="D3211" s="1">
        <v>377.625019073342</v>
      </c>
      <c r="E3211" s="1">
        <v>84.313751220703097</v>
      </c>
      <c r="F3211" s="1">
        <v>114.127</v>
      </c>
      <c r="G3211" s="1">
        <v>116.951909276118</v>
      </c>
      <c r="H3211" s="4">
        <f t="shared" si="304"/>
        <v>28.025172352800301</v>
      </c>
      <c r="I3211" s="4">
        <f t="shared" si="305"/>
        <v>64431.329893455142</v>
      </c>
      <c r="J3211" s="5">
        <f t="shared" si="306"/>
        <v>4.1779466743336177E-3</v>
      </c>
      <c r="K3211" s="4">
        <f t="shared" si="307"/>
        <v>4.1779466743336177E-3</v>
      </c>
      <c r="L3211" s="4">
        <f t="shared" si="308"/>
        <v>4.1779466743336177E-3</v>
      </c>
      <c r="M3211" s="4">
        <f t="shared" si="309"/>
        <v>4.1779588289383041E-3</v>
      </c>
    </row>
    <row r="3212" spans="1:13" x14ac:dyDescent="0.35">
      <c r="A3212" s="1">
        <v>3210</v>
      </c>
      <c r="B3212" s="1">
        <v>28.033854100438901</v>
      </c>
      <c r="C3212" s="1">
        <v>-56.5499938964142</v>
      </c>
      <c r="D3212" s="1">
        <v>377.37500190736199</v>
      </c>
      <c r="E3212" s="1">
        <v>84.313751220703097</v>
      </c>
      <c r="F3212" s="1">
        <v>114.127</v>
      </c>
      <c r="G3212" s="1">
        <v>117.113901544678</v>
      </c>
      <c r="H3212" s="4">
        <f t="shared" si="304"/>
        <v>28.033854100438901</v>
      </c>
      <c r="I3212" s="4">
        <f t="shared" si="305"/>
        <v>64459.363747555581</v>
      </c>
      <c r="J3212" s="5">
        <f t="shared" si="306"/>
        <v>5.7784515814207167E-3</v>
      </c>
      <c r="K3212" s="4">
        <f t="shared" si="307"/>
        <v>5.7784515814207167E-3</v>
      </c>
      <c r="L3212" s="4">
        <f t="shared" si="308"/>
        <v>5.7784515814207167E-3</v>
      </c>
      <c r="M3212" s="4">
        <f t="shared" si="309"/>
        <v>5.7784837394710851E-3</v>
      </c>
    </row>
    <row r="3213" spans="1:13" x14ac:dyDescent="0.35">
      <c r="A3213" s="1">
        <v>3211</v>
      </c>
      <c r="B3213" s="1">
        <v>28.1857638888889</v>
      </c>
      <c r="C3213" s="1">
        <v>-59.700000762939503</v>
      </c>
      <c r="D3213" s="1">
        <v>377.125</v>
      </c>
      <c r="E3213" s="1">
        <v>84.313751220703097</v>
      </c>
      <c r="F3213" s="1">
        <v>114.127</v>
      </c>
      <c r="G3213" s="1">
        <v>117.323373425813</v>
      </c>
      <c r="H3213" s="4">
        <f t="shared" si="304"/>
        <v>28.1857638888889</v>
      </c>
      <c r="I3213" s="4">
        <f t="shared" si="305"/>
        <v>64487.549511444471</v>
      </c>
      <c r="J3213" s="5">
        <f t="shared" si="306"/>
        <v>7.4318326783961268E-3</v>
      </c>
      <c r="K3213" s="4">
        <f t="shared" si="307"/>
        <v>7.4318326783961268E-3</v>
      </c>
      <c r="L3213" s="4">
        <f t="shared" si="308"/>
        <v>7.4318326783961268E-3</v>
      </c>
      <c r="M3213" s="4">
        <f t="shared" si="309"/>
        <v>7.4319010927632696E-3</v>
      </c>
    </row>
    <row r="3214" spans="1:13" x14ac:dyDescent="0.35">
      <c r="A3214" s="1">
        <v>3212</v>
      </c>
      <c r="B3214" s="1">
        <v>28.342012696805799</v>
      </c>
      <c r="C3214" s="1">
        <v>-82.4998260512413</v>
      </c>
      <c r="D3214" s="1">
        <v>375.875009536665</v>
      </c>
      <c r="E3214" s="1">
        <v>84.313751220703097</v>
      </c>
      <c r="F3214" s="1">
        <v>114.127</v>
      </c>
      <c r="G3214" s="1">
        <v>117.583654672316</v>
      </c>
      <c r="H3214" s="4">
        <f t="shared" si="304"/>
        <v>28.342012696805799</v>
      </c>
      <c r="I3214" s="4">
        <f t="shared" si="305"/>
        <v>64515.891524141276</v>
      </c>
      <c r="J3214" s="5">
        <f t="shared" si="306"/>
        <v>9.1835837238310406E-3</v>
      </c>
      <c r="K3214" s="4">
        <f t="shared" si="307"/>
        <v>9.1835837238310406E-3</v>
      </c>
      <c r="L3214" s="4">
        <f t="shared" si="308"/>
        <v>9.1835837238310406E-3</v>
      </c>
      <c r="M3214" s="4">
        <f t="shared" si="309"/>
        <v>9.183712816565914E-3</v>
      </c>
    </row>
    <row r="3215" spans="1:13" x14ac:dyDescent="0.35">
      <c r="A3215" s="1">
        <v>3213</v>
      </c>
      <c r="B3215" s="1">
        <v>28.511284076503198</v>
      </c>
      <c r="C3215" s="1">
        <v>-91.949964713931394</v>
      </c>
      <c r="D3215" s="1">
        <v>375.31250214577398</v>
      </c>
      <c r="E3215" s="1">
        <v>84.313751220703097</v>
      </c>
      <c r="F3215" s="1">
        <v>115.77549371145101</v>
      </c>
      <c r="G3215" s="1">
        <v>117.892331609737</v>
      </c>
      <c r="H3215" s="4">
        <f t="shared" si="304"/>
        <v>28.511284076503198</v>
      </c>
      <c r="I3215" s="4">
        <f t="shared" si="305"/>
        <v>64544.402808217776</v>
      </c>
      <c r="J3215" s="5">
        <f t="shared" si="306"/>
        <v>1.0826483177423272E-2</v>
      </c>
      <c r="K3215" s="4">
        <f t="shared" si="307"/>
        <v>1.0826483177423272E-2</v>
      </c>
      <c r="L3215" s="4">
        <f t="shared" si="308"/>
        <v>1.0826483177423272E-2</v>
      </c>
      <c r="M3215" s="4">
        <f t="shared" si="309"/>
        <v>1.0826694688869128E-2</v>
      </c>
    </row>
    <row r="3216" spans="1:13" x14ac:dyDescent="0.35">
      <c r="A3216" s="1">
        <v>3214</v>
      </c>
      <c r="B3216" s="1">
        <v>28.6805555555556</v>
      </c>
      <c r="C3216" s="1">
        <v>-101.40000152587901</v>
      </c>
      <c r="D3216" s="1">
        <v>374.75</v>
      </c>
      <c r="E3216" s="1">
        <v>84.313751220703097</v>
      </c>
      <c r="F3216" s="1">
        <v>117.42400000000001</v>
      </c>
      <c r="G3216" s="1">
        <v>118.234657628823</v>
      </c>
      <c r="H3216" s="4">
        <f t="shared" si="304"/>
        <v>28.6805555555556</v>
      </c>
      <c r="I3216" s="4">
        <f t="shared" si="305"/>
        <v>64573.08336377333</v>
      </c>
      <c r="J3216" s="5">
        <f t="shared" si="306"/>
        <v>1.1935822457235887E-2</v>
      </c>
      <c r="K3216" s="4">
        <f t="shared" si="307"/>
        <v>1.1935822457235887E-2</v>
      </c>
      <c r="L3216" s="4">
        <f t="shared" si="308"/>
        <v>1.1935822457235887E-2</v>
      </c>
      <c r="M3216" s="4">
        <f t="shared" si="309"/>
        <v>1.19361058792915E-2</v>
      </c>
    </row>
    <row r="3217" spans="1:13" x14ac:dyDescent="0.35">
      <c r="A3217" s="1">
        <v>3215</v>
      </c>
      <c r="B3217" s="1">
        <v>29.101559287998299</v>
      </c>
      <c r="C3217" s="1">
        <v>-138.59972229233901</v>
      </c>
      <c r="D3217" s="1">
        <v>372.62501621233002</v>
      </c>
      <c r="E3217" s="1">
        <v>84.313751220703097</v>
      </c>
      <c r="F3217" s="1">
        <v>117.42400000000001</v>
      </c>
      <c r="G3217" s="1">
        <v>118.596420954181</v>
      </c>
      <c r="H3217" s="4">
        <f t="shared" si="304"/>
        <v>29.101559287998299</v>
      </c>
      <c r="I3217" s="4">
        <f t="shared" si="305"/>
        <v>64602.18492306133</v>
      </c>
      <c r="J3217" s="5">
        <f t="shared" si="306"/>
        <v>1.2431063290384995E-2</v>
      </c>
      <c r="K3217" s="4">
        <f t="shared" si="307"/>
        <v>1.2431063290384995E-2</v>
      </c>
      <c r="L3217" s="4">
        <f t="shared" si="308"/>
        <v>1.2431063290384995E-2</v>
      </c>
      <c r="M3217" s="4">
        <f t="shared" si="309"/>
        <v>1.2431383477450996E-2</v>
      </c>
    </row>
    <row r="3218" spans="1:13" x14ac:dyDescent="0.35">
      <c r="A3218" s="1">
        <v>3216</v>
      </c>
      <c r="B3218" s="1">
        <v>29.657113817005602</v>
      </c>
      <c r="C3218" s="1">
        <v>-168.599777221816</v>
      </c>
      <c r="D3218" s="1">
        <v>371.12501144408498</v>
      </c>
      <c r="E3218" s="1">
        <v>84.313751220703097</v>
      </c>
      <c r="F3218" s="1">
        <v>117.42400000000001</v>
      </c>
      <c r="G3218" s="1">
        <v>118.97682101457799</v>
      </c>
      <c r="H3218" s="4">
        <f t="shared" si="304"/>
        <v>29.657113817005602</v>
      </c>
      <c r="I3218" s="4">
        <f t="shared" si="305"/>
        <v>64631.842036878334</v>
      </c>
      <c r="J3218" s="5">
        <f t="shared" si="306"/>
        <v>1.2826604191634785E-2</v>
      </c>
      <c r="K3218" s="4">
        <f t="shared" si="307"/>
        <v>1.2826604191634785E-2</v>
      </c>
      <c r="L3218" s="4">
        <f t="shared" si="308"/>
        <v>1.2826604191634785E-2</v>
      </c>
      <c r="M3218" s="4">
        <f t="shared" si="309"/>
        <v>1.2826955926957722E-2</v>
      </c>
    </row>
    <row r="3219" spans="1:13" x14ac:dyDescent="0.35">
      <c r="A3219" s="1">
        <v>3217</v>
      </c>
      <c r="B3219" s="1">
        <v>29.921870960160199</v>
      </c>
      <c r="C3219" s="1">
        <v>-118.500772088917</v>
      </c>
      <c r="D3219" s="1">
        <v>373.24996757531898</v>
      </c>
      <c r="E3219" s="1">
        <v>84.313751220703097</v>
      </c>
      <c r="F3219" s="1">
        <v>117.42400000000001</v>
      </c>
      <c r="G3219" s="1">
        <v>119.381904627167</v>
      </c>
      <c r="H3219" s="4">
        <f t="shared" si="304"/>
        <v>29.921870960160199</v>
      </c>
      <c r="I3219" s="4">
        <f t="shared" si="305"/>
        <v>64661.763907838496</v>
      </c>
      <c r="J3219" s="5">
        <f t="shared" si="306"/>
        <v>1.3538044232874443E-2</v>
      </c>
      <c r="K3219" s="4">
        <f t="shared" si="307"/>
        <v>1.3538044232874443E-2</v>
      </c>
      <c r="L3219" s="4">
        <f t="shared" si="308"/>
        <v>1.3538044232874443E-2</v>
      </c>
      <c r="M3219" s="4">
        <f t="shared" si="309"/>
        <v>1.3538457806044561E-2</v>
      </c>
    </row>
    <row r="3220" spans="1:13" x14ac:dyDescent="0.35">
      <c r="A3220" s="1">
        <v>3218</v>
      </c>
      <c r="B3220" s="1">
        <v>29.8741323086976</v>
      </c>
      <c r="C3220" s="1">
        <v>-64.950413134610699</v>
      </c>
      <c r="D3220" s="1">
        <v>375.624981880061</v>
      </c>
      <c r="E3220" s="1">
        <v>84.313751220703097</v>
      </c>
      <c r="F3220" s="1">
        <v>117.42400000000001</v>
      </c>
      <c r="G3220" s="1">
        <v>119.818110977405</v>
      </c>
      <c r="H3220" s="4">
        <f t="shared" si="304"/>
        <v>29.8741323086976</v>
      </c>
      <c r="I3220" s="4">
        <f t="shared" si="305"/>
        <v>64691.638040147191</v>
      </c>
      <c r="J3220" s="5">
        <f t="shared" si="306"/>
        <v>1.4601473466427595E-2</v>
      </c>
      <c r="K3220" s="4">
        <f t="shared" si="307"/>
        <v>1.4601473466427595E-2</v>
      </c>
      <c r="L3220" s="4">
        <f t="shared" si="308"/>
        <v>1.4601473466427595E-2</v>
      </c>
      <c r="M3220" s="4">
        <f t="shared" si="309"/>
        <v>1.4601992362603976E-2</v>
      </c>
    </row>
    <row r="3221" spans="1:13" x14ac:dyDescent="0.35">
      <c r="A3221" s="1">
        <v>3219</v>
      </c>
      <c r="B3221" s="1">
        <v>29.474832481762</v>
      </c>
      <c r="C3221" s="1">
        <v>-7.2008814745657199</v>
      </c>
      <c r="D3221" s="1">
        <v>379.12494659464301</v>
      </c>
      <c r="E3221" s="1">
        <v>84.313751220703097</v>
      </c>
      <c r="F3221" s="1">
        <v>117.42400000000001</v>
      </c>
      <c r="G3221" s="1">
        <v>120.292373975967</v>
      </c>
      <c r="H3221" s="4">
        <f t="shared" si="304"/>
        <v>29.474832481762</v>
      </c>
      <c r="I3221" s="4">
        <f t="shared" si="305"/>
        <v>64721.112872628953</v>
      </c>
      <c r="J3221" s="5">
        <f t="shared" si="306"/>
        <v>1.609043915195971E-2</v>
      </c>
      <c r="K3221" s="4">
        <f t="shared" si="307"/>
        <v>1.609043915195971E-2</v>
      </c>
      <c r="L3221" s="4">
        <f t="shared" si="308"/>
        <v>1.609043915195971E-2</v>
      </c>
      <c r="M3221" s="4">
        <f t="shared" si="309"/>
        <v>1.6091133541298604E-2</v>
      </c>
    </row>
    <row r="3222" spans="1:13" x14ac:dyDescent="0.35">
      <c r="A3222" s="1">
        <v>3220</v>
      </c>
      <c r="B3222" s="1">
        <v>29.062503145822799</v>
      </c>
      <c r="C3222" s="1">
        <v>-65.399557491984694</v>
      </c>
      <c r="D3222" s="1">
        <v>376.000023842026</v>
      </c>
      <c r="E3222" s="1">
        <v>84.313751220703097</v>
      </c>
      <c r="F3222" s="1">
        <v>117.42400000000001</v>
      </c>
      <c r="G3222" s="1">
        <v>120.812232479792</v>
      </c>
      <c r="H3222" s="4">
        <f t="shared" si="304"/>
        <v>29.062503145822799</v>
      </c>
      <c r="I3222" s="4">
        <f t="shared" si="305"/>
        <v>64750.175375774779</v>
      </c>
      <c r="J3222" s="5">
        <f t="shared" si="306"/>
        <v>1.7887602496474087E-2</v>
      </c>
      <c r="K3222" s="4">
        <f t="shared" si="307"/>
        <v>1.7887602496474087E-2</v>
      </c>
      <c r="L3222" s="4">
        <f t="shared" si="308"/>
        <v>1.7887602496474087E-2</v>
      </c>
      <c r="M3222" s="4">
        <f t="shared" si="309"/>
        <v>1.7888556538914684E-2</v>
      </c>
    </row>
    <row r="3223" spans="1:13" x14ac:dyDescent="0.35">
      <c r="A3223" s="1">
        <v>3221</v>
      </c>
      <c r="B3223" s="1">
        <v>28.9887152777778</v>
      </c>
      <c r="C3223" s="1">
        <v>-80.25</v>
      </c>
      <c r="D3223" s="1">
        <v>375.375</v>
      </c>
      <c r="E3223" s="1">
        <v>84.313751220703097</v>
      </c>
      <c r="F3223" s="1">
        <v>117.42400000000001</v>
      </c>
      <c r="G3223" s="1">
        <v>121.385950129306</v>
      </c>
      <c r="H3223" s="4">
        <f t="shared" si="304"/>
        <v>28.9887152777778</v>
      </c>
      <c r="I3223" s="4">
        <f t="shared" si="305"/>
        <v>64779.16409105256</v>
      </c>
      <c r="J3223" s="5">
        <f t="shared" si="306"/>
        <v>1.9791068490496229E-2</v>
      </c>
      <c r="K3223" s="4">
        <f t="shared" si="307"/>
        <v>1.9791068490496229E-2</v>
      </c>
      <c r="L3223" s="4">
        <f t="shared" si="308"/>
        <v>1.9791068490496229E-2</v>
      </c>
      <c r="M3223" s="4">
        <f t="shared" si="309"/>
        <v>1.9792360700307765E-2</v>
      </c>
    </row>
    <row r="3224" spans="1:13" x14ac:dyDescent="0.35">
      <c r="A3224" s="1">
        <v>3222</v>
      </c>
      <c r="B3224" s="1">
        <v>29.032117393291799</v>
      </c>
      <c r="C3224" s="1">
        <v>-81.599985504370295</v>
      </c>
      <c r="D3224" s="1">
        <v>375.125003814639</v>
      </c>
      <c r="E3224" s="1">
        <v>84.313751220703097</v>
      </c>
      <c r="F3224" s="1">
        <v>117.42400000000001</v>
      </c>
      <c r="G3224" s="1">
        <v>122.022646706771</v>
      </c>
      <c r="H3224" s="4">
        <f t="shared" si="304"/>
        <v>29.032117393291799</v>
      </c>
      <c r="I3224" s="4">
        <f t="shared" si="305"/>
        <v>64808.19620844585</v>
      </c>
      <c r="J3224" s="5">
        <f t="shared" si="306"/>
        <v>2.193076615252729E-2</v>
      </c>
      <c r="K3224" s="4">
        <f t="shared" si="307"/>
        <v>2.193076615252729E-2</v>
      </c>
      <c r="L3224" s="4">
        <f t="shared" si="308"/>
        <v>2.193076615252729E-2</v>
      </c>
      <c r="M3224" s="4">
        <f t="shared" si="309"/>
        <v>2.1932524497861743E-2</v>
      </c>
    </row>
    <row r="3225" spans="1:13" x14ac:dyDescent="0.35">
      <c r="A3225" s="1">
        <v>3223</v>
      </c>
      <c r="B3225" s="1">
        <v>29.0668400128664</v>
      </c>
      <c r="C3225" s="1">
        <v>-78.900022125423902</v>
      </c>
      <c r="D3225" s="1">
        <v>375.24999904631898</v>
      </c>
      <c r="E3225" s="1">
        <v>84.313751220703097</v>
      </c>
      <c r="F3225" s="1">
        <v>117.42400000000001</v>
      </c>
      <c r="G3225" s="1">
        <v>122.732443103812</v>
      </c>
      <c r="H3225" s="4">
        <f t="shared" si="304"/>
        <v>29.0668400128664</v>
      </c>
      <c r="I3225" s="4">
        <f t="shared" si="305"/>
        <v>64837.263048458713</v>
      </c>
      <c r="J3225" s="5">
        <f t="shared" si="306"/>
        <v>2.4419455184217238E-2</v>
      </c>
      <c r="K3225" s="4">
        <f t="shared" si="307"/>
        <v>2.4419455184217238E-2</v>
      </c>
      <c r="L3225" s="4">
        <f t="shared" si="308"/>
        <v>2.4419455184217238E-2</v>
      </c>
      <c r="M3225" s="4">
        <f t="shared" si="309"/>
        <v>2.4421882762393439E-2</v>
      </c>
    </row>
    <row r="3226" spans="1:13" x14ac:dyDescent="0.35">
      <c r="A3226" s="1">
        <v>3224</v>
      </c>
      <c r="B3226" s="1">
        <v>29.0668402777778</v>
      </c>
      <c r="C3226" s="1">
        <v>-78.900001525878906</v>
      </c>
      <c r="D3226" s="1">
        <v>375.25</v>
      </c>
      <c r="E3226" s="1">
        <v>84.313751220703097</v>
      </c>
      <c r="F3226" s="1">
        <v>128.926824479478</v>
      </c>
      <c r="G3226" s="1">
        <v>123.480910145923</v>
      </c>
      <c r="H3226" s="4">
        <f t="shared" si="304"/>
        <v>29.0668402777778</v>
      </c>
      <c r="I3226" s="4">
        <f t="shared" si="305"/>
        <v>64866.329888736494</v>
      </c>
      <c r="J3226" s="5">
        <f t="shared" si="306"/>
        <v>2.574985911637671E-2</v>
      </c>
      <c r="K3226" s="4">
        <f t="shared" si="307"/>
        <v>2.574985911637671E-2</v>
      </c>
      <c r="L3226" s="4">
        <f t="shared" si="308"/>
        <v>2.574985911637671E-2</v>
      </c>
      <c r="M3226" s="4">
        <f t="shared" si="309"/>
        <v>2.5752705562288526E-2</v>
      </c>
    </row>
    <row r="3227" spans="1:13" x14ac:dyDescent="0.35">
      <c r="A3227" s="1">
        <v>3225</v>
      </c>
      <c r="B3227" s="1">
        <v>29.045139054458499</v>
      </c>
      <c r="C3227" s="1">
        <v>-82.049979018984402</v>
      </c>
      <c r="D3227" s="1">
        <v>374.87500286104301</v>
      </c>
      <c r="E3227" s="1">
        <v>84.313751220703097</v>
      </c>
      <c r="F3227" s="1">
        <v>128.92699999999999</v>
      </c>
      <c r="G3227" s="1">
        <v>124.188520610805</v>
      </c>
      <c r="H3227" s="4">
        <f t="shared" si="304"/>
        <v>29.045139054458499</v>
      </c>
      <c r="I3227" s="4">
        <f t="shared" si="305"/>
        <v>64895.375027790949</v>
      </c>
      <c r="J3227" s="5">
        <f t="shared" si="306"/>
        <v>2.4362440253952754E-2</v>
      </c>
      <c r="K3227" s="4">
        <f t="shared" si="307"/>
        <v>2.4362440253952754E-2</v>
      </c>
      <c r="L3227" s="4">
        <f t="shared" si="308"/>
        <v>2.4362440253952754E-2</v>
      </c>
      <c r="M3227" s="4">
        <f t="shared" si="309"/>
        <v>2.4364850864936703E-2</v>
      </c>
    </row>
    <row r="3228" spans="1:13" x14ac:dyDescent="0.35">
      <c r="A3228" s="1">
        <v>3226</v>
      </c>
      <c r="B3228" s="1">
        <v>29.084200792847</v>
      </c>
      <c r="C3228" s="1">
        <v>-82.949990844807203</v>
      </c>
      <c r="D3228" s="1">
        <v>374.75000190733402</v>
      </c>
      <c r="E3228" s="1">
        <v>84.313751220703097</v>
      </c>
      <c r="F3228" s="1">
        <v>128.92699999999999</v>
      </c>
      <c r="G3228" s="1">
        <v>124.820809181472</v>
      </c>
      <c r="H3228" s="4">
        <f t="shared" si="304"/>
        <v>29.084200792847</v>
      </c>
      <c r="I3228" s="4">
        <f t="shared" si="305"/>
        <v>64924.459228583793</v>
      </c>
      <c r="J3228" s="5">
        <f t="shared" si="306"/>
        <v>2.1739932796176625E-2</v>
      </c>
      <c r="K3228" s="4">
        <f t="shared" si="307"/>
        <v>2.1739932796176625E-2</v>
      </c>
      <c r="L3228" s="4">
        <f t="shared" si="308"/>
        <v>2.1739932796176625E-2</v>
      </c>
      <c r="M3228" s="4">
        <f t="shared" si="309"/>
        <v>2.1741645631945635E-2</v>
      </c>
    </row>
    <row r="3229" spans="1:13" x14ac:dyDescent="0.35">
      <c r="A3229" s="1">
        <v>3227</v>
      </c>
      <c r="B3229" s="1">
        <v>29.14496550957</v>
      </c>
      <c r="C3229" s="1">
        <v>-80.399980926863606</v>
      </c>
      <c r="D3229" s="1">
        <v>375</v>
      </c>
      <c r="E3229" s="1">
        <v>84.313751220703097</v>
      </c>
      <c r="F3229" s="1">
        <v>128.92699999999999</v>
      </c>
      <c r="G3229" s="1">
        <v>125.387825982612</v>
      </c>
      <c r="H3229" s="4">
        <f t="shared" si="304"/>
        <v>29.14496550957</v>
      </c>
      <c r="I3229" s="4">
        <f t="shared" si="305"/>
        <v>64953.604194093365</v>
      </c>
      <c r="J3229" s="5">
        <f t="shared" si="306"/>
        <v>1.9455051369122896E-2</v>
      </c>
      <c r="K3229" s="4">
        <f t="shared" si="307"/>
        <v>1.9455051369122896E-2</v>
      </c>
      <c r="L3229" s="4">
        <f t="shared" si="308"/>
        <v>1.9455051369122896E-2</v>
      </c>
      <c r="M3229" s="4">
        <f t="shared" si="309"/>
        <v>1.9456278864532123E-2</v>
      </c>
    </row>
    <row r="3230" spans="1:13" x14ac:dyDescent="0.35">
      <c r="A3230" s="1">
        <v>3228</v>
      </c>
      <c r="B3230" s="1">
        <v>29.17534699043</v>
      </c>
      <c r="C3230" s="1">
        <v>-77.700025176652105</v>
      </c>
      <c r="D3230" s="1">
        <v>375</v>
      </c>
      <c r="E3230" s="1">
        <v>84.313751220703097</v>
      </c>
      <c r="F3230" s="1">
        <v>128.92699999999999</v>
      </c>
      <c r="G3230" s="1">
        <v>125.898584280195</v>
      </c>
      <c r="H3230" s="4">
        <f t="shared" si="304"/>
        <v>29.17534699043</v>
      </c>
      <c r="I3230" s="4">
        <f t="shared" si="305"/>
        <v>64982.779541083793</v>
      </c>
      <c r="J3230" s="5">
        <f t="shared" si="306"/>
        <v>1.7506502930386154E-2</v>
      </c>
      <c r="K3230" s="4">
        <f t="shared" si="307"/>
        <v>1.7506502930386154E-2</v>
      </c>
      <c r="L3230" s="4">
        <f t="shared" si="308"/>
        <v>1.7506502930386154E-2</v>
      </c>
      <c r="M3230" s="4">
        <f t="shared" si="309"/>
        <v>1.7507397279033634E-2</v>
      </c>
    </row>
    <row r="3231" spans="1:13" x14ac:dyDescent="0.35">
      <c r="A3231" s="1">
        <v>3229</v>
      </c>
      <c r="B3231" s="1">
        <v>29.1970486111111</v>
      </c>
      <c r="C3231" s="1">
        <v>-75.75</v>
      </c>
      <c r="D3231" s="1">
        <v>375</v>
      </c>
      <c r="E3231" s="1">
        <v>84.313751220703097</v>
      </c>
      <c r="F3231" s="1">
        <v>128.92699999999999</v>
      </c>
      <c r="G3231" s="1">
        <v>126.361203058298</v>
      </c>
      <c r="H3231" s="4">
        <f t="shared" si="304"/>
        <v>29.1970486111111</v>
      </c>
      <c r="I3231" s="4">
        <f t="shared" si="305"/>
        <v>65011.976589694903</v>
      </c>
      <c r="J3231" s="5">
        <f t="shared" si="306"/>
        <v>1.584471034263904E-2</v>
      </c>
      <c r="K3231" s="4">
        <f t="shared" si="307"/>
        <v>1.584471034263904E-2</v>
      </c>
      <c r="L3231" s="4">
        <f t="shared" si="308"/>
        <v>1.584471034263904E-2</v>
      </c>
      <c r="M3231" s="4">
        <f t="shared" si="309"/>
        <v>1.5845373399435817E-2</v>
      </c>
    </row>
    <row r="3232" spans="1:13" x14ac:dyDescent="0.35">
      <c r="A3232" s="1">
        <v>3230</v>
      </c>
      <c r="B3232" s="1">
        <v>29.3142352170488</v>
      </c>
      <c r="C3232" s="1">
        <v>-68.100064467857095</v>
      </c>
      <c r="D3232" s="1">
        <v>375.37499713900098</v>
      </c>
      <c r="E3232" s="1">
        <v>84.313751220703097</v>
      </c>
      <c r="F3232" s="1">
        <v>128.92699999999999</v>
      </c>
      <c r="G3232" s="1">
        <v>126.78303607801099</v>
      </c>
      <c r="H3232" s="4">
        <f t="shared" si="304"/>
        <v>29.3142352170488</v>
      </c>
      <c r="I3232" s="4">
        <f t="shared" si="305"/>
        <v>65041.29082491195</v>
      </c>
      <c r="J3232" s="5">
        <f t="shared" si="306"/>
        <v>1.4390040080856644E-2</v>
      </c>
      <c r="K3232" s="4">
        <f t="shared" si="307"/>
        <v>1.4390040080856644E-2</v>
      </c>
      <c r="L3232" s="4">
        <f t="shared" si="308"/>
        <v>1.4390040080856644E-2</v>
      </c>
      <c r="M3232" s="4">
        <f t="shared" si="309"/>
        <v>1.4390536759209658E-2</v>
      </c>
    </row>
    <row r="3233" spans="1:13" x14ac:dyDescent="0.35">
      <c r="A3233" s="1">
        <v>3231</v>
      </c>
      <c r="B3233" s="1">
        <v>29.305555688009399</v>
      </c>
      <c r="C3233" s="1">
        <v>-60.7501159659829</v>
      </c>
      <c r="D3233" s="1">
        <v>375.74999427799702</v>
      </c>
      <c r="E3233" s="1">
        <v>84.313751220703097</v>
      </c>
      <c r="F3233" s="1">
        <v>128.92699999999999</v>
      </c>
      <c r="G3233" s="1">
        <v>127.170788772387</v>
      </c>
      <c r="H3233" s="4">
        <f t="shared" si="304"/>
        <v>29.305555688009399</v>
      </c>
      <c r="I3233" s="4">
        <f t="shared" si="305"/>
        <v>65070.596380599956</v>
      </c>
      <c r="J3233" s="5">
        <f t="shared" si="306"/>
        <v>1.3231371501843135E-2</v>
      </c>
      <c r="K3233" s="4">
        <f t="shared" si="307"/>
        <v>1.3231371501843135E-2</v>
      </c>
      <c r="L3233" s="4">
        <f t="shared" si="308"/>
        <v>1.3231371501843135E-2</v>
      </c>
      <c r="M3233" s="4">
        <f t="shared" si="309"/>
        <v>1.3231757599847063E-2</v>
      </c>
    </row>
    <row r="3234" spans="1:13" x14ac:dyDescent="0.35">
      <c r="A3234" s="1">
        <v>3232</v>
      </c>
      <c r="B3234" s="1">
        <v>29.318576190206699</v>
      </c>
      <c r="C3234" s="1">
        <v>-55.500083923344697</v>
      </c>
      <c r="D3234" s="1">
        <v>375.99999618530302</v>
      </c>
      <c r="E3234" s="1">
        <v>84.313751220703097</v>
      </c>
      <c r="F3234" s="1">
        <v>128.92699999999999</v>
      </c>
      <c r="G3234" s="1">
        <v>127.53062483562</v>
      </c>
      <c r="H3234" s="4">
        <f t="shared" si="304"/>
        <v>29.318576190206699</v>
      </c>
      <c r="I3234" s="4">
        <f t="shared" si="305"/>
        <v>65099.914956790162</v>
      </c>
      <c r="J3234" s="5">
        <f t="shared" si="306"/>
        <v>1.2273313031933674E-2</v>
      </c>
      <c r="K3234" s="4">
        <f t="shared" si="307"/>
        <v>1.2273313031933674E-2</v>
      </c>
      <c r="L3234" s="4">
        <f t="shared" si="308"/>
        <v>1.2273313031933674E-2</v>
      </c>
      <c r="M3234" s="4">
        <f t="shared" si="309"/>
        <v>1.22736211829634E-2</v>
      </c>
    </row>
    <row r="3235" spans="1:13" x14ac:dyDescent="0.35">
      <c r="A3235" s="1">
        <v>3233</v>
      </c>
      <c r="B3235" s="1">
        <v>29.3489578697416</v>
      </c>
      <c r="C3235" s="1">
        <v>-48.600107574492498</v>
      </c>
      <c r="D3235" s="1">
        <v>376.49999237060501</v>
      </c>
      <c r="E3235" s="1">
        <v>84.313751220703097</v>
      </c>
      <c r="F3235" s="1">
        <v>128.92699999999999</v>
      </c>
      <c r="G3235" s="1">
        <v>127.868264200762</v>
      </c>
      <c r="H3235" s="4">
        <f t="shared" si="304"/>
        <v>29.3489578697416</v>
      </c>
      <c r="I3235" s="4">
        <f t="shared" si="305"/>
        <v>65129.263914659903</v>
      </c>
      <c r="J3235" s="5">
        <f t="shared" si="306"/>
        <v>1.1504305080968407E-2</v>
      </c>
      <c r="K3235" s="4">
        <f t="shared" si="307"/>
        <v>1.1504305080968407E-2</v>
      </c>
      <c r="L3235" s="4">
        <f t="shared" si="308"/>
        <v>1.1504305080968407E-2</v>
      </c>
      <c r="M3235" s="4">
        <f t="shared" si="309"/>
        <v>1.1504558860029761E-2</v>
      </c>
    </row>
    <row r="3236" spans="1:13" x14ac:dyDescent="0.35">
      <c r="A3236" s="1">
        <v>3234</v>
      </c>
      <c r="B3236" s="1">
        <v>29.3489583333333</v>
      </c>
      <c r="C3236" s="1">
        <v>-48.600002288818402</v>
      </c>
      <c r="D3236" s="1">
        <v>376.5</v>
      </c>
      <c r="E3236" s="1">
        <v>84.313751220703097</v>
      </c>
      <c r="F3236" s="1">
        <v>129.79</v>
      </c>
      <c r="G3236" s="1">
        <v>128.18564441404499</v>
      </c>
      <c r="H3236" s="4">
        <f t="shared" si="304"/>
        <v>29.3489583333333</v>
      </c>
      <c r="I3236" s="4">
        <f t="shared" si="305"/>
        <v>65158.612872993239</v>
      </c>
      <c r="J3236" s="5">
        <f t="shared" si="306"/>
        <v>1.0814019689500215E-2</v>
      </c>
      <c r="K3236" s="4">
        <f t="shared" si="307"/>
        <v>1.0814019689500215E-2</v>
      </c>
      <c r="L3236" s="4">
        <f t="shared" si="308"/>
        <v>1.0814019689500215E-2</v>
      </c>
      <c r="M3236" s="4">
        <f t="shared" si="309"/>
        <v>1.0814230471282792E-2</v>
      </c>
    </row>
    <row r="3237" spans="1:13" x14ac:dyDescent="0.35">
      <c r="A3237" s="1">
        <v>3235</v>
      </c>
      <c r="B3237" s="1">
        <v>29.3489583333333</v>
      </c>
      <c r="C3237" s="1">
        <v>-33.900113677061803</v>
      </c>
      <c r="D3237" s="1">
        <v>377.37499332433498</v>
      </c>
      <c r="E3237" s="1">
        <v>84.313751220703097</v>
      </c>
      <c r="F3237" s="1">
        <v>129.79</v>
      </c>
      <c r="G3237" s="1">
        <v>128.480951434003</v>
      </c>
      <c r="H3237" s="4">
        <f t="shared" si="304"/>
        <v>29.3489583333333</v>
      </c>
      <c r="I3237" s="4">
        <f t="shared" si="305"/>
        <v>65187.961831326575</v>
      </c>
      <c r="J3237" s="5">
        <f t="shared" si="306"/>
        <v>1.0061925081089492E-2</v>
      </c>
      <c r="K3237" s="4">
        <f t="shared" si="307"/>
        <v>1.0061925081089492E-2</v>
      </c>
      <c r="L3237" s="4">
        <f t="shared" si="308"/>
        <v>1.0061925081089492E-2</v>
      </c>
      <c r="M3237" s="4">
        <f t="shared" si="309"/>
        <v>1.006209487095895E-2</v>
      </c>
    </row>
    <row r="3238" spans="1:13" x14ac:dyDescent="0.35">
      <c r="A3238" s="1">
        <v>3236</v>
      </c>
      <c r="B3238" s="1">
        <v>29.296875</v>
      </c>
      <c r="C3238" s="1">
        <v>-29.550001144409201</v>
      </c>
      <c r="D3238" s="1">
        <v>377.5</v>
      </c>
      <c r="E3238" s="1">
        <v>84.313751220703097</v>
      </c>
      <c r="F3238" s="1">
        <v>129.79</v>
      </c>
      <c r="G3238" s="1">
        <v>128.75544989438001</v>
      </c>
      <c r="H3238" s="4">
        <f t="shared" si="304"/>
        <v>29.296875</v>
      </c>
      <c r="I3238" s="4">
        <f t="shared" si="305"/>
        <v>65217.258706326575</v>
      </c>
      <c r="J3238" s="5">
        <f t="shared" si="306"/>
        <v>9.3695474475350548E-3</v>
      </c>
      <c r="K3238" s="4">
        <f t="shared" si="307"/>
        <v>9.3695474475350548E-3</v>
      </c>
      <c r="L3238" s="4">
        <f t="shared" si="308"/>
        <v>9.3695474475350548E-3</v>
      </c>
      <c r="M3238" s="4">
        <f t="shared" si="309"/>
        <v>9.3696845425778087E-3</v>
      </c>
    </row>
    <row r="3239" spans="1:13" x14ac:dyDescent="0.35">
      <c r="A3239" s="1">
        <v>3237</v>
      </c>
      <c r="B3239" s="1">
        <v>29.3142359786574</v>
      </c>
      <c r="C3239" s="1">
        <v>-28.5000099181411</v>
      </c>
      <c r="D3239" s="1">
        <v>377.62499904633398</v>
      </c>
      <c r="E3239" s="1">
        <v>84.313751220703097</v>
      </c>
      <c r="F3239" s="1">
        <v>129.79</v>
      </c>
      <c r="G3239" s="1">
        <v>129.01350320667601</v>
      </c>
      <c r="H3239" s="4">
        <f t="shared" si="304"/>
        <v>29.3142359786574</v>
      </c>
      <c r="I3239" s="4">
        <f t="shared" si="305"/>
        <v>65246.572942305233</v>
      </c>
      <c r="J3239" s="5">
        <f t="shared" si="306"/>
        <v>8.8030031716971272E-3</v>
      </c>
      <c r="K3239" s="4">
        <f t="shared" si="307"/>
        <v>8.8030031716971272E-3</v>
      </c>
      <c r="L3239" s="4">
        <f t="shared" si="308"/>
        <v>8.8030031716971272E-3</v>
      </c>
      <c r="M3239" s="4">
        <f t="shared" si="309"/>
        <v>8.8031168706512227E-3</v>
      </c>
    </row>
    <row r="3240" spans="1:13" x14ac:dyDescent="0.35">
      <c r="A3240" s="1">
        <v>3238</v>
      </c>
      <c r="B3240" s="1">
        <v>29.3142361111111</v>
      </c>
      <c r="C3240" s="1">
        <v>-28.500001907348601</v>
      </c>
      <c r="D3240" s="1">
        <v>377.625</v>
      </c>
      <c r="E3240" s="1">
        <v>84.313751220703097</v>
      </c>
      <c r="F3240" s="1">
        <v>129.79</v>
      </c>
      <c r="G3240" s="1">
        <v>129.259213371279</v>
      </c>
      <c r="H3240" s="4">
        <f t="shared" si="304"/>
        <v>29.3142361111111</v>
      </c>
      <c r="I3240" s="4">
        <f t="shared" si="305"/>
        <v>65275.887178416342</v>
      </c>
      <c r="J3240" s="5">
        <f t="shared" si="306"/>
        <v>8.3819398763000444E-3</v>
      </c>
      <c r="K3240" s="4">
        <f t="shared" si="307"/>
        <v>8.3819398763000444E-3</v>
      </c>
      <c r="L3240" s="4">
        <f t="shared" si="308"/>
        <v>8.3819398763000444E-3</v>
      </c>
      <c r="M3240" s="4">
        <f t="shared" si="309"/>
        <v>8.3820380276109496E-3</v>
      </c>
    </row>
    <row r="3241" spans="1:13" x14ac:dyDescent="0.35">
      <c r="A3241" s="1">
        <v>3239</v>
      </c>
      <c r="B3241" s="1">
        <v>29.3576382266201</v>
      </c>
      <c r="C3241" s="1">
        <v>-23.100082778330201</v>
      </c>
      <c r="D3241" s="1">
        <v>377.87499618533201</v>
      </c>
      <c r="E3241" s="1">
        <v>84.313751220703097</v>
      </c>
      <c r="F3241" s="1">
        <v>129.79</v>
      </c>
      <c r="G3241" s="1">
        <v>129.49648618262</v>
      </c>
      <c r="H3241" s="4">
        <f t="shared" si="304"/>
        <v>29.3576382266201</v>
      </c>
      <c r="I3241" s="4">
        <f t="shared" si="305"/>
        <v>65305.24481664296</v>
      </c>
      <c r="J3241" s="5">
        <f t="shared" si="306"/>
        <v>8.0821491670897729E-3</v>
      </c>
      <c r="K3241" s="4">
        <f t="shared" si="307"/>
        <v>8.0821491670897729E-3</v>
      </c>
      <c r="L3241" s="4">
        <f t="shared" si="308"/>
        <v>8.0821491670897729E-3</v>
      </c>
      <c r="M3241" s="4">
        <f t="shared" si="309"/>
        <v>8.0822371588692935E-3</v>
      </c>
    </row>
    <row r="3242" spans="1:13" x14ac:dyDescent="0.35">
      <c r="A3242" s="1">
        <v>3240</v>
      </c>
      <c r="B3242" s="1">
        <v>29.3098961975865</v>
      </c>
      <c r="C3242" s="1">
        <v>-10.3500976569341</v>
      </c>
      <c r="D3242" s="1">
        <v>378.749993324233</v>
      </c>
      <c r="E3242" s="1">
        <v>84.313751220703097</v>
      </c>
      <c r="F3242" s="1">
        <v>129.79</v>
      </c>
      <c r="G3242" s="1">
        <v>129.729093315455</v>
      </c>
      <c r="H3242" s="4">
        <f t="shared" si="304"/>
        <v>29.3098961975865</v>
      </c>
      <c r="I3242" s="4">
        <f t="shared" si="305"/>
        <v>65334.554712840545</v>
      </c>
      <c r="J3242" s="5">
        <f t="shared" si="306"/>
        <v>7.9361295334151854E-3</v>
      </c>
      <c r="K3242" s="4">
        <f t="shared" si="307"/>
        <v>7.9361295334151854E-3</v>
      </c>
      <c r="L3242" s="4">
        <f t="shared" si="308"/>
        <v>7.9361295334151854E-3</v>
      </c>
      <c r="M3242" s="4">
        <f t="shared" si="309"/>
        <v>7.9362128415290459E-3</v>
      </c>
    </row>
    <row r="3243" spans="1:13" x14ac:dyDescent="0.35">
      <c r="A3243" s="1">
        <v>3241</v>
      </c>
      <c r="B3243" s="1">
        <v>29.2230902777778</v>
      </c>
      <c r="C3243" s="1">
        <v>-10.3500003814697</v>
      </c>
      <c r="D3243" s="1">
        <v>378.75</v>
      </c>
      <c r="E3243" s="1">
        <v>84.313751220703097</v>
      </c>
      <c r="F3243" s="1">
        <v>129.79</v>
      </c>
      <c r="G3243" s="1">
        <v>129.96073227918899</v>
      </c>
      <c r="H3243" s="4">
        <f t="shared" si="304"/>
        <v>29.2230902777778</v>
      </c>
      <c r="I3243" s="4">
        <f t="shared" si="305"/>
        <v>65363.777803118326</v>
      </c>
      <c r="J3243" s="5">
        <f t="shared" si="306"/>
        <v>7.9265731834709894E-3</v>
      </c>
      <c r="K3243" s="4">
        <f t="shared" si="307"/>
        <v>7.9265731834709894E-3</v>
      </c>
      <c r="L3243" s="4">
        <f t="shared" si="308"/>
        <v>7.9265731834709894E-3</v>
      </c>
      <c r="M3243" s="4">
        <f t="shared" si="309"/>
        <v>7.9266561909931595E-3</v>
      </c>
    </row>
    <row r="3244" spans="1:13" x14ac:dyDescent="0.35">
      <c r="A3244" s="1">
        <v>3242</v>
      </c>
      <c r="B3244" s="1">
        <v>29.2317707671065</v>
      </c>
      <c r="C3244" s="1">
        <v>-18.149942017082299</v>
      </c>
      <c r="D3244" s="1">
        <v>378.37500286099902</v>
      </c>
      <c r="E3244" s="1">
        <v>84.313751220703097</v>
      </c>
      <c r="F3244" s="1">
        <v>129.79</v>
      </c>
      <c r="G3244" s="1">
        <v>130.19508519326499</v>
      </c>
      <c r="H3244" s="4">
        <f t="shared" si="304"/>
        <v>29.2317707671065</v>
      </c>
      <c r="I3244" s="4">
        <f t="shared" si="305"/>
        <v>65393.009573885436</v>
      </c>
      <c r="J3244" s="5">
        <f t="shared" si="306"/>
        <v>8.0170618449056652E-3</v>
      </c>
      <c r="K3244" s="4">
        <f t="shared" si="307"/>
        <v>8.0170618449056652E-3</v>
      </c>
      <c r="L3244" s="4">
        <f t="shared" si="308"/>
        <v>8.0170618449056652E-3</v>
      </c>
      <c r="M3244" s="4">
        <f t="shared" si="309"/>
        <v>8.0171477278673034E-3</v>
      </c>
    </row>
    <row r="3245" spans="1:13" x14ac:dyDescent="0.35">
      <c r="A3245" s="1">
        <v>3243</v>
      </c>
      <c r="B3245" s="1">
        <v>29.1883680555556</v>
      </c>
      <c r="C3245" s="1">
        <v>-19.200000762939499</v>
      </c>
      <c r="D3245" s="1">
        <v>378.375</v>
      </c>
      <c r="E3245" s="1">
        <v>84.313751220703097</v>
      </c>
      <c r="F3245" s="1">
        <v>129.79</v>
      </c>
      <c r="G3245" s="1">
        <v>130.435877317923</v>
      </c>
      <c r="H3245" s="4">
        <f t="shared" si="304"/>
        <v>29.1883680555556</v>
      </c>
      <c r="I3245" s="4">
        <f t="shared" si="305"/>
        <v>65422.197941940991</v>
      </c>
      <c r="J3245" s="5">
        <f t="shared" si="306"/>
        <v>8.249591899064157E-3</v>
      </c>
      <c r="K3245" s="4">
        <f t="shared" si="307"/>
        <v>8.249591899064157E-3</v>
      </c>
      <c r="L3245" s="4">
        <f t="shared" si="308"/>
        <v>8.249591899064157E-3</v>
      </c>
      <c r="M3245" s="4">
        <f t="shared" si="309"/>
        <v>8.2496854739799279E-3</v>
      </c>
    </row>
    <row r="3246" spans="1:13" x14ac:dyDescent="0.35">
      <c r="A3246" s="1">
        <v>3244</v>
      </c>
      <c r="B3246" s="1">
        <v>29.118924670733101</v>
      </c>
      <c r="C3246" s="1">
        <v>-28.799854662254798</v>
      </c>
      <c r="D3246" s="1">
        <v>378.125003814639</v>
      </c>
      <c r="E3246" s="1">
        <v>84.313751220703097</v>
      </c>
      <c r="F3246" s="1">
        <v>130.08699546820901</v>
      </c>
      <c r="G3246" s="1">
        <v>130.68575601506501</v>
      </c>
      <c r="H3246" s="4">
        <f t="shared" si="304"/>
        <v>29.118924670733101</v>
      </c>
      <c r="I3246" s="4">
        <f t="shared" si="305"/>
        <v>65451.316866611727</v>
      </c>
      <c r="J3246" s="5">
        <f t="shared" si="306"/>
        <v>8.5813161017294481E-3</v>
      </c>
      <c r="K3246" s="4">
        <f t="shared" si="307"/>
        <v>8.5813161017294481E-3</v>
      </c>
      <c r="L3246" s="4">
        <f t="shared" si="308"/>
        <v>8.5813161017294481E-3</v>
      </c>
      <c r="M3246" s="4">
        <f t="shared" si="309"/>
        <v>8.5814214251224118E-3</v>
      </c>
    </row>
    <row r="3247" spans="1:13" x14ac:dyDescent="0.35">
      <c r="A3247" s="1">
        <v>3245</v>
      </c>
      <c r="B3247" s="1">
        <v>29.040799207161701</v>
      </c>
      <c r="C3247" s="1">
        <v>-38.249927901723296</v>
      </c>
      <c r="D3247" s="1">
        <v>377.50000476840501</v>
      </c>
      <c r="E3247" s="1">
        <v>84.313751220703097</v>
      </c>
      <c r="F3247" s="1">
        <v>130.08699999999999</v>
      </c>
      <c r="G3247" s="1">
        <v>130.946332812549</v>
      </c>
      <c r="H3247" s="4">
        <f t="shared" si="304"/>
        <v>29.040799207161701</v>
      </c>
      <c r="I3247" s="4">
        <f t="shared" si="305"/>
        <v>65480.35766581889</v>
      </c>
      <c r="J3247" s="5">
        <f t="shared" si="306"/>
        <v>8.9727832772498808E-3</v>
      </c>
      <c r="K3247" s="4">
        <f t="shared" si="307"/>
        <v>8.9727832772498808E-3</v>
      </c>
      <c r="L3247" s="4">
        <f t="shared" si="308"/>
        <v>8.9727832772498808E-3</v>
      </c>
      <c r="M3247" s="4">
        <f t="shared" si="309"/>
        <v>8.972903682664948E-3</v>
      </c>
    </row>
    <row r="3248" spans="1:13" x14ac:dyDescent="0.35">
      <c r="A3248" s="1">
        <v>3246</v>
      </c>
      <c r="B3248" s="1">
        <v>29.027777976458399</v>
      </c>
      <c r="C3248" s="1">
        <v>-47.099867249522497</v>
      </c>
      <c r="D3248" s="1">
        <v>377.00000762933701</v>
      </c>
      <c r="E3248" s="1">
        <v>84.313751220703097</v>
      </c>
      <c r="F3248" s="1">
        <v>130.08699999999999</v>
      </c>
      <c r="G3248" s="1">
        <v>131.220569532262</v>
      </c>
      <c r="H3248" s="4">
        <f t="shared" si="304"/>
        <v>29.027777976458399</v>
      </c>
      <c r="I3248" s="4">
        <f t="shared" si="305"/>
        <v>65509.385443795349</v>
      </c>
      <c r="J3248" s="5">
        <f t="shared" si="306"/>
        <v>9.4473893225795278E-3</v>
      </c>
      <c r="K3248" s="4">
        <f t="shared" si="307"/>
        <v>9.4473893225795278E-3</v>
      </c>
      <c r="L3248" s="4">
        <f t="shared" si="308"/>
        <v>9.4473893225795278E-3</v>
      </c>
      <c r="M3248" s="4">
        <f t="shared" si="309"/>
        <v>9.4475298631239522E-3</v>
      </c>
    </row>
    <row r="3249" spans="1:13" x14ac:dyDescent="0.35">
      <c r="A3249" s="1">
        <v>3247</v>
      </c>
      <c r="B3249" s="1">
        <v>28.980035450723499</v>
      </c>
      <c r="C3249" s="1">
        <v>-55.799870300273398</v>
      </c>
      <c r="D3249" s="1">
        <v>376.50000762939499</v>
      </c>
      <c r="E3249" s="1">
        <v>84.313751220703097</v>
      </c>
      <c r="F3249" s="1">
        <v>130.08699999999999</v>
      </c>
      <c r="G3249" s="1">
        <v>131.51282540707999</v>
      </c>
      <c r="H3249" s="4">
        <f t="shared" si="304"/>
        <v>28.980035450723499</v>
      </c>
      <c r="I3249" s="4">
        <f t="shared" si="305"/>
        <v>65538.365479246073</v>
      </c>
      <c r="J3249" s="5">
        <f t="shared" si="306"/>
        <v>1.0084731446064747E-2</v>
      </c>
      <c r="K3249" s="4">
        <f t="shared" si="307"/>
        <v>1.0084731446064747E-2</v>
      </c>
      <c r="L3249" s="4">
        <f t="shared" si="308"/>
        <v>1.0084731446064747E-2</v>
      </c>
      <c r="M3249" s="4">
        <f t="shared" si="309"/>
        <v>1.0084902393125841E-2</v>
      </c>
    </row>
    <row r="3250" spans="1:13" x14ac:dyDescent="0.35">
      <c r="A3250" s="1">
        <v>3248</v>
      </c>
      <c r="B3250" s="1">
        <v>28.945312764911399</v>
      </c>
      <c r="C3250" s="1">
        <v>-64.049940108810205</v>
      </c>
      <c r="D3250" s="1">
        <v>376.12500286104301</v>
      </c>
      <c r="E3250" s="1">
        <v>84.313751220703097</v>
      </c>
      <c r="F3250" s="1">
        <v>130.08699999999999</v>
      </c>
      <c r="G3250" s="1">
        <v>131.827746119327</v>
      </c>
      <c r="H3250" s="4">
        <f t="shared" si="304"/>
        <v>28.945312764911399</v>
      </c>
      <c r="I3250" s="4">
        <f t="shared" si="305"/>
        <v>65567.310792010991</v>
      </c>
      <c r="J3250" s="5">
        <f t="shared" si="306"/>
        <v>1.0879851767529515E-2</v>
      </c>
      <c r="K3250" s="4">
        <f t="shared" si="307"/>
        <v>1.0879851767529515E-2</v>
      </c>
      <c r="L3250" s="4">
        <f t="shared" si="308"/>
        <v>1.0879851767529515E-2</v>
      </c>
      <c r="M3250" s="4">
        <f t="shared" si="309"/>
        <v>1.0880066422435728E-2</v>
      </c>
    </row>
    <row r="3251" spans="1:13" x14ac:dyDescent="0.35">
      <c r="A3251" s="1">
        <v>3249</v>
      </c>
      <c r="B3251" s="1">
        <v>28.971353967984701</v>
      </c>
      <c r="C3251" s="1">
        <v>-72.599940872207995</v>
      </c>
      <c r="D3251" s="1">
        <v>375.50000476836902</v>
      </c>
      <c r="E3251" s="1">
        <v>84.313751220703097</v>
      </c>
      <c r="F3251" s="1">
        <v>130.08699999999999</v>
      </c>
      <c r="G3251" s="1">
        <v>132.17033763026001</v>
      </c>
      <c r="H3251" s="4">
        <f t="shared" si="304"/>
        <v>28.971353967984701</v>
      </c>
      <c r="I3251" s="4">
        <f t="shared" si="305"/>
        <v>65596.28214597897</v>
      </c>
      <c r="J3251" s="5">
        <f t="shared" si="306"/>
        <v>1.1825181222513508E-2</v>
      </c>
      <c r="K3251" s="4">
        <f t="shared" si="307"/>
        <v>1.1825181222513508E-2</v>
      </c>
      <c r="L3251" s="4">
        <f t="shared" si="308"/>
        <v>1.1825181222513508E-2</v>
      </c>
      <c r="M3251" s="4">
        <f t="shared" si="309"/>
        <v>1.182545683538419E-2</v>
      </c>
    </row>
    <row r="3252" spans="1:13" x14ac:dyDescent="0.35">
      <c r="A3252" s="1">
        <v>3250</v>
      </c>
      <c r="B3252" s="1">
        <v>29.032117591964202</v>
      </c>
      <c r="C3252" s="1">
        <v>-72.000004577680599</v>
      </c>
      <c r="D3252" s="1">
        <v>375.5</v>
      </c>
      <c r="E3252" s="1">
        <v>84.313751220703097</v>
      </c>
      <c r="F3252" s="1">
        <v>130.08699999999999</v>
      </c>
      <c r="G3252" s="1">
        <v>132.54604575453601</v>
      </c>
      <c r="H3252" s="4">
        <f t="shared" si="304"/>
        <v>29.032117591964202</v>
      </c>
      <c r="I3252" s="4">
        <f t="shared" si="305"/>
        <v>65625.314263570937</v>
      </c>
      <c r="J3252" s="5">
        <f t="shared" si="306"/>
        <v>1.294112022954862E-2</v>
      </c>
      <c r="K3252" s="4">
        <f t="shared" si="307"/>
        <v>1.294112022954862E-2</v>
      </c>
      <c r="L3252" s="4">
        <f t="shared" si="308"/>
        <v>1.294112022954862E-2</v>
      </c>
      <c r="M3252" s="4">
        <f t="shared" si="309"/>
        <v>1.2941481470599791E-2</v>
      </c>
    </row>
    <row r="3253" spans="1:13" x14ac:dyDescent="0.35">
      <c r="A3253" s="1">
        <v>3251</v>
      </c>
      <c r="B3253" s="1">
        <v>29.0277777777778</v>
      </c>
      <c r="C3253" s="1">
        <v>-68.550003051757798</v>
      </c>
      <c r="D3253" s="1">
        <v>375.625</v>
      </c>
      <c r="E3253" s="1">
        <v>84.313751220703097</v>
      </c>
      <c r="F3253" s="1">
        <v>130.08699999999999</v>
      </c>
      <c r="G3253" s="1">
        <v>132.96084272656299</v>
      </c>
      <c r="H3253" s="4">
        <f t="shared" si="304"/>
        <v>29.0277777777778</v>
      </c>
      <c r="I3253" s="4">
        <f t="shared" si="305"/>
        <v>65654.342041348718</v>
      </c>
      <c r="J3253" s="5">
        <f t="shared" si="306"/>
        <v>1.4289656452603983E-2</v>
      </c>
      <c r="K3253" s="4">
        <f t="shared" si="307"/>
        <v>1.4289656452603983E-2</v>
      </c>
      <c r="L3253" s="4">
        <f t="shared" si="308"/>
        <v>1.4289656452603983E-2</v>
      </c>
      <c r="M3253" s="4">
        <f t="shared" si="309"/>
        <v>1.42901428083174E-2</v>
      </c>
    </row>
    <row r="3254" spans="1:13" x14ac:dyDescent="0.35">
      <c r="A3254" s="1">
        <v>3252</v>
      </c>
      <c r="B3254" s="1">
        <v>29.075520469085699</v>
      </c>
      <c r="C3254" s="1">
        <v>-67.650008392289195</v>
      </c>
      <c r="D3254" s="1">
        <v>375.50000095366698</v>
      </c>
      <c r="E3254" s="1">
        <v>84.313751220703097</v>
      </c>
      <c r="F3254" s="1">
        <v>130.08699999999999</v>
      </c>
      <c r="G3254" s="1">
        <v>133.421322134793</v>
      </c>
      <c r="H3254" s="4">
        <f t="shared" si="304"/>
        <v>29.075520469085699</v>
      </c>
      <c r="I3254" s="4">
        <f t="shared" si="305"/>
        <v>65683.417561817798</v>
      </c>
      <c r="J3254" s="5">
        <f t="shared" si="306"/>
        <v>1.5837357364578062E-2</v>
      </c>
      <c r="K3254" s="4">
        <f t="shared" si="307"/>
        <v>1.5837357364578062E-2</v>
      </c>
      <c r="L3254" s="4">
        <f t="shared" si="308"/>
        <v>1.5837357364578062E-2</v>
      </c>
      <c r="M3254" s="4">
        <f t="shared" si="309"/>
        <v>1.583801949862905E-2</v>
      </c>
    </row>
    <row r="3255" spans="1:13" x14ac:dyDescent="0.35">
      <c r="A3255" s="1">
        <v>3253</v>
      </c>
      <c r="B3255" s="1">
        <v>29.1189232799744</v>
      </c>
      <c r="C3255" s="1">
        <v>-68.699996566753896</v>
      </c>
      <c r="D3255" s="1">
        <v>375.62499904632602</v>
      </c>
      <c r="E3255" s="1">
        <v>84.313751220703097</v>
      </c>
      <c r="F3255" s="1">
        <v>130.08699999999999</v>
      </c>
      <c r="G3255" s="1">
        <v>133.93480373301401</v>
      </c>
      <c r="H3255" s="4">
        <f t="shared" si="304"/>
        <v>29.1189232799744</v>
      </c>
      <c r="I3255" s="4">
        <f t="shared" si="305"/>
        <v>65712.536485097778</v>
      </c>
      <c r="J3255" s="5">
        <f t="shared" si="306"/>
        <v>1.7633948662316649E-2</v>
      </c>
      <c r="K3255" s="4">
        <f t="shared" si="307"/>
        <v>1.7633948662316649E-2</v>
      </c>
      <c r="L3255" s="4">
        <f t="shared" si="308"/>
        <v>1.7633948662316649E-2</v>
      </c>
      <c r="M3255" s="4">
        <f t="shared" si="309"/>
        <v>1.7634862687673013E-2</v>
      </c>
    </row>
    <row r="3256" spans="1:13" x14ac:dyDescent="0.35">
      <c r="A3256" s="1">
        <v>3254</v>
      </c>
      <c r="B3256" s="1">
        <v>29.1189236111111</v>
      </c>
      <c r="C3256" s="1">
        <v>-68.700004577636705</v>
      </c>
      <c r="D3256" s="1">
        <v>375.625</v>
      </c>
      <c r="E3256" s="1">
        <v>84.313751220703097</v>
      </c>
      <c r="F3256" s="1">
        <v>133.75794398540901</v>
      </c>
      <c r="G3256" s="1">
        <v>134.49486151691701</v>
      </c>
      <c r="H3256" s="4">
        <f t="shared" si="304"/>
        <v>29.1189236111111</v>
      </c>
      <c r="I3256" s="4">
        <f t="shared" si="305"/>
        <v>65741.655408708888</v>
      </c>
      <c r="J3256" s="5">
        <f t="shared" si="306"/>
        <v>1.9233464512036436E-2</v>
      </c>
      <c r="K3256" s="4">
        <f t="shared" si="307"/>
        <v>1.9233464512036436E-2</v>
      </c>
      <c r="L3256" s="4">
        <f t="shared" si="308"/>
        <v>1.9233464512036436E-2</v>
      </c>
      <c r="M3256" s="4">
        <f t="shared" si="309"/>
        <v>1.9234650536416584E-2</v>
      </c>
    </row>
    <row r="3257" spans="1:13" x14ac:dyDescent="0.35">
      <c r="A3257" s="1">
        <v>3255</v>
      </c>
      <c r="B3257" s="1">
        <v>29.045139451825602</v>
      </c>
      <c r="C3257" s="1">
        <v>-67.350016403259005</v>
      </c>
      <c r="D3257" s="1">
        <v>375.50000095368102</v>
      </c>
      <c r="E3257" s="1">
        <v>84.313751220703097</v>
      </c>
      <c r="F3257" s="1">
        <v>133.75800000000001</v>
      </c>
      <c r="G3257" s="1">
        <v>135.08122135409599</v>
      </c>
      <c r="H3257" s="4">
        <f t="shared" si="304"/>
        <v>29.045139451825602</v>
      </c>
      <c r="I3257" s="4">
        <f t="shared" si="305"/>
        <v>65770.700548160719</v>
      </c>
      <c r="J3257" s="5">
        <f t="shared" si="306"/>
        <v>2.0187881629954434E-2</v>
      </c>
      <c r="K3257" s="4">
        <f t="shared" si="307"/>
        <v>2.0187881629954434E-2</v>
      </c>
      <c r="L3257" s="4">
        <f t="shared" si="308"/>
        <v>2.0187881629954434E-2</v>
      </c>
      <c r="M3257" s="4">
        <f t="shared" si="309"/>
        <v>2.01892531452619E-2</v>
      </c>
    </row>
    <row r="3258" spans="1:13" x14ac:dyDescent="0.35">
      <c r="A3258" s="1">
        <v>3256</v>
      </c>
      <c r="B3258" s="1">
        <v>29.014757176240099</v>
      </c>
      <c r="C3258" s="1">
        <v>-73.499953079298194</v>
      </c>
      <c r="D3258" s="1">
        <v>375.12500286102102</v>
      </c>
      <c r="E3258" s="1">
        <v>84.313751220703097</v>
      </c>
      <c r="F3258" s="1">
        <v>133.75800000000001</v>
      </c>
      <c r="G3258" s="1">
        <v>135.68861526326901</v>
      </c>
      <c r="H3258" s="4">
        <f t="shared" si="304"/>
        <v>29.014757176240099</v>
      </c>
      <c r="I3258" s="4">
        <f t="shared" si="305"/>
        <v>65799.715305336955</v>
      </c>
      <c r="J3258" s="5">
        <f t="shared" si="306"/>
        <v>2.0933964929763935E-2</v>
      </c>
      <c r="K3258" s="4">
        <f t="shared" si="307"/>
        <v>2.0933964929763935E-2</v>
      </c>
      <c r="L3258" s="4">
        <f t="shared" si="308"/>
        <v>2.0933964929763935E-2</v>
      </c>
      <c r="M3258" s="4">
        <f t="shared" si="309"/>
        <v>2.0935494216370056E-2</v>
      </c>
    </row>
    <row r="3259" spans="1:13" x14ac:dyDescent="0.35">
      <c r="A3259" s="1">
        <v>3257</v>
      </c>
      <c r="B3259" s="1">
        <v>28.919271561834101</v>
      </c>
      <c r="C3259" s="1">
        <v>-78.749959945702599</v>
      </c>
      <c r="D3259" s="1">
        <v>374.87500190734801</v>
      </c>
      <c r="E3259" s="1">
        <v>84.313751220703097</v>
      </c>
      <c r="F3259" s="1">
        <v>133.75800000000001</v>
      </c>
      <c r="G3259" s="1">
        <v>136.32669811995501</v>
      </c>
      <c r="H3259" s="4">
        <f t="shared" si="304"/>
        <v>28.919271561834101</v>
      </c>
      <c r="I3259" s="4">
        <f t="shared" si="305"/>
        <v>65828.634576898796</v>
      </c>
      <c r="J3259" s="5">
        <f t="shared" si="306"/>
        <v>2.2064278324634586E-2</v>
      </c>
      <c r="K3259" s="4">
        <f t="shared" si="307"/>
        <v>2.2064278324634586E-2</v>
      </c>
      <c r="L3259" s="4">
        <f t="shared" si="308"/>
        <v>2.2064278324634586E-2</v>
      </c>
      <c r="M3259" s="4">
        <f t="shared" si="309"/>
        <v>2.2066068984464587E-2</v>
      </c>
    </row>
    <row r="3260" spans="1:13" x14ac:dyDescent="0.35">
      <c r="A3260" s="1">
        <v>3258</v>
      </c>
      <c r="B3260" s="1">
        <v>28.9973958333333</v>
      </c>
      <c r="C3260" s="1">
        <v>-95.100006103515597</v>
      </c>
      <c r="D3260" s="1">
        <v>374</v>
      </c>
      <c r="E3260" s="1">
        <v>84.313751220703097</v>
      </c>
      <c r="F3260" s="1">
        <v>133.75800000000001</v>
      </c>
      <c r="G3260" s="1">
        <v>137.005612851992</v>
      </c>
      <c r="H3260" s="4">
        <f t="shared" si="304"/>
        <v>28.9973958333333</v>
      </c>
      <c r="I3260" s="4">
        <f t="shared" si="305"/>
        <v>65857.631972732124</v>
      </c>
      <c r="J3260" s="5">
        <f t="shared" si="306"/>
        <v>2.3412955285334807E-2</v>
      </c>
      <c r="K3260" s="4">
        <f t="shared" si="307"/>
        <v>2.3412955285334807E-2</v>
      </c>
      <c r="L3260" s="4">
        <f t="shared" si="308"/>
        <v>2.3412955285334807E-2</v>
      </c>
      <c r="M3260" s="4">
        <f t="shared" si="309"/>
        <v>2.3415094846014884E-2</v>
      </c>
    </row>
    <row r="3261" spans="1:13" x14ac:dyDescent="0.35">
      <c r="A3261" s="1">
        <v>3259</v>
      </c>
      <c r="B3261" s="1">
        <v>28.971354365347199</v>
      </c>
      <c r="C3261" s="1">
        <v>-103.49994354299599</v>
      </c>
      <c r="D3261" s="1">
        <v>373.37500476833202</v>
      </c>
      <c r="E3261" s="1">
        <v>84.313751220703097</v>
      </c>
      <c r="F3261" s="1">
        <v>133.75800000000001</v>
      </c>
      <c r="G3261" s="1">
        <v>137.73615144832399</v>
      </c>
      <c r="H3261" s="4">
        <f t="shared" si="304"/>
        <v>28.971354365347199</v>
      </c>
      <c r="I3261" s="4">
        <f t="shared" si="305"/>
        <v>65886.603327097473</v>
      </c>
      <c r="J3261" s="5">
        <f t="shared" si="306"/>
        <v>2.5215893848780424E-2</v>
      </c>
      <c r="K3261" s="4">
        <f t="shared" si="307"/>
        <v>2.5215893848780424E-2</v>
      </c>
      <c r="L3261" s="4">
        <f t="shared" si="308"/>
        <v>2.5215893848780424E-2</v>
      </c>
      <c r="M3261" s="4">
        <f t="shared" si="309"/>
        <v>2.5218566831466307E-2</v>
      </c>
    </row>
    <row r="3262" spans="1:13" x14ac:dyDescent="0.35">
      <c r="A3262" s="1">
        <v>3260</v>
      </c>
      <c r="B3262" s="1">
        <v>29.0928810172616</v>
      </c>
      <c r="C3262" s="1">
        <v>-107.09997863772401</v>
      </c>
      <c r="D3262" s="1">
        <v>373.12500190734801</v>
      </c>
      <c r="E3262" s="1">
        <v>84.313751220703097</v>
      </c>
      <c r="F3262" s="1">
        <v>133.75800000000001</v>
      </c>
      <c r="G3262" s="1">
        <v>138.52992650782801</v>
      </c>
      <c r="H3262" s="4">
        <f t="shared" si="304"/>
        <v>29.0928810172616</v>
      </c>
      <c r="I3262" s="4">
        <f t="shared" si="305"/>
        <v>65915.696208114736</v>
      </c>
      <c r="J3262" s="5">
        <f t="shared" si="306"/>
        <v>2.7284168213971172E-2</v>
      </c>
      <c r="K3262" s="4">
        <f t="shared" si="307"/>
        <v>2.7284168213971172E-2</v>
      </c>
      <c r="L3262" s="4">
        <f t="shared" si="308"/>
        <v>2.7284168213971172E-2</v>
      </c>
      <c r="M3262" s="4">
        <f t="shared" si="309"/>
        <v>2.7287554521763364E-2</v>
      </c>
    </row>
    <row r="3263" spans="1:13" x14ac:dyDescent="0.35">
      <c r="A3263" s="1">
        <v>3261</v>
      </c>
      <c r="B3263" s="1">
        <v>29.084201521342699</v>
      </c>
      <c r="C3263" s="1">
        <v>-103.050064849432</v>
      </c>
      <c r="D3263" s="1">
        <v>373.37499618533201</v>
      </c>
      <c r="E3263" s="1">
        <v>84.313751220703097</v>
      </c>
      <c r="F3263" s="1">
        <v>133.75800000000001</v>
      </c>
      <c r="G3263" s="1">
        <v>139.39955583251</v>
      </c>
      <c r="H3263" s="4">
        <f t="shared" si="304"/>
        <v>29.084201521342699</v>
      </c>
      <c r="I3263" s="4">
        <f t="shared" si="305"/>
        <v>65944.780409636078</v>
      </c>
      <c r="J3263" s="5">
        <f t="shared" si="306"/>
        <v>2.9900402252536984E-2</v>
      </c>
      <c r="K3263" s="4">
        <f t="shared" si="307"/>
        <v>2.9900402252536984E-2</v>
      </c>
      <c r="L3263" s="4">
        <f t="shared" si="308"/>
        <v>2.9900402252536984E-2</v>
      </c>
      <c r="M3263" s="4">
        <f t="shared" si="309"/>
        <v>2.9904859375583476E-2</v>
      </c>
    </row>
    <row r="3264" spans="1:13" x14ac:dyDescent="0.35">
      <c r="A3264" s="1">
        <v>3262</v>
      </c>
      <c r="B3264" s="1">
        <v>29.123263590863601</v>
      </c>
      <c r="C3264" s="1">
        <v>-99.300031662188502</v>
      </c>
      <c r="D3264" s="1">
        <v>373.375</v>
      </c>
      <c r="E3264" s="1">
        <v>84.313751220703097</v>
      </c>
      <c r="F3264" s="1">
        <v>133.75800000000001</v>
      </c>
      <c r="G3264" s="1">
        <v>140.35886299934199</v>
      </c>
      <c r="H3264" s="4">
        <f t="shared" si="304"/>
        <v>29.123263590863601</v>
      </c>
      <c r="I3264" s="4">
        <f t="shared" si="305"/>
        <v>65973.903673226945</v>
      </c>
      <c r="J3264" s="5">
        <f t="shared" si="306"/>
        <v>3.2939548956763882E-2</v>
      </c>
      <c r="K3264" s="4">
        <f t="shared" si="307"/>
        <v>3.2939548956763882E-2</v>
      </c>
      <c r="L3264" s="4">
        <f t="shared" si="308"/>
        <v>3.2939548956763882E-2</v>
      </c>
      <c r="M3264" s="4">
        <f t="shared" si="309"/>
        <v>3.2945508511679156E-2</v>
      </c>
    </row>
    <row r="3265" spans="1:13" x14ac:dyDescent="0.35">
      <c r="A3265" s="1">
        <v>3263</v>
      </c>
      <c r="B3265" s="1">
        <v>29.1362847222223</v>
      </c>
      <c r="C3265" s="1">
        <v>-98.925003051757798</v>
      </c>
      <c r="D3265" s="1">
        <v>373.3125</v>
      </c>
      <c r="E3265" s="1">
        <v>84.313751220703097</v>
      </c>
      <c r="F3265" s="1">
        <v>139.279</v>
      </c>
      <c r="G3265" s="1">
        <v>141.40115672562601</v>
      </c>
      <c r="H3265" s="4">
        <f t="shared" si="304"/>
        <v>29.1362847222223</v>
      </c>
      <c r="I3265" s="4">
        <f t="shared" si="305"/>
        <v>66003.039957949164</v>
      </c>
      <c r="J3265" s="5">
        <f t="shared" si="306"/>
        <v>3.5773048493346706E-2</v>
      </c>
      <c r="K3265" s="4">
        <f t="shared" si="307"/>
        <v>3.5773048493346706E-2</v>
      </c>
      <c r="L3265" s="4">
        <f t="shared" si="308"/>
        <v>3.5773048493346706E-2</v>
      </c>
      <c r="M3265" s="4">
        <f t="shared" si="309"/>
        <v>3.5780682751105145E-2</v>
      </c>
    </row>
    <row r="3266" spans="1:13" x14ac:dyDescent="0.35">
      <c r="A3266" s="1">
        <v>3264</v>
      </c>
      <c r="B3266" s="1">
        <v>29.149305787349501</v>
      </c>
      <c r="C3266" s="1">
        <v>-98.549988174584101</v>
      </c>
      <c r="D3266" s="1">
        <v>373.25</v>
      </c>
      <c r="E3266" s="1">
        <v>84.313751220703097</v>
      </c>
      <c r="F3266" s="1">
        <v>144.80000000000001</v>
      </c>
      <c r="G3266" s="1">
        <v>142.477184131325</v>
      </c>
      <c r="H3266" s="4">
        <f t="shared" si="304"/>
        <v>29.149305787349501</v>
      </c>
      <c r="I3266" s="4">
        <f t="shared" si="305"/>
        <v>66032.189263736509</v>
      </c>
      <c r="J3266" s="5">
        <f t="shared" si="306"/>
        <v>3.6914340723887121E-2</v>
      </c>
      <c r="K3266" s="4">
        <f t="shared" si="307"/>
        <v>3.6914340723887121E-2</v>
      </c>
      <c r="L3266" s="4">
        <f t="shared" si="308"/>
        <v>3.6914340723887121E-2</v>
      </c>
      <c r="M3266" s="4">
        <f t="shared" si="309"/>
        <v>3.6922729537464845E-2</v>
      </c>
    </row>
    <row r="3267" spans="1:13" x14ac:dyDescent="0.35">
      <c r="A3267" s="1">
        <v>3265</v>
      </c>
      <c r="B3267" s="1">
        <v>29.1796875</v>
      </c>
      <c r="C3267" s="1">
        <v>-96.600006103515597</v>
      </c>
      <c r="D3267" s="1">
        <v>373.25</v>
      </c>
      <c r="E3267" s="1">
        <v>84.313751220703097</v>
      </c>
      <c r="F3267" s="1">
        <v>144.80000000000001</v>
      </c>
      <c r="G3267" s="1">
        <v>143.538228565005</v>
      </c>
      <c r="H3267" s="4">
        <f t="shared" si="304"/>
        <v>29.1796875</v>
      </c>
      <c r="I3267" s="4">
        <f t="shared" si="305"/>
        <v>66061.368951236509</v>
      </c>
      <c r="J3267" s="5">
        <f t="shared" si="306"/>
        <v>3.6362433068551393E-2</v>
      </c>
      <c r="K3267" s="4">
        <f t="shared" si="307"/>
        <v>3.6362433068551393E-2</v>
      </c>
      <c r="L3267" s="4">
        <f t="shared" si="308"/>
        <v>3.6362433068551393E-2</v>
      </c>
      <c r="M3267" s="4">
        <f t="shared" si="309"/>
        <v>3.637045106919639E-2</v>
      </c>
    </row>
    <row r="3268" spans="1:13" x14ac:dyDescent="0.35">
      <c r="A3268" s="1">
        <v>3266</v>
      </c>
      <c r="B3268" s="1">
        <v>29.1232638888889</v>
      </c>
      <c r="C3268" s="1">
        <v>-99.150001525878906</v>
      </c>
      <c r="D3268" s="1">
        <v>373.125</v>
      </c>
      <c r="E3268" s="1">
        <v>84.313751220703097</v>
      </c>
      <c r="F3268" s="1">
        <v>144.80000000000001</v>
      </c>
      <c r="G3268" s="1">
        <v>144.57921595361699</v>
      </c>
      <c r="H3268" s="4">
        <f t="shared" ref="H3268:H3331" si="310">(A3268-A3267)*B3268</f>
        <v>29.1232638888889</v>
      </c>
      <c r="I3268" s="4">
        <f t="shared" ref="I3268:I3331" si="311">H3268+I3267</f>
        <v>66090.4922151254</v>
      </c>
      <c r="J3268" s="5">
        <f t="shared" ref="J3268:J3331" si="312">IF(H3268=0,0,(G3268-G3267)/H3268)</f>
        <v>3.5744186935350766E-2</v>
      </c>
      <c r="K3268" s="4">
        <f t="shared" ref="K3268:K3331" si="313">IF(J3268&gt;1,K3267,J3268)</f>
        <v>3.5744186935350766E-2</v>
      </c>
      <c r="L3268" s="4">
        <f t="shared" ref="L3268:L3331" si="314">IF(K3268&lt;-1,L3267,K3268)</f>
        <v>3.5744186935350766E-2</v>
      </c>
      <c r="M3268" s="4">
        <f t="shared" ref="M3268:M3331" si="315">ASIN(L3268)</f>
        <v>3.5751802723063046E-2</v>
      </c>
    </row>
    <row r="3269" spans="1:13" x14ac:dyDescent="0.35">
      <c r="A3269" s="1">
        <v>3267</v>
      </c>
      <c r="B3269" s="1">
        <v>29.1232638888889</v>
      </c>
      <c r="C3269" s="1">
        <v>-100.34999694828301</v>
      </c>
      <c r="D3269" s="1">
        <v>372.875001907333</v>
      </c>
      <c r="E3269" s="1">
        <v>84.313751220703097</v>
      </c>
      <c r="F3269" s="1">
        <v>144.80000000000001</v>
      </c>
      <c r="G3269" s="1">
        <v>145.61669377191799</v>
      </c>
      <c r="H3269" s="4">
        <f t="shared" si="310"/>
        <v>29.1232638888889</v>
      </c>
      <c r="I3269" s="4">
        <f t="shared" si="311"/>
        <v>66119.61547901429</v>
      </c>
      <c r="J3269" s="5">
        <f t="shared" si="312"/>
        <v>3.5623679483837579E-2</v>
      </c>
      <c r="K3269" s="4">
        <f t="shared" si="313"/>
        <v>3.5623679483837579E-2</v>
      </c>
      <c r="L3269" s="4">
        <f t="shared" si="314"/>
        <v>3.5623679483837579E-2</v>
      </c>
      <c r="M3269" s="4">
        <f t="shared" si="315"/>
        <v>3.5631218474461733E-2</v>
      </c>
    </row>
    <row r="3270" spans="1:13" x14ac:dyDescent="0.35">
      <c r="A3270" s="1">
        <v>3268</v>
      </c>
      <c r="B3270" s="1">
        <v>29.1449652777778</v>
      </c>
      <c r="C3270" s="1">
        <v>-99.750007629394503</v>
      </c>
      <c r="D3270" s="1">
        <v>372.875</v>
      </c>
      <c r="E3270" s="1">
        <v>84.313751220703097</v>
      </c>
      <c r="F3270" s="1">
        <v>144.80000000000001</v>
      </c>
      <c r="G3270" s="1">
        <v>146.66715370673799</v>
      </c>
      <c r="H3270" s="4">
        <f t="shared" si="310"/>
        <v>29.1449652777778</v>
      </c>
      <c r="I3270" s="4">
        <f t="shared" si="311"/>
        <v>66148.760444292071</v>
      </c>
      <c r="J3270" s="5">
        <f t="shared" si="312"/>
        <v>3.6042586594568465E-2</v>
      </c>
      <c r="K3270" s="4">
        <f t="shared" si="313"/>
        <v>3.6042586594568465E-2</v>
      </c>
      <c r="L3270" s="4">
        <f t="shared" si="314"/>
        <v>3.6042586594568465E-2</v>
      </c>
      <c r="M3270" s="4">
        <f t="shared" si="315"/>
        <v>3.6050394788720498E-2</v>
      </c>
    </row>
    <row r="3271" spans="1:13" x14ac:dyDescent="0.35">
      <c r="A3271" s="1">
        <v>3269</v>
      </c>
      <c r="B3271" s="1">
        <v>29.162326123983402</v>
      </c>
      <c r="C3271" s="1">
        <v>-98.700020599168298</v>
      </c>
      <c r="D3271" s="1">
        <v>372.99999809268002</v>
      </c>
      <c r="E3271" s="1">
        <v>84.313751220703097</v>
      </c>
      <c r="F3271" s="1">
        <v>144.80000000000001</v>
      </c>
      <c r="G3271" s="1">
        <v>147.74729380787301</v>
      </c>
      <c r="H3271" s="4">
        <f t="shared" si="310"/>
        <v>29.162326123983402</v>
      </c>
      <c r="I3271" s="4">
        <f t="shared" si="311"/>
        <v>66177.922770416058</v>
      </c>
      <c r="J3271" s="5">
        <f t="shared" si="312"/>
        <v>3.7038886971595061E-2</v>
      </c>
      <c r="K3271" s="4">
        <f t="shared" si="313"/>
        <v>3.7038886971595061E-2</v>
      </c>
      <c r="L3271" s="4">
        <f t="shared" si="314"/>
        <v>3.7038886971595061E-2</v>
      </c>
      <c r="M3271" s="4">
        <f t="shared" si="315"/>
        <v>3.7047361016836963E-2</v>
      </c>
    </row>
    <row r="3272" spans="1:13" x14ac:dyDescent="0.35">
      <c r="A3272" s="1">
        <v>3270</v>
      </c>
      <c r="B3272" s="1">
        <v>29.166666600439299</v>
      </c>
      <c r="C3272" s="1">
        <v>-98.850003814673798</v>
      </c>
      <c r="D3272" s="1">
        <v>372.87500190734897</v>
      </c>
      <c r="E3272" s="1">
        <v>84.313751220703097</v>
      </c>
      <c r="F3272" s="1">
        <v>144.80000000000001</v>
      </c>
      <c r="G3272" s="1">
        <v>148.87428391931101</v>
      </c>
      <c r="H3272" s="4">
        <f t="shared" si="310"/>
        <v>29.166666600439299</v>
      </c>
      <c r="I3272" s="4">
        <f t="shared" si="311"/>
        <v>66207.089437016504</v>
      </c>
      <c r="J3272" s="5">
        <f t="shared" si="312"/>
        <v>3.8639661051325984E-2</v>
      </c>
      <c r="K3272" s="4">
        <f t="shared" si="313"/>
        <v>3.8639661051325984E-2</v>
      </c>
      <c r="L3272" s="4">
        <f t="shared" si="314"/>
        <v>3.8639661051325984E-2</v>
      </c>
      <c r="M3272" s="4">
        <f t="shared" si="315"/>
        <v>3.8649282503395298E-2</v>
      </c>
    </row>
    <row r="3273" spans="1:13" x14ac:dyDescent="0.35">
      <c r="A3273" s="1">
        <v>3271</v>
      </c>
      <c r="B3273" s="1">
        <v>29.1666666666667</v>
      </c>
      <c r="C3273" s="1">
        <v>-98.250011062544303</v>
      </c>
      <c r="D3273" s="1">
        <v>372.75</v>
      </c>
      <c r="E3273" s="1">
        <v>84.313751220703097</v>
      </c>
      <c r="F3273" s="1">
        <v>144.80000000000001</v>
      </c>
      <c r="G3273" s="1">
        <v>150.06603861006801</v>
      </c>
      <c r="H3273" s="4">
        <f t="shared" si="310"/>
        <v>29.1666666666667</v>
      </c>
      <c r="I3273" s="4">
        <f t="shared" si="311"/>
        <v>66236.256103683176</v>
      </c>
      <c r="J3273" s="5">
        <f t="shared" si="312"/>
        <v>4.0860160825954041E-2</v>
      </c>
      <c r="K3273" s="4">
        <f t="shared" si="313"/>
        <v>4.0860160825954041E-2</v>
      </c>
      <c r="L3273" s="4">
        <f t="shared" si="314"/>
        <v>4.0860160825954041E-2</v>
      </c>
      <c r="M3273" s="4">
        <f t="shared" si="315"/>
        <v>4.0871539075422209E-2</v>
      </c>
    </row>
    <row r="3274" spans="1:13" x14ac:dyDescent="0.35">
      <c r="A3274" s="1">
        <v>3272</v>
      </c>
      <c r="B3274" s="1">
        <v>29.1666666666667</v>
      </c>
      <c r="C3274" s="1">
        <v>-98.700001144486905</v>
      </c>
      <c r="D3274" s="1">
        <v>372.75</v>
      </c>
      <c r="E3274" s="1">
        <v>84.313751220703097</v>
      </c>
      <c r="F3274" s="1">
        <v>144.80000000000001</v>
      </c>
      <c r="G3274" s="1">
        <v>151.34150194313199</v>
      </c>
      <c r="H3274" s="4">
        <f t="shared" si="310"/>
        <v>29.1666666666667</v>
      </c>
      <c r="I3274" s="4">
        <f t="shared" si="311"/>
        <v>66265.422770349847</v>
      </c>
      <c r="J3274" s="5">
        <f t="shared" si="312"/>
        <v>4.3730171419336474E-2</v>
      </c>
      <c r="K3274" s="4">
        <f t="shared" si="313"/>
        <v>4.3730171419336474E-2</v>
      </c>
      <c r="L3274" s="4">
        <f t="shared" si="314"/>
        <v>4.3730171419336474E-2</v>
      </c>
      <c r="M3274" s="4">
        <f t="shared" si="315"/>
        <v>4.3744121164850297E-2</v>
      </c>
    </row>
    <row r="3275" spans="1:13" x14ac:dyDescent="0.35">
      <c r="A3275" s="1">
        <v>3273</v>
      </c>
      <c r="B3275" s="1">
        <v>29.1710069444444</v>
      </c>
      <c r="C3275" s="1">
        <v>-99.600006103515597</v>
      </c>
      <c r="D3275" s="1">
        <v>372.625</v>
      </c>
      <c r="E3275" s="1">
        <v>84.313751220703097</v>
      </c>
      <c r="F3275" s="1">
        <v>144.80000000000001</v>
      </c>
      <c r="G3275" s="1">
        <v>152.72094860918099</v>
      </c>
      <c r="H3275" s="4">
        <f t="shared" si="310"/>
        <v>29.1710069444444</v>
      </c>
      <c r="I3275" s="4">
        <f t="shared" si="311"/>
        <v>66294.593777294285</v>
      </c>
      <c r="J3275" s="5">
        <f t="shared" si="312"/>
        <v>4.7288277318507876E-2</v>
      </c>
      <c r="K3275" s="4">
        <f t="shared" si="313"/>
        <v>4.7288277318507876E-2</v>
      </c>
      <c r="L3275" s="4">
        <f t="shared" si="314"/>
        <v>4.7288277318507876E-2</v>
      </c>
      <c r="M3275" s="4">
        <f t="shared" si="315"/>
        <v>4.7305919269613535E-2</v>
      </c>
    </row>
    <row r="3276" spans="1:13" x14ac:dyDescent="0.35">
      <c r="A3276" s="1">
        <v>3274</v>
      </c>
      <c r="B3276" s="1">
        <v>29.1710069444444</v>
      </c>
      <c r="C3276" s="1">
        <v>-99.600006103515597</v>
      </c>
      <c r="D3276" s="1">
        <v>372.625</v>
      </c>
      <c r="E3276" s="1">
        <v>84.313751220703097</v>
      </c>
      <c r="F3276" s="1">
        <v>162.39886573139</v>
      </c>
      <c r="G3276" s="1">
        <v>154.156368576331</v>
      </c>
      <c r="H3276" s="4">
        <f t="shared" si="310"/>
        <v>29.1710069444444</v>
      </c>
      <c r="I3276" s="4">
        <f t="shared" si="311"/>
        <v>66323.764784238723</v>
      </c>
      <c r="J3276" s="5">
        <f t="shared" si="312"/>
        <v>4.9207076392108778E-2</v>
      </c>
      <c r="K3276" s="4">
        <f t="shared" si="313"/>
        <v>4.9207076392108778E-2</v>
      </c>
      <c r="L3276" s="4">
        <f t="shared" si="314"/>
        <v>4.9207076392108778E-2</v>
      </c>
      <c r="M3276" s="4">
        <f t="shared" si="315"/>
        <v>4.9226955874377178E-2</v>
      </c>
    </row>
    <row r="3277" spans="1:13" x14ac:dyDescent="0.35">
      <c r="A3277" s="1">
        <v>3275</v>
      </c>
      <c r="B3277" s="1">
        <v>29.201388657093201</v>
      </c>
      <c r="C3277" s="1">
        <v>-100.799993896513</v>
      </c>
      <c r="D3277" s="1">
        <v>372.50000095367398</v>
      </c>
      <c r="E3277" s="1">
        <v>84.313751220703097</v>
      </c>
      <c r="F3277" s="1">
        <v>162.399</v>
      </c>
      <c r="G3277" s="1">
        <v>155.53070339188699</v>
      </c>
      <c r="H3277" s="4">
        <f t="shared" si="310"/>
        <v>29.201388657093201</v>
      </c>
      <c r="I3277" s="4">
        <f t="shared" si="311"/>
        <v>66352.966172895816</v>
      </c>
      <c r="J3277" s="5">
        <f t="shared" si="312"/>
        <v>4.7064022594766171E-2</v>
      </c>
      <c r="K3277" s="4">
        <f t="shared" si="313"/>
        <v>4.7064022594766171E-2</v>
      </c>
      <c r="L3277" s="4">
        <f t="shared" si="314"/>
        <v>4.7064022594766171E-2</v>
      </c>
      <c r="M3277" s="4">
        <f t="shared" si="315"/>
        <v>4.7081414578640075E-2</v>
      </c>
    </row>
    <row r="3278" spans="1:13" x14ac:dyDescent="0.35">
      <c r="A3278" s="1">
        <v>3276</v>
      </c>
      <c r="B3278" s="1">
        <v>29.179687831134402</v>
      </c>
      <c r="C3278" s="1">
        <v>-100.500012206927</v>
      </c>
      <c r="D3278" s="1">
        <v>372.5</v>
      </c>
      <c r="E3278" s="1">
        <v>84.313751220703097</v>
      </c>
      <c r="F3278" s="1">
        <v>162.399</v>
      </c>
      <c r="G3278" s="1">
        <v>156.79586069912199</v>
      </c>
      <c r="H3278" s="4">
        <f t="shared" si="310"/>
        <v>29.179687831134402</v>
      </c>
      <c r="I3278" s="4">
        <f t="shared" si="311"/>
        <v>66382.145860726945</v>
      </c>
      <c r="J3278" s="5">
        <f t="shared" si="312"/>
        <v>4.3357465458732279E-2</v>
      </c>
      <c r="K3278" s="4">
        <f t="shared" si="313"/>
        <v>4.3357465458732279E-2</v>
      </c>
      <c r="L3278" s="4">
        <f t="shared" si="314"/>
        <v>4.3357465458732279E-2</v>
      </c>
      <c r="M3278" s="4">
        <f t="shared" si="315"/>
        <v>4.3371061361612319E-2</v>
      </c>
    </row>
    <row r="3279" spans="1:13" x14ac:dyDescent="0.35">
      <c r="A3279" s="1">
        <v>3277</v>
      </c>
      <c r="B3279" s="1">
        <v>29.1623265213446</v>
      </c>
      <c r="C3279" s="1">
        <v>-99.150011825680494</v>
      </c>
      <c r="D3279" s="1">
        <v>372.37500095368102</v>
      </c>
      <c r="E3279" s="1">
        <v>84.313751220703097</v>
      </c>
      <c r="F3279" s="1">
        <v>162.399</v>
      </c>
      <c r="G3279" s="1">
        <v>157.971950831149</v>
      </c>
      <c r="H3279" s="4">
        <f t="shared" si="310"/>
        <v>29.1623265213446</v>
      </c>
      <c r="I3279" s="4">
        <f t="shared" si="311"/>
        <v>66411.308187248287</v>
      </c>
      <c r="J3279" s="5">
        <f t="shared" si="312"/>
        <v>4.0329091410666609E-2</v>
      </c>
      <c r="K3279" s="4">
        <f t="shared" si="313"/>
        <v>4.0329091410666609E-2</v>
      </c>
      <c r="L3279" s="4">
        <f t="shared" si="314"/>
        <v>4.0329091410666609E-2</v>
      </c>
      <c r="M3279" s="4">
        <f t="shared" si="315"/>
        <v>4.0340031531348908E-2</v>
      </c>
    </row>
    <row r="3280" spans="1:13" x14ac:dyDescent="0.35">
      <c r="A3280" s="1">
        <v>3278</v>
      </c>
      <c r="B3280" s="1">
        <v>29.227430058850501</v>
      </c>
      <c r="C3280" s="1">
        <v>-98.7000080108389</v>
      </c>
      <c r="D3280" s="1">
        <v>372.49999904632602</v>
      </c>
      <c r="E3280" s="1">
        <v>84.313751220703097</v>
      </c>
      <c r="F3280" s="1">
        <v>162.399</v>
      </c>
      <c r="G3280" s="1">
        <v>159.07766884804599</v>
      </c>
      <c r="H3280" s="4">
        <f t="shared" si="310"/>
        <v>29.227430058850501</v>
      </c>
      <c r="I3280" s="4">
        <f t="shared" si="311"/>
        <v>66440.535617307134</v>
      </c>
      <c r="J3280" s="5">
        <f t="shared" si="312"/>
        <v>3.7831516991763653E-2</v>
      </c>
      <c r="K3280" s="4">
        <f t="shared" si="313"/>
        <v>3.7831516991763653E-2</v>
      </c>
      <c r="L3280" s="4">
        <f t="shared" si="314"/>
        <v>3.7831516991763653E-2</v>
      </c>
      <c r="M3280" s="4">
        <f t="shared" si="315"/>
        <v>3.7840547035927527E-2</v>
      </c>
    </row>
    <row r="3281" spans="1:13" x14ac:dyDescent="0.35">
      <c r="A3281" s="1">
        <v>3279</v>
      </c>
      <c r="B3281" s="1">
        <v>29.262152512868401</v>
      </c>
      <c r="C3281" s="1">
        <v>-93.000043487557804</v>
      </c>
      <c r="D3281" s="1">
        <v>372.62499904632602</v>
      </c>
      <c r="E3281" s="1">
        <v>84.313751220703097</v>
      </c>
      <c r="F3281" s="1">
        <v>162.399</v>
      </c>
      <c r="G3281" s="1">
        <v>160.13059117885501</v>
      </c>
      <c r="H3281" s="4">
        <f t="shared" si="310"/>
        <v>29.262152512868401</v>
      </c>
      <c r="I3281" s="4">
        <f t="shared" si="311"/>
        <v>66469.797769819997</v>
      </c>
      <c r="J3281" s="5">
        <f t="shared" si="312"/>
        <v>3.5982395018479565E-2</v>
      </c>
      <c r="K3281" s="4">
        <f t="shared" si="313"/>
        <v>3.5982395018479565E-2</v>
      </c>
      <c r="L3281" s="4">
        <f t="shared" si="314"/>
        <v>3.5982395018479565E-2</v>
      </c>
      <c r="M3281" s="4">
        <f t="shared" si="315"/>
        <v>3.5990164143404425E-2</v>
      </c>
    </row>
    <row r="3282" spans="1:13" x14ac:dyDescent="0.35">
      <c r="A3282" s="1">
        <v>3280</v>
      </c>
      <c r="B3282" s="1">
        <v>29.2664930555556</v>
      </c>
      <c r="C3282" s="1">
        <v>-89.700004577636705</v>
      </c>
      <c r="D3282" s="1">
        <v>372.75</v>
      </c>
      <c r="E3282" s="1">
        <v>84.313751220703097</v>
      </c>
      <c r="F3282" s="1">
        <v>162.399</v>
      </c>
      <c r="G3282" s="1">
        <v>161.147455015476</v>
      </c>
      <c r="H3282" s="4">
        <f t="shared" si="310"/>
        <v>29.2664930555556</v>
      </c>
      <c r="I3282" s="4">
        <f t="shared" si="311"/>
        <v>66499.06426287556</v>
      </c>
      <c r="J3282" s="5">
        <f t="shared" si="312"/>
        <v>3.4744984125385514E-2</v>
      </c>
      <c r="K3282" s="4">
        <f t="shared" si="313"/>
        <v>3.4744984125385514E-2</v>
      </c>
      <c r="L3282" s="4">
        <f t="shared" si="314"/>
        <v>3.4744984125385514E-2</v>
      </c>
      <c r="M3282" s="4">
        <f t="shared" si="315"/>
        <v>3.4751978697252418E-2</v>
      </c>
    </row>
    <row r="3283" spans="1:13" x14ac:dyDescent="0.35">
      <c r="A3283" s="1">
        <v>3281</v>
      </c>
      <c r="B3283" s="1">
        <v>29.240451786247199</v>
      </c>
      <c r="C3283" s="1">
        <v>-88.200027465472402</v>
      </c>
      <c r="D3283" s="1">
        <v>372.999996185361</v>
      </c>
      <c r="E3283" s="1">
        <v>84.313751220703097</v>
      </c>
      <c r="F3283" s="1">
        <v>162.399</v>
      </c>
      <c r="G3283" s="1">
        <v>162.14442436608999</v>
      </c>
      <c r="H3283" s="4">
        <f t="shared" si="310"/>
        <v>29.240451786247199</v>
      </c>
      <c r="I3283" s="4">
        <f t="shared" si="311"/>
        <v>66528.304714661805</v>
      </c>
      <c r="J3283" s="5">
        <f t="shared" si="312"/>
        <v>3.4095552213146862E-2</v>
      </c>
      <c r="K3283" s="4">
        <f t="shared" si="313"/>
        <v>3.4095552213146862E-2</v>
      </c>
      <c r="L3283" s="4">
        <f t="shared" si="314"/>
        <v>3.4095552213146862E-2</v>
      </c>
      <c r="M3283" s="4">
        <f t="shared" si="315"/>
        <v>3.4102161722555556E-2</v>
      </c>
    </row>
    <row r="3284" spans="1:13" x14ac:dyDescent="0.35">
      <c r="A3284" s="1">
        <v>3282</v>
      </c>
      <c r="B3284" s="1">
        <v>29.327256282165902</v>
      </c>
      <c r="C3284" s="1">
        <v>-85.500020599544996</v>
      </c>
      <c r="D3284" s="1">
        <v>373.12499904631898</v>
      </c>
      <c r="E3284" s="1">
        <v>84.313751220703097</v>
      </c>
      <c r="F3284" s="1">
        <v>162.399</v>
      </c>
      <c r="G3284" s="1">
        <v>163.13734699729</v>
      </c>
      <c r="H3284" s="4">
        <f t="shared" si="310"/>
        <v>29.327256282165902</v>
      </c>
      <c r="I3284" s="4">
        <f t="shared" si="311"/>
        <v>66557.63197094397</v>
      </c>
      <c r="J3284" s="5">
        <f t="shared" si="312"/>
        <v>3.385664931103035E-2</v>
      </c>
      <c r="K3284" s="4">
        <f t="shared" si="313"/>
        <v>3.385664931103035E-2</v>
      </c>
      <c r="L3284" s="4">
        <f t="shared" si="314"/>
        <v>3.385664931103035E-2</v>
      </c>
      <c r="M3284" s="4">
        <f t="shared" si="315"/>
        <v>3.3863120808549453E-2</v>
      </c>
    </row>
    <row r="3285" spans="1:13" x14ac:dyDescent="0.35">
      <c r="A3285" s="1">
        <v>3283</v>
      </c>
      <c r="B3285" s="1">
        <v>29.344617790648101</v>
      </c>
      <c r="C3285" s="1">
        <v>-77.400125121111401</v>
      </c>
      <c r="D3285" s="1">
        <v>373.49999427799702</v>
      </c>
      <c r="E3285" s="1">
        <v>84.313751220703097</v>
      </c>
      <c r="F3285" s="1">
        <v>162.399</v>
      </c>
      <c r="G3285" s="1">
        <v>164.14200634925399</v>
      </c>
      <c r="H3285" s="4">
        <f t="shared" si="310"/>
        <v>29.344617790648101</v>
      </c>
      <c r="I3285" s="4">
        <f t="shared" si="311"/>
        <v>66586.976588734615</v>
      </c>
      <c r="J3285" s="5">
        <f t="shared" si="312"/>
        <v>3.4236579911569719E-2</v>
      </c>
      <c r="K3285" s="4">
        <f t="shared" si="313"/>
        <v>3.4236579911569719E-2</v>
      </c>
      <c r="L3285" s="4">
        <f t="shared" si="314"/>
        <v>3.4236579911569719E-2</v>
      </c>
      <c r="M3285" s="4">
        <f t="shared" si="315"/>
        <v>3.4243271805461023E-2</v>
      </c>
    </row>
    <row r="3286" spans="1:13" x14ac:dyDescent="0.35">
      <c r="A3286" s="1">
        <v>3284</v>
      </c>
      <c r="B3286" s="1">
        <v>29.3446180555556</v>
      </c>
      <c r="C3286" s="1">
        <v>-77.400001525878906</v>
      </c>
      <c r="D3286" s="1">
        <v>373.5</v>
      </c>
      <c r="E3286" s="1">
        <v>84.313751220703097</v>
      </c>
      <c r="F3286" s="1">
        <v>170.891870407097</v>
      </c>
      <c r="G3286" s="1">
        <v>165.14062188534399</v>
      </c>
      <c r="H3286" s="4">
        <f t="shared" si="310"/>
        <v>29.3446180555556</v>
      </c>
      <c r="I3286" s="4">
        <f t="shared" si="311"/>
        <v>66616.321206790177</v>
      </c>
      <c r="J3286" s="5">
        <f t="shared" si="312"/>
        <v>3.4030619659094166E-2</v>
      </c>
      <c r="K3286" s="4">
        <f t="shared" si="313"/>
        <v>3.4030619659094166E-2</v>
      </c>
      <c r="L3286" s="4">
        <f t="shared" si="314"/>
        <v>3.4030619659094166E-2</v>
      </c>
      <c r="M3286" s="4">
        <f t="shared" si="315"/>
        <v>3.4037191465257403E-2</v>
      </c>
    </row>
    <row r="3287" spans="1:13" x14ac:dyDescent="0.35">
      <c r="A3287" s="1">
        <v>3285</v>
      </c>
      <c r="B3287" s="1">
        <v>29.288194874925399</v>
      </c>
      <c r="C3287" s="1">
        <v>-67.500075531548802</v>
      </c>
      <c r="D3287" s="1">
        <v>373.99999618527602</v>
      </c>
      <c r="E3287" s="1">
        <v>84.313751220703097</v>
      </c>
      <c r="F3287" s="1">
        <v>170.892</v>
      </c>
      <c r="G3287" s="1">
        <v>166.08156593874</v>
      </c>
      <c r="H3287" s="4">
        <f t="shared" si="310"/>
        <v>29.288194874925399</v>
      </c>
      <c r="I3287" s="4">
        <f t="shared" si="311"/>
        <v>66645.609401665104</v>
      </c>
      <c r="J3287" s="5">
        <f t="shared" si="312"/>
        <v>3.212707568405259E-2</v>
      </c>
      <c r="K3287" s="4">
        <f t="shared" si="313"/>
        <v>3.212707568405259E-2</v>
      </c>
      <c r="L3287" s="4">
        <f t="shared" si="314"/>
        <v>3.212707568405259E-2</v>
      </c>
      <c r="M3287" s="4">
        <f t="shared" si="315"/>
        <v>3.2132604907377044E-2</v>
      </c>
    </row>
    <row r="3288" spans="1:13" x14ac:dyDescent="0.35">
      <c r="A3288" s="1">
        <v>3286</v>
      </c>
      <c r="B3288" s="1">
        <v>29.275173710452101</v>
      </c>
      <c r="C3288" s="1">
        <v>-66.900006103501298</v>
      </c>
      <c r="D3288" s="1">
        <v>374</v>
      </c>
      <c r="E3288" s="1">
        <v>84.313751220703097</v>
      </c>
      <c r="F3288" s="1">
        <v>170.892</v>
      </c>
      <c r="G3288" s="1">
        <v>166.946044128138</v>
      </c>
      <c r="H3288" s="4">
        <f t="shared" si="310"/>
        <v>29.275173710452101</v>
      </c>
      <c r="I3288" s="4">
        <f t="shared" si="311"/>
        <v>66674.88457537556</v>
      </c>
      <c r="J3288" s="5">
        <f t="shared" si="312"/>
        <v>2.9529395724451513E-2</v>
      </c>
      <c r="K3288" s="4">
        <f t="shared" si="313"/>
        <v>2.9529395724451513E-2</v>
      </c>
      <c r="L3288" s="4">
        <f t="shared" si="314"/>
        <v>2.9529395724451513E-2</v>
      </c>
      <c r="M3288" s="4">
        <f t="shared" si="315"/>
        <v>2.9533688942026067E-2</v>
      </c>
    </row>
    <row r="3289" spans="1:13" x14ac:dyDescent="0.35">
      <c r="A3289" s="1">
        <v>3287</v>
      </c>
      <c r="B3289" s="1">
        <v>29.290364525384199</v>
      </c>
      <c r="C3289" s="1">
        <v>-66.225004863744402</v>
      </c>
      <c r="D3289" s="1">
        <v>374.06249976158102</v>
      </c>
      <c r="E3289" s="1">
        <v>84.313751220703097</v>
      </c>
      <c r="F3289" s="1">
        <v>170.892</v>
      </c>
      <c r="G3289" s="1">
        <v>167.74779763336699</v>
      </c>
      <c r="H3289" s="4">
        <f t="shared" si="310"/>
        <v>29.290364525384199</v>
      </c>
      <c r="I3289" s="4">
        <f t="shared" si="311"/>
        <v>66704.174939900942</v>
      </c>
      <c r="J3289" s="5">
        <f t="shared" si="312"/>
        <v>2.7372602499847881E-2</v>
      </c>
      <c r="K3289" s="4">
        <f t="shared" si="313"/>
        <v>2.7372602499847881E-2</v>
      </c>
      <c r="L3289" s="4">
        <f t="shared" si="314"/>
        <v>2.7372602499847881E-2</v>
      </c>
      <c r="M3289" s="4">
        <f t="shared" si="315"/>
        <v>2.7376021849337389E-2</v>
      </c>
    </row>
    <row r="3290" spans="1:13" x14ac:dyDescent="0.35">
      <c r="A3290" s="1">
        <v>3288</v>
      </c>
      <c r="B3290" s="1">
        <v>29.3055555555556</v>
      </c>
      <c r="C3290" s="1">
        <v>-65.550003051757798</v>
      </c>
      <c r="D3290" s="1">
        <v>374.125</v>
      </c>
      <c r="E3290" s="1">
        <v>84.313751220703097</v>
      </c>
      <c r="F3290" s="1">
        <v>170.892</v>
      </c>
      <c r="G3290" s="1">
        <v>168.49957108134001</v>
      </c>
      <c r="H3290" s="4">
        <f t="shared" si="310"/>
        <v>29.3055555555556</v>
      </c>
      <c r="I3290" s="4">
        <f t="shared" si="311"/>
        <v>66733.480495456504</v>
      </c>
      <c r="J3290" s="5">
        <f t="shared" si="312"/>
        <v>2.5652932821828209E-2</v>
      </c>
      <c r="K3290" s="4">
        <f t="shared" si="313"/>
        <v>2.5652932821828209E-2</v>
      </c>
      <c r="L3290" s="4">
        <f t="shared" si="314"/>
        <v>2.5652932821828209E-2</v>
      </c>
      <c r="M3290" s="4">
        <f t="shared" si="315"/>
        <v>2.5655747238931756E-2</v>
      </c>
    </row>
    <row r="3291" spans="1:13" x14ac:dyDescent="0.35">
      <c r="A3291" s="1">
        <v>3289</v>
      </c>
      <c r="B3291" s="1">
        <v>29.283854332233801</v>
      </c>
      <c r="C3291" s="1">
        <v>-59.850045776015399</v>
      </c>
      <c r="D3291" s="1">
        <v>374.374998092667</v>
      </c>
      <c r="E3291" s="1">
        <v>84.313751220703097</v>
      </c>
      <c r="F3291" s="1">
        <v>170.892</v>
      </c>
      <c r="G3291" s="1">
        <v>169.213314618894</v>
      </c>
      <c r="H3291" s="4">
        <f t="shared" si="310"/>
        <v>29.283854332233801</v>
      </c>
      <c r="I3291" s="4">
        <f t="shared" si="311"/>
        <v>66762.764349788733</v>
      </c>
      <c r="J3291" s="5">
        <f t="shared" si="312"/>
        <v>2.4373278512328608E-2</v>
      </c>
      <c r="K3291" s="4">
        <f t="shared" si="313"/>
        <v>2.4373278512328608E-2</v>
      </c>
      <c r="L3291" s="4">
        <f t="shared" si="314"/>
        <v>2.4373278512328608E-2</v>
      </c>
      <c r="M3291" s="4">
        <f t="shared" si="315"/>
        <v>2.4375692342585024E-2</v>
      </c>
    </row>
    <row r="3292" spans="1:13" x14ac:dyDescent="0.35">
      <c r="A3292" s="1">
        <v>3290</v>
      </c>
      <c r="B3292" s="1">
        <v>29.2491322093538</v>
      </c>
      <c r="C3292" s="1">
        <v>-60.449996185317197</v>
      </c>
      <c r="D3292" s="1">
        <v>374.375</v>
      </c>
      <c r="E3292" s="1">
        <v>84.313751220703097</v>
      </c>
      <c r="F3292" s="1">
        <v>170.892</v>
      </c>
      <c r="G3292" s="1">
        <v>169.900373871635</v>
      </c>
      <c r="H3292" s="4">
        <f t="shared" si="310"/>
        <v>29.2491322093538</v>
      </c>
      <c r="I3292" s="4">
        <f t="shared" si="311"/>
        <v>66792.013481998089</v>
      </c>
      <c r="J3292" s="5">
        <f t="shared" si="312"/>
        <v>2.348990212165249E-2</v>
      </c>
      <c r="K3292" s="4">
        <f t="shared" si="313"/>
        <v>2.348990212165249E-2</v>
      </c>
      <c r="L3292" s="4">
        <f t="shared" si="314"/>
        <v>2.348990212165249E-2</v>
      </c>
      <c r="M3292" s="4">
        <f t="shared" si="315"/>
        <v>2.3492062850290155E-2</v>
      </c>
    </row>
    <row r="3293" spans="1:13" x14ac:dyDescent="0.35">
      <c r="A3293" s="1">
        <v>3291</v>
      </c>
      <c r="B3293" s="1">
        <v>29.236111309791699</v>
      </c>
      <c r="C3293" s="1">
        <v>-57.750045013069297</v>
      </c>
      <c r="D3293" s="1">
        <v>374.49999809266598</v>
      </c>
      <c r="E3293" s="1">
        <v>84.313751220703097</v>
      </c>
      <c r="F3293" s="1">
        <v>170.892</v>
      </c>
      <c r="G3293" s="1">
        <v>170.57167029333201</v>
      </c>
      <c r="H3293" s="4">
        <f t="shared" si="310"/>
        <v>29.236111309791699</v>
      </c>
      <c r="I3293" s="4">
        <f t="shared" si="311"/>
        <v>66821.249593307875</v>
      </c>
      <c r="J3293" s="5">
        <f t="shared" si="312"/>
        <v>2.2961207616971228E-2</v>
      </c>
      <c r="K3293" s="4">
        <f t="shared" si="313"/>
        <v>2.2961207616971228E-2</v>
      </c>
      <c r="L3293" s="4">
        <f t="shared" si="314"/>
        <v>2.2961207616971228E-2</v>
      </c>
      <c r="M3293" s="4">
        <f t="shared" si="315"/>
        <v>2.2963225685834102E-2</v>
      </c>
    </row>
    <row r="3294" spans="1:13" x14ac:dyDescent="0.35">
      <c r="A3294" s="1">
        <v>3292</v>
      </c>
      <c r="B3294" s="1">
        <v>29.2534720897665</v>
      </c>
      <c r="C3294" s="1">
        <v>-59.249992370525</v>
      </c>
      <c r="D3294" s="1">
        <v>374.5</v>
      </c>
      <c r="E3294" s="1">
        <v>84.313751220703097</v>
      </c>
      <c r="F3294" s="1">
        <v>170.892</v>
      </c>
      <c r="G3294" s="1">
        <v>171.23787477271301</v>
      </c>
      <c r="H3294" s="4">
        <f t="shared" si="310"/>
        <v>29.2534720897665</v>
      </c>
      <c r="I3294" s="4">
        <f t="shared" si="311"/>
        <v>66850.503065397643</v>
      </c>
      <c r="J3294" s="5">
        <f t="shared" si="312"/>
        <v>2.2773518211332631E-2</v>
      </c>
      <c r="K3294" s="4">
        <f t="shared" si="313"/>
        <v>2.2773518211332631E-2</v>
      </c>
      <c r="L3294" s="4">
        <f t="shared" si="314"/>
        <v>2.2773518211332631E-2</v>
      </c>
      <c r="M3294" s="4">
        <f t="shared" si="315"/>
        <v>2.277548718774168E-2</v>
      </c>
    </row>
    <row r="3295" spans="1:13" x14ac:dyDescent="0.35">
      <c r="A3295" s="1">
        <v>3293</v>
      </c>
      <c r="B3295" s="1">
        <v>29.188369048958801</v>
      </c>
      <c r="C3295" s="1">
        <v>-61.7999641421519</v>
      </c>
      <c r="D3295" s="1">
        <v>374.25000381466799</v>
      </c>
      <c r="E3295" s="1">
        <v>84.313751220703097</v>
      </c>
      <c r="F3295" s="1">
        <v>170.892</v>
      </c>
      <c r="G3295" s="1">
        <v>171.90957725728799</v>
      </c>
      <c r="H3295" s="4">
        <f t="shared" si="310"/>
        <v>29.188369048958801</v>
      </c>
      <c r="I3295" s="4">
        <f t="shared" si="311"/>
        <v>66879.691434446606</v>
      </c>
      <c r="J3295" s="5">
        <f t="shared" si="312"/>
        <v>2.3012676160435893E-2</v>
      </c>
      <c r="K3295" s="4">
        <f t="shared" si="313"/>
        <v>2.3012676160435893E-2</v>
      </c>
      <c r="L3295" s="4">
        <f t="shared" si="314"/>
        <v>2.3012676160435893E-2</v>
      </c>
      <c r="M3295" s="4">
        <f t="shared" si="315"/>
        <v>2.3014707832671955E-2</v>
      </c>
    </row>
    <row r="3296" spans="1:13" x14ac:dyDescent="0.35">
      <c r="A3296" s="1">
        <v>3294</v>
      </c>
      <c r="B3296" s="1">
        <v>29.1883680555556</v>
      </c>
      <c r="C3296" s="1">
        <v>-61.800003051757798</v>
      </c>
      <c r="D3296" s="1">
        <v>374.25</v>
      </c>
      <c r="E3296" s="1">
        <v>84.313751220703097</v>
      </c>
      <c r="F3296" s="1">
        <v>176.00996095248399</v>
      </c>
      <c r="G3296" s="1">
        <v>172.57711638841101</v>
      </c>
      <c r="H3296" s="4">
        <f t="shared" si="310"/>
        <v>29.1883680555556</v>
      </c>
      <c r="I3296" s="4">
        <f t="shared" si="311"/>
        <v>66908.879802502168</v>
      </c>
      <c r="J3296" s="5">
        <f t="shared" si="312"/>
        <v>2.2870039525761176E-2</v>
      </c>
      <c r="K3296" s="4">
        <f t="shared" si="313"/>
        <v>2.2870039525761176E-2</v>
      </c>
      <c r="L3296" s="4">
        <f t="shared" si="314"/>
        <v>2.2870039525761176E-2</v>
      </c>
      <c r="M3296" s="4">
        <f t="shared" si="315"/>
        <v>2.28720336478021E-2</v>
      </c>
    </row>
    <row r="3297" spans="1:13" x14ac:dyDescent="0.35">
      <c r="A3297" s="1">
        <v>3295</v>
      </c>
      <c r="B3297" s="1">
        <v>29.1362847222222</v>
      </c>
      <c r="C3297" s="1">
        <v>-66.900001525878906</v>
      </c>
      <c r="D3297" s="1">
        <v>374.125</v>
      </c>
      <c r="E3297" s="1">
        <v>84.313751220703097</v>
      </c>
      <c r="F3297" s="1">
        <v>176.01</v>
      </c>
      <c r="G3297" s="1">
        <v>173.21042576971001</v>
      </c>
      <c r="H3297" s="4">
        <f t="shared" si="310"/>
        <v>29.1362847222222</v>
      </c>
      <c r="I3297" s="4">
        <f t="shared" si="311"/>
        <v>66938.016087224387</v>
      </c>
      <c r="J3297" s="5">
        <f t="shared" si="312"/>
        <v>2.1736106279054031E-2</v>
      </c>
      <c r="K3297" s="4">
        <f t="shared" si="313"/>
        <v>2.1736106279054031E-2</v>
      </c>
      <c r="L3297" s="4">
        <f t="shared" si="314"/>
        <v>2.1736106279054031E-2</v>
      </c>
      <c r="M3297" s="4">
        <f t="shared" si="315"/>
        <v>2.1737818210408436E-2</v>
      </c>
    </row>
    <row r="3298" spans="1:13" x14ac:dyDescent="0.35">
      <c r="A3298" s="1">
        <v>3296</v>
      </c>
      <c r="B3298" s="1">
        <v>29.1493053568765</v>
      </c>
      <c r="C3298" s="1">
        <v>-66.900001525878906</v>
      </c>
      <c r="D3298" s="1">
        <v>374.125</v>
      </c>
      <c r="E3298" s="1">
        <v>84.313751220703097</v>
      </c>
      <c r="F3298" s="1">
        <v>176.01</v>
      </c>
      <c r="G3298" s="1">
        <v>173.799233437661</v>
      </c>
      <c r="H3298" s="4">
        <f t="shared" si="310"/>
        <v>29.1493053568765</v>
      </c>
      <c r="I3298" s="4">
        <f t="shared" si="311"/>
        <v>66967.165392581257</v>
      </c>
      <c r="J3298" s="5">
        <f t="shared" si="312"/>
        <v>2.0199715250232699E-2</v>
      </c>
      <c r="K3298" s="4">
        <f t="shared" si="313"/>
        <v>2.0199715250232699E-2</v>
      </c>
      <c r="L3298" s="4">
        <f t="shared" si="314"/>
        <v>2.0199715250232699E-2</v>
      </c>
      <c r="M3298" s="4">
        <f t="shared" si="315"/>
        <v>2.0201089179091448E-2</v>
      </c>
    </row>
    <row r="3299" spans="1:13" x14ac:dyDescent="0.35">
      <c r="A3299" s="1">
        <v>3297</v>
      </c>
      <c r="B3299" s="1">
        <v>29.144965310891699</v>
      </c>
      <c r="C3299" s="1">
        <v>-65.700013732951305</v>
      </c>
      <c r="D3299" s="1">
        <v>374.125</v>
      </c>
      <c r="E3299" s="1">
        <v>84.313751220703097</v>
      </c>
      <c r="F3299" s="1">
        <v>176.01</v>
      </c>
      <c r="G3299" s="1">
        <v>174.35289888940599</v>
      </c>
      <c r="H3299" s="4">
        <f t="shared" si="310"/>
        <v>29.144965310891699</v>
      </c>
      <c r="I3299" s="4">
        <f t="shared" si="311"/>
        <v>66996.310357892144</v>
      </c>
      <c r="J3299" s="5">
        <f t="shared" si="312"/>
        <v>1.8996950102324578E-2</v>
      </c>
      <c r="K3299" s="4">
        <f t="shared" si="313"/>
        <v>1.8996950102324578E-2</v>
      </c>
      <c r="L3299" s="4">
        <f t="shared" si="314"/>
        <v>1.8996950102324578E-2</v>
      </c>
      <c r="M3299" s="4">
        <f t="shared" si="315"/>
        <v>1.8998092904171371E-2</v>
      </c>
    </row>
    <row r="3300" spans="1:13" x14ac:dyDescent="0.35">
      <c r="A3300" s="1">
        <v>3298</v>
      </c>
      <c r="B3300" s="1">
        <v>29.166666335532302</v>
      </c>
      <c r="C3300" s="1">
        <v>-65.700004577636705</v>
      </c>
      <c r="D3300" s="1">
        <v>374.00000190733402</v>
      </c>
      <c r="E3300" s="1">
        <v>83.529453801016999</v>
      </c>
      <c r="F3300" s="1">
        <v>176.01</v>
      </c>
      <c r="G3300" s="1">
        <v>174.88022315864001</v>
      </c>
      <c r="H3300" s="4">
        <f t="shared" si="310"/>
        <v>29.166666335532302</v>
      </c>
      <c r="I3300" s="4">
        <f t="shared" si="311"/>
        <v>67025.477024227672</v>
      </c>
      <c r="J3300" s="5">
        <f t="shared" si="312"/>
        <v>1.8079689436142441E-2</v>
      </c>
      <c r="K3300" s="4">
        <f t="shared" si="313"/>
        <v>1.8079689436142441E-2</v>
      </c>
      <c r="L3300" s="4">
        <f t="shared" si="314"/>
        <v>1.8079689436142441E-2</v>
      </c>
      <c r="M3300" s="4">
        <f t="shared" si="315"/>
        <v>1.8080674547979843E-2</v>
      </c>
    </row>
    <row r="3301" spans="1:13" x14ac:dyDescent="0.35">
      <c r="A3301" s="1">
        <v>3299</v>
      </c>
      <c r="B3301" s="1">
        <v>29.1666666666667</v>
      </c>
      <c r="C3301" s="1">
        <v>-65.700004577636705</v>
      </c>
      <c r="D3301" s="1">
        <v>374</v>
      </c>
      <c r="E3301" s="1">
        <v>83.529441833496094</v>
      </c>
      <c r="F3301" s="1">
        <v>176.01</v>
      </c>
      <c r="G3301" s="1">
        <v>175.38958856116199</v>
      </c>
      <c r="H3301" s="4">
        <f t="shared" si="310"/>
        <v>29.1666666666667</v>
      </c>
      <c r="I3301" s="4">
        <f t="shared" si="311"/>
        <v>67054.643690894343</v>
      </c>
      <c r="J3301" s="5">
        <f t="shared" si="312"/>
        <v>1.7463956657896407E-2</v>
      </c>
      <c r="K3301" s="4">
        <f t="shared" si="313"/>
        <v>1.7463956657896407E-2</v>
      </c>
      <c r="L3301" s="4">
        <f t="shared" si="314"/>
        <v>1.7463956657896407E-2</v>
      </c>
      <c r="M3301" s="4">
        <f t="shared" si="315"/>
        <v>1.7464844501143637E-2</v>
      </c>
    </row>
    <row r="3302" spans="1:13" x14ac:dyDescent="0.35">
      <c r="A3302" s="1">
        <v>3300</v>
      </c>
      <c r="B3302" s="1">
        <v>29.240450263023298</v>
      </c>
      <c r="C3302" s="1">
        <v>-59.100102996867101</v>
      </c>
      <c r="D3302" s="1">
        <v>374.49999237060501</v>
      </c>
      <c r="E3302" s="1">
        <v>83.529441833496094</v>
      </c>
      <c r="F3302" s="1">
        <v>176.01</v>
      </c>
      <c r="G3302" s="1">
        <v>175.889091939672</v>
      </c>
      <c r="H3302" s="4">
        <f t="shared" si="310"/>
        <v>29.240450263023298</v>
      </c>
      <c r="I3302" s="4">
        <f t="shared" si="311"/>
        <v>67083.884141157367</v>
      </c>
      <c r="J3302" s="5">
        <f t="shared" si="312"/>
        <v>1.708261582899331E-2</v>
      </c>
      <c r="K3302" s="4">
        <f t="shared" si="313"/>
        <v>1.708261582899331E-2</v>
      </c>
      <c r="L3302" s="4">
        <f t="shared" si="314"/>
        <v>1.708261582899331E-2</v>
      </c>
      <c r="M3302" s="4">
        <f t="shared" si="315"/>
        <v>1.7083446767544662E-2</v>
      </c>
    </row>
    <row r="3303" spans="1:13" x14ac:dyDescent="0.35">
      <c r="A3303" s="1">
        <v>3301</v>
      </c>
      <c r="B3303" s="1">
        <v>29.153646197578102</v>
      </c>
      <c r="C3303" s="1">
        <v>-60.1499866487896</v>
      </c>
      <c r="D3303" s="1">
        <v>374.25000095365903</v>
      </c>
      <c r="E3303" s="1">
        <v>83.529441833496094</v>
      </c>
      <c r="F3303" s="1">
        <v>176.01</v>
      </c>
      <c r="G3303" s="1">
        <v>176.38667337071499</v>
      </c>
      <c r="H3303" s="4">
        <f t="shared" si="310"/>
        <v>29.153646197578102</v>
      </c>
      <c r="I3303" s="4">
        <f t="shared" si="311"/>
        <v>67113.037787354944</v>
      </c>
      <c r="J3303" s="5">
        <f t="shared" si="312"/>
        <v>1.706755400922455E-2</v>
      </c>
      <c r="K3303" s="4">
        <f t="shared" si="313"/>
        <v>1.706755400922455E-2</v>
      </c>
      <c r="L3303" s="4">
        <f t="shared" si="314"/>
        <v>1.706755400922455E-2</v>
      </c>
      <c r="M3303" s="4">
        <f t="shared" si="315"/>
        <v>1.7068382751594537E-2</v>
      </c>
    </row>
    <row r="3304" spans="1:13" x14ac:dyDescent="0.35">
      <c r="A3304" s="1">
        <v>3302</v>
      </c>
      <c r="B3304" s="1">
        <v>29.201388524644099</v>
      </c>
      <c r="C3304" s="1">
        <v>-58.200015640028802</v>
      </c>
      <c r="D3304" s="1">
        <v>374.37499904634097</v>
      </c>
      <c r="E3304" s="1">
        <v>83.529441833496094</v>
      </c>
      <c r="F3304" s="1">
        <v>176.01</v>
      </c>
      <c r="G3304" s="1">
        <v>176.890242379667</v>
      </c>
      <c r="H3304" s="4">
        <f t="shared" si="310"/>
        <v>29.201388524644099</v>
      </c>
      <c r="I3304" s="4">
        <f t="shared" si="311"/>
        <v>67142.239175879586</v>
      </c>
      <c r="J3304" s="5">
        <f t="shared" si="312"/>
        <v>1.7244693981830116E-2</v>
      </c>
      <c r="K3304" s="4">
        <f t="shared" si="313"/>
        <v>1.7244693981830116E-2</v>
      </c>
      <c r="L3304" s="4">
        <f t="shared" si="314"/>
        <v>1.7244693981830116E-2</v>
      </c>
      <c r="M3304" s="4">
        <f t="shared" si="315"/>
        <v>1.7245548799221661E-2</v>
      </c>
    </row>
    <row r="3305" spans="1:13" x14ac:dyDescent="0.35">
      <c r="A3305" s="1">
        <v>3303</v>
      </c>
      <c r="B3305" s="1">
        <v>29.3315972222222</v>
      </c>
      <c r="C3305" s="1">
        <v>-58.050003051757798</v>
      </c>
      <c r="D3305" s="1">
        <v>374.5</v>
      </c>
      <c r="E3305" s="1">
        <v>83.529441833496094</v>
      </c>
      <c r="F3305" s="1">
        <v>176.01</v>
      </c>
      <c r="G3305" s="1">
        <v>177.407803670097</v>
      </c>
      <c r="H3305" s="4">
        <f t="shared" si="310"/>
        <v>29.3315972222222</v>
      </c>
      <c r="I3305" s="4">
        <f t="shared" si="311"/>
        <v>67171.570773101805</v>
      </c>
      <c r="J3305" s="5">
        <f t="shared" si="312"/>
        <v>1.7645179241650048E-2</v>
      </c>
      <c r="K3305" s="4">
        <f t="shared" si="313"/>
        <v>1.7645179241650048E-2</v>
      </c>
      <c r="L3305" s="4">
        <f t="shared" si="314"/>
        <v>1.7645179241650048E-2</v>
      </c>
      <c r="M3305" s="4">
        <f t="shared" si="315"/>
        <v>1.7646095014635373E-2</v>
      </c>
    </row>
    <row r="3306" spans="1:13" x14ac:dyDescent="0.35">
      <c r="A3306" s="1">
        <v>3304</v>
      </c>
      <c r="B3306" s="1">
        <v>29.218750860948902</v>
      </c>
      <c r="C3306" s="1">
        <v>-56.400014114287998</v>
      </c>
      <c r="D3306" s="1">
        <v>374.62499904633398</v>
      </c>
      <c r="E3306" s="1">
        <v>83.529441833496094</v>
      </c>
      <c r="F3306" s="1">
        <v>180.35396685818301</v>
      </c>
      <c r="G3306" s="1">
        <v>177.93032150516899</v>
      </c>
      <c r="H3306" s="4">
        <f t="shared" si="310"/>
        <v>29.218750860948902</v>
      </c>
      <c r="I3306" s="4">
        <f t="shared" si="311"/>
        <v>67200.789523962754</v>
      </c>
      <c r="J3306" s="5">
        <f t="shared" si="312"/>
        <v>1.7882962812429591E-2</v>
      </c>
      <c r="K3306" s="4">
        <f t="shared" si="313"/>
        <v>1.7882962812429591E-2</v>
      </c>
      <c r="L3306" s="4">
        <f t="shared" si="314"/>
        <v>1.7882962812429591E-2</v>
      </c>
      <c r="M3306" s="4">
        <f t="shared" si="315"/>
        <v>1.7883916112613304E-2</v>
      </c>
    </row>
    <row r="3307" spans="1:13" x14ac:dyDescent="0.35">
      <c r="A3307" s="1">
        <v>3305</v>
      </c>
      <c r="B3307" s="1">
        <v>29.21875</v>
      </c>
      <c r="C3307" s="1">
        <v>-57.749993515003403</v>
      </c>
      <c r="D3307" s="1">
        <v>374.50000095367398</v>
      </c>
      <c r="E3307" s="1">
        <v>83.529441833496094</v>
      </c>
      <c r="F3307" s="1">
        <v>180.35400000000001</v>
      </c>
      <c r="G3307" s="1">
        <v>178.43157594439199</v>
      </c>
      <c r="H3307" s="4">
        <f t="shared" si="310"/>
        <v>29.21875</v>
      </c>
      <c r="I3307" s="4">
        <f t="shared" si="311"/>
        <v>67230.008273962754</v>
      </c>
      <c r="J3307" s="5">
        <f t="shared" si="312"/>
        <v>1.715523214453062E-2</v>
      </c>
      <c r="K3307" s="4">
        <f t="shared" si="313"/>
        <v>1.715523214453062E-2</v>
      </c>
      <c r="L3307" s="4">
        <f t="shared" si="314"/>
        <v>1.715523214453062E-2</v>
      </c>
      <c r="M3307" s="4">
        <f t="shared" si="315"/>
        <v>1.7156073725817272E-2</v>
      </c>
    </row>
    <row r="3308" spans="1:13" x14ac:dyDescent="0.35">
      <c r="A3308" s="1">
        <v>3306</v>
      </c>
      <c r="B3308" s="1">
        <v>29.118925134329402</v>
      </c>
      <c r="C3308" s="1">
        <v>-61.649942017087</v>
      </c>
      <c r="D3308" s="1">
        <v>374.25000381466799</v>
      </c>
      <c r="E3308" s="1">
        <v>83.529441833496094</v>
      </c>
      <c r="F3308" s="1">
        <v>180.35400000000001</v>
      </c>
      <c r="G3308" s="1">
        <v>178.90227177476601</v>
      </c>
      <c r="H3308" s="4">
        <f t="shared" si="310"/>
        <v>29.118925134329402</v>
      </c>
      <c r="I3308" s="4">
        <f t="shared" si="311"/>
        <v>67259.127199097085</v>
      </c>
      <c r="J3308" s="5">
        <f t="shared" si="312"/>
        <v>1.6164601825192072E-2</v>
      </c>
      <c r="K3308" s="4">
        <f t="shared" si="313"/>
        <v>1.6164601825192072E-2</v>
      </c>
      <c r="L3308" s="4">
        <f t="shared" si="314"/>
        <v>1.6164601825192072E-2</v>
      </c>
      <c r="M3308" s="4">
        <f t="shared" si="315"/>
        <v>1.6165305861171153E-2</v>
      </c>
    </row>
    <row r="3309" spans="1:13" x14ac:dyDescent="0.35">
      <c r="A3309" s="1">
        <v>3307</v>
      </c>
      <c r="B3309" s="1">
        <v>29.101562897361202</v>
      </c>
      <c r="C3309" s="1">
        <v>-62.999972915837702</v>
      </c>
      <c r="D3309" s="1">
        <v>374.25</v>
      </c>
      <c r="E3309" s="1">
        <v>83.529441833496094</v>
      </c>
      <c r="F3309" s="1">
        <v>180.35400000000001</v>
      </c>
      <c r="G3309" s="1">
        <v>179.349891018026</v>
      </c>
      <c r="H3309" s="4">
        <f t="shared" si="310"/>
        <v>29.101562897361202</v>
      </c>
      <c r="I3309" s="4">
        <f t="shared" si="311"/>
        <v>67288.22876199444</v>
      </c>
      <c r="J3309" s="5">
        <f t="shared" si="312"/>
        <v>1.5381278484551121E-2</v>
      </c>
      <c r="K3309" s="4">
        <f t="shared" si="313"/>
        <v>1.5381278484551121E-2</v>
      </c>
      <c r="L3309" s="4">
        <f t="shared" si="314"/>
        <v>1.5381278484551121E-2</v>
      </c>
      <c r="M3309" s="4">
        <f t="shared" si="315"/>
        <v>1.5381885042496208E-2</v>
      </c>
    </row>
    <row r="3310" spans="1:13" x14ac:dyDescent="0.35">
      <c r="A3310" s="1">
        <v>3308</v>
      </c>
      <c r="B3310" s="1">
        <v>29.110242989327201</v>
      </c>
      <c r="C3310" s="1">
        <v>-67.649966048691596</v>
      </c>
      <c r="D3310" s="1">
        <v>374.000001907377</v>
      </c>
      <c r="E3310" s="1">
        <v>83.529441833496094</v>
      </c>
      <c r="F3310" s="1">
        <v>180.35400000000001</v>
      </c>
      <c r="G3310" s="1">
        <v>179.78154900352999</v>
      </c>
      <c r="H3310" s="4">
        <f t="shared" si="310"/>
        <v>29.110242989327201</v>
      </c>
      <c r="I3310" s="4">
        <f t="shared" si="311"/>
        <v>67317.339004983762</v>
      </c>
      <c r="J3310" s="5">
        <f t="shared" si="312"/>
        <v>1.4828388263960882E-2</v>
      </c>
      <c r="K3310" s="4">
        <f t="shared" si="313"/>
        <v>1.4828388263960882E-2</v>
      </c>
      <c r="L3310" s="4">
        <f t="shared" si="314"/>
        <v>1.4828388263960882E-2</v>
      </c>
      <c r="M3310" s="4">
        <f t="shared" si="315"/>
        <v>1.4828931731453564E-2</v>
      </c>
    </row>
    <row r="3311" spans="1:13" x14ac:dyDescent="0.35">
      <c r="A3311" s="1">
        <v>3309</v>
      </c>
      <c r="B3311" s="1">
        <v>29.205728438165899</v>
      </c>
      <c r="C3311" s="1">
        <v>-67.800001907337702</v>
      </c>
      <c r="D3311" s="1">
        <v>373.87500095367398</v>
      </c>
      <c r="E3311" s="1">
        <v>83.529441833496094</v>
      </c>
      <c r="F3311" s="1">
        <v>180.35400000000001</v>
      </c>
      <c r="G3311" s="1">
        <v>180.20410734141399</v>
      </c>
      <c r="H3311" s="4">
        <f t="shared" si="310"/>
        <v>29.205728438165899</v>
      </c>
      <c r="I3311" s="4">
        <f t="shared" si="311"/>
        <v>67346.544733421921</v>
      </c>
      <c r="J3311" s="5">
        <f t="shared" si="312"/>
        <v>1.4468337565304532E-2</v>
      </c>
      <c r="K3311" s="4">
        <f t="shared" si="313"/>
        <v>1.4468337565304532E-2</v>
      </c>
      <c r="L3311" s="4">
        <f t="shared" si="314"/>
        <v>1.4468337565304532E-2</v>
      </c>
      <c r="M3311" s="4">
        <f t="shared" si="315"/>
        <v>1.4468842395777009E-2</v>
      </c>
    </row>
    <row r="3312" spans="1:13" x14ac:dyDescent="0.35">
      <c r="A3312" s="1">
        <v>3310</v>
      </c>
      <c r="B3312" s="1">
        <v>29.2361111111111</v>
      </c>
      <c r="C3312" s="1">
        <v>-64.800003051757798</v>
      </c>
      <c r="D3312" s="1">
        <v>374</v>
      </c>
      <c r="E3312" s="1">
        <v>83.529441833496094</v>
      </c>
      <c r="F3312" s="1">
        <v>180.35400000000001</v>
      </c>
      <c r="G3312" s="1">
        <v>180.62428299434799</v>
      </c>
      <c r="H3312" s="4">
        <f t="shared" si="310"/>
        <v>29.2361111111111</v>
      </c>
      <c r="I3312" s="4">
        <f t="shared" si="311"/>
        <v>67375.78084453303</v>
      </c>
      <c r="J3312" s="5">
        <f t="shared" si="312"/>
        <v>1.4371803805818735E-2</v>
      </c>
      <c r="K3312" s="4">
        <f t="shared" si="313"/>
        <v>1.4371803805818735E-2</v>
      </c>
      <c r="L3312" s="4">
        <f t="shared" si="314"/>
        <v>1.4371803805818735E-2</v>
      </c>
      <c r="M3312" s="4">
        <f t="shared" si="315"/>
        <v>1.437229859814858E-2</v>
      </c>
    </row>
    <row r="3313" spans="1:13" x14ac:dyDescent="0.35">
      <c r="A3313" s="1">
        <v>3311</v>
      </c>
      <c r="B3313" s="1">
        <v>29.197048909131901</v>
      </c>
      <c r="C3313" s="1">
        <v>-65.849998092693994</v>
      </c>
      <c r="D3313" s="1">
        <v>374.12499904633398</v>
      </c>
      <c r="E3313" s="1">
        <v>83.529441833496094</v>
      </c>
      <c r="F3313" s="1">
        <v>180.35400000000001</v>
      </c>
      <c r="G3313" s="1">
        <v>181.048755049981</v>
      </c>
      <c r="H3313" s="4">
        <f t="shared" si="310"/>
        <v>29.197048909131901</v>
      </c>
      <c r="I3313" s="4">
        <f t="shared" si="311"/>
        <v>67404.977893442163</v>
      </c>
      <c r="J3313" s="5">
        <f t="shared" si="312"/>
        <v>1.4538183531974783E-2</v>
      </c>
      <c r="K3313" s="4">
        <f t="shared" si="313"/>
        <v>1.4538183531974783E-2</v>
      </c>
      <c r="L3313" s="4">
        <f t="shared" si="314"/>
        <v>1.4538183531974783E-2</v>
      </c>
      <c r="M3313" s="4">
        <f t="shared" si="315"/>
        <v>1.4538695709480338E-2</v>
      </c>
    </row>
    <row r="3314" spans="1:13" x14ac:dyDescent="0.35">
      <c r="A3314" s="1">
        <v>3312</v>
      </c>
      <c r="B3314" s="1">
        <v>29.199218725164801</v>
      </c>
      <c r="C3314" s="1">
        <v>-65.175010776524005</v>
      </c>
      <c r="D3314" s="1">
        <v>374.06250071525301</v>
      </c>
      <c r="E3314" s="1">
        <v>83.529441833496094</v>
      </c>
      <c r="F3314" s="1">
        <v>180.35400000000001</v>
      </c>
      <c r="G3314" s="1">
        <v>181.48427089132801</v>
      </c>
      <c r="H3314" s="4">
        <f t="shared" si="310"/>
        <v>29.199218725164801</v>
      </c>
      <c r="I3314" s="4">
        <f t="shared" si="311"/>
        <v>67434.177112167323</v>
      </c>
      <c r="J3314" s="5">
        <f t="shared" si="312"/>
        <v>1.4915325147781128E-2</v>
      </c>
      <c r="K3314" s="4">
        <f t="shared" si="313"/>
        <v>1.4915325147781128E-2</v>
      </c>
      <c r="L3314" s="4">
        <f t="shared" si="314"/>
        <v>1.4915325147781128E-2</v>
      </c>
      <c r="M3314" s="4">
        <f t="shared" si="315"/>
        <v>1.4915878230903803E-2</v>
      </c>
    </row>
    <row r="3315" spans="1:13" x14ac:dyDescent="0.35">
      <c r="A3315" s="1">
        <v>3313</v>
      </c>
      <c r="B3315" s="1">
        <v>29.201388855775299</v>
      </c>
      <c r="C3315" s="1">
        <v>-64.500010299690501</v>
      </c>
      <c r="D3315" s="1">
        <v>374.00000095367102</v>
      </c>
      <c r="E3315" s="1">
        <v>83.529441833496094</v>
      </c>
      <c r="F3315" s="1">
        <v>180.35400000000001</v>
      </c>
      <c r="G3315" s="1">
        <v>181.937753452777</v>
      </c>
      <c r="H3315" s="4">
        <f t="shared" si="310"/>
        <v>29.201388855775299</v>
      </c>
      <c r="I3315" s="4">
        <f t="shared" si="311"/>
        <v>67463.378501023093</v>
      </c>
      <c r="J3315" s="5">
        <f t="shared" si="312"/>
        <v>1.5529486069608836E-2</v>
      </c>
      <c r="K3315" s="4">
        <f t="shared" si="313"/>
        <v>1.5529486069608836E-2</v>
      </c>
      <c r="L3315" s="4">
        <f t="shared" si="314"/>
        <v>1.5529486069608836E-2</v>
      </c>
      <c r="M3315" s="4">
        <f t="shared" si="315"/>
        <v>1.5530110331948579E-2</v>
      </c>
    </row>
    <row r="3316" spans="1:13" x14ac:dyDescent="0.35">
      <c r="A3316" s="1">
        <v>3314</v>
      </c>
      <c r="B3316" s="1">
        <v>29.157986442250301</v>
      </c>
      <c r="C3316" s="1">
        <v>-64.5</v>
      </c>
      <c r="D3316" s="1">
        <v>374</v>
      </c>
      <c r="E3316" s="1">
        <v>83.529441833496094</v>
      </c>
      <c r="F3316" s="1">
        <v>184.79496611762099</v>
      </c>
      <c r="G3316" s="1">
        <v>182.39876293211501</v>
      </c>
      <c r="H3316" s="4">
        <f t="shared" si="310"/>
        <v>29.157986442250301</v>
      </c>
      <c r="I3316" s="4">
        <f t="shared" si="311"/>
        <v>67492.536487465346</v>
      </c>
      <c r="J3316" s="5">
        <f t="shared" si="312"/>
        <v>1.5810744690860894E-2</v>
      </c>
      <c r="K3316" s="4">
        <f t="shared" si="313"/>
        <v>1.5810744690860894E-2</v>
      </c>
      <c r="L3316" s="4">
        <f t="shared" si="314"/>
        <v>1.5810744690860894E-2</v>
      </c>
      <c r="M3316" s="4">
        <f t="shared" si="315"/>
        <v>1.5811403492370618E-2</v>
      </c>
    </row>
    <row r="3317" spans="1:13" x14ac:dyDescent="0.35">
      <c r="A3317" s="1">
        <v>3315</v>
      </c>
      <c r="B3317" s="1">
        <v>29.188367823759901</v>
      </c>
      <c r="C3317" s="1">
        <v>-68.3999717712463</v>
      </c>
      <c r="D3317" s="1">
        <v>373.75000190734801</v>
      </c>
      <c r="E3317" s="1">
        <v>83.529441833496094</v>
      </c>
      <c r="F3317" s="1">
        <v>184.79499999999999</v>
      </c>
      <c r="G3317" s="1">
        <v>182.83933070539601</v>
      </c>
      <c r="H3317" s="4">
        <f t="shared" si="310"/>
        <v>29.188367823759901</v>
      </c>
      <c r="I3317" s="4">
        <f t="shared" si="311"/>
        <v>67521.724855289111</v>
      </c>
      <c r="J3317" s="5">
        <f t="shared" si="312"/>
        <v>1.5093950300378654E-2</v>
      </c>
      <c r="K3317" s="4">
        <f t="shared" si="313"/>
        <v>1.5093950300378654E-2</v>
      </c>
      <c r="L3317" s="4">
        <f t="shared" si="314"/>
        <v>1.5093950300378654E-2</v>
      </c>
      <c r="M3317" s="4">
        <f t="shared" si="315"/>
        <v>1.5094523494892764E-2</v>
      </c>
    </row>
    <row r="3318" spans="1:13" x14ac:dyDescent="0.35">
      <c r="A3318" s="1">
        <v>3316</v>
      </c>
      <c r="B3318" s="1">
        <v>29.179687566227301</v>
      </c>
      <c r="C3318" s="1">
        <v>-67.9500080108389</v>
      </c>
      <c r="D3318" s="1">
        <v>373.87499904632602</v>
      </c>
      <c r="E3318" s="1">
        <v>83.529441833496094</v>
      </c>
      <c r="F3318" s="1">
        <v>184.79499999999999</v>
      </c>
      <c r="G3318" s="1">
        <v>183.24881140839199</v>
      </c>
      <c r="H3318" s="4">
        <f t="shared" si="310"/>
        <v>29.179687566227301</v>
      </c>
      <c r="I3318" s="4">
        <f t="shared" si="311"/>
        <v>67550.904542855336</v>
      </c>
      <c r="J3318" s="5">
        <f t="shared" si="312"/>
        <v>1.4033073591573096E-2</v>
      </c>
      <c r="K3318" s="4">
        <f t="shared" si="313"/>
        <v>1.4033073591573096E-2</v>
      </c>
      <c r="L3318" s="4">
        <f t="shared" si="314"/>
        <v>1.4033073591573096E-2</v>
      </c>
      <c r="M3318" s="4">
        <f t="shared" si="315"/>
        <v>1.4033534214601771E-2</v>
      </c>
    </row>
    <row r="3319" spans="1:13" x14ac:dyDescent="0.35">
      <c r="A3319" s="1">
        <v>3317</v>
      </c>
      <c r="B3319" s="1">
        <v>29.2317708333333</v>
      </c>
      <c r="C3319" s="1">
        <v>-62.400001525878899</v>
      </c>
      <c r="D3319" s="1">
        <v>374.125</v>
      </c>
      <c r="E3319" s="1">
        <v>83.529441833496094</v>
      </c>
      <c r="F3319" s="1">
        <v>184.79499999999999</v>
      </c>
      <c r="G3319" s="1">
        <v>183.633713987806</v>
      </c>
      <c r="H3319" s="4">
        <f t="shared" si="310"/>
        <v>29.2317708333333</v>
      </c>
      <c r="I3319" s="4">
        <f t="shared" si="311"/>
        <v>67580.136313688665</v>
      </c>
      <c r="J3319" s="5">
        <f t="shared" si="312"/>
        <v>1.3167268640978431E-2</v>
      </c>
      <c r="K3319" s="4">
        <f t="shared" si="313"/>
        <v>1.3167268640978431E-2</v>
      </c>
      <c r="L3319" s="4">
        <f t="shared" si="314"/>
        <v>1.3167268640978431E-2</v>
      </c>
      <c r="M3319" s="4">
        <f t="shared" si="315"/>
        <v>1.3167649154175691E-2</v>
      </c>
    </row>
    <row r="3320" spans="1:13" x14ac:dyDescent="0.35">
      <c r="A3320" s="1">
        <v>3318</v>
      </c>
      <c r="B3320" s="1">
        <v>29.2925347222222</v>
      </c>
      <c r="C3320" s="1">
        <v>-57.750003814697301</v>
      </c>
      <c r="D3320" s="1">
        <v>374.375</v>
      </c>
      <c r="E3320" s="1">
        <v>83.529441833496094</v>
      </c>
      <c r="F3320" s="1">
        <v>184.79499999999999</v>
      </c>
      <c r="G3320" s="1">
        <v>184.00015683256601</v>
      </c>
      <c r="H3320" s="4">
        <f t="shared" si="310"/>
        <v>29.2925347222222</v>
      </c>
      <c r="I3320" s="4">
        <f t="shared" si="311"/>
        <v>67609.428848410884</v>
      </c>
      <c r="J3320" s="5">
        <f t="shared" si="312"/>
        <v>1.2509769066929093E-2</v>
      </c>
      <c r="K3320" s="4">
        <f t="shared" si="313"/>
        <v>1.2509769066929093E-2</v>
      </c>
      <c r="L3320" s="4">
        <f t="shared" si="314"/>
        <v>1.2509769066929093E-2</v>
      </c>
      <c r="M3320" s="4">
        <f t="shared" si="315"/>
        <v>1.2510095374547303E-2</v>
      </c>
    </row>
    <row r="3321" spans="1:13" x14ac:dyDescent="0.35">
      <c r="A3321" s="1">
        <v>3319</v>
      </c>
      <c r="B3321" s="1">
        <v>29.288194477557798</v>
      </c>
      <c r="C3321" s="1">
        <v>-55.200020217758798</v>
      </c>
      <c r="D3321" s="1">
        <v>374.624998092667</v>
      </c>
      <c r="E3321" s="1">
        <v>83.529441833496094</v>
      </c>
      <c r="F3321" s="1">
        <v>184.79499999999999</v>
      </c>
      <c r="G3321" s="1">
        <v>184.35396489674201</v>
      </c>
      <c r="H3321" s="4">
        <f t="shared" si="310"/>
        <v>29.288194477557798</v>
      </c>
      <c r="I3321" s="4">
        <f t="shared" si="311"/>
        <v>67638.717042888442</v>
      </c>
      <c r="J3321" s="5">
        <f t="shared" si="312"/>
        <v>1.2080227903673421E-2</v>
      </c>
      <c r="K3321" s="4">
        <f t="shared" si="313"/>
        <v>1.2080227903673421E-2</v>
      </c>
      <c r="L3321" s="4">
        <f t="shared" si="314"/>
        <v>1.2080227903673421E-2</v>
      </c>
      <c r="M3321" s="4">
        <f t="shared" si="315"/>
        <v>1.2080521738083976E-2</v>
      </c>
    </row>
    <row r="3322" spans="1:13" x14ac:dyDescent="0.35">
      <c r="A3322" s="1">
        <v>3320</v>
      </c>
      <c r="B3322" s="1">
        <v>29.283854232893599</v>
      </c>
      <c r="C3322" s="1">
        <v>-47.400120543520998</v>
      </c>
      <c r="D3322" s="1">
        <v>374.87499618533201</v>
      </c>
      <c r="E3322" s="1">
        <v>83.529441833496094</v>
      </c>
      <c r="F3322" s="1">
        <v>184.79499999999999</v>
      </c>
      <c r="G3322" s="1">
        <v>184.700762292664</v>
      </c>
      <c r="H3322" s="4">
        <f t="shared" si="310"/>
        <v>29.283854232893599</v>
      </c>
      <c r="I3322" s="4">
        <f t="shared" si="311"/>
        <v>67668.000897121339</v>
      </c>
      <c r="J3322" s="5">
        <f t="shared" si="312"/>
        <v>1.1842614471575797E-2</v>
      </c>
      <c r="K3322" s="4">
        <f t="shared" si="313"/>
        <v>1.1842614471575797E-2</v>
      </c>
      <c r="L3322" s="4">
        <f t="shared" si="314"/>
        <v>1.1842614471575797E-2</v>
      </c>
      <c r="M3322" s="4">
        <f t="shared" si="315"/>
        <v>1.1842891305260944E-2</v>
      </c>
    </row>
    <row r="3323" spans="1:13" x14ac:dyDescent="0.35">
      <c r="A3323" s="1">
        <v>3321</v>
      </c>
      <c r="B3323" s="1">
        <v>29.292534589767399</v>
      </c>
      <c r="C3323" s="1">
        <v>-48.449984741221698</v>
      </c>
      <c r="D3323" s="1">
        <v>374.99999809265103</v>
      </c>
      <c r="E3323" s="1">
        <v>83.529441833496094</v>
      </c>
      <c r="F3323" s="1">
        <v>184.79499999999999</v>
      </c>
      <c r="G3323" s="1">
        <v>185.04606169149201</v>
      </c>
      <c r="H3323" s="4">
        <f t="shared" si="310"/>
        <v>29.292534589767399</v>
      </c>
      <c r="I3323" s="4">
        <f t="shared" si="311"/>
        <v>67697.293431711107</v>
      </c>
      <c r="J3323" s="5">
        <f t="shared" si="312"/>
        <v>1.1787965898609537E-2</v>
      </c>
      <c r="K3323" s="4">
        <f t="shared" si="313"/>
        <v>1.1787965898609537E-2</v>
      </c>
      <c r="L3323" s="4">
        <f t="shared" si="314"/>
        <v>1.1787965898609537E-2</v>
      </c>
      <c r="M3323" s="4">
        <f t="shared" si="315"/>
        <v>1.1788238917388489E-2</v>
      </c>
    </row>
    <row r="3324" spans="1:13" x14ac:dyDescent="0.35">
      <c r="A3324" s="1">
        <v>3322</v>
      </c>
      <c r="B3324" s="1">
        <v>29.249132275583602</v>
      </c>
      <c r="C3324" s="1">
        <v>-49.649992370535202</v>
      </c>
      <c r="D3324" s="1">
        <v>374.87500095368102</v>
      </c>
      <c r="E3324" s="1">
        <v>83.529441833496094</v>
      </c>
      <c r="F3324" s="1">
        <v>184.79499999999999</v>
      </c>
      <c r="G3324" s="1">
        <v>185.39535195231099</v>
      </c>
      <c r="H3324" s="4">
        <f t="shared" si="310"/>
        <v>29.249132275583602</v>
      </c>
      <c r="I3324" s="4">
        <f t="shared" si="311"/>
        <v>67726.542563986688</v>
      </c>
      <c r="J3324" s="5">
        <f t="shared" si="312"/>
        <v>1.1941901644396931E-2</v>
      </c>
      <c r="K3324" s="4">
        <f t="shared" si="313"/>
        <v>1.1941901644396931E-2</v>
      </c>
      <c r="L3324" s="4">
        <f t="shared" si="314"/>
        <v>1.1941901644396931E-2</v>
      </c>
      <c r="M3324" s="4">
        <f t="shared" si="315"/>
        <v>1.1942185499751684E-2</v>
      </c>
    </row>
    <row r="3325" spans="1:13" x14ac:dyDescent="0.35">
      <c r="A3325" s="1">
        <v>3323</v>
      </c>
      <c r="B3325" s="1">
        <v>29.2013892531393</v>
      </c>
      <c r="C3325" s="1">
        <v>-49.350004577629598</v>
      </c>
      <c r="D3325" s="1">
        <v>374.875</v>
      </c>
      <c r="E3325" s="1">
        <v>83.529441833496094</v>
      </c>
      <c r="F3325" s="1">
        <v>184.79499999999999</v>
      </c>
      <c r="G3325" s="1">
        <v>185.75418537271401</v>
      </c>
      <c r="H3325" s="4">
        <f t="shared" si="310"/>
        <v>29.2013892531393</v>
      </c>
      <c r="I3325" s="4">
        <f t="shared" si="311"/>
        <v>67755.743953239828</v>
      </c>
      <c r="J3325" s="5">
        <f t="shared" si="312"/>
        <v>1.2288231128059761E-2</v>
      </c>
      <c r="K3325" s="4">
        <f t="shared" si="313"/>
        <v>1.2288231128059761E-2</v>
      </c>
      <c r="L3325" s="4">
        <f t="shared" si="314"/>
        <v>1.2288231128059761E-2</v>
      </c>
      <c r="M3325" s="4">
        <f t="shared" si="315"/>
        <v>1.2288540404170847E-2</v>
      </c>
    </row>
    <row r="3326" spans="1:13" x14ac:dyDescent="0.35">
      <c r="A3326" s="1">
        <v>3324</v>
      </c>
      <c r="B3326" s="1">
        <v>29.210069378217099</v>
      </c>
      <c r="C3326" s="1">
        <v>-51.599985122690903</v>
      </c>
      <c r="D3326" s="1">
        <v>374.75000095367398</v>
      </c>
      <c r="E3326" s="1">
        <v>83.529441833496094</v>
      </c>
      <c r="F3326" s="1">
        <v>184.79499999999999</v>
      </c>
      <c r="G3326" s="1">
        <v>186.12826594780401</v>
      </c>
      <c r="H3326" s="4">
        <f t="shared" si="310"/>
        <v>29.210069378217099</v>
      </c>
      <c r="I3326" s="4">
        <f t="shared" si="311"/>
        <v>67784.95402261804</v>
      </c>
      <c r="J3326" s="5">
        <f t="shared" si="312"/>
        <v>1.2806562361983612E-2</v>
      </c>
      <c r="K3326" s="4">
        <f t="shared" si="313"/>
        <v>1.2806562361983612E-2</v>
      </c>
      <c r="L3326" s="4">
        <f t="shared" si="314"/>
        <v>1.2806562361983612E-2</v>
      </c>
      <c r="M3326" s="4">
        <f t="shared" si="315"/>
        <v>1.2806912451019755E-2</v>
      </c>
    </row>
    <row r="3327" spans="1:13" x14ac:dyDescent="0.35">
      <c r="A3327" s="1">
        <v>3325</v>
      </c>
      <c r="B3327" s="1">
        <v>29.1536458333333</v>
      </c>
      <c r="C3327" s="1">
        <v>-49.950000762939503</v>
      </c>
      <c r="D3327" s="1">
        <v>375</v>
      </c>
      <c r="E3327" s="1">
        <v>83.529441833496094</v>
      </c>
      <c r="F3327" s="1">
        <v>188.79400000000001</v>
      </c>
      <c r="G3327" s="1">
        <v>186.50764807292799</v>
      </c>
      <c r="H3327" s="4">
        <f t="shared" si="310"/>
        <v>29.1536458333333</v>
      </c>
      <c r="I3327" s="4">
        <f t="shared" si="311"/>
        <v>67814.107668451368</v>
      </c>
      <c r="J3327" s="5">
        <f t="shared" si="312"/>
        <v>1.3013196609880236E-2</v>
      </c>
      <c r="K3327" s="4">
        <f t="shared" si="313"/>
        <v>1.3013196609880236E-2</v>
      </c>
      <c r="L3327" s="4">
        <f t="shared" si="314"/>
        <v>1.3013196609880236E-2</v>
      </c>
      <c r="M3327" s="4">
        <f t="shared" si="315"/>
        <v>1.3013563920784224E-2</v>
      </c>
    </row>
    <row r="3328" spans="1:13" x14ac:dyDescent="0.35">
      <c r="A3328" s="1">
        <v>3326</v>
      </c>
      <c r="B3328" s="1">
        <v>29.223089747963101</v>
      </c>
      <c r="C3328" s="1">
        <v>-44.400043868664397</v>
      </c>
      <c r="D3328" s="1">
        <v>375.249998092667</v>
      </c>
      <c r="E3328" s="1">
        <v>83.529441833496094</v>
      </c>
      <c r="F3328" s="1">
        <v>188.79400000000001</v>
      </c>
      <c r="G3328" s="1">
        <v>186.86657844893401</v>
      </c>
      <c r="H3328" s="4">
        <f t="shared" si="310"/>
        <v>29.223089747963101</v>
      </c>
      <c r="I3328" s="4">
        <f t="shared" si="311"/>
        <v>67843.330758199329</v>
      </c>
      <c r="J3328" s="5">
        <f t="shared" si="312"/>
        <v>1.2282423901840591E-2</v>
      </c>
      <c r="K3328" s="4">
        <f t="shared" si="313"/>
        <v>1.2282423901840591E-2</v>
      </c>
      <c r="L3328" s="4">
        <f t="shared" si="314"/>
        <v>1.2282423901840591E-2</v>
      </c>
      <c r="M3328" s="4">
        <f t="shared" si="315"/>
        <v>1.228273273966184E-2</v>
      </c>
    </row>
    <row r="3329" spans="1:13" x14ac:dyDescent="0.35">
      <c r="A3329" s="1">
        <v>3327</v>
      </c>
      <c r="B3329" s="1">
        <v>29.249131745762401</v>
      </c>
      <c r="C3329" s="1">
        <v>-42.000018310547603</v>
      </c>
      <c r="D3329" s="1">
        <v>375.25</v>
      </c>
      <c r="E3329" s="1">
        <v>83.529441833496094</v>
      </c>
      <c r="F3329" s="1">
        <v>188.79400000000001</v>
      </c>
      <c r="G3329" s="1">
        <v>187.19487064448899</v>
      </c>
      <c r="H3329" s="4">
        <f t="shared" si="310"/>
        <v>29.249131745762401</v>
      </c>
      <c r="I3329" s="4">
        <f t="shared" si="311"/>
        <v>67872.579889945089</v>
      </c>
      <c r="J3329" s="5">
        <f t="shared" si="312"/>
        <v>1.1223997977394401E-2</v>
      </c>
      <c r="K3329" s="4">
        <f t="shared" si="313"/>
        <v>1.1223997977394401E-2</v>
      </c>
      <c r="L3329" s="4">
        <f t="shared" si="314"/>
        <v>1.1223997977394401E-2</v>
      </c>
      <c r="M3329" s="4">
        <f t="shared" si="315"/>
        <v>1.1224233653802347E-2</v>
      </c>
    </row>
    <row r="3330" spans="1:13" x14ac:dyDescent="0.35">
      <c r="A3330" s="1">
        <v>3328</v>
      </c>
      <c r="B3330" s="1">
        <v>29.188368982731902</v>
      </c>
      <c r="C3330" s="1">
        <v>-41.400010681059797</v>
      </c>
      <c r="D3330" s="1">
        <v>375.49999618533201</v>
      </c>
      <c r="E3330" s="1">
        <v>83.529441833496094</v>
      </c>
      <c r="F3330" s="1">
        <v>188.79400000000001</v>
      </c>
      <c r="G3330" s="1">
        <v>187.497743173168</v>
      </c>
      <c r="H3330" s="4">
        <f t="shared" si="310"/>
        <v>29.188368982731902</v>
      </c>
      <c r="I3330" s="4">
        <f t="shared" si="311"/>
        <v>67901.768258927827</v>
      </c>
      <c r="J3330" s="5">
        <f t="shared" si="312"/>
        <v>1.037648005814233E-2</v>
      </c>
      <c r="K3330" s="4">
        <f t="shared" si="313"/>
        <v>1.037648005814233E-2</v>
      </c>
      <c r="L3330" s="4">
        <f t="shared" si="314"/>
        <v>1.037648005814233E-2</v>
      </c>
      <c r="M3330" s="4">
        <f t="shared" si="315"/>
        <v>1.0376666275414375E-2</v>
      </c>
    </row>
    <row r="3331" spans="1:13" x14ac:dyDescent="0.35">
      <c r="A3331" s="1">
        <v>3329</v>
      </c>
      <c r="B3331" s="1">
        <v>29.027779002993</v>
      </c>
      <c r="C3331" s="1">
        <v>-42.899990081706598</v>
      </c>
      <c r="D3331" s="1">
        <v>375.37500095368102</v>
      </c>
      <c r="E3331" s="1">
        <v>83.529441833496094</v>
      </c>
      <c r="F3331" s="1">
        <v>188.79400000000001</v>
      </c>
      <c r="G3331" s="1">
        <v>187.78001047900599</v>
      </c>
      <c r="H3331" s="4">
        <f t="shared" si="310"/>
        <v>29.027779002993</v>
      </c>
      <c r="I3331" s="4">
        <f t="shared" si="311"/>
        <v>67930.796037930821</v>
      </c>
      <c r="J3331" s="5">
        <f t="shared" si="312"/>
        <v>9.7240407476192545E-3</v>
      </c>
      <c r="K3331" s="4">
        <f t="shared" si="313"/>
        <v>9.7240407476192545E-3</v>
      </c>
      <c r="L3331" s="4">
        <f t="shared" si="314"/>
        <v>9.7240407476192545E-3</v>
      </c>
      <c r="M3331" s="4">
        <f t="shared" si="315"/>
        <v>9.7241940001093832E-3</v>
      </c>
    </row>
    <row r="3332" spans="1:13" x14ac:dyDescent="0.35">
      <c r="A3332" s="1">
        <v>3330</v>
      </c>
      <c r="B3332" s="1">
        <v>28.4158032801388</v>
      </c>
      <c r="C3332" s="1">
        <v>40.799364471781203</v>
      </c>
      <c r="D3332" s="1">
        <v>379.49996852876598</v>
      </c>
      <c r="E3332" s="1">
        <v>83.529441833496094</v>
      </c>
      <c r="F3332" s="1">
        <v>188.79400000000001</v>
      </c>
      <c r="G3332" s="1">
        <v>188.04615946661599</v>
      </c>
      <c r="H3332" s="4">
        <f t="shared" ref="H3332:H3395" si="316">(A3332-A3331)*B3332</f>
        <v>28.4158032801388</v>
      </c>
      <c r="I3332" s="4">
        <f t="shared" ref="I3332:I3395" si="317">H3332+I3331</f>
        <v>67959.211841210956</v>
      </c>
      <c r="J3332" s="5">
        <f t="shared" ref="J3332:J3395" si="318">IF(H3332=0,0,(G3332-G3331)/H3332)</f>
        <v>9.3662313532420719E-3</v>
      </c>
      <c r="K3332" s="4">
        <f t="shared" ref="K3332:K3395" si="319">IF(J3332&gt;1,K3331,J3332)</f>
        <v>9.3662313532420719E-3</v>
      </c>
      <c r="L3332" s="4">
        <f t="shared" ref="L3332:L3395" si="320">IF(K3332&lt;-1,L3331,K3332)</f>
        <v>9.3662313532420719E-3</v>
      </c>
      <c r="M3332" s="4">
        <f t="shared" ref="M3332:M3395" si="321">ASIN(L3332)</f>
        <v>9.3663683027694206E-3</v>
      </c>
    </row>
    <row r="3333" spans="1:13" x14ac:dyDescent="0.35">
      <c r="A3333" s="1">
        <v>3331</v>
      </c>
      <c r="B3333" s="1">
        <v>27.877599497674598</v>
      </c>
      <c r="C3333" s="1">
        <v>42.449990463353203</v>
      </c>
      <c r="D3333" s="1">
        <v>379.87500095366602</v>
      </c>
      <c r="E3333" s="1">
        <v>83.529441833496094</v>
      </c>
      <c r="F3333" s="1">
        <v>188.79400000000001</v>
      </c>
      <c r="G3333" s="1">
        <v>188.300420824767</v>
      </c>
      <c r="H3333" s="4">
        <f t="shared" si="316"/>
        <v>27.877599497674598</v>
      </c>
      <c r="I3333" s="4">
        <f t="shared" si="317"/>
        <v>67987.089440708631</v>
      </c>
      <c r="J3333" s="5">
        <f t="shared" si="318"/>
        <v>9.1206331510796552E-3</v>
      </c>
      <c r="K3333" s="4">
        <f t="shared" si="319"/>
        <v>9.1206331510796552E-3</v>
      </c>
      <c r="L3333" s="4">
        <f t="shared" si="320"/>
        <v>9.1206331510796552E-3</v>
      </c>
      <c r="M3333" s="4">
        <f t="shared" si="321"/>
        <v>9.1207596072342394E-3</v>
      </c>
    </row>
    <row r="3334" spans="1:13" x14ac:dyDescent="0.35">
      <c r="A3334" s="1">
        <v>3332</v>
      </c>
      <c r="B3334" s="1">
        <v>27.265625</v>
      </c>
      <c r="C3334" s="1">
        <v>41.100002288818402</v>
      </c>
      <c r="D3334" s="1">
        <v>380</v>
      </c>
      <c r="E3334" s="1">
        <v>83.529441833496094</v>
      </c>
      <c r="F3334" s="1">
        <v>188.79400000000001</v>
      </c>
      <c r="G3334" s="1">
        <v>188.546836277164</v>
      </c>
      <c r="H3334" s="4">
        <f t="shared" si="316"/>
        <v>27.265625</v>
      </c>
      <c r="I3334" s="4">
        <f t="shared" si="317"/>
        <v>68014.355065708631</v>
      </c>
      <c r="J3334" s="5">
        <f t="shared" si="318"/>
        <v>9.03758679278404E-3</v>
      </c>
      <c r="K3334" s="4">
        <f t="shared" si="319"/>
        <v>9.03758679278404E-3</v>
      </c>
      <c r="L3334" s="4">
        <f t="shared" si="320"/>
        <v>9.03758679278404E-3</v>
      </c>
      <c r="M3334" s="4">
        <f t="shared" si="321"/>
        <v>9.0377098259375992E-3</v>
      </c>
    </row>
    <row r="3335" spans="1:13" x14ac:dyDescent="0.35">
      <c r="A3335" s="1">
        <v>3333</v>
      </c>
      <c r="B3335" s="1">
        <v>27.3828116059377</v>
      </c>
      <c r="C3335" s="1">
        <v>-54.899269109999203</v>
      </c>
      <c r="D3335" s="1">
        <v>375.50003433199299</v>
      </c>
      <c r="E3335" s="1">
        <v>83.529441833496094</v>
      </c>
      <c r="F3335" s="1">
        <v>188.79400000000001</v>
      </c>
      <c r="G3335" s="1">
        <v>188.789322829453</v>
      </c>
      <c r="H3335" s="4">
        <f t="shared" si="316"/>
        <v>27.3828116059377</v>
      </c>
      <c r="I3335" s="4">
        <f t="shared" si="317"/>
        <v>68041.737877314576</v>
      </c>
      <c r="J3335" s="5">
        <f t="shared" si="318"/>
        <v>8.8554293028263627E-3</v>
      </c>
      <c r="K3335" s="4">
        <f t="shared" si="319"/>
        <v>8.8554293028263627E-3</v>
      </c>
      <c r="L3335" s="4">
        <f t="shared" si="320"/>
        <v>8.8554293028263627E-3</v>
      </c>
      <c r="M3335" s="4">
        <f t="shared" si="321"/>
        <v>8.8555450453470259E-3</v>
      </c>
    </row>
    <row r="3336" spans="1:13" x14ac:dyDescent="0.35">
      <c r="A3336" s="1">
        <v>3334</v>
      </c>
      <c r="B3336" s="1">
        <v>27.3828125</v>
      </c>
      <c r="C3336" s="1">
        <v>-54.900001525878899</v>
      </c>
      <c r="D3336" s="1">
        <v>375.5</v>
      </c>
      <c r="E3336" s="1">
        <v>83.529441833496094</v>
      </c>
      <c r="F3336" s="1">
        <v>189.79999232483399</v>
      </c>
      <c r="G3336" s="1">
        <v>189.02773723489599</v>
      </c>
      <c r="H3336" s="4">
        <f t="shared" si="316"/>
        <v>27.3828125</v>
      </c>
      <c r="I3336" s="4">
        <f t="shared" si="317"/>
        <v>68069.120689814576</v>
      </c>
      <c r="J3336" s="5">
        <f t="shared" si="318"/>
        <v>8.7067172315844227E-3</v>
      </c>
      <c r="K3336" s="4">
        <f t="shared" si="319"/>
        <v>8.7067172315844227E-3</v>
      </c>
      <c r="L3336" s="4">
        <f t="shared" si="320"/>
        <v>8.7067172315844227E-3</v>
      </c>
      <c r="M3336" s="4">
        <f t="shared" si="321"/>
        <v>8.7068272402471593E-3</v>
      </c>
    </row>
    <row r="3337" spans="1:13" x14ac:dyDescent="0.35">
      <c r="A3337" s="1">
        <v>3335</v>
      </c>
      <c r="B3337" s="1">
        <v>28.541648984089299</v>
      </c>
      <c r="C3337" s="1">
        <v>-134.99877778027101</v>
      </c>
      <c r="D3337" s="1">
        <v>371.00006866403101</v>
      </c>
      <c r="E3337" s="1">
        <v>83.529441833496094</v>
      </c>
      <c r="F3337" s="1">
        <v>189.8</v>
      </c>
      <c r="G3337" s="1">
        <v>189.25787368683001</v>
      </c>
      <c r="H3337" s="4">
        <f t="shared" si="316"/>
        <v>28.541648984089299</v>
      </c>
      <c r="I3337" s="4">
        <f t="shared" si="317"/>
        <v>68097.662338798662</v>
      </c>
      <c r="J3337" s="5">
        <f t="shared" si="318"/>
        <v>8.0631799536987608E-3</v>
      </c>
      <c r="K3337" s="4">
        <f t="shared" si="319"/>
        <v>8.0631799536987608E-3</v>
      </c>
      <c r="L3337" s="4">
        <f t="shared" si="320"/>
        <v>8.0631799536987608E-3</v>
      </c>
      <c r="M3337" s="4">
        <f t="shared" si="321"/>
        <v>8.0632673273557595E-3</v>
      </c>
    </row>
    <row r="3338" spans="1:13" x14ac:dyDescent="0.35">
      <c r="A3338" s="1">
        <v>3336</v>
      </c>
      <c r="B3338" s="1">
        <v>29.153641164269999</v>
      </c>
      <c r="C3338" s="1">
        <v>-134.400013732872</v>
      </c>
      <c r="D3338" s="1">
        <v>370.87500095368102</v>
      </c>
      <c r="E3338" s="1">
        <v>83.529441833496094</v>
      </c>
      <c r="F3338" s="1">
        <v>189.8</v>
      </c>
      <c r="G3338" s="1">
        <v>189.47939256104101</v>
      </c>
      <c r="H3338" s="4">
        <f t="shared" si="316"/>
        <v>29.153641164269999</v>
      </c>
      <c r="I3338" s="4">
        <f t="shared" si="317"/>
        <v>68126.815979962936</v>
      </c>
      <c r="J3338" s="5">
        <f t="shared" si="318"/>
        <v>7.5983261563392071E-3</v>
      </c>
      <c r="K3338" s="4">
        <f t="shared" si="319"/>
        <v>7.5983261563392071E-3</v>
      </c>
      <c r="L3338" s="4">
        <f t="shared" si="320"/>
        <v>7.5983261563392071E-3</v>
      </c>
      <c r="M3338" s="4">
        <f t="shared" si="321"/>
        <v>7.5983992725755312E-3</v>
      </c>
    </row>
    <row r="3339" spans="1:13" x14ac:dyDescent="0.35">
      <c r="A3339" s="1">
        <v>3337</v>
      </c>
      <c r="B3339" s="1">
        <v>29.394530331092099</v>
      </c>
      <c r="C3339" s="1">
        <v>-134.17501153945599</v>
      </c>
      <c r="D3339" s="1">
        <v>370.68750071525801</v>
      </c>
      <c r="E3339" s="1">
        <v>83.529441833496094</v>
      </c>
      <c r="F3339" s="1">
        <v>189.8</v>
      </c>
      <c r="G3339" s="1">
        <v>189.69581507811901</v>
      </c>
      <c r="H3339" s="4">
        <f t="shared" si="316"/>
        <v>29.394530331092099</v>
      </c>
      <c r="I3339" s="4">
        <f t="shared" si="317"/>
        <v>68156.210510294026</v>
      </c>
      <c r="J3339" s="5">
        <f t="shared" si="318"/>
        <v>7.3626798809260183E-3</v>
      </c>
      <c r="K3339" s="4">
        <f t="shared" si="319"/>
        <v>7.3626798809260183E-3</v>
      </c>
      <c r="L3339" s="4">
        <f t="shared" si="320"/>
        <v>7.3626798809260183E-3</v>
      </c>
      <c r="M3339" s="4">
        <f t="shared" si="321"/>
        <v>7.3627464032019188E-3</v>
      </c>
    </row>
    <row r="3340" spans="1:13" x14ac:dyDescent="0.35">
      <c r="A3340" s="1">
        <v>3338</v>
      </c>
      <c r="B3340" s="1">
        <v>29.6354166666667</v>
      </c>
      <c r="C3340" s="1">
        <v>-133.95001220703099</v>
      </c>
      <c r="D3340" s="1">
        <v>370.5</v>
      </c>
      <c r="E3340" s="1">
        <v>83.529441833496094</v>
      </c>
      <c r="F3340" s="1">
        <v>189.8</v>
      </c>
      <c r="G3340" s="1">
        <v>189.91058147776201</v>
      </c>
      <c r="H3340" s="4">
        <f t="shared" si="316"/>
        <v>29.6354166666667</v>
      </c>
      <c r="I3340" s="4">
        <f t="shared" si="317"/>
        <v>68185.845926960697</v>
      </c>
      <c r="J3340" s="5">
        <f t="shared" si="318"/>
        <v>7.246950567918342E-3</v>
      </c>
      <c r="K3340" s="4">
        <f t="shared" si="319"/>
        <v>7.246950567918342E-3</v>
      </c>
      <c r="L3340" s="4">
        <f t="shared" si="320"/>
        <v>7.246950567918342E-3</v>
      </c>
      <c r="M3340" s="4">
        <f t="shared" si="321"/>
        <v>7.2470140023291642E-3</v>
      </c>
    </row>
    <row r="3341" spans="1:13" x14ac:dyDescent="0.35">
      <c r="A3341" s="1">
        <v>3339</v>
      </c>
      <c r="B3341" s="1">
        <v>29.4097222222222</v>
      </c>
      <c r="C3341" s="1">
        <v>-16.350000381469702</v>
      </c>
      <c r="D3341" s="1">
        <v>376.25</v>
      </c>
      <c r="E3341" s="1">
        <v>83.529441833496094</v>
      </c>
      <c r="F3341" s="1">
        <v>189.8</v>
      </c>
      <c r="G3341" s="1">
        <v>190.12710567412</v>
      </c>
      <c r="H3341" s="4">
        <f t="shared" si="316"/>
        <v>29.4097222222222</v>
      </c>
      <c r="I3341" s="4">
        <f t="shared" si="317"/>
        <v>68215.255649182916</v>
      </c>
      <c r="J3341" s="5">
        <f t="shared" si="318"/>
        <v>7.3623339493627451E-3</v>
      </c>
      <c r="K3341" s="4">
        <f t="shared" si="319"/>
        <v>7.3623339493627451E-3</v>
      </c>
      <c r="L3341" s="4">
        <f t="shared" si="320"/>
        <v>7.3623339493627451E-3</v>
      </c>
      <c r="M3341" s="4">
        <f t="shared" si="321"/>
        <v>7.3624004622623931E-3</v>
      </c>
    </row>
    <row r="3342" spans="1:13" x14ac:dyDescent="0.35">
      <c r="A3342" s="1">
        <v>3340</v>
      </c>
      <c r="B3342" s="1">
        <v>29.4314236111111</v>
      </c>
      <c r="C3342" s="1">
        <v>-53.700000762939503</v>
      </c>
      <c r="D3342" s="1">
        <v>374.625</v>
      </c>
      <c r="E3342" s="1">
        <v>83.529441833496094</v>
      </c>
      <c r="F3342" s="1">
        <v>189.8</v>
      </c>
      <c r="G3342" s="1">
        <v>190.34882952317599</v>
      </c>
      <c r="H3342" s="4">
        <f t="shared" si="316"/>
        <v>29.4314236111111</v>
      </c>
      <c r="I3342" s="4">
        <f t="shared" si="317"/>
        <v>68244.687072794026</v>
      </c>
      <c r="J3342" s="5">
        <f t="shared" si="318"/>
        <v>7.53357540517627E-3</v>
      </c>
      <c r="K3342" s="4">
        <f t="shared" si="319"/>
        <v>7.53357540517627E-3</v>
      </c>
      <c r="L3342" s="4">
        <f t="shared" si="320"/>
        <v>7.53357540517627E-3</v>
      </c>
      <c r="M3342" s="4">
        <f t="shared" si="321"/>
        <v>7.5336466680382954E-3</v>
      </c>
    </row>
    <row r="3343" spans="1:13" x14ac:dyDescent="0.35">
      <c r="A3343" s="1">
        <v>3341</v>
      </c>
      <c r="B3343" s="1">
        <v>29.466145568425901</v>
      </c>
      <c r="C3343" s="1">
        <v>-59.549958420149402</v>
      </c>
      <c r="D3343" s="1">
        <v>374.25000286099902</v>
      </c>
      <c r="E3343" s="1">
        <v>83.529441833496094</v>
      </c>
      <c r="F3343" s="1">
        <v>189.8</v>
      </c>
      <c r="G3343" s="1">
        <v>190.57927753429101</v>
      </c>
      <c r="H3343" s="4">
        <f t="shared" si="316"/>
        <v>29.466145568425901</v>
      </c>
      <c r="I3343" s="4">
        <f t="shared" si="317"/>
        <v>68274.153218362451</v>
      </c>
      <c r="J3343" s="5">
        <f t="shared" si="318"/>
        <v>7.8207721664807564E-3</v>
      </c>
      <c r="K3343" s="4">
        <f t="shared" si="319"/>
        <v>7.8207721664807564E-3</v>
      </c>
      <c r="L3343" s="4">
        <f t="shared" si="320"/>
        <v>7.8207721664807564E-3</v>
      </c>
      <c r="M3343" s="4">
        <f t="shared" si="321"/>
        <v>7.8208518942487863E-3</v>
      </c>
    </row>
    <row r="3344" spans="1:13" x14ac:dyDescent="0.35">
      <c r="A3344" s="1">
        <v>3342</v>
      </c>
      <c r="B3344" s="1">
        <v>29.4444444444444</v>
      </c>
      <c r="C3344" s="1">
        <v>-60.750003814697301</v>
      </c>
      <c r="D3344" s="1">
        <v>374.125</v>
      </c>
      <c r="E3344" s="1">
        <v>83.529441833496094</v>
      </c>
      <c r="F3344" s="1">
        <v>189.8</v>
      </c>
      <c r="G3344" s="1">
        <v>190.82211289559601</v>
      </c>
      <c r="H3344" s="4">
        <f t="shared" si="316"/>
        <v>29.4444444444444</v>
      </c>
      <c r="I3344" s="4">
        <f t="shared" si="317"/>
        <v>68303.597662806889</v>
      </c>
      <c r="J3344" s="5">
        <f t="shared" si="318"/>
        <v>8.2472386858301275E-3</v>
      </c>
      <c r="K3344" s="4">
        <f t="shared" si="319"/>
        <v>8.2472386858301275E-3</v>
      </c>
      <c r="L3344" s="4">
        <f t="shared" si="320"/>
        <v>8.2472386858301275E-3</v>
      </c>
      <c r="M3344" s="4">
        <f t="shared" si="321"/>
        <v>8.2473321806897874E-3</v>
      </c>
    </row>
    <row r="3345" spans="1:13" x14ac:dyDescent="0.35">
      <c r="A3345" s="1">
        <v>3343</v>
      </c>
      <c r="B3345" s="1">
        <v>29.479166136855699</v>
      </c>
      <c r="C3345" s="1">
        <v>-60.0000152586152</v>
      </c>
      <c r="D3345" s="1">
        <v>374.125</v>
      </c>
      <c r="E3345" s="1">
        <v>83.529441833496094</v>
      </c>
      <c r="F3345" s="1">
        <v>189.8</v>
      </c>
      <c r="G3345" s="1">
        <v>191.081195703817</v>
      </c>
      <c r="H3345" s="4">
        <f t="shared" si="316"/>
        <v>29.479166136855699</v>
      </c>
      <c r="I3345" s="4">
        <f t="shared" si="317"/>
        <v>68333.07682894374</v>
      </c>
      <c r="J3345" s="5">
        <f t="shared" si="318"/>
        <v>8.7886749244607196E-3</v>
      </c>
      <c r="K3345" s="4">
        <f t="shared" si="319"/>
        <v>8.7886749244607196E-3</v>
      </c>
      <c r="L3345" s="4">
        <f t="shared" si="320"/>
        <v>8.7886749244607196E-3</v>
      </c>
      <c r="M3345" s="4">
        <f t="shared" si="321"/>
        <v>8.7887880691173183E-3</v>
      </c>
    </row>
    <row r="3346" spans="1:13" x14ac:dyDescent="0.35">
      <c r="A3346" s="1">
        <v>3344</v>
      </c>
      <c r="B3346" s="1">
        <v>29.4487849540197</v>
      </c>
      <c r="C3346" s="1">
        <v>-59.850003433247302</v>
      </c>
      <c r="D3346" s="1">
        <v>374.24999904631898</v>
      </c>
      <c r="E3346" s="1">
        <v>83.529441833496094</v>
      </c>
      <c r="F3346" s="1">
        <v>189.8</v>
      </c>
      <c r="G3346" s="1">
        <v>191.36064432414801</v>
      </c>
      <c r="H3346" s="4">
        <f t="shared" si="316"/>
        <v>29.4487849540197</v>
      </c>
      <c r="I3346" s="4">
        <f t="shared" si="317"/>
        <v>68362.525613897757</v>
      </c>
      <c r="J3346" s="5">
        <f t="shared" si="318"/>
        <v>9.4893090077343197E-3</v>
      </c>
      <c r="K3346" s="4">
        <f t="shared" si="319"/>
        <v>9.4893090077343197E-3</v>
      </c>
      <c r="L3346" s="4">
        <f t="shared" si="320"/>
        <v>9.4893090077343197E-3</v>
      </c>
      <c r="M3346" s="4">
        <f t="shared" si="321"/>
        <v>9.48945142745042E-3</v>
      </c>
    </row>
    <row r="3347" spans="1:13" x14ac:dyDescent="0.35">
      <c r="A3347" s="1">
        <v>3345</v>
      </c>
      <c r="B3347" s="1">
        <v>29.4227430555556</v>
      </c>
      <c r="C3347" s="1">
        <v>-60.750003814697301</v>
      </c>
      <c r="D3347" s="1">
        <v>374.25</v>
      </c>
      <c r="E3347" s="1">
        <v>83.529441833496094</v>
      </c>
      <c r="F3347" s="1">
        <v>194.8</v>
      </c>
      <c r="G3347" s="1">
        <v>191.64503092851999</v>
      </c>
      <c r="H3347" s="4">
        <f t="shared" si="316"/>
        <v>29.4227430555556</v>
      </c>
      <c r="I3347" s="4">
        <f t="shared" si="317"/>
        <v>68391.948356953319</v>
      </c>
      <c r="J3347" s="5">
        <f t="shared" si="318"/>
        <v>9.6655367528105576E-3</v>
      </c>
      <c r="K3347" s="4">
        <f t="shared" si="319"/>
        <v>9.6655367528105576E-3</v>
      </c>
      <c r="L3347" s="4">
        <f t="shared" si="320"/>
        <v>9.6655367528105576E-3</v>
      </c>
      <c r="M3347" s="4">
        <f t="shared" si="321"/>
        <v>9.6656872557346115E-3</v>
      </c>
    </row>
    <row r="3348" spans="1:13" x14ac:dyDescent="0.35">
      <c r="A3348" s="1">
        <v>3346</v>
      </c>
      <c r="B3348" s="1">
        <v>29.383680853576401</v>
      </c>
      <c r="C3348" s="1">
        <v>-35.700191877723803</v>
      </c>
      <c r="D3348" s="1">
        <v>375.37499141700198</v>
      </c>
      <c r="E3348" s="1">
        <v>83.529441833496094</v>
      </c>
      <c r="F3348" s="1">
        <v>194.8</v>
      </c>
      <c r="G3348" s="1">
        <v>191.89913625574599</v>
      </c>
      <c r="H3348" s="4">
        <f t="shared" si="316"/>
        <v>29.383680853576401</v>
      </c>
      <c r="I3348" s="4">
        <f t="shared" si="317"/>
        <v>68421.332037806889</v>
      </c>
      <c r="J3348" s="5">
        <f t="shared" si="318"/>
        <v>8.6478385227585254E-3</v>
      </c>
      <c r="K3348" s="4">
        <f t="shared" si="319"/>
        <v>8.6478385227585254E-3</v>
      </c>
      <c r="L3348" s="4">
        <f t="shared" si="320"/>
        <v>8.6478385227585254E-3</v>
      </c>
      <c r="M3348" s="4">
        <f t="shared" si="321"/>
        <v>8.6479463146469232E-3</v>
      </c>
    </row>
    <row r="3349" spans="1:13" x14ac:dyDescent="0.35">
      <c r="A3349" s="1">
        <v>3347</v>
      </c>
      <c r="B3349" s="1">
        <v>29.296875</v>
      </c>
      <c r="C3349" s="1">
        <v>-49.800003051757798</v>
      </c>
      <c r="D3349" s="1">
        <v>374.75</v>
      </c>
      <c r="E3349" s="1">
        <v>83.529441833496094</v>
      </c>
      <c r="F3349" s="1">
        <v>194.8</v>
      </c>
      <c r="G3349" s="1">
        <v>192.10712962225</v>
      </c>
      <c r="H3349" s="4">
        <f t="shared" si="316"/>
        <v>29.296875</v>
      </c>
      <c r="I3349" s="4">
        <f t="shared" si="317"/>
        <v>68450.628912806889</v>
      </c>
      <c r="J3349" s="5">
        <f t="shared" si="318"/>
        <v>7.0995069100036438E-3</v>
      </c>
      <c r="K3349" s="4">
        <f t="shared" si="319"/>
        <v>7.0995069100036438E-3</v>
      </c>
      <c r="L3349" s="4">
        <f t="shared" si="320"/>
        <v>7.0995069100036438E-3</v>
      </c>
      <c r="M3349" s="4">
        <f t="shared" si="321"/>
        <v>7.0995665507622499E-3</v>
      </c>
    </row>
    <row r="3350" spans="1:13" x14ac:dyDescent="0.35">
      <c r="A3350" s="1">
        <v>3348</v>
      </c>
      <c r="B3350" s="1">
        <v>29.236111574698999</v>
      </c>
      <c r="C3350" s="1">
        <v>-53.399974060296103</v>
      </c>
      <c r="D3350" s="1">
        <v>374.62500095366698</v>
      </c>
      <c r="E3350" s="1">
        <v>83.529441833496094</v>
      </c>
      <c r="F3350" s="1">
        <v>194.8</v>
      </c>
      <c r="G3350" s="1">
        <v>192.27231727844301</v>
      </c>
      <c r="H3350" s="4">
        <f t="shared" si="316"/>
        <v>29.236111574698999</v>
      </c>
      <c r="I3350" s="4">
        <f t="shared" si="317"/>
        <v>68479.865024381594</v>
      </c>
      <c r="J3350" s="5">
        <f t="shared" si="318"/>
        <v>5.6501240177221834E-3</v>
      </c>
      <c r="K3350" s="4">
        <f t="shared" si="319"/>
        <v>5.6501240177221834E-3</v>
      </c>
      <c r="L3350" s="4">
        <f t="shared" si="320"/>
        <v>5.6501240177221834E-3</v>
      </c>
      <c r="M3350" s="4">
        <f t="shared" si="321"/>
        <v>5.6501540804877485E-3</v>
      </c>
    </row>
    <row r="3351" spans="1:13" x14ac:dyDescent="0.35">
      <c r="A3351" s="1">
        <v>3349</v>
      </c>
      <c r="B3351" s="1">
        <v>29.244791600439399</v>
      </c>
      <c r="C3351" s="1">
        <v>-49.950027084340803</v>
      </c>
      <c r="D3351" s="1">
        <v>374.87499809265302</v>
      </c>
      <c r="E3351" s="1">
        <v>83.529441833496094</v>
      </c>
      <c r="F3351" s="1">
        <v>194.8</v>
      </c>
      <c r="G3351" s="1">
        <v>192.39732503766399</v>
      </c>
      <c r="H3351" s="4">
        <f t="shared" si="316"/>
        <v>29.244791600439399</v>
      </c>
      <c r="I3351" s="4">
        <f t="shared" si="317"/>
        <v>68509.109815982039</v>
      </c>
      <c r="J3351" s="5">
        <f t="shared" si="318"/>
        <v>4.2745306900767764E-3</v>
      </c>
      <c r="K3351" s="4">
        <f t="shared" si="319"/>
        <v>4.2745306900767764E-3</v>
      </c>
      <c r="L3351" s="4">
        <f t="shared" si="320"/>
        <v>4.2745306900767764E-3</v>
      </c>
      <c r="M3351" s="4">
        <f t="shared" si="321"/>
        <v>4.2745437072786241E-3</v>
      </c>
    </row>
    <row r="3352" spans="1:13" x14ac:dyDescent="0.35">
      <c r="A3352" s="1">
        <v>3350</v>
      </c>
      <c r="B3352" s="1">
        <v>29.296874205277401</v>
      </c>
      <c r="C3352" s="1">
        <v>-43.050108336570403</v>
      </c>
      <c r="D3352" s="1">
        <v>375.12499618533201</v>
      </c>
      <c r="E3352" s="1">
        <v>83.529441833496094</v>
      </c>
      <c r="F3352" s="1">
        <v>194.8</v>
      </c>
      <c r="G3352" s="1">
        <v>192.48414001595501</v>
      </c>
      <c r="H3352" s="4">
        <f t="shared" si="316"/>
        <v>29.296874205277401</v>
      </c>
      <c r="I3352" s="4">
        <f t="shared" si="317"/>
        <v>68538.406690187316</v>
      </c>
      <c r="J3352" s="5">
        <f t="shared" si="318"/>
        <v>2.9632846727170007E-3</v>
      </c>
      <c r="K3352" s="4">
        <f t="shared" si="319"/>
        <v>2.9632846727170007E-3</v>
      </c>
      <c r="L3352" s="4">
        <f t="shared" si="320"/>
        <v>2.9632846727170007E-3</v>
      </c>
      <c r="M3352" s="4">
        <f t="shared" si="321"/>
        <v>2.9632890095289389E-3</v>
      </c>
    </row>
    <row r="3353" spans="1:13" x14ac:dyDescent="0.35">
      <c r="A3353" s="1">
        <v>3351</v>
      </c>
      <c r="B3353" s="1">
        <v>29.3098957339915</v>
      </c>
      <c r="C3353" s="1">
        <v>-37.800043106360803</v>
      </c>
      <c r="D3353" s="1">
        <v>375.37499809263801</v>
      </c>
      <c r="E3353" s="1">
        <v>83.529441833496094</v>
      </c>
      <c r="F3353" s="1">
        <v>194.8</v>
      </c>
      <c r="G3353" s="1">
        <v>192.53414221914301</v>
      </c>
      <c r="H3353" s="4">
        <f t="shared" si="316"/>
        <v>29.3098957339915</v>
      </c>
      <c r="I3353" s="4">
        <f t="shared" si="317"/>
        <v>68567.716585921313</v>
      </c>
      <c r="J3353" s="5">
        <f t="shared" si="318"/>
        <v>1.7059836596420167E-3</v>
      </c>
      <c r="K3353" s="4">
        <f t="shared" si="319"/>
        <v>1.7059836596420167E-3</v>
      </c>
      <c r="L3353" s="4">
        <f t="shared" si="320"/>
        <v>1.7059836596420167E-3</v>
      </c>
      <c r="M3353" s="4">
        <f t="shared" si="321"/>
        <v>1.705984487153291E-3</v>
      </c>
    </row>
    <row r="3354" spans="1:13" x14ac:dyDescent="0.35">
      <c r="A3354" s="1">
        <v>3352</v>
      </c>
      <c r="B3354" s="1">
        <v>29.3098958333333</v>
      </c>
      <c r="C3354" s="1">
        <v>-27.000084304769199</v>
      </c>
      <c r="D3354" s="1">
        <v>376.12499427795802</v>
      </c>
      <c r="E3354" s="1">
        <v>83.529441833496094</v>
      </c>
      <c r="F3354" s="1">
        <v>194.8</v>
      </c>
      <c r="G3354" s="1">
        <v>192.54812647932999</v>
      </c>
      <c r="H3354" s="4">
        <f t="shared" si="316"/>
        <v>29.3098958333333</v>
      </c>
      <c r="I3354" s="4">
        <f t="shared" si="317"/>
        <v>68597.026481754641</v>
      </c>
      <c r="J3354" s="5">
        <f t="shared" si="318"/>
        <v>4.7711736222151254E-4</v>
      </c>
      <c r="K3354" s="4">
        <f t="shared" si="319"/>
        <v>4.7711736222151254E-4</v>
      </c>
      <c r="L3354" s="4">
        <f t="shared" si="320"/>
        <v>4.7711736222151254E-4</v>
      </c>
      <c r="M3354" s="4">
        <f t="shared" si="321"/>
        <v>4.7711738032342482E-4</v>
      </c>
    </row>
    <row r="3355" spans="1:13" x14ac:dyDescent="0.35">
      <c r="A3355" s="1">
        <v>3353</v>
      </c>
      <c r="B3355" s="1">
        <v>29.2664933866923</v>
      </c>
      <c r="C3355" s="1">
        <v>-22.800033187853</v>
      </c>
      <c r="D3355" s="1">
        <v>376.49999713897898</v>
      </c>
      <c r="E3355" s="1">
        <v>83.529441833496094</v>
      </c>
      <c r="F3355" s="1">
        <v>194.8</v>
      </c>
      <c r="G3355" s="1">
        <v>192.526315089501</v>
      </c>
      <c r="H3355" s="4">
        <f t="shared" si="316"/>
        <v>29.2664933866923</v>
      </c>
      <c r="I3355" s="4">
        <f t="shared" si="317"/>
        <v>68626.292975141332</v>
      </c>
      <c r="J3355" s="5">
        <f t="shared" si="318"/>
        <v>-7.4526830190441997E-4</v>
      </c>
      <c r="K3355" s="4">
        <f t="shared" si="319"/>
        <v>-7.4526830190441997E-4</v>
      </c>
      <c r="L3355" s="4">
        <f t="shared" si="320"/>
        <v>-7.4526830190441997E-4</v>
      </c>
      <c r="M3355" s="4">
        <f t="shared" si="321"/>
        <v>-7.4526837089452537E-4</v>
      </c>
    </row>
    <row r="3356" spans="1:13" x14ac:dyDescent="0.35">
      <c r="A3356" s="1">
        <v>3354</v>
      </c>
      <c r="B3356" s="1">
        <v>29.3185763888889</v>
      </c>
      <c r="C3356" s="1">
        <v>-24.900001525878899</v>
      </c>
      <c r="D3356" s="1">
        <v>376.25</v>
      </c>
      <c r="E3356" s="1">
        <v>83.529441833496094</v>
      </c>
      <c r="F3356" s="1">
        <v>194.8</v>
      </c>
      <c r="G3356" s="1">
        <v>192.46836133707399</v>
      </c>
      <c r="H3356" s="4">
        <f t="shared" si="316"/>
        <v>29.3185763888889</v>
      </c>
      <c r="I3356" s="4">
        <f t="shared" si="317"/>
        <v>68655.611551530223</v>
      </c>
      <c r="J3356" s="5">
        <f t="shared" si="318"/>
        <v>-1.9766905342980447E-3</v>
      </c>
      <c r="K3356" s="4">
        <f t="shared" si="319"/>
        <v>-1.9766905342980447E-3</v>
      </c>
      <c r="L3356" s="4">
        <f t="shared" si="320"/>
        <v>-1.9766905342980447E-3</v>
      </c>
      <c r="M3356" s="4">
        <f t="shared" si="321"/>
        <v>-1.9766918215559305E-3</v>
      </c>
    </row>
    <row r="3357" spans="1:13" x14ac:dyDescent="0.35">
      <c r="A3357" s="1">
        <v>3355</v>
      </c>
      <c r="B3357" s="1">
        <v>29.2795138888889</v>
      </c>
      <c r="C3357" s="1">
        <v>-24.900001525878899</v>
      </c>
      <c r="D3357" s="1">
        <v>376.375</v>
      </c>
      <c r="E3357" s="1">
        <v>83.529441833496094</v>
      </c>
      <c r="F3357" s="1">
        <v>192.39500000000001</v>
      </c>
      <c r="G3357" s="1">
        <v>192.382901427485</v>
      </c>
      <c r="H3357" s="4">
        <f t="shared" si="316"/>
        <v>29.2795138888889</v>
      </c>
      <c r="I3357" s="4">
        <f t="shared" si="317"/>
        <v>68684.891065419113</v>
      </c>
      <c r="J3357" s="5">
        <f t="shared" si="318"/>
        <v>-2.9187612169142472E-3</v>
      </c>
      <c r="K3357" s="4">
        <f t="shared" si="319"/>
        <v>-2.9187612169142472E-3</v>
      </c>
      <c r="L3357" s="4">
        <f t="shared" si="320"/>
        <v>-2.9187612169142472E-3</v>
      </c>
      <c r="M3357" s="4">
        <f t="shared" si="321"/>
        <v>-2.9187653611658618E-3</v>
      </c>
    </row>
    <row r="3358" spans="1:13" x14ac:dyDescent="0.35">
      <c r="A3358" s="1">
        <v>3356</v>
      </c>
      <c r="B3358" s="1">
        <v>29.2534724209027</v>
      </c>
      <c r="C3358" s="1">
        <v>-18.750046920402099</v>
      </c>
      <c r="D3358" s="1">
        <v>376.624998092667</v>
      </c>
      <c r="E3358" s="1">
        <v>83.529441833496094</v>
      </c>
      <c r="F3358" s="1">
        <v>192.39500000000001</v>
      </c>
      <c r="G3358" s="1">
        <v>192.287691764795</v>
      </c>
      <c r="H3358" s="4">
        <f t="shared" si="316"/>
        <v>29.2534724209027</v>
      </c>
      <c r="I3358" s="4">
        <f t="shared" si="317"/>
        <v>68714.144537840009</v>
      </c>
      <c r="J3358" s="5">
        <f t="shared" si="318"/>
        <v>-3.25464482712025E-3</v>
      </c>
      <c r="K3358" s="4">
        <f t="shared" si="319"/>
        <v>-3.25464482712025E-3</v>
      </c>
      <c r="L3358" s="4">
        <f t="shared" si="320"/>
        <v>-3.25464482712025E-3</v>
      </c>
      <c r="M3358" s="4">
        <f t="shared" si="321"/>
        <v>-3.2546505730673744E-3</v>
      </c>
    </row>
    <row r="3359" spans="1:13" x14ac:dyDescent="0.35">
      <c r="A3359" s="1">
        <v>3357</v>
      </c>
      <c r="B3359" s="1">
        <v>29.2534722222222</v>
      </c>
      <c r="C3359" s="1">
        <v>-18.75</v>
      </c>
      <c r="D3359" s="1">
        <v>376.625</v>
      </c>
      <c r="E3359" s="1">
        <v>82.745124816894503</v>
      </c>
      <c r="F3359" s="1">
        <v>192.39500000000001</v>
      </c>
      <c r="G3359" s="1">
        <v>192.19077633666299</v>
      </c>
      <c r="H3359" s="4">
        <f t="shared" si="316"/>
        <v>29.2534722222222</v>
      </c>
      <c r="I3359" s="4">
        <f t="shared" si="317"/>
        <v>68743.398010062228</v>
      </c>
      <c r="J3359" s="5">
        <f t="shared" si="318"/>
        <v>-3.3129546946015563E-3</v>
      </c>
      <c r="K3359" s="4">
        <f t="shared" si="319"/>
        <v>-3.3129546946015563E-3</v>
      </c>
      <c r="L3359" s="4">
        <f t="shared" si="320"/>
        <v>-3.3129546946015563E-3</v>
      </c>
      <c r="M3359" s="4">
        <f t="shared" si="321"/>
        <v>-3.3129607549470729E-3</v>
      </c>
    </row>
    <row r="3360" spans="1:13" x14ac:dyDescent="0.35">
      <c r="A3360" s="1">
        <v>3358</v>
      </c>
      <c r="B3360" s="1">
        <v>29.184028837399801</v>
      </c>
      <c r="C3360" s="1">
        <v>-22.499942780410699</v>
      </c>
      <c r="D3360" s="1">
        <v>376.625</v>
      </c>
      <c r="E3360" s="1">
        <v>82.745124816894503</v>
      </c>
      <c r="F3360" s="1">
        <v>192.39500000000001</v>
      </c>
      <c r="G3360" s="1">
        <v>192.09061458110099</v>
      </c>
      <c r="H3360" s="4">
        <f t="shared" si="316"/>
        <v>29.184028837399801</v>
      </c>
      <c r="I3360" s="4">
        <f t="shared" si="317"/>
        <v>68772.582038899622</v>
      </c>
      <c r="J3360" s="5">
        <f t="shared" si="318"/>
        <v>-3.4320743074938232E-3</v>
      </c>
      <c r="K3360" s="4">
        <f t="shared" si="319"/>
        <v>-3.4320743074938232E-3</v>
      </c>
      <c r="L3360" s="4">
        <f t="shared" si="320"/>
        <v>-3.4320743074938232E-3</v>
      </c>
      <c r="M3360" s="4">
        <f t="shared" si="321"/>
        <v>-3.4320810453400954E-3</v>
      </c>
    </row>
    <row r="3361" spans="1:13" x14ac:dyDescent="0.35">
      <c r="A3361" s="1">
        <v>3359</v>
      </c>
      <c r="B3361" s="1">
        <v>29.1840277777778</v>
      </c>
      <c r="C3361" s="1">
        <v>-22.5</v>
      </c>
      <c r="D3361" s="1">
        <v>376.625</v>
      </c>
      <c r="E3361" s="1">
        <v>82.745124816894503</v>
      </c>
      <c r="F3361" s="1">
        <v>192.39500000000001</v>
      </c>
      <c r="G3361" s="1">
        <v>191.985614332691</v>
      </c>
      <c r="H3361" s="4">
        <f t="shared" si="316"/>
        <v>29.1840277777778</v>
      </c>
      <c r="I3361" s="4">
        <f t="shared" si="317"/>
        <v>68801.766066677403</v>
      </c>
      <c r="J3361" s="5">
        <f t="shared" si="318"/>
        <v>-3.5978669294560489E-3</v>
      </c>
      <c r="K3361" s="4">
        <f t="shared" si="319"/>
        <v>-3.5978669294560489E-3</v>
      </c>
      <c r="L3361" s="4">
        <f t="shared" si="320"/>
        <v>-3.5978669294560489E-3</v>
      </c>
      <c r="M3361" s="4">
        <f t="shared" si="321"/>
        <v>-3.5978746916871555E-3</v>
      </c>
    </row>
    <row r="3362" spans="1:13" x14ac:dyDescent="0.35">
      <c r="A3362" s="1">
        <v>3360</v>
      </c>
      <c r="B3362" s="1">
        <v>29.205729001098302</v>
      </c>
      <c r="C3362" s="1">
        <v>-22.7999988555835</v>
      </c>
      <c r="D3362" s="1">
        <v>376.74999904632602</v>
      </c>
      <c r="E3362" s="1">
        <v>82.745124816894503</v>
      </c>
      <c r="F3362" s="1">
        <v>192.39500000000001</v>
      </c>
      <c r="G3362" s="1">
        <v>191.874106513615</v>
      </c>
      <c r="H3362" s="4">
        <f t="shared" si="316"/>
        <v>29.205729001098302</v>
      </c>
      <c r="I3362" s="4">
        <f t="shared" si="317"/>
        <v>68830.971795678503</v>
      </c>
      <c r="J3362" s="5">
        <f t="shared" si="318"/>
        <v>-3.8180118384239822E-3</v>
      </c>
      <c r="K3362" s="4">
        <f t="shared" si="319"/>
        <v>-3.8180118384239822E-3</v>
      </c>
      <c r="L3362" s="4">
        <f t="shared" si="320"/>
        <v>-3.8180118384239822E-3</v>
      </c>
      <c r="M3362" s="4">
        <f t="shared" si="321"/>
        <v>-3.8180211144810219E-3</v>
      </c>
    </row>
    <row r="3363" spans="1:13" x14ac:dyDescent="0.35">
      <c r="A3363" s="1">
        <v>3361</v>
      </c>
      <c r="B3363" s="1">
        <v>29.2491316133077</v>
      </c>
      <c r="C3363" s="1">
        <v>-25.949976730364</v>
      </c>
      <c r="D3363" s="1">
        <v>376.50000190734801</v>
      </c>
      <c r="E3363" s="1">
        <v>82.745124816894503</v>
      </c>
      <c r="F3363" s="1">
        <v>192.39500000000001</v>
      </c>
      <c r="G3363" s="1">
        <v>191.754318602089</v>
      </c>
      <c r="H3363" s="4">
        <f t="shared" si="316"/>
        <v>29.2491316133077</v>
      </c>
      <c r="I3363" s="4">
        <f t="shared" si="317"/>
        <v>68860.220927291812</v>
      </c>
      <c r="J3363" s="5">
        <f t="shared" si="318"/>
        <v>-4.0954348016097285E-3</v>
      </c>
      <c r="K3363" s="4">
        <f t="shared" si="319"/>
        <v>-4.0954348016097285E-3</v>
      </c>
      <c r="L3363" s="4">
        <f t="shared" si="320"/>
        <v>-4.0954348016097285E-3</v>
      </c>
      <c r="M3363" s="4">
        <f t="shared" si="321"/>
        <v>-4.0954462502016875E-3</v>
      </c>
    </row>
    <row r="3364" spans="1:13" x14ac:dyDescent="0.35">
      <c r="A3364" s="1">
        <v>3362</v>
      </c>
      <c r="B3364" s="1">
        <v>29.2057291666667</v>
      </c>
      <c r="C3364" s="1">
        <v>-18.900001525878899</v>
      </c>
      <c r="D3364" s="1">
        <v>376.75</v>
      </c>
      <c r="E3364" s="1">
        <v>82.745124816894503</v>
      </c>
      <c r="F3364" s="1">
        <v>192.39500000000001</v>
      </c>
      <c r="G3364" s="1">
        <v>191.62434645646499</v>
      </c>
      <c r="H3364" s="4">
        <f t="shared" si="316"/>
        <v>29.2057291666667</v>
      </c>
      <c r="I3364" s="4">
        <f t="shared" si="317"/>
        <v>68889.426656458483</v>
      </c>
      <c r="J3364" s="5">
        <f t="shared" si="318"/>
        <v>-4.4502277235505573E-3</v>
      </c>
      <c r="K3364" s="4">
        <f t="shared" si="319"/>
        <v>-4.4502277235505573E-3</v>
      </c>
      <c r="L3364" s="4">
        <f t="shared" si="320"/>
        <v>-4.4502277235505573E-3</v>
      </c>
      <c r="M3364" s="4">
        <f t="shared" si="321"/>
        <v>-4.4502424127904989E-3</v>
      </c>
    </row>
    <row r="3365" spans="1:13" x14ac:dyDescent="0.35">
      <c r="A3365" s="1">
        <v>3363</v>
      </c>
      <c r="B3365" s="1">
        <v>29.253471857974599</v>
      </c>
      <c r="C3365" s="1">
        <v>-22.4999725344172</v>
      </c>
      <c r="D3365" s="1">
        <v>376.75</v>
      </c>
      <c r="E3365" s="1">
        <v>82.745124816894503</v>
      </c>
      <c r="F3365" s="1">
        <v>192.39500000000001</v>
      </c>
      <c r="G3365" s="1">
        <v>191.482124047106</v>
      </c>
      <c r="H3365" s="4">
        <f t="shared" si="316"/>
        <v>29.253471857974599</v>
      </c>
      <c r="I3365" s="4">
        <f t="shared" si="317"/>
        <v>68918.680128316453</v>
      </c>
      <c r="J3365" s="5">
        <f t="shared" si="318"/>
        <v>-4.8617275258636657E-3</v>
      </c>
      <c r="K3365" s="4">
        <f t="shared" si="319"/>
        <v>-4.8617275258636657E-3</v>
      </c>
      <c r="L3365" s="4">
        <f t="shared" si="320"/>
        <v>-4.8617275258636657E-3</v>
      </c>
      <c r="M3365" s="4">
        <f t="shared" si="321"/>
        <v>-4.8617466783523675E-3</v>
      </c>
    </row>
    <row r="3366" spans="1:13" x14ac:dyDescent="0.35">
      <c r="A3366" s="1">
        <v>3364</v>
      </c>
      <c r="B3366" s="1">
        <v>29.240451488229901</v>
      </c>
      <c r="C3366" s="1">
        <v>-20.700014495835699</v>
      </c>
      <c r="D3366" s="1">
        <v>376.99999809265302</v>
      </c>
      <c r="E3366" s="1">
        <v>82.745124816894503</v>
      </c>
      <c r="F3366" s="1">
        <v>192.39500000000001</v>
      </c>
      <c r="G3366" s="1">
        <v>191.32539061489399</v>
      </c>
      <c r="H3366" s="4">
        <f t="shared" si="316"/>
        <v>29.240451488229901</v>
      </c>
      <c r="I3366" s="4">
        <f t="shared" si="317"/>
        <v>68947.92057980469</v>
      </c>
      <c r="J3366" s="5">
        <f t="shared" si="318"/>
        <v>-5.3601577347428143E-3</v>
      </c>
      <c r="K3366" s="4">
        <f t="shared" si="319"/>
        <v>-5.3601577347428143E-3</v>
      </c>
      <c r="L3366" s="4">
        <f t="shared" si="320"/>
        <v>-5.3601577347428143E-3</v>
      </c>
      <c r="M3366" s="4">
        <f t="shared" si="321"/>
        <v>-5.3601834024499034E-3</v>
      </c>
    </row>
    <row r="3367" spans="1:13" x14ac:dyDescent="0.35">
      <c r="A3367" s="1">
        <v>3365</v>
      </c>
      <c r="B3367" s="1">
        <v>29.2057296964818</v>
      </c>
      <c r="C3367" s="1">
        <v>-20.700000762939499</v>
      </c>
      <c r="D3367" s="1">
        <v>377</v>
      </c>
      <c r="E3367" s="1">
        <v>82.745124816894503</v>
      </c>
      <c r="F3367" s="1">
        <v>190.21703323339099</v>
      </c>
      <c r="G3367" s="1">
        <v>191.16030994248399</v>
      </c>
      <c r="H3367" s="4">
        <f t="shared" si="316"/>
        <v>29.2057296964818</v>
      </c>
      <c r="I3367" s="4">
        <f t="shared" si="317"/>
        <v>68977.126309501167</v>
      </c>
      <c r="J3367" s="5">
        <f t="shared" si="318"/>
        <v>-5.6523385693693319E-3</v>
      </c>
      <c r="K3367" s="4">
        <f t="shared" si="319"/>
        <v>-5.6523385693693319E-3</v>
      </c>
      <c r="L3367" s="4">
        <f t="shared" si="320"/>
        <v>-5.6523385693693319E-3</v>
      </c>
      <c r="M3367" s="4">
        <f t="shared" si="321"/>
        <v>-5.652368667498164E-3</v>
      </c>
    </row>
    <row r="3368" spans="1:13" x14ac:dyDescent="0.35">
      <c r="A3368" s="1">
        <v>3366</v>
      </c>
      <c r="B3368" s="1">
        <v>29.1753474540197</v>
      </c>
      <c r="C3368" s="1">
        <v>-23.399980926363</v>
      </c>
      <c r="D3368" s="1">
        <v>376.75000190736199</v>
      </c>
      <c r="E3368" s="1">
        <v>82.745124816894503</v>
      </c>
      <c r="F3368" s="1">
        <v>190.21700000000001</v>
      </c>
      <c r="G3368" s="1">
        <v>191.00156846549899</v>
      </c>
      <c r="H3368" s="4">
        <f t="shared" si="316"/>
        <v>29.1753474540197</v>
      </c>
      <c r="I3368" s="4">
        <f t="shared" si="317"/>
        <v>69006.301656955184</v>
      </c>
      <c r="J3368" s="5">
        <f t="shared" si="318"/>
        <v>-5.440945552925334E-3</v>
      </c>
      <c r="K3368" s="4">
        <f t="shared" si="319"/>
        <v>-5.440945552925334E-3</v>
      </c>
      <c r="L3368" s="4">
        <f t="shared" si="320"/>
        <v>-5.440945552925334E-3</v>
      </c>
      <c r="M3368" s="4">
        <f t="shared" si="321"/>
        <v>-5.4409723988072256E-3</v>
      </c>
    </row>
    <row r="3369" spans="1:13" x14ac:dyDescent="0.35">
      <c r="A3369" s="1">
        <v>3367</v>
      </c>
      <c r="B3369" s="1">
        <v>29.118924902525201</v>
      </c>
      <c r="C3369" s="1">
        <v>-28.649881364767602</v>
      </c>
      <c r="D3369" s="1">
        <v>376.62500286097901</v>
      </c>
      <c r="E3369" s="1">
        <v>82.745124816894503</v>
      </c>
      <c r="F3369" s="1">
        <v>190.21700000000001</v>
      </c>
      <c r="G3369" s="1">
        <v>190.85529831096801</v>
      </c>
      <c r="H3369" s="4">
        <f t="shared" si="316"/>
        <v>29.118924902525201</v>
      </c>
      <c r="I3369" s="4">
        <f t="shared" si="317"/>
        <v>69035.420581857703</v>
      </c>
      <c r="J3369" s="5">
        <f t="shared" si="318"/>
        <v>-5.02319900273161E-3</v>
      </c>
      <c r="K3369" s="4">
        <f t="shared" si="319"/>
        <v>-5.02319900273161E-3</v>
      </c>
      <c r="L3369" s="4">
        <f t="shared" si="320"/>
        <v>-5.02319900273161E-3</v>
      </c>
      <c r="M3369" s="4">
        <f t="shared" si="321"/>
        <v>-5.02322012763991E-3</v>
      </c>
    </row>
    <row r="3370" spans="1:13" x14ac:dyDescent="0.35">
      <c r="A3370" s="1">
        <v>3368</v>
      </c>
      <c r="B3370" s="1">
        <v>29.1145833333333</v>
      </c>
      <c r="C3370" s="1">
        <v>-30.900001525878899</v>
      </c>
      <c r="D3370" s="1">
        <v>376.375</v>
      </c>
      <c r="E3370" s="1">
        <v>82.745124816894503</v>
      </c>
      <c r="F3370" s="1">
        <v>190.21700000000001</v>
      </c>
      <c r="G3370" s="1">
        <v>190.719174509124</v>
      </c>
      <c r="H3370" s="4">
        <f t="shared" si="316"/>
        <v>29.1145833333333</v>
      </c>
      <c r="I3370" s="4">
        <f t="shared" si="317"/>
        <v>69064.535165191031</v>
      </c>
      <c r="J3370" s="5">
        <f t="shared" si="318"/>
        <v>-4.6754507967888184E-3</v>
      </c>
      <c r="K3370" s="4">
        <f t="shared" si="319"/>
        <v>-4.6754507967888184E-3</v>
      </c>
      <c r="L3370" s="4">
        <f t="shared" si="320"/>
        <v>-4.6754507967888184E-3</v>
      </c>
      <c r="M3370" s="4">
        <f t="shared" si="321"/>
        <v>-4.6754678310575613E-3</v>
      </c>
    </row>
    <row r="3371" spans="1:13" x14ac:dyDescent="0.35">
      <c r="A3371" s="1">
        <v>3369</v>
      </c>
      <c r="B3371" s="1">
        <v>29.0928819444444</v>
      </c>
      <c r="C3371" s="1">
        <v>-34.800003051757798</v>
      </c>
      <c r="D3371" s="1">
        <v>376.375</v>
      </c>
      <c r="E3371" s="1">
        <v>82.745124816894503</v>
      </c>
      <c r="F3371" s="1">
        <v>190.21700000000001</v>
      </c>
      <c r="G3371" s="1">
        <v>190.591033243959</v>
      </c>
      <c r="H3371" s="4">
        <f t="shared" si="316"/>
        <v>29.0928819444444</v>
      </c>
      <c r="I3371" s="4">
        <f t="shared" si="317"/>
        <v>69093.628047135469</v>
      </c>
      <c r="J3371" s="5">
        <f t="shared" si="318"/>
        <v>-4.4045572868888173E-3</v>
      </c>
      <c r="K3371" s="4">
        <f t="shared" si="319"/>
        <v>-4.4045572868888173E-3</v>
      </c>
      <c r="L3371" s="4">
        <f t="shared" si="320"/>
        <v>-4.4045572868888173E-3</v>
      </c>
      <c r="M3371" s="4">
        <f t="shared" si="321"/>
        <v>-4.4045715285067257E-3</v>
      </c>
    </row>
    <row r="3372" spans="1:13" x14ac:dyDescent="0.35">
      <c r="A3372" s="1">
        <v>3370</v>
      </c>
      <c r="B3372" s="1">
        <v>29.066840675136099</v>
      </c>
      <c r="C3372" s="1">
        <v>-40.1999183667658</v>
      </c>
      <c r="D3372" s="1">
        <v>376.00000572195898</v>
      </c>
      <c r="E3372" s="1">
        <v>82.745124816894503</v>
      </c>
      <c r="F3372" s="1">
        <v>190.21700000000001</v>
      </c>
      <c r="G3372" s="1">
        <v>190.46883758940299</v>
      </c>
      <c r="H3372" s="4">
        <f t="shared" si="316"/>
        <v>29.066840675136099</v>
      </c>
      <c r="I3372" s="4">
        <f t="shared" si="317"/>
        <v>69122.694887810605</v>
      </c>
      <c r="J3372" s="5">
        <f t="shared" si="318"/>
        <v>-4.2039537740520827E-3</v>
      </c>
      <c r="K3372" s="4">
        <f t="shared" si="319"/>
        <v>-4.2039537740520827E-3</v>
      </c>
      <c r="L3372" s="4">
        <f t="shared" si="320"/>
        <v>-4.2039537740520827E-3</v>
      </c>
      <c r="M3372" s="4">
        <f t="shared" si="321"/>
        <v>-4.2039661570556896E-3</v>
      </c>
    </row>
    <row r="3373" spans="1:13" x14ac:dyDescent="0.35">
      <c r="A3373" s="1">
        <v>3371</v>
      </c>
      <c r="B3373" s="1">
        <v>29.0972219904247</v>
      </c>
      <c r="C3373" s="1">
        <v>-38.250014877429798</v>
      </c>
      <c r="D3373" s="1">
        <v>376.12499904631898</v>
      </c>
      <c r="E3373" s="1">
        <v>82.745124816894503</v>
      </c>
      <c r="F3373" s="1">
        <v>190.21700000000001</v>
      </c>
      <c r="G3373" s="1">
        <v>190.35064513046601</v>
      </c>
      <c r="H3373" s="4">
        <f t="shared" si="316"/>
        <v>29.0972219904247</v>
      </c>
      <c r="I3373" s="4">
        <f t="shared" si="317"/>
        <v>69151.792109801027</v>
      </c>
      <c r="J3373" s="5">
        <f t="shared" si="318"/>
        <v>-4.0619843013151979E-3</v>
      </c>
      <c r="K3373" s="4">
        <f t="shared" si="319"/>
        <v>-4.0619843013151979E-3</v>
      </c>
      <c r="L3373" s="4">
        <f t="shared" si="320"/>
        <v>-4.0619843013151979E-3</v>
      </c>
      <c r="M3373" s="4">
        <f t="shared" si="321"/>
        <v>-4.0619954716630121E-3</v>
      </c>
    </row>
    <row r="3374" spans="1:13" x14ac:dyDescent="0.35">
      <c r="A3374" s="1">
        <v>3372</v>
      </c>
      <c r="B3374" s="1">
        <v>29.0581603182641</v>
      </c>
      <c r="C3374" s="1">
        <v>-41.399953461033903</v>
      </c>
      <c r="D3374" s="1">
        <v>375.87500381466799</v>
      </c>
      <c r="E3374" s="1">
        <v>82.745124816894503</v>
      </c>
      <c r="F3374" s="1">
        <v>190.21700000000001</v>
      </c>
      <c r="G3374" s="1">
        <v>190.23457708672001</v>
      </c>
      <c r="H3374" s="4">
        <f t="shared" si="316"/>
        <v>29.0581603182641</v>
      </c>
      <c r="I3374" s="4">
        <f t="shared" si="317"/>
        <v>69180.850270119292</v>
      </c>
      <c r="J3374" s="5">
        <f t="shared" si="318"/>
        <v>-3.9943355833522735E-3</v>
      </c>
      <c r="K3374" s="4">
        <f t="shared" si="319"/>
        <v>-3.9943355833522735E-3</v>
      </c>
      <c r="L3374" s="4">
        <f t="shared" si="320"/>
        <v>-3.9943355833522735E-3</v>
      </c>
      <c r="M3374" s="4">
        <f t="shared" si="321"/>
        <v>-3.9943462048440065E-3</v>
      </c>
    </row>
    <row r="3375" spans="1:13" x14ac:dyDescent="0.35">
      <c r="A3375" s="1">
        <v>3373</v>
      </c>
      <c r="B3375" s="1">
        <v>29.110242260827</v>
      </c>
      <c r="C3375" s="1">
        <v>-40.500013732934299</v>
      </c>
      <c r="D3375" s="1">
        <v>375.875</v>
      </c>
      <c r="E3375" s="1">
        <v>82.745124816894503</v>
      </c>
      <c r="F3375" s="1">
        <v>190.21700000000001</v>
      </c>
      <c r="G3375" s="1">
        <v>190.11878844731899</v>
      </c>
      <c r="H3375" s="4">
        <f t="shared" si="316"/>
        <v>29.110242260827</v>
      </c>
      <c r="I3375" s="4">
        <f t="shared" si="317"/>
        <v>69209.960512380116</v>
      </c>
      <c r="J3375" s="5">
        <f t="shared" si="318"/>
        <v>-3.9775910610277488E-3</v>
      </c>
      <c r="K3375" s="4">
        <f t="shared" si="319"/>
        <v>-3.9775910610277488E-3</v>
      </c>
      <c r="L3375" s="4">
        <f t="shared" si="320"/>
        <v>-3.9775910610277488E-3</v>
      </c>
      <c r="M3375" s="4">
        <f t="shared" si="321"/>
        <v>-3.9776015495000226E-3</v>
      </c>
    </row>
    <row r="3376" spans="1:13" x14ac:dyDescent="0.35">
      <c r="A3376" s="1">
        <v>3374</v>
      </c>
      <c r="B3376" s="1">
        <v>29.123263590868</v>
      </c>
      <c r="C3376" s="1">
        <v>-42.299961853278397</v>
      </c>
      <c r="D3376" s="1">
        <v>375.875</v>
      </c>
      <c r="E3376" s="1">
        <v>82.745124816894503</v>
      </c>
      <c r="F3376" s="1">
        <v>190.21700000000001</v>
      </c>
      <c r="G3376" s="1">
        <v>190.00143864281</v>
      </c>
      <c r="H3376" s="4">
        <f t="shared" si="316"/>
        <v>29.123263590868</v>
      </c>
      <c r="I3376" s="4">
        <f t="shared" si="317"/>
        <v>69239.083775970983</v>
      </c>
      <c r="J3376" s="5">
        <f t="shared" si="318"/>
        <v>-4.0294180678908066E-3</v>
      </c>
      <c r="K3376" s="4">
        <f t="shared" si="319"/>
        <v>-4.0294180678908066E-3</v>
      </c>
      <c r="L3376" s="4">
        <f t="shared" si="320"/>
        <v>-4.0294180678908066E-3</v>
      </c>
      <c r="M3376" s="4">
        <f t="shared" si="321"/>
        <v>-4.029428971716772E-3</v>
      </c>
    </row>
    <row r="3377" spans="1:13" x14ac:dyDescent="0.35">
      <c r="A3377" s="1">
        <v>3375</v>
      </c>
      <c r="B3377" s="1">
        <v>29.140625</v>
      </c>
      <c r="C3377" s="1">
        <v>-42.900001525878899</v>
      </c>
      <c r="D3377" s="1">
        <v>375.625</v>
      </c>
      <c r="E3377" s="1">
        <v>82.745124816894503</v>
      </c>
      <c r="F3377" s="1">
        <v>188.8</v>
      </c>
      <c r="G3377" s="1">
        <v>189.88629342486999</v>
      </c>
      <c r="H3377" s="4">
        <f t="shared" si="316"/>
        <v>29.140625</v>
      </c>
      <c r="I3377" s="4">
        <f t="shared" si="317"/>
        <v>69268.224400970983</v>
      </c>
      <c r="J3377" s="5">
        <f t="shared" si="318"/>
        <v>-3.9513640472711546E-3</v>
      </c>
      <c r="K3377" s="4">
        <f t="shared" si="319"/>
        <v>-3.9513640472711546E-3</v>
      </c>
      <c r="L3377" s="4">
        <f t="shared" si="320"/>
        <v>-3.9513640472711546E-3</v>
      </c>
      <c r="M3377" s="4">
        <f t="shared" si="321"/>
        <v>-3.9513743296341807E-3</v>
      </c>
    </row>
    <row r="3378" spans="1:13" x14ac:dyDescent="0.35">
      <c r="A3378" s="1">
        <v>3376</v>
      </c>
      <c r="B3378" s="1">
        <v>29.127604266007001</v>
      </c>
      <c r="C3378" s="1">
        <v>-43.3499988556133</v>
      </c>
      <c r="D3378" s="1">
        <v>375.74999904633398</v>
      </c>
      <c r="E3378" s="1">
        <v>82.745124816894503</v>
      </c>
      <c r="F3378" s="1">
        <v>188.8</v>
      </c>
      <c r="G3378" s="1">
        <v>189.78278472647401</v>
      </c>
      <c r="H3378" s="4">
        <f t="shared" si="316"/>
        <v>29.127604266007001</v>
      </c>
      <c r="I3378" s="4">
        <f t="shared" si="317"/>
        <v>69297.352005236986</v>
      </c>
      <c r="J3378" s="5">
        <f t="shared" si="318"/>
        <v>-3.5536289717030666E-3</v>
      </c>
      <c r="K3378" s="4">
        <f t="shared" si="319"/>
        <v>-3.5536289717030666E-3</v>
      </c>
      <c r="L3378" s="4">
        <f t="shared" si="320"/>
        <v>-3.5536289717030666E-3</v>
      </c>
      <c r="M3378" s="4">
        <f t="shared" si="321"/>
        <v>-3.5536364511151784E-3</v>
      </c>
    </row>
    <row r="3379" spans="1:13" x14ac:dyDescent="0.35">
      <c r="A3379" s="1">
        <v>3377</v>
      </c>
      <c r="B3379" s="1">
        <v>29.1796875</v>
      </c>
      <c r="C3379" s="1">
        <v>-40.200000762939503</v>
      </c>
      <c r="D3379" s="1">
        <v>375.875</v>
      </c>
      <c r="E3379" s="1">
        <v>82.745124816894503</v>
      </c>
      <c r="F3379" s="1">
        <v>188.8</v>
      </c>
      <c r="G3379" s="1">
        <v>189.69489831671399</v>
      </c>
      <c r="H3379" s="4">
        <f t="shared" si="316"/>
        <v>29.1796875</v>
      </c>
      <c r="I3379" s="4">
        <f t="shared" si="317"/>
        <v>69326.531692736986</v>
      </c>
      <c r="J3379" s="5">
        <f t="shared" si="318"/>
        <v>-3.011903734747576E-3</v>
      </c>
      <c r="K3379" s="4">
        <f t="shared" si="319"/>
        <v>-3.011903734747576E-3</v>
      </c>
      <c r="L3379" s="4">
        <f t="shared" si="320"/>
        <v>-3.011903734747576E-3</v>
      </c>
      <c r="M3379" s="4">
        <f t="shared" si="321"/>
        <v>-3.0119082885458016E-3</v>
      </c>
    </row>
    <row r="3380" spans="1:13" x14ac:dyDescent="0.35">
      <c r="A3380" s="1">
        <v>3378</v>
      </c>
      <c r="B3380" s="1">
        <v>29.136285053356399</v>
      </c>
      <c r="C3380" s="1">
        <v>-39.900003814672601</v>
      </c>
      <c r="D3380" s="1">
        <v>375.75000095366698</v>
      </c>
      <c r="E3380" s="1">
        <v>82.745124816894503</v>
      </c>
      <c r="F3380" s="1">
        <v>188.8</v>
      </c>
      <c r="G3380" s="1">
        <v>189.62123715835099</v>
      </c>
      <c r="H3380" s="4">
        <f t="shared" si="316"/>
        <v>29.136285053356399</v>
      </c>
      <c r="I3380" s="4">
        <f t="shared" si="317"/>
        <v>69355.667977790348</v>
      </c>
      <c r="J3380" s="5">
        <f t="shared" si="318"/>
        <v>-2.5281588997396781E-3</v>
      </c>
      <c r="K3380" s="4">
        <f t="shared" si="319"/>
        <v>-2.5281588997396781E-3</v>
      </c>
      <c r="L3380" s="4">
        <f t="shared" si="320"/>
        <v>-2.5281588997396781E-3</v>
      </c>
      <c r="M3380" s="4">
        <f t="shared" si="321"/>
        <v>-2.5281615929055286E-3</v>
      </c>
    </row>
    <row r="3381" spans="1:13" x14ac:dyDescent="0.35">
      <c r="A3381" s="1">
        <v>3379</v>
      </c>
      <c r="B3381" s="1">
        <v>29.1362847222222</v>
      </c>
      <c r="C3381" s="1">
        <v>-40.499995422377701</v>
      </c>
      <c r="D3381" s="1">
        <v>375.75</v>
      </c>
      <c r="E3381" s="1">
        <v>82.745124816894503</v>
      </c>
      <c r="F3381" s="1">
        <v>188.8</v>
      </c>
      <c r="G3381" s="1">
        <v>189.56063033791199</v>
      </c>
      <c r="H3381" s="4">
        <f t="shared" si="316"/>
        <v>29.1362847222222</v>
      </c>
      <c r="I3381" s="4">
        <f t="shared" si="317"/>
        <v>69384.804262512567</v>
      </c>
      <c r="J3381" s="5">
        <f t="shared" si="318"/>
        <v>-2.0801149157078642E-3</v>
      </c>
      <c r="K3381" s="4">
        <f t="shared" si="319"/>
        <v>-2.0801149157078642E-3</v>
      </c>
      <c r="L3381" s="4">
        <f t="shared" si="320"/>
        <v>-2.0801149157078642E-3</v>
      </c>
      <c r="M3381" s="4">
        <f t="shared" si="321"/>
        <v>-2.0801164157780512E-3</v>
      </c>
    </row>
    <row r="3382" spans="1:13" x14ac:dyDescent="0.35">
      <c r="A3382" s="1">
        <v>3380</v>
      </c>
      <c r="B3382" s="1">
        <v>29.166666203078499</v>
      </c>
      <c r="C3382" s="1">
        <v>-39.900010681059797</v>
      </c>
      <c r="D3382" s="1">
        <v>375.87499809266598</v>
      </c>
      <c r="E3382" s="1">
        <v>82.745124816894503</v>
      </c>
      <c r="F3382" s="1">
        <v>188.8</v>
      </c>
      <c r="G3382" s="1">
        <v>189.51211445291801</v>
      </c>
      <c r="H3382" s="4">
        <f t="shared" si="316"/>
        <v>29.166666203078499</v>
      </c>
      <c r="I3382" s="4">
        <f t="shared" si="317"/>
        <v>69413.970928715644</v>
      </c>
      <c r="J3382" s="5">
        <f t="shared" si="318"/>
        <v>-1.6634017976608617E-3</v>
      </c>
      <c r="K3382" s="4">
        <f t="shared" si="319"/>
        <v>-1.6634017976608617E-3</v>
      </c>
      <c r="L3382" s="4">
        <f t="shared" si="320"/>
        <v>-1.6634017976608617E-3</v>
      </c>
      <c r="M3382" s="4">
        <f t="shared" si="321"/>
        <v>-1.663402564741092E-3</v>
      </c>
    </row>
    <row r="3383" spans="1:13" x14ac:dyDescent="0.35">
      <c r="A3383" s="1">
        <v>3381</v>
      </c>
      <c r="B3383" s="1">
        <v>29.205728868641401</v>
      </c>
      <c r="C3383" s="1">
        <v>-38.250012588601201</v>
      </c>
      <c r="D3383" s="1">
        <v>375.99999904631898</v>
      </c>
      <c r="E3383" s="1">
        <v>82.745124816894503</v>
      </c>
      <c r="F3383" s="1">
        <v>188.8</v>
      </c>
      <c r="G3383" s="1">
        <v>189.47491829769399</v>
      </c>
      <c r="H3383" s="4">
        <f t="shared" si="316"/>
        <v>29.205728868641401</v>
      </c>
      <c r="I3383" s="4">
        <f t="shared" si="317"/>
        <v>69443.176657584292</v>
      </c>
      <c r="J3383" s="5">
        <f t="shared" si="318"/>
        <v>-1.2735910612373612E-3</v>
      </c>
      <c r="K3383" s="4">
        <f t="shared" si="319"/>
        <v>-1.2735910612373612E-3</v>
      </c>
      <c r="L3383" s="4">
        <f t="shared" si="320"/>
        <v>-1.2735910612373612E-3</v>
      </c>
      <c r="M3383" s="4">
        <f t="shared" si="321"/>
        <v>-1.2735914055389871E-3</v>
      </c>
    </row>
    <row r="3384" spans="1:13" x14ac:dyDescent="0.35">
      <c r="A3384" s="1">
        <v>3382</v>
      </c>
      <c r="B3384" s="1">
        <v>29.231770634651301</v>
      </c>
      <c r="C3384" s="1">
        <v>-38.550000762917499</v>
      </c>
      <c r="D3384" s="1">
        <v>376</v>
      </c>
      <c r="E3384" s="1">
        <v>82.745124816894503</v>
      </c>
      <c r="F3384" s="1">
        <v>188.8</v>
      </c>
      <c r="G3384" s="1">
        <v>189.44845060432601</v>
      </c>
      <c r="H3384" s="4">
        <f t="shared" si="316"/>
        <v>29.231770634651301</v>
      </c>
      <c r="I3384" s="4">
        <f t="shared" si="317"/>
        <v>69472.408428218943</v>
      </c>
      <c r="J3384" s="5">
        <f t="shared" si="318"/>
        <v>-9.0544270132585948E-4</v>
      </c>
      <c r="K3384" s="4">
        <f t="shared" si="319"/>
        <v>-9.0544270132585948E-4</v>
      </c>
      <c r="L3384" s="4">
        <f t="shared" si="320"/>
        <v>-9.0544270132585948E-4</v>
      </c>
      <c r="M3384" s="4">
        <f t="shared" si="321"/>
        <v>-9.0544282504355638E-4</v>
      </c>
    </row>
    <row r="3385" spans="1:13" x14ac:dyDescent="0.35">
      <c r="A3385" s="1">
        <v>3383</v>
      </c>
      <c r="B3385" s="1">
        <v>29.2317708333333</v>
      </c>
      <c r="C3385" s="1">
        <v>-37.350011444092203</v>
      </c>
      <c r="D3385" s="1">
        <v>376</v>
      </c>
      <c r="E3385" s="1">
        <v>82.745124816894503</v>
      </c>
      <c r="F3385" s="1">
        <v>188.8</v>
      </c>
      <c r="G3385" s="1">
        <v>189.432290643908</v>
      </c>
      <c r="H3385" s="4">
        <f t="shared" si="316"/>
        <v>29.2317708333333</v>
      </c>
      <c r="I3385" s="4">
        <f t="shared" si="317"/>
        <v>69501.640199052272</v>
      </c>
      <c r="J3385" s="5">
        <f t="shared" si="318"/>
        <v>-5.5282180850914765E-4</v>
      </c>
      <c r="K3385" s="4">
        <f t="shared" si="319"/>
        <v>-5.5282180850914765E-4</v>
      </c>
      <c r="L3385" s="4">
        <f t="shared" si="320"/>
        <v>-5.5282180850914765E-4</v>
      </c>
      <c r="M3385" s="4">
        <f t="shared" si="321"/>
        <v>-5.5282183666731019E-4</v>
      </c>
    </row>
    <row r="3386" spans="1:13" x14ac:dyDescent="0.35">
      <c r="A3386" s="1">
        <v>3384</v>
      </c>
      <c r="B3386" s="1">
        <v>29.2317708333333</v>
      </c>
      <c r="C3386" s="1">
        <v>-37.350002288818402</v>
      </c>
      <c r="D3386" s="1">
        <v>376</v>
      </c>
      <c r="E3386" s="1">
        <v>82.745124816894503</v>
      </c>
      <c r="F3386" s="1">
        <v>188.8</v>
      </c>
      <c r="G3386" s="1">
        <v>189.42618153865101</v>
      </c>
      <c r="H3386" s="4">
        <f t="shared" si="316"/>
        <v>29.2317708333333</v>
      </c>
      <c r="I3386" s="4">
        <f t="shared" si="317"/>
        <v>69530.8719698856</v>
      </c>
      <c r="J3386" s="5">
        <f t="shared" si="318"/>
        <v>-2.0898854509457547E-4</v>
      </c>
      <c r="K3386" s="4">
        <f t="shared" si="319"/>
        <v>-2.0898854509457547E-4</v>
      </c>
      <c r="L3386" s="4">
        <f t="shared" si="320"/>
        <v>-2.0898854509457547E-4</v>
      </c>
      <c r="M3386" s="4">
        <f t="shared" si="321"/>
        <v>-2.0898854661588015E-4</v>
      </c>
    </row>
    <row r="3387" spans="1:13" x14ac:dyDescent="0.35">
      <c r="A3387" s="1">
        <v>3385</v>
      </c>
      <c r="B3387" s="1">
        <v>29.2317708333333</v>
      </c>
      <c r="C3387" s="1">
        <v>-36.0750075340042</v>
      </c>
      <c r="D3387" s="1">
        <v>376.06249976158199</v>
      </c>
      <c r="E3387" s="1">
        <v>82.745124816894503</v>
      </c>
      <c r="F3387" s="1">
        <v>188.8</v>
      </c>
      <c r="G3387" s="1">
        <v>189.43002617857499</v>
      </c>
      <c r="H3387" s="4">
        <f t="shared" si="316"/>
        <v>29.2317708333333</v>
      </c>
      <c r="I3387" s="4">
        <f t="shared" si="317"/>
        <v>69560.103740718929</v>
      </c>
      <c r="J3387" s="5">
        <f t="shared" si="318"/>
        <v>1.3152264862445524E-4</v>
      </c>
      <c r="K3387" s="4">
        <f t="shared" si="319"/>
        <v>1.3152264862445524E-4</v>
      </c>
      <c r="L3387" s="4">
        <f t="shared" si="320"/>
        <v>1.3152264862445524E-4</v>
      </c>
      <c r="M3387" s="4">
        <f t="shared" si="321"/>
        <v>1.3152264900363959E-4</v>
      </c>
    </row>
    <row r="3388" spans="1:13" x14ac:dyDescent="0.35">
      <c r="A3388" s="1">
        <v>3386</v>
      </c>
      <c r="B3388" s="1">
        <v>29.2317708333333</v>
      </c>
      <c r="C3388" s="1">
        <v>-34.800012779189998</v>
      </c>
      <c r="D3388" s="1">
        <v>376.124999523165</v>
      </c>
      <c r="E3388" s="1">
        <v>82.745124816894503</v>
      </c>
      <c r="F3388" s="1">
        <v>188.8</v>
      </c>
      <c r="G3388" s="1">
        <v>189.44388567785199</v>
      </c>
      <c r="H3388" s="4">
        <f t="shared" si="316"/>
        <v>29.2317708333333</v>
      </c>
      <c r="I3388" s="4">
        <f t="shared" si="317"/>
        <v>69589.335511552257</v>
      </c>
      <c r="J3388" s="5">
        <f t="shared" si="318"/>
        <v>4.7412451869661179E-4</v>
      </c>
      <c r="K3388" s="4">
        <f t="shared" si="319"/>
        <v>4.7412451869661179E-4</v>
      </c>
      <c r="L3388" s="4">
        <f t="shared" si="320"/>
        <v>4.7412451869661179E-4</v>
      </c>
      <c r="M3388" s="4">
        <f t="shared" si="321"/>
        <v>4.7412453646000942E-4</v>
      </c>
    </row>
    <row r="3389" spans="1:13" x14ac:dyDescent="0.35">
      <c r="A3389" s="1">
        <v>3387</v>
      </c>
      <c r="B3389" s="1">
        <v>29.283853371944101</v>
      </c>
      <c r="C3389" s="1">
        <v>-30.000075148999102</v>
      </c>
      <c r="D3389" s="1">
        <v>376.37499618533201</v>
      </c>
      <c r="E3389" s="1">
        <v>82.745124816894503</v>
      </c>
      <c r="F3389" s="1">
        <v>188.8</v>
      </c>
      <c r="G3389" s="1">
        <v>189.467980346274</v>
      </c>
      <c r="H3389" s="4">
        <f t="shared" si="316"/>
        <v>29.283853371944101</v>
      </c>
      <c r="I3389" s="4">
        <f t="shared" si="317"/>
        <v>69618.619364924205</v>
      </c>
      <c r="J3389" s="5">
        <f t="shared" si="318"/>
        <v>8.2279705870585485E-4</v>
      </c>
      <c r="K3389" s="4">
        <f t="shared" si="319"/>
        <v>8.2279705870585485E-4</v>
      </c>
      <c r="L3389" s="4">
        <f t="shared" si="320"/>
        <v>8.2279705870585485E-4</v>
      </c>
      <c r="M3389" s="4">
        <f t="shared" si="321"/>
        <v>8.2279715154413228E-4</v>
      </c>
    </row>
    <row r="3390" spans="1:13" x14ac:dyDescent="0.35">
      <c r="A3390" s="1">
        <v>3388</v>
      </c>
      <c r="B3390" s="1">
        <v>29.296874900658199</v>
      </c>
      <c r="C3390" s="1">
        <v>-29.250007629434698</v>
      </c>
      <c r="D3390" s="1">
        <v>376.49999904631898</v>
      </c>
      <c r="E3390" s="1">
        <v>82.745124816894503</v>
      </c>
      <c r="F3390" s="1">
        <v>188.8</v>
      </c>
      <c r="G3390" s="1">
        <v>189.50269319128199</v>
      </c>
      <c r="H3390" s="4">
        <f t="shared" si="316"/>
        <v>29.296874900658199</v>
      </c>
      <c r="I3390" s="4">
        <f t="shared" si="317"/>
        <v>69647.916239824859</v>
      </c>
      <c r="J3390" s="5">
        <f t="shared" si="318"/>
        <v>1.1848651136237062E-3</v>
      </c>
      <c r="K3390" s="4">
        <f t="shared" si="319"/>
        <v>1.1848651136237062E-3</v>
      </c>
      <c r="L3390" s="4">
        <f t="shared" si="320"/>
        <v>1.1848651136237062E-3</v>
      </c>
      <c r="M3390" s="4">
        <f t="shared" si="321"/>
        <v>1.1848653908636242E-3</v>
      </c>
    </row>
    <row r="3391" spans="1:13" x14ac:dyDescent="0.35">
      <c r="A3391" s="1">
        <v>3389</v>
      </c>
      <c r="B3391" s="1">
        <v>29.2925347553359</v>
      </c>
      <c r="C3391" s="1">
        <v>-28.8000045776405</v>
      </c>
      <c r="D3391" s="1">
        <v>376.5</v>
      </c>
      <c r="E3391" s="1">
        <v>82.745124816894503</v>
      </c>
      <c r="F3391" s="1">
        <v>188.8</v>
      </c>
      <c r="G3391" s="1">
        <v>189.54857600623399</v>
      </c>
      <c r="H3391" s="4">
        <f t="shared" si="316"/>
        <v>29.2925347553359</v>
      </c>
      <c r="I3391" s="4">
        <f t="shared" si="317"/>
        <v>69677.208774580198</v>
      </c>
      <c r="J3391" s="5">
        <f t="shared" si="318"/>
        <v>1.5663654694012632E-3</v>
      </c>
      <c r="K3391" s="4">
        <f t="shared" si="319"/>
        <v>1.5663654694012632E-3</v>
      </c>
      <c r="L3391" s="4">
        <f t="shared" si="320"/>
        <v>1.5663654694012632E-3</v>
      </c>
      <c r="M3391" s="4">
        <f t="shared" si="321"/>
        <v>1.5663661099151217E-3</v>
      </c>
    </row>
    <row r="3392" spans="1:13" x14ac:dyDescent="0.35">
      <c r="A3392" s="1">
        <v>3390</v>
      </c>
      <c r="B3392" s="1">
        <v>29.032120042375901</v>
      </c>
      <c r="C3392" s="1">
        <v>-26.2500213622872</v>
      </c>
      <c r="D3392" s="1">
        <v>376.62499904632602</v>
      </c>
      <c r="E3392" s="1">
        <v>82.745124816894503</v>
      </c>
      <c r="F3392" s="1">
        <v>188.8</v>
      </c>
      <c r="G3392" s="1">
        <v>189.60635814167901</v>
      </c>
      <c r="H3392" s="4">
        <f t="shared" si="316"/>
        <v>29.032120042375901</v>
      </c>
      <c r="I3392" s="4">
        <f t="shared" si="317"/>
        <v>69706.240894622577</v>
      </c>
      <c r="J3392" s="5">
        <f t="shared" si="318"/>
        <v>1.9902830162138903E-3</v>
      </c>
      <c r="K3392" s="4">
        <f t="shared" si="319"/>
        <v>1.9902830162138903E-3</v>
      </c>
      <c r="L3392" s="4">
        <f t="shared" si="320"/>
        <v>1.9902830162138903E-3</v>
      </c>
      <c r="M3392" s="4">
        <f t="shared" si="321"/>
        <v>1.9902843302098652E-3</v>
      </c>
    </row>
    <row r="3393" spans="1:13" x14ac:dyDescent="0.35">
      <c r="A3393" s="1">
        <v>3391</v>
      </c>
      <c r="B3393" s="1">
        <v>28.5590277777778</v>
      </c>
      <c r="C3393" s="1">
        <v>38.100002288818402</v>
      </c>
      <c r="D3393" s="1">
        <v>380.25</v>
      </c>
      <c r="E3393" s="1">
        <v>82.745124816894503</v>
      </c>
      <c r="F3393" s="1">
        <v>188.8</v>
      </c>
      <c r="G3393" s="1">
        <v>189.67695809906701</v>
      </c>
      <c r="H3393" s="4">
        <f t="shared" si="316"/>
        <v>28.5590277777778</v>
      </c>
      <c r="I3393" s="4">
        <f t="shared" si="317"/>
        <v>69734.799922400358</v>
      </c>
      <c r="J3393" s="5">
        <f t="shared" si="318"/>
        <v>2.4720714562605915E-3</v>
      </c>
      <c r="K3393" s="4">
        <f t="shared" si="319"/>
        <v>2.4720714562605915E-3</v>
      </c>
      <c r="L3393" s="4">
        <f t="shared" si="320"/>
        <v>2.4720714562605915E-3</v>
      </c>
      <c r="M3393" s="4">
        <f t="shared" si="321"/>
        <v>2.472073974128857E-3</v>
      </c>
    </row>
    <row r="3394" spans="1:13" x14ac:dyDescent="0.35">
      <c r="A3394" s="1">
        <v>3392</v>
      </c>
      <c r="B3394" s="1">
        <v>28.1032986111111</v>
      </c>
      <c r="C3394" s="1">
        <v>-5.7000002861022896</v>
      </c>
      <c r="D3394" s="1">
        <v>378.25</v>
      </c>
      <c r="E3394" s="1">
        <v>82.745124816894503</v>
      </c>
      <c r="F3394" s="1">
        <v>188.8</v>
      </c>
      <c r="G3394" s="1">
        <v>189.7614981312</v>
      </c>
      <c r="H3394" s="4">
        <f t="shared" si="316"/>
        <v>28.1032986111111</v>
      </c>
      <c r="I3394" s="4">
        <f t="shared" si="317"/>
        <v>69762.903221011467</v>
      </c>
      <c r="J3394" s="5">
        <f t="shared" si="318"/>
        <v>3.0081889426164226E-3</v>
      </c>
      <c r="K3394" s="4">
        <f t="shared" si="319"/>
        <v>3.0081889426164226E-3</v>
      </c>
      <c r="L3394" s="4">
        <f t="shared" si="320"/>
        <v>3.0081889426164226E-3</v>
      </c>
      <c r="M3394" s="4">
        <f t="shared" si="321"/>
        <v>3.0081934795858191E-3</v>
      </c>
    </row>
    <row r="3395" spans="1:13" x14ac:dyDescent="0.35">
      <c r="A3395" s="1">
        <v>3393</v>
      </c>
      <c r="B3395" s="1">
        <v>27.907987601215002</v>
      </c>
      <c r="C3395" s="1">
        <v>-15.599924851084401</v>
      </c>
      <c r="D3395" s="1">
        <v>377.750003814666</v>
      </c>
      <c r="E3395" s="1">
        <v>82.745124816894503</v>
      </c>
      <c r="F3395" s="1">
        <v>188.8</v>
      </c>
      <c r="G3395" s="1">
        <v>189.861322081493</v>
      </c>
      <c r="H3395" s="4">
        <f t="shared" si="316"/>
        <v>27.907987601215002</v>
      </c>
      <c r="I3395" s="4">
        <f t="shared" si="317"/>
        <v>69790.811208612678</v>
      </c>
      <c r="J3395" s="5">
        <f t="shared" si="318"/>
        <v>3.576895321848809E-3</v>
      </c>
      <c r="K3395" s="4">
        <f t="shared" si="319"/>
        <v>3.576895321848809E-3</v>
      </c>
      <c r="L3395" s="4">
        <f t="shared" si="320"/>
        <v>3.576895321848809E-3</v>
      </c>
      <c r="M3395" s="4">
        <f t="shared" si="321"/>
        <v>3.5769029491332393E-3</v>
      </c>
    </row>
    <row r="3396" spans="1:13" x14ac:dyDescent="0.35">
      <c r="A3396" s="1">
        <v>3394</v>
      </c>
      <c r="B3396" s="1">
        <v>27.7560763888889</v>
      </c>
      <c r="C3396" s="1">
        <v>36.150001525878899</v>
      </c>
      <c r="D3396" s="1">
        <v>380.375</v>
      </c>
      <c r="E3396" s="1">
        <v>82.745124816894503</v>
      </c>
      <c r="F3396" s="1">
        <v>188.8</v>
      </c>
      <c r="G3396" s="1">
        <v>189.978016745632</v>
      </c>
      <c r="H3396" s="4">
        <f t="shared" ref="H3396:H3459" si="322">(A3396-A3395)*B3396</f>
        <v>27.7560763888889</v>
      </c>
      <c r="I3396" s="4">
        <f t="shared" ref="I3396:I3459" si="323">H3396+I3395</f>
        <v>69818.567285001569</v>
      </c>
      <c r="J3396" s="5">
        <f t="shared" ref="J3396:J3459" si="324">IF(H3396=0,0,(G3396-G3395)/H3396)</f>
        <v>4.2042925125295597E-3</v>
      </c>
      <c r="K3396" s="4">
        <f t="shared" ref="K3396:K3459" si="325">IF(J3396&gt;1,K3395,J3396)</f>
        <v>4.2042925125295597E-3</v>
      </c>
      <c r="L3396" s="4">
        <f t="shared" ref="L3396:L3459" si="326">IF(K3396&lt;-1,L3395,K3396)</f>
        <v>4.2042925125295597E-3</v>
      </c>
      <c r="M3396" s="4">
        <f t="shared" ref="M3396:M3459" si="327">ASIN(L3396)</f>
        <v>4.2043048985267485E-3</v>
      </c>
    </row>
    <row r="3397" spans="1:13" x14ac:dyDescent="0.35">
      <c r="A3397" s="1">
        <v>3395</v>
      </c>
      <c r="B3397" s="1">
        <v>27.330735656851601</v>
      </c>
      <c r="C3397" s="1">
        <v>-26.249049773330398</v>
      </c>
      <c r="D3397" s="1">
        <v>377.25004768299101</v>
      </c>
      <c r="E3397" s="1">
        <v>82.745124816894503</v>
      </c>
      <c r="F3397" s="1">
        <v>189.79998474144301</v>
      </c>
      <c r="G3397" s="1">
        <v>190.109463170418</v>
      </c>
      <c r="H3397" s="4">
        <f t="shared" si="322"/>
        <v>27.330735656851601</v>
      </c>
      <c r="I3397" s="4">
        <f t="shared" si="323"/>
        <v>69845.898020658424</v>
      </c>
      <c r="J3397" s="5">
        <f t="shared" si="324"/>
        <v>4.8094726185330134E-3</v>
      </c>
      <c r="K3397" s="4">
        <f t="shared" si="325"/>
        <v>4.8094726185330134E-3</v>
      </c>
      <c r="L3397" s="4">
        <f t="shared" si="326"/>
        <v>4.8094726185330134E-3</v>
      </c>
      <c r="M3397" s="4">
        <f t="shared" si="327"/>
        <v>4.8094911600660732E-3</v>
      </c>
    </row>
    <row r="3398" spans="1:13" x14ac:dyDescent="0.35">
      <c r="A3398" s="1">
        <v>3396</v>
      </c>
      <c r="B3398" s="1">
        <v>27.174480358768001</v>
      </c>
      <c r="C3398" s="1">
        <v>-37.349917601940597</v>
      </c>
      <c r="D3398" s="1">
        <v>376.62500476840501</v>
      </c>
      <c r="E3398" s="1">
        <v>82.745124816894503</v>
      </c>
      <c r="F3398" s="1">
        <v>189.8</v>
      </c>
      <c r="G3398" s="1">
        <v>190.24980291037301</v>
      </c>
      <c r="H3398" s="4">
        <f t="shared" si="322"/>
        <v>27.174480358768001</v>
      </c>
      <c r="I3398" s="4">
        <f t="shared" si="323"/>
        <v>69873.072501017188</v>
      </c>
      <c r="J3398" s="5">
        <f t="shared" si="324"/>
        <v>5.1643946122314254E-3</v>
      </c>
      <c r="K3398" s="4">
        <f t="shared" si="325"/>
        <v>5.1643946122314254E-3</v>
      </c>
      <c r="L3398" s="4">
        <f t="shared" si="326"/>
        <v>5.1643946122314254E-3</v>
      </c>
      <c r="M3398" s="4">
        <f t="shared" si="327"/>
        <v>5.1644175690773869E-3</v>
      </c>
    </row>
    <row r="3399" spans="1:13" x14ac:dyDescent="0.35">
      <c r="A3399" s="1">
        <v>3397</v>
      </c>
      <c r="B3399" s="1">
        <v>27.226561705277401</v>
      </c>
      <c r="C3399" s="1">
        <v>-44.399893952242003</v>
      </c>
      <c r="D3399" s="1">
        <v>376.12500762933701</v>
      </c>
      <c r="E3399" s="1">
        <v>82.745124816894503</v>
      </c>
      <c r="F3399" s="1">
        <v>189.8</v>
      </c>
      <c r="G3399" s="1">
        <v>190.39729275176899</v>
      </c>
      <c r="H3399" s="4">
        <f t="shared" si="322"/>
        <v>27.226561705277401</v>
      </c>
      <c r="I3399" s="4">
        <f t="shared" si="323"/>
        <v>69900.299062722464</v>
      </c>
      <c r="J3399" s="5">
        <f t="shared" si="324"/>
        <v>5.4171306312024072E-3</v>
      </c>
      <c r="K3399" s="4">
        <f t="shared" si="325"/>
        <v>5.4171306312024072E-3</v>
      </c>
      <c r="L3399" s="4">
        <f t="shared" si="326"/>
        <v>5.4171306312024072E-3</v>
      </c>
      <c r="M3399" s="4">
        <f t="shared" si="327"/>
        <v>5.4171571261100639E-3</v>
      </c>
    </row>
    <row r="3400" spans="1:13" x14ac:dyDescent="0.35">
      <c r="A3400" s="1">
        <v>3398</v>
      </c>
      <c r="B3400" s="1">
        <v>27.2395832339915</v>
      </c>
      <c r="C3400" s="1">
        <v>-45.449992752024698</v>
      </c>
      <c r="D3400" s="1">
        <v>376.125</v>
      </c>
      <c r="E3400" s="1">
        <v>82.745124816894503</v>
      </c>
      <c r="F3400" s="1">
        <v>189.8</v>
      </c>
      <c r="G3400" s="1">
        <v>190.55427712387601</v>
      </c>
      <c r="H3400" s="4">
        <f t="shared" si="322"/>
        <v>27.2395832339915</v>
      </c>
      <c r="I3400" s="4">
        <f t="shared" si="323"/>
        <v>69927.538645956462</v>
      </c>
      <c r="J3400" s="5">
        <f t="shared" si="324"/>
        <v>5.7630974291531089E-3</v>
      </c>
      <c r="K3400" s="4">
        <f t="shared" si="325"/>
        <v>5.7630974291531089E-3</v>
      </c>
      <c r="L3400" s="4">
        <f t="shared" si="326"/>
        <v>5.7630974291531089E-3</v>
      </c>
      <c r="M3400" s="4">
        <f t="shared" si="327"/>
        <v>5.7631293315361922E-3</v>
      </c>
    </row>
    <row r="3401" spans="1:13" x14ac:dyDescent="0.35">
      <c r="A3401" s="1">
        <v>3399</v>
      </c>
      <c r="B3401" s="1">
        <v>27.3350694444444</v>
      </c>
      <c r="C3401" s="1">
        <v>-47.400001525878899</v>
      </c>
      <c r="D3401" s="1">
        <v>376</v>
      </c>
      <c r="E3401" s="1">
        <v>82.745124816894503</v>
      </c>
      <c r="F3401" s="1">
        <v>189.8</v>
      </c>
      <c r="G3401" s="1">
        <v>190.723251441108</v>
      </c>
      <c r="H3401" s="4">
        <f t="shared" si="322"/>
        <v>27.3350694444444</v>
      </c>
      <c r="I3401" s="4">
        <f t="shared" si="323"/>
        <v>69954.8737154009</v>
      </c>
      <c r="J3401" s="5">
        <f t="shared" si="324"/>
        <v>6.1815945840350429E-3</v>
      </c>
      <c r="K3401" s="4">
        <f t="shared" si="325"/>
        <v>6.1815945840350429E-3</v>
      </c>
      <c r="L3401" s="4">
        <f t="shared" si="326"/>
        <v>6.1815945840350429E-3</v>
      </c>
      <c r="M3401" s="4">
        <f t="shared" si="327"/>
        <v>6.1816339533423727E-3</v>
      </c>
    </row>
    <row r="3402" spans="1:13" x14ac:dyDescent="0.35">
      <c r="A3402" s="1">
        <v>3400</v>
      </c>
      <c r="B3402" s="1">
        <v>27.4001731144098</v>
      </c>
      <c r="C3402" s="1">
        <v>-51.149972915884703</v>
      </c>
      <c r="D3402" s="1">
        <v>375.62500286099902</v>
      </c>
      <c r="E3402" s="1">
        <v>82.745124816894503</v>
      </c>
      <c r="F3402" s="1">
        <v>189.8</v>
      </c>
      <c r="G3402" s="1">
        <v>190.90690170934801</v>
      </c>
      <c r="H3402" s="4">
        <f t="shared" si="322"/>
        <v>27.4001731144098</v>
      </c>
      <c r="I3402" s="4">
        <f t="shared" si="323"/>
        <v>69982.273888515308</v>
      </c>
      <c r="J3402" s="5">
        <f t="shared" si="324"/>
        <v>6.7025221874754863E-3</v>
      </c>
      <c r="K3402" s="4">
        <f t="shared" si="325"/>
        <v>6.7025221874754863E-3</v>
      </c>
      <c r="L3402" s="4">
        <f t="shared" si="326"/>
        <v>6.7025221874754863E-3</v>
      </c>
      <c r="M3402" s="4">
        <f t="shared" si="327"/>
        <v>6.7025723722884921E-3</v>
      </c>
    </row>
    <row r="3403" spans="1:13" x14ac:dyDescent="0.35">
      <c r="A3403" s="1">
        <v>3401</v>
      </c>
      <c r="B3403" s="1">
        <v>27.465277281072701</v>
      </c>
      <c r="C3403" s="1">
        <v>-51.899995803836397</v>
      </c>
      <c r="D3403" s="1">
        <v>375.625</v>
      </c>
      <c r="E3403" s="1">
        <v>82.745124816894503</v>
      </c>
      <c r="F3403" s="1">
        <v>189.8</v>
      </c>
      <c r="G3403" s="1">
        <v>191.10814722253701</v>
      </c>
      <c r="H3403" s="4">
        <f t="shared" si="322"/>
        <v>27.465277281072701</v>
      </c>
      <c r="I3403" s="4">
        <f t="shared" si="323"/>
        <v>70009.739165796374</v>
      </c>
      <c r="J3403" s="5">
        <f t="shared" si="324"/>
        <v>7.3272703978012731E-3</v>
      </c>
      <c r="K3403" s="4">
        <f t="shared" si="325"/>
        <v>7.3272703978012731E-3</v>
      </c>
      <c r="L3403" s="4">
        <f t="shared" si="326"/>
        <v>7.3272703978012731E-3</v>
      </c>
      <c r="M3403" s="4">
        <f t="shared" si="327"/>
        <v>7.3273359648895952E-3</v>
      </c>
    </row>
    <row r="3404" spans="1:13" x14ac:dyDescent="0.35">
      <c r="A3404" s="1">
        <v>3402</v>
      </c>
      <c r="B3404" s="1">
        <v>27.647566662915398</v>
      </c>
      <c r="C3404" s="1">
        <v>-54.599961090388199</v>
      </c>
      <c r="D3404" s="1">
        <v>375.37500381466799</v>
      </c>
      <c r="E3404" s="1">
        <v>82.745124816894503</v>
      </c>
      <c r="F3404" s="1">
        <v>189.8</v>
      </c>
      <c r="G3404" s="1">
        <v>191.33018696760399</v>
      </c>
      <c r="H3404" s="4">
        <f t="shared" si="322"/>
        <v>27.647566662915398</v>
      </c>
      <c r="I3404" s="4">
        <f t="shared" si="323"/>
        <v>70037.386732459287</v>
      </c>
      <c r="J3404" s="5">
        <f t="shared" si="324"/>
        <v>8.0310773014541145E-3</v>
      </c>
      <c r="K3404" s="4">
        <f t="shared" si="325"/>
        <v>8.0310773014541145E-3</v>
      </c>
      <c r="L3404" s="4">
        <f t="shared" si="326"/>
        <v>8.0310773014541145E-3</v>
      </c>
      <c r="M3404" s="4">
        <f t="shared" si="327"/>
        <v>8.0311636356350958E-3</v>
      </c>
    </row>
    <row r="3405" spans="1:13" x14ac:dyDescent="0.35">
      <c r="A3405" s="1">
        <v>3403</v>
      </c>
      <c r="B3405" s="1">
        <v>27.3220510946554</v>
      </c>
      <c r="C3405" s="1">
        <v>20.699426265467402</v>
      </c>
      <c r="D3405" s="1">
        <v>378.99997234325002</v>
      </c>
      <c r="E3405" s="1">
        <v>82.745124816894503</v>
      </c>
      <c r="F3405" s="1">
        <v>189.8</v>
      </c>
      <c r="G3405" s="1">
        <v>191.57655047537301</v>
      </c>
      <c r="H3405" s="4">
        <f t="shared" si="322"/>
        <v>27.3220510946554</v>
      </c>
      <c r="I3405" s="4">
        <f t="shared" si="323"/>
        <v>70064.708783553942</v>
      </c>
      <c r="J3405" s="5">
        <f t="shared" si="324"/>
        <v>9.0170209738466844E-3</v>
      </c>
      <c r="K3405" s="4">
        <f t="shared" si="325"/>
        <v>9.0170209738466844E-3</v>
      </c>
      <c r="L3405" s="4">
        <f t="shared" si="326"/>
        <v>9.0170209738466844E-3</v>
      </c>
      <c r="M3405" s="4">
        <f t="shared" si="327"/>
        <v>9.0171431689715868E-3</v>
      </c>
    </row>
    <row r="3406" spans="1:13" x14ac:dyDescent="0.35">
      <c r="A3406" s="1">
        <v>3404</v>
      </c>
      <c r="B3406" s="1">
        <v>26.662336455374898</v>
      </c>
      <c r="C3406" s="1">
        <v>33.149811555381497</v>
      </c>
      <c r="D3406" s="1">
        <v>379.99998474132599</v>
      </c>
      <c r="E3406" s="1">
        <v>82.745124816894503</v>
      </c>
      <c r="F3406" s="1">
        <v>189.8</v>
      </c>
      <c r="G3406" s="1">
        <v>191.85115392578101</v>
      </c>
      <c r="H3406" s="4">
        <f t="shared" si="322"/>
        <v>26.662336455374898</v>
      </c>
      <c r="I3406" s="4">
        <f t="shared" si="323"/>
        <v>70091.371120009324</v>
      </c>
      <c r="J3406" s="5">
        <f t="shared" si="324"/>
        <v>1.0299301821038893E-2</v>
      </c>
      <c r="K3406" s="4">
        <f t="shared" si="325"/>
        <v>1.0299301821038893E-2</v>
      </c>
      <c r="L3406" s="4">
        <f t="shared" si="326"/>
        <v>1.0299301821038893E-2</v>
      </c>
      <c r="M3406" s="4">
        <f t="shared" si="327"/>
        <v>1.0299483913865325E-2</v>
      </c>
    </row>
    <row r="3407" spans="1:13" x14ac:dyDescent="0.35">
      <c r="A3407" s="1">
        <v>3405</v>
      </c>
      <c r="B3407" s="1">
        <v>26.0807291666667</v>
      </c>
      <c r="C3407" s="1">
        <v>33.300003051757798</v>
      </c>
      <c r="D3407" s="1">
        <v>380.25</v>
      </c>
      <c r="E3407" s="1">
        <v>82.745124816894503</v>
      </c>
      <c r="F3407" s="1">
        <v>194.8</v>
      </c>
      <c r="G3407" s="1">
        <v>192.138492472222</v>
      </c>
      <c r="H3407" s="4">
        <f t="shared" si="322"/>
        <v>26.0807291666667</v>
      </c>
      <c r="I3407" s="4">
        <f t="shared" si="323"/>
        <v>70117.451849175995</v>
      </c>
      <c r="J3407" s="5">
        <f t="shared" si="324"/>
        <v>1.1017274271926194E-2</v>
      </c>
      <c r="K3407" s="4">
        <f t="shared" si="325"/>
        <v>1.1017274271926194E-2</v>
      </c>
      <c r="L3407" s="4">
        <f t="shared" si="326"/>
        <v>1.1017274271926194E-2</v>
      </c>
      <c r="M3407" s="4">
        <f t="shared" si="327"/>
        <v>1.1017497164169887E-2</v>
      </c>
    </row>
    <row r="3408" spans="1:13" x14ac:dyDescent="0.35">
      <c r="A3408" s="1">
        <v>3406</v>
      </c>
      <c r="B3408" s="1">
        <v>25.4947916666667</v>
      </c>
      <c r="C3408" s="1">
        <v>32.25</v>
      </c>
      <c r="D3408" s="1">
        <v>380.375</v>
      </c>
      <c r="E3408" s="1">
        <v>82.745124816894503</v>
      </c>
      <c r="F3408" s="1">
        <v>194.8</v>
      </c>
      <c r="G3408" s="1">
        <v>192.403393777406</v>
      </c>
      <c r="H3408" s="4">
        <f t="shared" si="322"/>
        <v>25.4947916666667</v>
      </c>
      <c r="I3408" s="4">
        <f t="shared" si="323"/>
        <v>70142.946640842667</v>
      </c>
      <c r="J3408" s="5">
        <f t="shared" si="324"/>
        <v>1.0390408701803352E-2</v>
      </c>
      <c r="K3408" s="4">
        <f t="shared" si="325"/>
        <v>1.0390408701803352E-2</v>
      </c>
      <c r="L3408" s="4">
        <f t="shared" si="326"/>
        <v>1.0390408701803352E-2</v>
      </c>
      <c r="M3408" s="4">
        <f t="shared" si="327"/>
        <v>1.0390595670000977E-2</v>
      </c>
    </row>
    <row r="3409" spans="1:13" x14ac:dyDescent="0.35">
      <c r="A3409" s="1">
        <v>3407</v>
      </c>
      <c r="B3409" s="1">
        <v>24.8914930555556</v>
      </c>
      <c r="C3409" s="1">
        <v>33.900001525878899</v>
      </c>
      <c r="D3409" s="1">
        <v>380.5</v>
      </c>
      <c r="E3409" s="1">
        <v>82.745124816894503</v>
      </c>
      <c r="F3409" s="1">
        <v>194.8</v>
      </c>
      <c r="G3409" s="1">
        <v>192.630198769993</v>
      </c>
      <c r="H3409" s="4">
        <f t="shared" si="322"/>
        <v>24.8914930555556</v>
      </c>
      <c r="I3409" s="4">
        <f t="shared" si="323"/>
        <v>70167.838133898229</v>
      </c>
      <c r="J3409" s="5">
        <f t="shared" si="324"/>
        <v>9.1117472174448259E-3</v>
      </c>
      <c r="K3409" s="4">
        <f t="shared" si="325"/>
        <v>9.1117472174448259E-3</v>
      </c>
      <c r="L3409" s="4">
        <f t="shared" si="326"/>
        <v>9.1117472174448259E-3</v>
      </c>
      <c r="M3409" s="4">
        <f t="shared" si="327"/>
        <v>9.1118733043439506E-3</v>
      </c>
    </row>
    <row r="3410" spans="1:13" x14ac:dyDescent="0.35">
      <c r="A3410" s="1">
        <v>3408</v>
      </c>
      <c r="B3410" s="1">
        <v>24.340281983181999</v>
      </c>
      <c r="C3410" s="1">
        <v>37.049979019351099</v>
      </c>
      <c r="D3410" s="1">
        <v>380.749998092667</v>
      </c>
      <c r="E3410" s="1">
        <v>82.745124816894503</v>
      </c>
      <c r="F3410" s="1">
        <v>194.8</v>
      </c>
      <c r="G3410" s="1">
        <v>192.822512728904</v>
      </c>
      <c r="H3410" s="4">
        <f t="shared" si="322"/>
        <v>24.340281983181999</v>
      </c>
      <c r="I3410" s="4">
        <f t="shared" si="323"/>
        <v>70192.178415881412</v>
      </c>
      <c r="J3410" s="5">
        <f t="shared" si="324"/>
        <v>7.9010571464981708E-3</v>
      </c>
      <c r="K3410" s="4">
        <f t="shared" si="325"/>
        <v>7.9010571464981708E-3</v>
      </c>
      <c r="L3410" s="4">
        <f t="shared" si="326"/>
        <v>7.9010571464981708E-3</v>
      </c>
      <c r="M3410" s="4">
        <f t="shared" si="327"/>
        <v>7.9011393549669306E-3</v>
      </c>
    </row>
    <row r="3411" spans="1:13" x14ac:dyDescent="0.35">
      <c r="A3411" s="1">
        <v>3409</v>
      </c>
      <c r="B3411" s="1">
        <v>24.2578137583108</v>
      </c>
      <c r="C3411" s="1">
        <v>-8.5493043951711591</v>
      </c>
      <c r="D3411" s="1">
        <v>378.62503242468102</v>
      </c>
      <c r="E3411" s="1">
        <v>82.745124816894503</v>
      </c>
      <c r="F3411" s="1">
        <v>194.8</v>
      </c>
      <c r="G3411" s="1">
        <v>192.983392665602</v>
      </c>
      <c r="H3411" s="4">
        <f t="shared" si="322"/>
        <v>24.2578137583108</v>
      </c>
      <c r="I3411" s="4">
        <f t="shared" si="323"/>
        <v>70216.436229639716</v>
      </c>
      <c r="J3411" s="5">
        <f t="shared" si="324"/>
        <v>6.6320872235601696E-3</v>
      </c>
      <c r="K3411" s="4">
        <f t="shared" si="325"/>
        <v>6.6320872235601696E-3</v>
      </c>
      <c r="L3411" s="4">
        <f t="shared" si="326"/>
        <v>6.6320872235601696E-3</v>
      </c>
      <c r="M3411" s="4">
        <f t="shared" si="327"/>
        <v>6.6321358427853805E-3</v>
      </c>
    </row>
    <row r="3412" spans="1:13" x14ac:dyDescent="0.35">
      <c r="A3412" s="1">
        <v>3410</v>
      </c>
      <c r="B3412" s="1">
        <v>24.435762531218</v>
      </c>
      <c r="C3412" s="1">
        <v>-37.649779508926301</v>
      </c>
      <c r="D3412" s="1">
        <v>377.125011444172</v>
      </c>
      <c r="E3412" s="1">
        <v>82.745124816894503</v>
      </c>
      <c r="F3412" s="1">
        <v>194.8</v>
      </c>
      <c r="G3412" s="1">
        <v>193.11539591816901</v>
      </c>
      <c r="H3412" s="4">
        <f t="shared" si="322"/>
        <v>24.435762531218</v>
      </c>
      <c r="I3412" s="4">
        <f t="shared" si="323"/>
        <v>70240.871992170927</v>
      </c>
      <c r="J3412" s="5">
        <f t="shared" si="324"/>
        <v>5.4020517018192465E-3</v>
      </c>
      <c r="K3412" s="4">
        <f t="shared" si="325"/>
        <v>5.4020517018192465E-3</v>
      </c>
      <c r="L3412" s="4">
        <f t="shared" si="326"/>
        <v>5.4020517018192465E-3</v>
      </c>
      <c r="M3412" s="4">
        <f t="shared" si="327"/>
        <v>5.4020779760894609E-3</v>
      </c>
    </row>
    <row r="3413" spans="1:13" x14ac:dyDescent="0.35">
      <c r="A3413" s="1">
        <v>3411</v>
      </c>
      <c r="B3413" s="1">
        <v>24.746092566181701</v>
      </c>
      <c r="C3413" s="1">
        <v>-76.124857043738999</v>
      </c>
      <c r="D3413" s="1">
        <v>375.06250786783801</v>
      </c>
      <c r="E3413" s="1">
        <v>82.745124816894503</v>
      </c>
      <c r="F3413" s="1">
        <v>194.8</v>
      </c>
      <c r="G3413" s="1">
        <v>193.22062080260099</v>
      </c>
      <c r="H3413" s="4">
        <f t="shared" si="322"/>
        <v>24.746092566181701</v>
      </c>
      <c r="I3413" s="4">
        <f t="shared" si="323"/>
        <v>70265.618084737114</v>
      </c>
      <c r="J3413" s="5">
        <f t="shared" si="324"/>
        <v>4.2521818000381146E-3</v>
      </c>
      <c r="K3413" s="4">
        <f t="shared" si="325"/>
        <v>4.2521818000381146E-3</v>
      </c>
      <c r="L3413" s="4">
        <f t="shared" si="326"/>
        <v>4.2521818000381146E-3</v>
      </c>
      <c r="M3413" s="4">
        <f t="shared" si="327"/>
        <v>4.2521946141277078E-3</v>
      </c>
    </row>
    <row r="3414" spans="1:13" x14ac:dyDescent="0.35">
      <c r="A3414" s="1">
        <v>3412</v>
      </c>
      <c r="B3414" s="1">
        <v>25.0564236111111</v>
      </c>
      <c r="C3414" s="1">
        <v>-114.60000610351599</v>
      </c>
      <c r="D3414" s="1">
        <v>373</v>
      </c>
      <c r="E3414" s="1">
        <v>82.745124816894503</v>
      </c>
      <c r="F3414" s="1">
        <v>194.8</v>
      </c>
      <c r="G3414" s="1">
        <v>193.30073996751699</v>
      </c>
      <c r="H3414" s="4">
        <f t="shared" si="322"/>
        <v>25.0564236111111</v>
      </c>
      <c r="I3414" s="4">
        <f t="shared" si="323"/>
        <v>70290.674508348224</v>
      </c>
      <c r="J3414" s="5">
        <f t="shared" si="324"/>
        <v>3.1975499041479571E-3</v>
      </c>
      <c r="K3414" s="4">
        <f t="shared" si="325"/>
        <v>3.1975499041479571E-3</v>
      </c>
      <c r="L3414" s="4">
        <f t="shared" si="326"/>
        <v>3.1975499041479571E-3</v>
      </c>
      <c r="M3414" s="4">
        <f t="shared" si="327"/>
        <v>3.1975553529714719E-3</v>
      </c>
    </row>
    <row r="3415" spans="1:13" x14ac:dyDescent="0.35">
      <c r="A3415" s="1">
        <v>3413</v>
      </c>
      <c r="B3415" s="1">
        <v>25.7465225127442</v>
      </c>
      <c r="C3415" s="1">
        <v>-112.50002365098</v>
      </c>
      <c r="D3415" s="1">
        <v>372.750001907333</v>
      </c>
      <c r="E3415" s="1">
        <v>82.745124816894503</v>
      </c>
      <c r="F3415" s="1">
        <v>194.8</v>
      </c>
      <c r="G3415" s="1">
        <v>193.357026982485</v>
      </c>
      <c r="H3415" s="4">
        <f t="shared" si="322"/>
        <v>25.7465225127442</v>
      </c>
      <c r="I3415" s="4">
        <f t="shared" si="323"/>
        <v>70316.421030860962</v>
      </c>
      <c r="J3415" s="5">
        <f t="shared" si="324"/>
        <v>2.1861987357766561E-3</v>
      </c>
      <c r="K3415" s="4">
        <f t="shared" si="325"/>
        <v>2.1861987357766561E-3</v>
      </c>
      <c r="L3415" s="4">
        <f t="shared" si="326"/>
        <v>2.1861987357766561E-3</v>
      </c>
      <c r="M3415" s="4">
        <f t="shared" si="327"/>
        <v>2.1862004772570929E-3</v>
      </c>
    </row>
    <row r="3416" spans="1:13" x14ac:dyDescent="0.35">
      <c r="A3416" s="1">
        <v>3414</v>
      </c>
      <c r="B3416" s="1">
        <v>26.3888888888889</v>
      </c>
      <c r="C3416" s="1">
        <v>-113.40000152587901</v>
      </c>
      <c r="D3416" s="1">
        <v>372.625</v>
      </c>
      <c r="E3416" s="1">
        <v>82.745124816894503</v>
      </c>
      <c r="F3416" s="1">
        <v>194.8</v>
      </c>
      <c r="G3416" s="1">
        <v>193.39037658261</v>
      </c>
      <c r="H3416" s="4">
        <f t="shared" si="322"/>
        <v>26.3888888888889</v>
      </c>
      <c r="I3416" s="4">
        <f t="shared" si="323"/>
        <v>70342.809919749852</v>
      </c>
      <c r="J3416" s="5">
        <f t="shared" si="324"/>
        <v>1.2637743205265756E-3</v>
      </c>
      <c r="K3416" s="4">
        <f t="shared" si="325"/>
        <v>1.2637743205265756E-3</v>
      </c>
      <c r="L3416" s="4">
        <f t="shared" si="326"/>
        <v>1.2637743205265756E-3</v>
      </c>
      <c r="M3416" s="4">
        <f t="shared" si="327"/>
        <v>1.2637746569278566E-3</v>
      </c>
    </row>
    <row r="3417" spans="1:13" x14ac:dyDescent="0.35">
      <c r="A3417" s="1">
        <v>3415</v>
      </c>
      <c r="B3417" s="1">
        <v>26.3888888888889</v>
      </c>
      <c r="C3417" s="1">
        <v>-113.40000152587901</v>
      </c>
      <c r="D3417" s="1">
        <v>372.625</v>
      </c>
      <c r="E3417" s="1">
        <v>82.745124816894503</v>
      </c>
      <c r="F3417" s="1">
        <v>193.80000762933199</v>
      </c>
      <c r="G3417" s="1">
        <v>193.40529284627399</v>
      </c>
      <c r="H3417" s="4">
        <f t="shared" si="322"/>
        <v>26.3888888888889</v>
      </c>
      <c r="I3417" s="4">
        <f t="shared" si="323"/>
        <v>70369.198808638743</v>
      </c>
      <c r="J3417" s="5">
        <f t="shared" si="324"/>
        <v>5.6524788621441289E-4</v>
      </c>
      <c r="K3417" s="4">
        <f t="shared" si="325"/>
        <v>5.6524788621441289E-4</v>
      </c>
      <c r="L3417" s="4">
        <f t="shared" si="326"/>
        <v>5.6524788621441289E-4</v>
      </c>
      <c r="M3417" s="4">
        <f t="shared" si="327"/>
        <v>5.6524791631435442E-4</v>
      </c>
    </row>
    <row r="3418" spans="1:13" x14ac:dyDescent="0.35">
      <c r="A3418" s="1">
        <v>3416</v>
      </c>
      <c r="B3418" s="1">
        <v>27.5607638888889</v>
      </c>
      <c r="C3418" s="1">
        <v>-21.900001525878899</v>
      </c>
      <c r="D3418" s="1">
        <v>376.375</v>
      </c>
      <c r="E3418" s="1">
        <v>82.745124816894503</v>
      </c>
      <c r="F3418" s="1">
        <v>193.8</v>
      </c>
      <c r="G3418" s="1">
        <v>193.40996082202301</v>
      </c>
      <c r="H3418" s="4">
        <f t="shared" si="322"/>
        <v>27.5607638888889</v>
      </c>
      <c r="I3418" s="4">
        <f t="shared" si="323"/>
        <v>70396.759572527633</v>
      </c>
      <c r="J3418" s="5">
        <f t="shared" si="324"/>
        <v>1.6937033268868252E-4</v>
      </c>
      <c r="K3418" s="4">
        <f t="shared" si="325"/>
        <v>1.6937033268868252E-4</v>
      </c>
      <c r="L3418" s="4">
        <f t="shared" si="326"/>
        <v>1.6937033268868252E-4</v>
      </c>
      <c r="M3418" s="4">
        <f t="shared" si="327"/>
        <v>1.6937033349845082E-4</v>
      </c>
    </row>
    <row r="3419" spans="1:13" x14ac:dyDescent="0.35">
      <c r="A3419" s="1">
        <v>3417</v>
      </c>
      <c r="B3419" s="1">
        <v>27.6085062159543</v>
      </c>
      <c r="C3419" s="1">
        <v>-24.2999645238779</v>
      </c>
      <c r="D3419" s="1">
        <v>376.624996185361</v>
      </c>
      <c r="E3419" s="1">
        <v>82.745124816894503</v>
      </c>
      <c r="F3419" s="1">
        <v>193.8</v>
      </c>
      <c r="G3419" s="1">
        <v>193.408428727451</v>
      </c>
      <c r="H3419" s="4">
        <f t="shared" si="322"/>
        <v>27.6085062159543</v>
      </c>
      <c r="I3419" s="4">
        <f t="shared" si="323"/>
        <v>70424.368078743588</v>
      </c>
      <c r="J3419" s="5">
        <f t="shared" si="324"/>
        <v>-5.5493569989964162E-5</v>
      </c>
      <c r="K3419" s="4">
        <f t="shared" si="325"/>
        <v>-5.5493569989964162E-5</v>
      </c>
      <c r="L3419" s="4">
        <f t="shared" si="326"/>
        <v>-5.5493569989964162E-5</v>
      </c>
      <c r="M3419" s="4">
        <f t="shared" si="327"/>
        <v>-5.5493570018446573E-5</v>
      </c>
    </row>
    <row r="3420" spans="1:13" x14ac:dyDescent="0.35">
      <c r="A3420" s="1">
        <v>3418</v>
      </c>
      <c r="B3420" s="1">
        <v>27.517361806503501</v>
      </c>
      <c r="C3420" s="1">
        <v>-53.849776838615597</v>
      </c>
      <c r="D3420" s="1">
        <v>375.25001049049098</v>
      </c>
      <c r="E3420" s="1">
        <v>82.352969300546803</v>
      </c>
      <c r="F3420" s="1">
        <v>193.8</v>
      </c>
      <c r="G3420" s="1">
        <v>193.400672238792</v>
      </c>
      <c r="H3420" s="4">
        <f t="shared" si="322"/>
        <v>27.517361806503501</v>
      </c>
      <c r="I3420" s="4">
        <f t="shared" si="323"/>
        <v>70451.88544055009</v>
      </c>
      <c r="J3420" s="5">
        <f t="shared" si="324"/>
        <v>-2.8187617379675799E-4</v>
      </c>
      <c r="K3420" s="4">
        <f t="shared" si="325"/>
        <v>-2.8187617379675799E-4</v>
      </c>
      <c r="L3420" s="4">
        <f t="shared" si="326"/>
        <v>-2.8187617379675799E-4</v>
      </c>
      <c r="M3420" s="4">
        <f t="shared" si="327"/>
        <v>-2.8187617752946473E-4</v>
      </c>
    </row>
    <row r="3421" spans="1:13" x14ac:dyDescent="0.35">
      <c r="A3421" s="1">
        <v>3419</v>
      </c>
      <c r="B3421" s="1">
        <v>27.5173611111111</v>
      </c>
      <c r="C3421" s="1">
        <v>-53.850002288818402</v>
      </c>
      <c r="D3421" s="1">
        <v>375.25</v>
      </c>
      <c r="E3421" s="1">
        <v>82.352966308593807</v>
      </c>
      <c r="F3421" s="1">
        <v>193.8</v>
      </c>
      <c r="G3421" s="1">
        <v>193.38656805935301</v>
      </c>
      <c r="H3421" s="4">
        <f t="shared" si="322"/>
        <v>27.5173611111111</v>
      </c>
      <c r="I3421" s="4">
        <f t="shared" si="323"/>
        <v>70479.402801661199</v>
      </c>
      <c r="J3421" s="5">
        <f t="shared" si="324"/>
        <v>-5.1255566920233237E-4</v>
      </c>
      <c r="K3421" s="4">
        <f t="shared" si="325"/>
        <v>-5.1255566920233237E-4</v>
      </c>
      <c r="L3421" s="4">
        <f t="shared" si="326"/>
        <v>-5.1255566920233237E-4</v>
      </c>
      <c r="M3421" s="4">
        <f t="shared" si="327"/>
        <v>-5.1255569164486816E-4</v>
      </c>
    </row>
    <row r="3422" spans="1:13" x14ac:dyDescent="0.35">
      <c r="A3422" s="1">
        <v>3420</v>
      </c>
      <c r="B3422" s="1">
        <v>27.738713588993399</v>
      </c>
      <c r="C3422" s="1">
        <v>-39.600111006796197</v>
      </c>
      <c r="D3422" s="1">
        <v>375.87499523166798</v>
      </c>
      <c r="E3422" s="1">
        <v>82.352966308593807</v>
      </c>
      <c r="F3422" s="1">
        <v>193.8</v>
      </c>
      <c r="G3422" s="1">
        <v>193.365891989923</v>
      </c>
      <c r="H3422" s="4">
        <f t="shared" si="322"/>
        <v>27.738713588993399</v>
      </c>
      <c r="I3422" s="4">
        <f t="shared" si="323"/>
        <v>70507.141515250187</v>
      </c>
      <c r="J3422" s="5">
        <f t="shared" si="324"/>
        <v>-7.4538674490709901E-4</v>
      </c>
      <c r="K3422" s="4">
        <f t="shared" si="325"/>
        <v>-7.4538674490709901E-4</v>
      </c>
      <c r="L3422" s="4">
        <f t="shared" si="326"/>
        <v>-7.4538674490709901E-4</v>
      </c>
      <c r="M3422" s="4">
        <f t="shared" si="327"/>
        <v>-7.4538681393010269E-4</v>
      </c>
    </row>
    <row r="3423" spans="1:13" x14ac:dyDescent="0.35">
      <c r="A3423" s="1">
        <v>3421</v>
      </c>
      <c r="B3423" s="1">
        <v>27.7821180555556</v>
      </c>
      <c r="C3423" s="1">
        <v>-36.300003051757798</v>
      </c>
      <c r="D3423" s="1">
        <v>376</v>
      </c>
      <c r="E3423" s="1">
        <v>82.352966308593807</v>
      </c>
      <c r="F3423" s="1">
        <v>193.8</v>
      </c>
      <c r="G3423" s="1">
        <v>193.338315364908</v>
      </c>
      <c r="H3423" s="4">
        <f t="shared" si="322"/>
        <v>27.7821180555556</v>
      </c>
      <c r="I3423" s="4">
        <f t="shared" si="323"/>
        <v>70534.923633305749</v>
      </c>
      <c r="J3423" s="5">
        <f t="shared" si="324"/>
        <v>-9.9260340625781937E-4</v>
      </c>
      <c r="K3423" s="4">
        <f t="shared" si="325"/>
        <v>-9.9260340625781937E-4</v>
      </c>
      <c r="L3423" s="4">
        <f t="shared" si="326"/>
        <v>-9.9260340625781937E-4</v>
      </c>
      <c r="M3423" s="4">
        <f t="shared" si="327"/>
        <v>-9.9260356925354892E-4</v>
      </c>
    </row>
    <row r="3424" spans="1:13" x14ac:dyDescent="0.35">
      <c r="A3424" s="1">
        <v>3422</v>
      </c>
      <c r="B3424" s="1">
        <v>27.803819278877299</v>
      </c>
      <c r="C3424" s="1">
        <v>-33.900019836286802</v>
      </c>
      <c r="D3424" s="1">
        <v>376.249998092667</v>
      </c>
      <c r="E3424" s="1">
        <v>82.352966308593807</v>
      </c>
      <c r="F3424" s="1">
        <v>193.8</v>
      </c>
      <c r="G3424" s="1">
        <v>193.303399827888</v>
      </c>
      <c r="H3424" s="4">
        <f t="shared" si="322"/>
        <v>27.803819278877299</v>
      </c>
      <c r="I3424" s="4">
        <f t="shared" si="323"/>
        <v>70562.72745258463</v>
      </c>
      <c r="J3424" s="5">
        <f t="shared" si="324"/>
        <v>-1.2557820445381605E-3</v>
      </c>
      <c r="K3424" s="4">
        <f t="shared" si="325"/>
        <v>-1.2557820445381605E-3</v>
      </c>
      <c r="L3424" s="4">
        <f t="shared" si="326"/>
        <v>-1.2557820445381605E-3</v>
      </c>
      <c r="M3424" s="4">
        <f t="shared" si="327"/>
        <v>-1.2557823745973774E-3</v>
      </c>
    </row>
    <row r="3425" spans="1:13" x14ac:dyDescent="0.35">
      <c r="A3425" s="1">
        <v>3423</v>
      </c>
      <c r="B3425" s="1">
        <v>27.769097487131599</v>
      </c>
      <c r="C3425" s="1">
        <v>-33.300007629380197</v>
      </c>
      <c r="D3425" s="1">
        <v>376.12500095367398</v>
      </c>
      <c r="E3425" s="1">
        <v>82.352966308593807</v>
      </c>
      <c r="F3425" s="1">
        <v>193.8</v>
      </c>
      <c r="G3425" s="1">
        <v>193.26059036352399</v>
      </c>
      <c r="H3425" s="4">
        <f t="shared" si="322"/>
        <v>27.769097487131599</v>
      </c>
      <c r="I3425" s="4">
        <f t="shared" si="323"/>
        <v>70590.496550071766</v>
      </c>
      <c r="J3425" s="5">
        <f t="shared" si="324"/>
        <v>-1.5416224594209603E-3</v>
      </c>
      <c r="K3425" s="4">
        <f t="shared" si="325"/>
        <v>-1.5416224594209603E-3</v>
      </c>
      <c r="L3425" s="4">
        <f t="shared" si="326"/>
        <v>-1.5416224594209603E-3</v>
      </c>
      <c r="M3425" s="4">
        <f t="shared" si="327"/>
        <v>-1.5416230700582199E-3</v>
      </c>
    </row>
    <row r="3426" spans="1:13" x14ac:dyDescent="0.35">
      <c r="A3426" s="1">
        <v>3424</v>
      </c>
      <c r="B3426" s="1">
        <v>27.8038189146293</v>
      </c>
      <c r="C3426" s="1">
        <v>-35.399969482687702</v>
      </c>
      <c r="D3426" s="1">
        <v>376.125</v>
      </c>
      <c r="E3426" s="1">
        <v>82.352966308593807</v>
      </c>
      <c r="F3426" s="1">
        <v>193.8</v>
      </c>
      <c r="G3426" s="1">
        <v>193.209206475071</v>
      </c>
      <c r="H3426" s="4">
        <f t="shared" si="322"/>
        <v>27.8038189146293</v>
      </c>
      <c r="I3426" s="4">
        <f t="shared" si="323"/>
        <v>70618.300368986398</v>
      </c>
      <c r="J3426" s="5">
        <f t="shared" si="324"/>
        <v>-1.8480874375840755E-3</v>
      </c>
      <c r="K3426" s="4">
        <f t="shared" si="325"/>
        <v>-1.8480874375840755E-3</v>
      </c>
      <c r="L3426" s="4">
        <f t="shared" si="326"/>
        <v>-1.8480874375840755E-3</v>
      </c>
      <c r="M3426" s="4">
        <f t="shared" si="327"/>
        <v>-1.8480884895870357E-3</v>
      </c>
    </row>
    <row r="3427" spans="1:13" x14ac:dyDescent="0.35">
      <c r="A3427" s="1">
        <v>3425</v>
      </c>
      <c r="B3427" s="1">
        <v>27.8038194444444</v>
      </c>
      <c r="C3427" s="1">
        <v>-35.400001525878899</v>
      </c>
      <c r="D3427" s="1">
        <v>376.125</v>
      </c>
      <c r="E3427" s="1">
        <v>82.352966308593807</v>
      </c>
      <c r="F3427" s="1">
        <v>192.76500789647901</v>
      </c>
      <c r="G3427" s="1">
        <v>193.15254441074899</v>
      </c>
      <c r="H3427" s="4">
        <f t="shared" si="322"/>
        <v>27.8038194444444</v>
      </c>
      <c r="I3427" s="4">
        <f t="shared" si="323"/>
        <v>70646.104188430836</v>
      </c>
      <c r="J3427" s="5">
        <f t="shared" si="324"/>
        <v>-2.0379237620654963E-3</v>
      </c>
      <c r="K3427" s="4">
        <f t="shared" si="325"/>
        <v>-2.0379237620654963E-3</v>
      </c>
      <c r="L3427" s="4">
        <f t="shared" si="326"/>
        <v>-2.0379237620654963E-3</v>
      </c>
      <c r="M3427" s="4">
        <f t="shared" si="327"/>
        <v>-2.0379251726962921E-3</v>
      </c>
    </row>
    <row r="3428" spans="1:13" x14ac:dyDescent="0.35">
      <c r="A3428" s="1">
        <v>3426</v>
      </c>
      <c r="B3428" s="1">
        <v>28.124997549588301</v>
      </c>
      <c r="C3428" s="1">
        <v>-73.799710083170794</v>
      </c>
      <c r="D3428" s="1">
        <v>374.25001430510599</v>
      </c>
      <c r="E3428" s="1">
        <v>82.352966308593807</v>
      </c>
      <c r="F3428" s="1">
        <v>192.76499999999999</v>
      </c>
      <c r="G3428" s="1">
        <v>193.097929592101</v>
      </c>
      <c r="H3428" s="4">
        <f t="shared" si="322"/>
        <v>28.124997549588301</v>
      </c>
      <c r="I3428" s="4">
        <f t="shared" si="323"/>
        <v>70674.229185980425</v>
      </c>
      <c r="J3428" s="5">
        <f t="shared" si="324"/>
        <v>-1.9418603877812809E-3</v>
      </c>
      <c r="K3428" s="4">
        <f t="shared" si="325"/>
        <v>-1.9418603877812809E-3</v>
      </c>
      <c r="L3428" s="4">
        <f t="shared" si="326"/>
        <v>-1.9418603877812809E-3</v>
      </c>
      <c r="M3428" s="4">
        <f t="shared" si="327"/>
        <v>-1.9418616081849213E-3</v>
      </c>
    </row>
    <row r="3429" spans="1:13" x14ac:dyDescent="0.35">
      <c r="A3429" s="1">
        <v>3427</v>
      </c>
      <c r="B3429" s="1">
        <v>28.411453962359101</v>
      </c>
      <c r="C3429" s="1">
        <v>-76.199967956796897</v>
      </c>
      <c r="D3429" s="1">
        <v>374.00000381466799</v>
      </c>
      <c r="E3429" s="1">
        <v>82.352966308593807</v>
      </c>
      <c r="F3429" s="1">
        <v>192.76499999999999</v>
      </c>
      <c r="G3429" s="1">
        <v>193.04860697143101</v>
      </c>
      <c r="H3429" s="4">
        <f t="shared" si="322"/>
        <v>28.411453962359101</v>
      </c>
      <c r="I3429" s="4">
        <f t="shared" si="323"/>
        <v>70702.64063994278</v>
      </c>
      <c r="J3429" s="5">
        <f t="shared" si="324"/>
        <v>-1.7360118470293037E-3</v>
      </c>
      <c r="K3429" s="4">
        <f t="shared" si="325"/>
        <v>-1.7360118470293037E-3</v>
      </c>
      <c r="L3429" s="4">
        <f t="shared" si="326"/>
        <v>-1.7360118470293037E-3</v>
      </c>
      <c r="M3429" s="4">
        <f t="shared" si="327"/>
        <v>-1.7360127190110474E-3</v>
      </c>
    </row>
    <row r="3430" spans="1:13" x14ac:dyDescent="0.35">
      <c r="A3430" s="1">
        <v>3428</v>
      </c>
      <c r="B3430" s="1">
        <v>28.715275459803099</v>
      </c>
      <c r="C3430" s="1">
        <v>-75.300009918272806</v>
      </c>
      <c r="D3430" s="1">
        <v>374</v>
      </c>
      <c r="E3430" s="1">
        <v>82.352966308593807</v>
      </c>
      <c r="F3430" s="1">
        <v>192.76499999999999</v>
      </c>
      <c r="G3430" s="1">
        <v>193.00379255062199</v>
      </c>
      <c r="H3430" s="4">
        <f t="shared" si="322"/>
        <v>28.715275459803099</v>
      </c>
      <c r="I3430" s="4">
        <f t="shared" si="323"/>
        <v>70731.355915402586</v>
      </c>
      <c r="J3430" s="5">
        <f t="shared" si="324"/>
        <v>-1.5606474286395623E-3</v>
      </c>
      <c r="K3430" s="4">
        <f t="shared" si="325"/>
        <v>-1.5606474286395623E-3</v>
      </c>
      <c r="L3430" s="4">
        <f t="shared" si="326"/>
        <v>-1.5606474286395623E-3</v>
      </c>
      <c r="M3430" s="4">
        <f t="shared" si="327"/>
        <v>-1.5606480621643748E-3</v>
      </c>
    </row>
    <row r="3431" spans="1:13" x14ac:dyDescent="0.35">
      <c r="A3431" s="1">
        <v>3429</v>
      </c>
      <c r="B3431" s="1">
        <v>28.8107638888889</v>
      </c>
      <c r="C3431" s="1">
        <v>-60.600002288818402</v>
      </c>
      <c r="D3431" s="1">
        <v>374.5</v>
      </c>
      <c r="E3431" s="1">
        <v>82.352966308593807</v>
      </c>
      <c r="F3431" s="1">
        <v>192.76499999999999</v>
      </c>
      <c r="G3431" s="1">
        <v>192.96277396225599</v>
      </c>
      <c r="H3431" s="4">
        <f t="shared" si="322"/>
        <v>28.8107638888889</v>
      </c>
      <c r="I3431" s="4">
        <f t="shared" si="323"/>
        <v>70760.166679291477</v>
      </c>
      <c r="J3431" s="5">
        <f t="shared" si="324"/>
        <v>-1.423724428973566E-3</v>
      </c>
      <c r="K3431" s="4">
        <f t="shared" si="325"/>
        <v>-1.423724428973566E-3</v>
      </c>
      <c r="L3431" s="4">
        <f t="shared" si="326"/>
        <v>-1.423724428973566E-3</v>
      </c>
      <c r="M3431" s="4">
        <f t="shared" si="327"/>
        <v>-1.4237249099534979E-3</v>
      </c>
    </row>
    <row r="3432" spans="1:13" x14ac:dyDescent="0.35">
      <c r="A3432" s="1">
        <v>3430</v>
      </c>
      <c r="B3432" s="1">
        <v>29.0104151434494</v>
      </c>
      <c r="C3432" s="1">
        <v>-54.000054168275398</v>
      </c>
      <c r="D3432" s="1">
        <v>374.999996185334</v>
      </c>
      <c r="E3432" s="1">
        <v>82.352966308593807</v>
      </c>
      <c r="F3432" s="1">
        <v>192.76499999999999</v>
      </c>
      <c r="G3432" s="1">
        <v>192.92489917724899</v>
      </c>
      <c r="H3432" s="4">
        <f t="shared" si="322"/>
        <v>29.0104151434494</v>
      </c>
      <c r="I3432" s="4">
        <f t="shared" si="323"/>
        <v>70789.177094434926</v>
      </c>
      <c r="J3432" s="5">
        <f t="shared" si="324"/>
        <v>-1.3055581872828792E-3</v>
      </c>
      <c r="K3432" s="4">
        <f t="shared" si="325"/>
        <v>-1.3055581872828792E-3</v>
      </c>
      <c r="L3432" s="4">
        <f t="shared" si="326"/>
        <v>-1.3055581872828792E-3</v>
      </c>
      <c r="M3432" s="4">
        <f t="shared" si="327"/>
        <v>-1.3055585581666078E-3</v>
      </c>
    </row>
    <row r="3433" spans="1:13" x14ac:dyDescent="0.35">
      <c r="A3433" s="1">
        <v>3431</v>
      </c>
      <c r="B3433" s="1">
        <v>29.1362847222222</v>
      </c>
      <c r="C3433" s="1">
        <v>-51.000003814697301</v>
      </c>
      <c r="D3433" s="1">
        <v>375</v>
      </c>
      <c r="E3433" s="1">
        <v>82.352966308593807</v>
      </c>
      <c r="F3433" s="1">
        <v>192.76499999999999</v>
      </c>
      <c r="G3433" s="1">
        <v>192.889566140227</v>
      </c>
      <c r="H3433" s="4">
        <f t="shared" si="322"/>
        <v>29.1362847222222</v>
      </c>
      <c r="I3433" s="4">
        <f t="shared" si="323"/>
        <v>70818.313379157145</v>
      </c>
      <c r="J3433" s="5">
        <f t="shared" si="324"/>
        <v>-1.2126816222054776E-3</v>
      </c>
      <c r="K3433" s="4">
        <f t="shared" si="325"/>
        <v>-1.2126816222054776E-3</v>
      </c>
      <c r="L3433" s="4">
        <f t="shared" si="326"/>
        <v>-1.2126816222054776E-3</v>
      </c>
      <c r="M3433" s="4">
        <f t="shared" si="327"/>
        <v>-1.2126819194332762E-3</v>
      </c>
    </row>
    <row r="3434" spans="1:13" x14ac:dyDescent="0.35">
      <c r="A3434" s="1">
        <v>3432</v>
      </c>
      <c r="B3434" s="1">
        <v>29.105903241362402</v>
      </c>
      <c r="C3434" s="1">
        <v>-42.900125120226697</v>
      </c>
      <c r="D3434" s="1">
        <v>375.37499427804102</v>
      </c>
      <c r="E3434" s="1">
        <v>82.352966308593807</v>
      </c>
      <c r="F3434" s="1">
        <v>192.76499999999999</v>
      </c>
      <c r="G3434" s="1">
        <v>192.856213199298</v>
      </c>
      <c r="H3434" s="4">
        <f t="shared" si="322"/>
        <v>29.105903241362402</v>
      </c>
      <c r="I3434" s="4">
        <f t="shared" si="323"/>
        <v>70847.419282398507</v>
      </c>
      <c r="J3434" s="5">
        <f t="shared" si="324"/>
        <v>-1.1459167115490396E-3</v>
      </c>
      <c r="K3434" s="4">
        <f t="shared" si="325"/>
        <v>-1.1459167115490396E-3</v>
      </c>
      <c r="L3434" s="4">
        <f t="shared" si="326"/>
        <v>-1.1459167115490396E-3</v>
      </c>
      <c r="M3434" s="4">
        <f t="shared" si="327"/>
        <v>-1.1459169623378555E-3</v>
      </c>
    </row>
    <row r="3435" spans="1:13" x14ac:dyDescent="0.35">
      <c r="A3435" s="1">
        <v>3433</v>
      </c>
      <c r="B3435" s="1">
        <v>29.144964979752501</v>
      </c>
      <c r="C3435" s="1">
        <v>-43.4999954223427</v>
      </c>
      <c r="D3435" s="1">
        <v>375.49999904631898</v>
      </c>
      <c r="E3435" s="1">
        <v>82.352966308593807</v>
      </c>
      <c r="F3435" s="1">
        <v>192.76499999999999</v>
      </c>
      <c r="G3435" s="1">
        <v>192.82431017806101</v>
      </c>
      <c r="H3435" s="4">
        <f t="shared" si="322"/>
        <v>29.144964979752501</v>
      </c>
      <c r="I3435" s="4">
        <f t="shared" si="323"/>
        <v>70876.564247378265</v>
      </c>
      <c r="J3435" s="5">
        <f t="shared" si="324"/>
        <v>-1.0946323407541874E-3</v>
      </c>
      <c r="K3435" s="4">
        <f t="shared" si="325"/>
        <v>-1.0946323407541874E-3</v>
      </c>
      <c r="L3435" s="4">
        <f t="shared" si="326"/>
        <v>-1.0946323407541874E-3</v>
      </c>
      <c r="M3435" s="4">
        <f t="shared" si="327"/>
        <v>-1.0946325593560254E-3</v>
      </c>
    </row>
    <row r="3436" spans="1:13" x14ac:dyDescent="0.35">
      <c r="A3436" s="1">
        <v>3434</v>
      </c>
      <c r="B3436" s="1">
        <v>29.1449652777778</v>
      </c>
      <c r="C3436" s="1">
        <v>-43.5</v>
      </c>
      <c r="D3436" s="1">
        <v>375.5</v>
      </c>
      <c r="E3436" s="1">
        <v>82.352966308593807</v>
      </c>
      <c r="F3436" s="1">
        <v>191.80001472462001</v>
      </c>
      <c r="G3436" s="1">
        <v>192.79718478535099</v>
      </c>
      <c r="H3436" s="4">
        <f t="shared" si="322"/>
        <v>29.1449652777778</v>
      </c>
      <c r="I3436" s="4">
        <f t="shared" si="323"/>
        <v>70905.709212656046</v>
      </c>
      <c r="J3436" s="5">
        <f t="shared" si="324"/>
        <v>-9.3070595389253548E-4</v>
      </c>
      <c r="K3436" s="4">
        <f t="shared" si="325"/>
        <v>-9.3070595389253548E-4</v>
      </c>
      <c r="L3436" s="4">
        <f t="shared" si="326"/>
        <v>-9.3070595389253548E-4</v>
      </c>
      <c r="M3436" s="4">
        <f t="shared" si="327"/>
        <v>-9.3070608825760945E-4</v>
      </c>
    </row>
    <row r="3437" spans="1:13" x14ac:dyDescent="0.35">
      <c r="A3437" s="1">
        <v>3435</v>
      </c>
      <c r="B3437" s="1">
        <v>29.131944543786201</v>
      </c>
      <c r="C3437" s="1">
        <v>-41.700014495940401</v>
      </c>
      <c r="D3437" s="1">
        <v>375.5</v>
      </c>
      <c r="E3437" s="1">
        <v>82.352966308593807</v>
      </c>
      <c r="F3437" s="1">
        <v>191.8</v>
      </c>
      <c r="G3437" s="1">
        <v>192.78207557082499</v>
      </c>
      <c r="H3437" s="4">
        <f t="shared" si="322"/>
        <v>29.131944543786201</v>
      </c>
      <c r="I3437" s="4">
        <f t="shared" si="323"/>
        <v>70934.841157199829</v>
      </c>
      <c r="J3437" s="5">
        <f t="shared" si="324"/>
        <v>-5.1864764823017365E-4</v>
      </c>
      <c r="K3437" s="4">
        <f t="shared" si="325"/>
        <v>-5.1864764823017365E-4</v>
      </c>
      <c r="L3437" s="4">
        <f t="shared" si="326"/>
        <v>-5.1864764823017365E-4</v>
      </c>
      <c r="M3437" s="4">
        <f t="shared" si="327"/>
        <v>-5.1864767148248031E-4</v>
      </c>
    </row>
    <row r="3438" spans="1:13" x14ac:dyDescent="0.35">
      <c r="A3438" s="1">
        <v>3436</v>
      </c>
      <c r="B3438" s="1">
        <v>29.1362847222222</v>
      </c>
      <c r="C3438" s="1">
        <v>-43.050003051757798</v>
      </c>
      <c r="D3438" s="1">
        <v>375.5</v>
      </c>
      <c r="E3438" s="1">
        <v>82.352966308593807</v>
      </c>
      <c r="F3438" s="1">
        <v>191.8</v>
      </c>
      <c r="G3438" s="1">
        <v>192.78257731372301</v>
      </c>
      <c r="H3438" s="4">
        <f t="shared" si="322"/>
        <v>29.1362847222222</v>
      </c>
      <c r="I3438" s="4">
        <f t="shared" si="323"/>
        <v>70963.977441922048</v>
      </c>
      <c r="J3438" s="5">
        <f t="shared" si="324"/>
        <v>1.7220551721241611E-5</v>
      </c>
      <c r="K3438" s="4">
        <f t="shared" si="325"/>
        <v>1.7220551721241611E-5</v>
      </c>
      <c r="L3438" s="4">
        <f t="shared" si="326"/>
        <v>1.7220551721241611E-5</v>
      </c>
      <c r="M3438" s="4">
        <f t="shared" si="327"/>
        <v>1.7220551722092726E-5</v>
      </c>
    </row>
    <row r="3439" spans="1:13" x14ac:dyDescent="0.35">
      <c r="A3439" s="1">
        <v>3437</v>
      </c>
      <c r="B3439" s="1">
        <v>29.131944477557798</v>
      </c>
      <c r="C3439" s="1">
        <v>-43.1999996185572</v>
      </c>
      <c r="D3439" s="1">
        <v>375.5</v>
      </c>
      <c r="E3439" s="1">
        <v>82.352966308593807</v>
      </c>
      <c r="F3439" s="1">
        <v>191.8</v>
      </c>
      <c r="G3439" s="1">
        <v>192.79869804823599</v>
      </c>
      <c r="H3439" s="4">
        <f t="shared" si="322"/>
        <v>29.131944477557798</v>
      </c>
      <c r="I3439" s="4">
        <f t="shared" si="323"/>
        <v>70993.109386399607</v>
      </c>
      <c r="J3439" s="5">
        <f t="shared" si="324"/>
        <v>5.5336967037678691E-4</v>
      </c>
      <c r="K3439" s="4">
        <f t="shared" si="325"/>
        <v>5.5336967037678691E-4</v>
      </c>
      <c r="L3439" s="4">
        <f t="shared" si="326"/>
        <v>5.5336967037678691E-4</v>
      </c>
      <c r="M3439" s="4">
        <f t="shared" si="327"/>
        <v>5.5336969861874907E-4</v>
      </c>
    </row>
    <row r="3440" spans="1:13" x14ac:dyDescent="0.35">
      <c r="A3440" s="1">
        <v>3438</v>
      </c>
      <c r="B3440" s="1">
        <v>29.123263955116201</v>
      </c>
      <c r="C3440" s="1">
        <v>-43.050004196148798</v>
      </c>
      <c r="D3440" s="1">
        <v>375.62499904632602</v>
      </c>
      <c r="E3440" s="1">
        <v>82.352966308593807</v>
      </c>
      <c r="F3440" s="1">
        <v>191.8</v>
      </c>
      <c r="G3440" s="1">
        <v>192.83069402861801</v>
      </c>
      <c r="H3440" s="4">
        <f t="shared" si="322"/>
        <v>29.123263955116201</v>
      </c>
      <c r="I3440" s="4">
        <f t="shared" si="323"/>
        <v>71022.232650354723</v>
      </c>
      <c r="J3440" s="5">
        <f t="shared" si="324"/>
        <v>1.0986399200080131E-3</v>
      </c>
      <c r="K3440" s="4">
        <f t="shared" si="325"/>
        <v>1.0986399200080131E-3</v>
      </c>
      <c r="L3440" s="4">
        <f t="shared" si="326"/>
        <v>1.0986399200080131E-3</v>
      </c>
      <c r="M3440" s="4">
        <f t="shared" si="327"/>
        <v>1.0986401410196351E-3</v>
      </c>
    </row>
    <row r="3441" spans="1:13" x14ac:dyDescent="0.35">
      <c r="A3441" s="1">
        <v>3439</v>
      </c>
      <c r="B3441" s="1">
        <v>29.157985581296</v>
      </c>
      <c r="C3441" s="1">
        <v>-44.399980926692898</v>
      </c>
      <c r="D3441" s="1">
        <v>375.50000190733402</v>
      </c>
      <c r="E3441" s="1">
        <v>82.352966308593807</v>
      </c>
      <c r="F3441" s="1">
        <v>191.8</v>
      </c>
      <c r="G3441" s="1">
        <v>192.87907386110601</v>
      </c>
      <c r="H3441" s="4">
        <f t="shared" si="322"/>
        <v>29.157985581296</v>
      </c>
      <c r="I3441" s="4">
        <f t="shared" si="323"/>
        <v>71051.390635936012</v>
      </c>
      <c r="J3441" s="5">
        <f t="shared" si="324"/>
        <v>1.6592309627531286E-3</v>
      </c>
      <c r="K3441" s="4">
        <f t="shared" si="325"/>
        <v>1.6592309627531286E-3</v>
      </c>
      <c r="L3441" s="4">
        <f t="shared" si="326"/>
        <v>1.6592309627531286E-3</v>
      </c>
      <c r="M3441" s="4">
        <f t="shared" si="327"/>
        <v>1.6592317240776498E-3</v>
      </c>
    </row>
    <row r="3442" spans="1:13" x14ac:dyDescent="0.35">
      <c r="A3442" s="1">
        <v>3440</v>
      </c>
      <c r="B3442" s="1">
        <v>29.114583664472502</v>
      </c>
      <c r="C3442" s="1">
        <v>-45.599993133474797</v>
      </c>
      <c r="D3442" s="1">
        <v>375.5</v>
      </c>
      <c r="E3442" s="1">
        <v>82.352966308593807</v>
      </c>
      <c r="F3442" s="1">
        <v>191.8</v>
      </c>
      <c r="G3442" s="1">
        <v>192.94460658869201</v>
      </c>
      <c r="H3442" s="4">
        <f t="shared" si="322"/>
        <v>29.114583664472502</v>
      </c>
      <c r="I3442" s="4">
        <f t="shared" si="323"/>
        <v>71080.505219600484</v>
      </c>
      <c r="J3442" s="5">
        <f t="shared" si="324"/>
        <v>2.2508557340619102E-3</v>
      </c>
      <c r="K3442" s="4">
        <f t="shared" si="325"/>
        <v>2.2508557340619102E-3</v>
      </c>
      <c r="L3442" s="4">
        <f t="shared" si="326"/>
        <v>2.2508557340619102E-3</v>
      </c>
      <c r="M3442" s="4">
        <f t="shared" si="327"/>
        <v>2.2508576346706439E-3</v>
      </c>
    </row>
    <row r="3443" spans="1:13" x14ac:dyDescent="0.35">
      <c r="A3443" s="1">
        <v>3441</v>
      </c>
      <c r="B3443" s="1">
        <v>29.110243154895102</v>
      </c>
      <c r="C3443" s="1">
        <v>-44.850019454691399</v>
      </c>
      <c r="D3443" s="1">
        <v>375.25000572195802</v>
      </c>
      <c r="E3443" s="1">
        <v>82.352966308593807</v>
      </c>
      <c r="F3443" s="1">
        <v>191.8</v>
      </c>
      <c r="G3443" s="1">
        <v>193.02833391578801</v>
      </c>
      <c r="H3443" s="4">
        <f t="shared" si="322"/>
        <v>29.110243154895102</v>
      </c>
      <c r="I3443" s="4">
        <f t="shared" si="323"/>
        <v>71109.615462755377</v>
      </c>
      <c r="J3443" s="5">
        <f t="shared" si="324"/>
        <v>2.8762153119260485E-3</v>
      </c>
      <c r="K3443" s="4">
        <f t="shared" si="325"/>
        <v>2.8762153119260485E-3</v>
      </c>
      <c r="L3443" s="4">
        <f t="shared" si="326"/>
        <v>2.8762153119260485E-3</v>
      </c>
      <c r="M3443" s="4">
        <f t="shared" si="327"/>
        <v>2.87621927757757E-3</v>
      </c>
    </row>
    <row r="3444" spans="1:13" x14ac:dyDescent="0.35">
      <c r="A3444" s="1">
        <v>3442</v>
      </c>
      <c r="B3444" s="1">
        <v>29.1493055555556</v>
      </c>
      <c r="C3444" s="1">
        <v>-47.100002288818402</v>
      </c>
      <c r="D3444" s="1">
        <v>375.125</v>
      </c>
      <c r="E3444" s="1">
        <v>82.352966308593807</v>
      </c>
      <c r="F3444" s="1">
        <v>191.8</v>
      </c>
      <c r="G3444" s="1">
        <v>193.13158676709801</v>
      </c>
      <c r="H3444" s="4">
        <f t="shared" si="322"/>
        <v>29.1493055555556</v>
      </c>
      <c r="I3444" s="4">
        <f t="shared" si="323"/>
        <v>71138.764768310939</v>
      </c>
      <c r="J3444" s="5">
        <f t="shared" si="324"/>
        <v>3.5422062152806314E-3</v>
      </c>
      <c r="K3444" s="4">
        <f t="shared" si="325"/>
        <v>3.5422062152806314E-3</v>
      </c>
      <c r="L3444" s="4">
        <f t="shared" si="326"/>
        <v>3.5422062152806314E-3</v>
      </c>
      <c r="M3444" s="4">
        <f t="shared" si="327"/>
        <v>3.5422136227987767E-3</v>
      </c>
    </row>
    <row r="3445" spans="1:13" x14ac:dyDescent="0.35">
      <c r="A3445" s="1">
        <v>3443</v>
      </c>
      <c r="B3445" s="1">
        <v>29.136284821562501</v>
      </c>
      <c r="C3445" s="1">
        <v>-48.299993896553801</v>
      </c>
      <c r="D3445" s="1">
        <v>375.125</v>
      </c>
      <c r="E3445" s="1">
        <v>82.352966308593807</v>
      </c>
      <c r="F3445" s="1">
        <v>191.8</v>
      </c>
      <c r="G3445" s="1">
        <v>193.25600644391699</v>
      </c>
      <c r="H3445" s="4">
        <f t="shared" si="322"/>
        <v>29.136284821562501</v>
      </c>
      <c r="I3445" s="4">
        <f t="shared" si="323"/>
        <v>71167.901053132504</v>
      </c>
      <c r="J3445" s="5">
        <f t="shared" si="324"/>
        <v>4.2702656697979624E-3</v>
      </c>
      <c r="K3445" s="4">
        <f t="shared" si="325"/>
        <v>4.2702656697979624E-3</v>
      </c>
      <c r="L3445" s="4">
        <f t="shared" si="326"/>
        <v>4.2702656697979624E-3</v>
      </c>
      <c r="M3445" s="4">
        <f t="shared" si="327"/>
        <v>4.2702786480737429E-3</v>
      </c>
    </row>
    <row r="3446" spans="1:13" x14ac:dyDescent="0.35">
      <c r="A3446" s="1">
        <v>3444</v>
      </c>
      <c r="B3446" s="1">
        <v>29.1362847222222</v>
      </c>
      <c r="C3446" s="1">
        <v>-47.550003051757798</v>
      </c>
      <c r="D3446" s="1">
        <v>375.25</v>
      </c>
      <c r="E3446" s="1">
        <v>82.352966308593807</v>
      </c>
      <c r="F3446" s="1">
        <v>191.8</v>
      </c>
      <c r="G3446" s="1">
        <v>193.403570714165</v>
      </c>
      <c r="H3446" s="4">
        <f t="shared" si="322"/>
        <v>29.1362847222222</v>
      </c>
      <c r="I3446" s="4">
        <f t="shared" si="323"/>
        <v>71197.037337854723</v>
      </c>
      <c r="J3446" s="5">
        <f t="shared" si="324"/>
        <v>5.0646220564787561E-3</v>
      </c>
      <c r="K3446" s="4">
        <f t="shared" si="325"/>
        <v>5.0646220564787561E-3</v>
      </c>
      <c r="L3446" s="4">
        <f t="shared" si="326"/>
        <v>5.0646220564787561E-3</v>
      </c>
      <c r="M3446" s="4">
        <f t="shared" si="327"/>
        <v>5.0646437083227188E-3</v>
      </c>
    </row>
    <row r="3447" spans="1:13" x14ac:dyDescent="0.35">
      <c r="A3447" s="1">
        <v>3445</v>
      </c>
      <c r="B3447" s="1">
        <v>29.1362847222222</v>
      </c>
      <c r="C3447" s="1">
        <v>-47.550003051757798</v>
      </c>
      <c r="D3447" s="1">
        <v>375.25</v>
      </c>
      <c r="E3447" s="1">
        <v>82.352966308593807</v>
      </c>
      <c r="F3447" s="1">
        <v>193.53598675548</v>
      </c>
      <c r="G3447" s="1">
        <v>193.569726464838</v>
      </c>
      <c r="H3447" s="4">
        <f t="shared" si="322"/>
        <v>29.1362847222222</v>
      </c>
      <c r="I3447" s="4">
        <f t="shared" si="323"/>
        <v>71226.173622576942</v>
      </c>
      <c r="J3447" s="5">
        <f t="shared" si="324"/>
        <v>5.7027089162906353E-3</v>
      </c>
      <c r="K3447" s="4">
        <f t="shared" si="325"/>
        <v>5.7027089162906353E-3</v>
      </c>
      <c r="L3447" s="4">
        <f t="shared" si="326"/>
        <v>5.7027089162906353E-3</v>
      </c>
      <c r="M3447" s="4">
        <f t="shared" si="327"/>
        <v>5.7027398262702485E-3</v>
      </c>
    </row>
    <row r="3448" spans="1:13" x14ac:dyDescent="0.35">
      <c r="A3448" s="1">
        <v>3446</v>
      </c>
      <c r="B3448" s="1">
        <v>29.1059027777778</v>
      </c>
      <c r="C3448" s="1">
        <v>-52.500003814697301</v>
      </c>
      <c r="D3448" s="1">
        <v>374.75</v>
      </c>
      <c r="E3448" s="1">
        <v>82.352966308593807</v>
      </c>
      <c r="F3448" s="1">
        <v>193.536</v>
      </c>
      <c r="G3448" s="1">
        <v>193.74331727335701</v>
      </c>
      <c r="H3448" s="4">
        <f t="shared" si="322"/>
        <v>29.1059027777778</v>
      </c>
      <c r="I3448" s="4">
        <f t="shared" si="323"/>
        <v>71255.279525354723</v>
      </c>
      <c r="J3448" s="5">
        <f t="shared" si="324"/>
        <v>5.9641100928690188E-3</v>
      </c>
      <c r="K3448" s="4">
        <f t="shared" si="325"/>
        <v>5.9641100928690188E-3</v>
      </c>
      <c r="L3448" s="4">
        <f t="shared" si="326"/>
        <v>5.9641100928690188E-3</v>
      </c>
      <c r="M3448" s="4">
        <f t="shared" si="327"/>
        <v>5.9641454512732181E-3</v>
      </c>
    </row>
    <row r="3449" spans="1:13" x14ac:dyDescent="0.35">
      <c r="A3449" s="1">
        <v>3447</v>
      </c>
      <c r="B3449" s="1">
        <v>29.088541931572198</v>
      </c>
      <c r="C3449" s="1">
        <v>-54.2999755863666</v>
      </c>
      <c r="D3449" s="1">
        <v>374.87499809268002</v>
      </c>
      <c r="E3449" s="1">
        <v>82.352966308593807</v>
      </c>
      <c r="F3449" s="1">
        <v>193.536</v>
      </c>
      <c r="G3449" s="1">
        <v>193.920203637783</v>
      </c>
      <c r="H3449" s="4">
        <f t="shared" si="322"/>
        <v>29.088541931572198</v>
      </c>
      <c r="I3449" s="4">
        <f t="shared" si="323"/>
        <v>71284.368067286297</v>
      </c>
      <c r="J3449" s="5">
        <f t="shared" si="324"/>
        <v>6.0809635918535748E-3</v>
      </c>
      <c r="K3449" s="4">
        <f t="shared" si="325"/>
        <v>6.0809635918535748E-3</v>
      </c>
      <c r="L3449" s="4">
        <f t="shared" si="326"/>
        <v>6.0809635918535748E-3</v>
      </c>
      <c r="M3449" s="4">
        <f t="shared" si="327"/>
        <v>6.0810010695756299E-3</v>
      </c>
    </row>
    <row r="3450" spans="1:13" x14ac:dyDescent="0.35">
      <c r="A3450" s="1">
        <v>3448</v>
      </c>
      <c r="B3450" s="1">
        <v>29.0885416666667</v>
      </c>
      <c r="C3450" s="1">
        <v>-54.300003051757798</v>
      </c>
      <c r="D3450" s="1">
        <v>374.62500572200099</v>
      </c>
      <c r="E3450" s="1">
        <v>82.352966308593807</v>
      </c>
      <c r="F3450" s="1">
        <v>193.536</v>
      </c>
      <c r="G3450" s="1">
        <v>194.10319728080501</v>
      </c>
      <c r="H3450" s="4">
        <f t="shared" si="322"/>
        <v>29.0885416666667</v>
      </c>
      <c r="I3450" s="4">
        <f t="shared" si="323"/>
        <v>71313.456608952969</v>
      </c>
      <c r="J3450" s="5">
        <f t="shared" si="324"/>
        <v>6.2909184351341574E-3</v>
      </c>
      <c r="K3450" s="4">
        <f t="shared" si="325"/>
        <v>6.2909184351341574E-3</v>
      </c>
      <c r="L3450" s="4">
        <f t="shared" si="326"/>
        <v>6.2909184351341574E-3</v>
      </c>
      <c r="M3450" s="4">
        <f t="shared" si="327"/>
        <v>6.2909599304091695E-3</v>
      </c>
    </row>
    <row r="3451" spans="1:13" x14ac:dyDescent="0.35">
      <c r="A3451" s="1">
        <v>3449</v>
      </c>
      <c r="B3451" s="1">
        <v>29.0494791666667</v>
      </c>
      <c r="C3451" s="1">
        <v>-61.800003051757798</v>
      </c>
      <c r="D3451" s="1">
        <v>374.25</v>
      </c>
      <c r="E3451" s="1">
        <v>82.352966308593807</v>
      </c>
      <c r="F3451" s="1">
        <v>193.536</v>
      </c>
      <c r="G3451" s="1">
        <v>194.29520705868799</v>
      </c>
      <c r="H3451" s="4">
        <f t="shared" si="322"/>
        <v>29.0494791666667</v>
      </c>
      <c r="I3451" s="4">
        <f t="shared" si="323"/>
        <v>71342.50608811964</v>
      </c>
      <c r="J3451" s="5">
        <f t="shared" si="324"/>
        <v>6.6097494134528846E-3</v>
      </c>
      <c r="K3451" s="4">
        <f t="shared" si="325"/>
        <v>6.6097494134528846E-3</v>
      </c>
      <c r="L3451" s="4">
        <f t="shared" si="326"/>
        <v>6.6097494134528846E-3</v>
      </c>
      <c r="M3451" s="4">
        <f t="shared" si="327"/>
        <v>6.6097975430551639E-3</v>
      </c>
    </row>
    <row r="3452" spans="1:13" x14ac:dyDescent="0.35">
      <c r="A3452" s="1">
        <v>3450</v>
      </c>
      <c r="B3452" s="1">
        <v>29.071180389988498</v>
      </c>
      <c r="C3452" s="1">
        <v>-66.449969101232298</v>
      </c>
      <c r="D3452" s="1">
        <v>374.000001907333</v>
      </c>
      <c r="E3452" s="1">
        <v>82.352966308593807</v>
      </c>
      <c r="F3452" s="1">
        <v>193.536</v>
      </c>
      <c r="G3452" s="1">
        <v>194.49928514765301</v>
      </c>
      <c r="H3452" s="4">
        <f t="shared" si="322"/>
        <v>29.071180389988498</v>
      </c>
      <c r="I3452" s="4">
        <f t="shared" si="323"/>
        <v>71371.577268509631</v>
      </c>
      <c r="J3452" s="5">
        <f t="shared" si="324"/>
        <v>7.019945053049842E-3</v>
      </c>
      <c r="K3452" s="4">
        <f t="shared" si="325"/>
        <v>7.019945053049842E-3</v>
      </c>
      <c r="L3452" s="4">
        <f t="shared" si="326"/>
        <v>7.019945053049842E-3</v>
      </c>
      <c r="M3452" s="4">
        <f t="shared" si="327"/>
        <v>7.0200027110425721E-3</v>
      </c>
    </row>
    <row r="3453" spans="1:13" x14ac:dyDescent="0.35">
      <c r="A3453" s="1">
        <v>3451</v>
      </c>
      <c r="B3453" s="1">
        <v>29.0581597222222</v>
      </c>
      <c r="C3453" s="1">
        <v>-65.550003051757798</v>
      </c>
      <c r="D3453" s="1">
        <v>374.125</v>
      </c>
      <c r="E3453" s="1">
        <v>82.352966308593807</v>
      </c>
      <c r="F3453" s="1">
        <v>193.536</v>
      </c>
      <c r="G3453" s="1">
        <v>194.718675561087</v>
      </c>
      <c r="H3453" s="4">
        <f t="shared" si="322"/>
        <v>29.0581597222222</v>
      </c>
      <c r="I3453" s="4">
        <f t="shared" si="323"/>
        <v>71400.63542823185</v>
      </c>
      <c r="J3453" s="5">
        <f t="shared" si="324"/>
        <v>7.5500449970410883E-3</v>
      </c>
      <c r="K3453" s="4">
        <f t="shared" si="325"/>
        <v>7.5500449970410883E-3</v>
      </c>
      <c r="L3453" s="4">
        <f t="shared" si="326"/>
        <v>7.5500449970410883E-3</v>
      </c>
      <c r="M3453" s="4">
        <f t="shared" si="327"/>
        <v>7.5501167283094266E-3</v>
      </c>
    </row>
    <row r="3454" spans="1:13" x14ac:dyDescent="0.35">
      <c r="A3454" s="1">
        <v>3452</v>
      </c>
      <c r="B3454" s="1">
        <v>29.110242658194601</v>
      </c>
      <c r="C3454" s="1">
        <v>-69.449974823231102</v>
      </c>
      <c r="D3454" s="1">
        <v>373.75000286099902</v>
      </c>
      <c r="E3454" s="1">
        <v>82.352966308593807</v>
      </c>
      <c r="F3454" s="1">
        <v>193.536</v>
      </c>
      <c r="G3454" s="1">
        <v>194.95686571619399</v>
      </c>
      <c r="H3454" s="4">
        <f t="shared" si="322"/>
        <v>29.110242658194601</v>
      </c>
      <c r="I3454" s="4">
        <f t="shared" si="323"/>
        <v>71429.745670890043</v>
      </c>
      <c r="J3454" s="5">
        <f t="shared" si="324"/>
        <v>8.1823486634502694E-3</v>
      </c>
      <c r="K3454" s="4">
        <f t="shared" si="325"/>
        <v>8.1823486634502694E-3</v>
      </c>
      <c r="L3454" s="4">
        <f t="shared" si="326"/>
        <v>8.1823486634502694E-3</v>
      </c>
      <c r="M3454" s="4">
        <f t="shared" si="327"/>
        <v>8.1824399687063804E-3</v>
      </c>
    </row>
    <row r="3455" spans="1:13" x14ac:dyDescent="0.35">
      <c r="A3455" s="1">
        <v>3453</v>
      </c>
      <c r="B3455" s="1">
        <v>29.1102430555556</v>
      </c>
      <c r="C3455" s="1">
        <v>-70.199998855594202</v>
      </c>
      <c r="D3455" s="1">
        <v>373.75</v>
      </c>
      <c r="E3455" s="1">
        <v>82.352966308593807</v>
      </c>
      <c r="F3455" s="1">
        <v>193.536</v>
      </c>
      <c r="G3455" s="1">
        <v>195.21764186977401</v>
      </c>
      <c r="H3455" s="4">
        <f t="shared" si="322"/>
        <v>29.1102430555556</v>
      </c>
      <c r="I3455" s="4">
        <f t="shared" si="323"/>
        <v>71458.855913945605</v>
      </c>
      <c r="J3455" s="5">
        <f t="shared" si="324"/>
        <v>8.9582265968149218E-3</v>
      </c>
      <c r="K3455" s="4">
        <f t="shared" si="325"/>
        <v>8.9582265968149218E-3</v>
      </c>
      <c r="L3455" s="4">
        <f t="shared" si="326"/>
        <v>8.9582265968149218E-3</v>
      </c>
      <c r="M3455" s="4">
        <f t="shared" si="327"/>
        <v>8.9583464171595732E-3</v>
      </c>
    </row>
    <row r="3456" spans="1:13" x14ac:dyDescent="0.35">
      <c r="A3456" s="1">
        <v>3454</v>
      </c>
      <c r="B3456" s="1">
        <v>29.1536451710645</v>
      </c>
      <c r="C3456" s="1">
        <v>-67.800039672597606</v>
      </c>
      <c r="D3456" s="1">
        <v>373.87499809266598</v>
      </c>
      <c r="E3456" s="1">
        <v>82.352966308593807</v>
      </c>
      <c r="F3456" s="1">
        <v>193.536</v>
      </c>
      <c r="G3456" s="1">
        <v>195.505149304339</v>
      </c>
      <c r="H3456" s="4">
        <f t="shared" si="322"/>
        <v>29.1536451710645</v>
      </c>
      <c r="I3456" s="4">
        <f t="shared" si="323"/>
        <v>71488.009559116676</v>
      </c>
      <c r="J3456" s="5">
        <f t="shared" si="324"/>
        <v>9.8618005699795831E-3</v>
      </c>
      <c r="K3456" s="4">
        <f t="shared" si="325"/>
        <v>9.8618005699795831E-3</v>
      </c>
      <c r="L3456" s="4">
        <f t="shared" si="326"/>
        <v>9.8618005699795831E-3</v>
      </c>
      <c r="M3456" s="4">
        <f t="shared" si="327"/>
        <v>9.8619604287265329E-3</v>
      </c>
    </row>
    <row r="3457" spans="1:13" x14ac:dyDescent="0.35">
      <c r="A3457" s="1">
        <v>3455</v>
      </c>
      <c r="B3457" s="1">
        <v>29.1536458333333</v>
      </c>
      <c r="C3457" s="1">
        <v>-67.800003051757798</v>
      </c>
      <c r="D3457" s="1">
        <v>373.875</v>
      </c>
      <c r="E3457" s="1">
        <v>82.352966308593807</v>
      </c>
      <c r="F3457" s="1">
        <v>198.36096318791201</v>
      </c>
      <c r="G3457" s="1">
        <v>195.80478388799699</v>
      </c>
      <c r="H3457" s="4">
        <f t="shared" si="322"/>
        <v>29.1536458333333</v>
      </c>
      <c r="I3457" s="4">
        <f t="shared" si="323"/>
        <v>71517.163204950004</v>
      </c>
      <c r="J3457" s="5">
        <f t="shared" si="324"/>
        <v>1.027777401738888E-2</v>
      </c>
      <c r="K3457" s="4">
        <f t="shared" si="325"/>
        <v>1.027777401738888E-2</v>
      </c>
      <c r="L3457" s="4">
        <f t="shared" si="326"/>
        <v>1.027777401738888E-2</v>
      </c>
      <c r="M3457" s="4">
        <f t="shared" si="327"/>
        <v>1.0277954970722234E-2</v>
      </c>
    </row>
    <row r="3458" spans="1:13" x14ac:dyDescent="0.35">
      <c r="A3458" s="1">
        <v>3456</v>
      </c>
      <c r="B3458" s="1">
        <v>29.214409258630798</v>
      </c>
      <c r="C3458" s="1">
        <v>-66.900008392341505</v>
      </c>
      <c r="D3458" s="1">
        <v>373.75000095367398</v>
      </c>
      <c r="E3458" s="1">
        <v>82.352966308593807</v>
      </c>
      <c r="F3458" s="1">
        <v>198.36099999999999</v>
      </c>
      <c r="G3458" s="1">
        <v>196.082959781733</v>
      </c>
      <c r="H3458" s="4">
        <f t="shared" si="322"/>
        <v>29.214409258630798</v>
      </c>
      <c r="I3458" s="4">
        <f t="shared" si="323"/>
        <v>71546.377614208628</v>
      </c>
      <c r="J3458" s="5">
        <f t="shared" si="324"/>
        <v>9.5218729659516874E-3</v>
      </c>
      <c r="K3458" s="4">
        <f t="shared" si="325"/>
        <v>9.5218729659516874E-3</v>
      </c>
      <c r="L3458" s="4">
        <f t="shared" si="326"/>
        <v>9.5218729659516874E-3</v>
      </c>
      <c r="M3458" s="4">
        <f t="shared" si="327"/>
        <v>9.5220168569476703E-3</v>
      </c>
    </row>
    <row r="3459" spans="1:13" x14ac:dyDescent="0.35">
      <c r="A3459" s="1">
        <v>3457</v>
      </c>
      <c r="B3459" s="1">
        <v>29.157986972060598</v>
      </c>
      <c r="C3459" s="1">
        <v>-70.649944305853097</v>
      </c>
      <c r="D3459" s="1">
        <v>373.50000381466799</v>
      </c>
      <c r="E3459" s="1">
        <v>82.352966308593807</v>
      </c>
      <c r="F3459" s="1">
        <v>198.36099999999999</v>
      </c>
      <c r="G3459" s="1">
        <v>196.324924227445</v>
      </c>
      <c r="H3459" s="4">
        <f t="shared" si="322"/>
        <v>29.157986972060598</v>
      </c>
      <c r="I3459" s="4">
        <f t="shared" si="323"/>
        <v>71575.535601180687</v>
      </c>
      <c r="J3459" s="5">
        <f t="shared" si="324"/>
        <v>8.2983933679595979E-3</v>
      </c>
      <c r="K3459" s="4">
        <f t="shared" si="325"/>
        <v>8.2983933679595979E-3</v>
      </c>
      <c r="L3459" s="4">
        <f t="shared" si="326"/>
        <v>8.2983933679595979E-3</v>
      </c>
      <c r="M3459" s="4">
        <f t="shared" si="327"/>
        <v>8.2984886134147458E-3</v>
      </c>
    </row>
    <row r="3460" spans="1:13" x14ac:dyDescent="0.35">
      <c r="A3460" s="1">
        <v>3458</v>
      </c>
      <c r="B3460" s="1">
        <v>29.071181217834098</v>
      </c>
      <c r="C3460" s="1">
        <v>-74.699973678348201</v>
      </c>
      <c r="D3460" s="1">
        <v>373.37500095368102</v>
      </c>
      <c r="E3460" s="1">
        <v>82.352966308593807</v>
      </c>
      <c r="F3460" s="1">
        <v>198.36099999999999</v>
      </c>
      <c r="G3460" s="1">
        <v>196.53452333154601</v>
      </c>
      <c r="H3460" s="4">
        <f t="shared" ref="H3460:H3523" si="328">(A3460-A3459)*B3460</f>
        <v>29.071181217834098</v>
      </c>
      <c r="I3460" s="4">
        <f t="shared" ref="I3460:I3523" si="329">H3460+I3459</f>
        <v>71604.606782398521</v>
      </c>
      <c r="J3460" s="5">
        <f t="shared" ref="J3460:J3523" si="330">IF(H3460=0,0,(G3460-G3459)/H3460)</f>
        <v>7.2098585375827539E-3</v>
      </c>
      <c r="K3460" s="4">
        <f t="shared" ref="K3460:K3523" si="331">IF(J3460&gt;1,K3459,J3460)</f>
        <v>7.2098585375827539E-3</v>
      </c>
      <c r="L3460" s="4">
        <f t="shared" ref="L3460:L3523" si="332">IF(K3460&lt;-1,L3459,K3460)</f>
        <v>7.2098585375827539E-3</v>
      </c>
      <c r="M3460" s="4">
        <f t="shared" ref="M3460:M3523" si="333">ASIN(L3460)</f>
        <v>7.2099210029272897E-3</v>
      </c>
    </row>
    <row r="3461" spans="1:13" x14ac:dyDescent="0.35">
      <c r="A3461" s="1">
        <v>3459</v>
      </c>
      <c r="B3461" s="1">
        <v>29.105902512868401</v>
      </c>
      <c r="C3461" s="1">
        <v>-75.8999961853023</v>
      </c>
      <c r="D3461" s="1">
        <v>373.31250047683699</v>
      </c>
      <c r="E3461" s="1">
        <v>82.352966308593807</v>
      </c>
      <c r="F3461" s="1">
        <v>198.36099999999999</v>
      </c>
      <c r="G3461" s="1">
        <v>196.715088869157</v>
      </c>
      <c r="H3461" s="4">
        <f t="shared" si="328"/>
        <v>29.105902512868401</v>
      </c>
      <c r="I3461" s="4">
        <f t="shared" si="329"/>
        <v>71633.712684911385</v>
      </c>
      <c r="J3461" s="5">
        <f t="shared" si="330"/>
        <v>6.2037429532087523E-3</v>
      </c>
      <c r="K3461" s="4">
        <f t="shared" si="331"/>
        <v>6.2037429532087523E-3</v>
      </c>
      <c r="L3461" s="4">
        <f t="shared" si="332"/>
        <v>6.2037429532087523E-3</v>
      </c>
      <c r="M3461" s="4">
        <f t="shared" si="333"/>
        <v>6.2037827472142771E-3</v>
      </c>
    </row>
    <row r="3462" spans="1:13" x14ac:dyDescent="0.35">
      <c r="A3462" s="1">
        <v>3460</v>
      </c>
      <c r="B3462" s="1">
        <v>29.140624735090601</v>
      </c>
      <c r="C3462" s="1">
        <v>-77.099996948241795</v>
      </c>
      <c r="D3462" s="1">
        <v>373.25000047683699</v>
      </c>
      <c r="E3462" s="1">
        <v>82.352966308593807</v>
      </c>
      <c r="F3462" s="1">
        <v>198.36099999999999</v>
      </c>
      <c r="G3462" s="1">
        <v>196.869491099523</v>
      </c>
      <c r="H3462" s="4">
        <f t="shared" si="328"/>
        <v>29.140624735090601</v>
      </c>
      <c r="I3462" s="4">
        <f t="shared" si="329"/>
        <v>71662.853309646482</v>
      </c>
      <c r="J3462" s="5">
        <f t="shared" si="330"/>
        <v>5.2985216264109314E-3</v>
      </c>
      <c r="K3462" s="4">
        <f t="shared" si="331"/>
        <v>5.2985216264109314E-3</v>
      </c>
      <c r="L3462" s="4">
        <f t="shared" si="332"/>
        <v>5.2985216264109314E-3</v>
      </c>
      <c r="M3462" s="4">
        <f t="shared" si="333"/>
        <v>5.2985464187995136E-3</v>
      </c>
    </row>
    <row r="3463" spans="1:13" x14ac:dyDescent="0.35">
      <c r="A3463" s="1">
        <v>3461</v>
      </c>
      <c r="B3463" s="1">
        <v>29.192707538610701</v>
      </c>
      <c r="C3463" s="1">
        <v>-74.850040435531099</v>
      </c>
      <c r="D3463" s="1">
        <v>373.25</v>
      </c>
      <c r="E3463" s="1">
        <v>82.352966308593807</v>
      </c>
      <c r="F3463" s="1">
        <v>198.36099999999999</v>
      </c>
      <c r="G3463" s="1">
        <v>197.000184391483</v>
      </c>
      <c r="H3463" s="4">
        <f t="shared" si="328"/>
        <v>29.192707538610701</v>
      </c>
      <c r="I3463" s="4">
        <f t="shared" si="329"/>
        <v>71692.046017185086</v>
      </c>
      <c r="J3463" s="5">
        <f t="shared" si="330"/>
        <v>4.4769157429862668E-3</v>
      </c>
      <c r="K3463" s="4">
        <f t="shared" si="331"/>
        <v>4.4769157429862668E-3</v>
      </c>
      <c r="L3463" s="4">
        <f t="shared" si="332"/>
        <v>4.4769157429862668E-3</v>
      </c>
      <c r="M3463" s="4">
        <f t="shared" si="333"/>
        <v>4.4769306980899856E-3</v>
      </c>
    </row>
    <row r="3464" spans="1:13" x14ac:dyDescent="0.35">
      <c r="A3464" s="1">
        <v>3462</v>
      </c>
      <c r="B3464" s="1">
        <v>29.262152247955001</v>
      </c>
      <c r="C3464" s="1">
        <v>-66.600069046463204</v>
      </c>
      <c r="D3464" s="1">
        <v>373.49999809263801</v>
      </c>
      <c r="E3464" s="1">
        <v>82.352966308593807</v>
      </c>
      <c r="F3464" s="1">
        <v>198.36099999999999</v>
      </c>
      <c r="G3464" s="1">
        <v>197.109246237977</v>
      </c>
      <c r="H3464" s="4">
        <f t="shared" si="328"/>
        <v>29.262152247955001</v>
      </c>
      <c r="I3464" s="4">
        <f t="shared" si="329"/>
        <v>71721.308169433047</v>
      </c>
      <c r="J3464" s="5">
        <f t="shared" si="330"/>
        <v>3.7270616860255925E-3</v>
      </c>
      <c r="K3464" s="4">
        <f t="shared" si="331"/>
        <v>3.7270616860255925E-3</v>
      </c>
      <c r="L3464" s="4">
        <f t="shared" si="332"/>
        <v>3.7270616860255925E-3</v>
      </c>
      <c r="M3464" s="4">
        <f t="shared" si="333"/>
        <v>3.7270703148415607E-3</v>
      </c>
    </row>
    <row r="3465" spans="1:13" x14ac:dyDescent="0.35">
      <c r="A3465" s="1">
        <v>3463</v>
      </c>
      <c r="B3465" s="1">
        <v>29.3402771817317</v>
      </c>
      <c r="C3465" s="1">
        <v>-61.800039672853003</v>
      </c>
      <c r="D3465" s="1">
        <v>373.87499713897898</v>
      </c>
      <c r="E3465" s="1">
        <v>82.352966308593807</v>
      </c>
      <c r="F3465" s="1">
        <v>198.36099999999999</v>
      </c>
      <c r="G3465" s="1">
        <v>197.198410279749</v>
      </c>
      <c r="H3465" s="4">
        <f t="shared" si="328"/>
        <v>29.3402771817317</v>
      </c>
      <c r="I3465" s="4">
        <f t="shared" si="329"/>
        <v>71750.648446614781</v>
      </c>
      <c r="J3465" s="5">
        <f t="shared" si="330"/>
        <v>3.0389638523084851E-3</v>
      </c>
      <c r="K3465" s="4">
        <f t="shared" si="331"/>
        <v>3.0389638523084851E-3</v>
      </c>
      <c r="L3465" s="4">
        <f t="shared" si="332"/>
        <v>3.0389638523084851E-3</v>
      </c>
      <c r="M3465" s="4">
        <f t="shared" si="333"/>
        <v>3.0389685299523918E-3</v>
      </c>
    </row>
    <row r="3466" spans="1:13" x14ac:dyDescent="0.35">
      <c r="A3466" s="1">
        <v>3464</v>
      </c>
      <c r="B3466" s="1">
        <v>29.244793123658098</v>
      </c>
      <c r="C3466" s="1">
        <v>-47.400221250801401</v>
      </c>
      <c r="D3466" s="1">
        <v>374.624988555995</v>
      </c>
      <c r="E3466" s="1">
        <v>82.352966308593807</v>
      </c>
      <c r="F3466" s="1">
        <v>198.36099999999999</v>
      </c>
      <c r="G3466" s="1">
        <v>197.26909386320099</v>
      </c>
      <c r="H3466" s="4">
        <f t="shared" si="328"/>
        <v>29.244793123658098</v>
      </c>
      <c r="I3466" s="4">
        <f t="shared" si="329"/>
        <v>71779.893239738434</v>
      </c>
      <c r="J3466" s="5">
        <f t="shared" si="330"/>
        <v>2.4169630181043833E-3</v>
      </c>
      <c r="K3466" s="4">
        <f t="shared" si="331"/>
        <v>2.4169630181043833E-3</v>
      </c>
      <c r="L3466" s="4">
        <f t="shared" si="332"/>
        <v>2.4169630181043833E-3</v>
      </c>
      <c r="M3466" s="4">
        <f t="shared" si="333"/>
        <v>2.4169653713101676E-3</v>
      </c>
    </row>
    <row r="3467" spans="1:13" x14ac:dyDescent="0.35">
      <c r="A3467" s="1">
        <v>3465</v>
      </c>
      <c r="B3467" s="1">
        <v>29.340277049271499</v>
      </c>
      <c r="C3467" s="1">
        <v>-41.700044250799998</v>
      </c>
      <c r="D3467" s="1">
        <v>374.87499809263801</v>
      </c>
      <c r="E3467" s="1">
        <v>82.352966308593807</v>
      </c>
      <c r="F3467" s="1">
        <v>198.36099999999999</v>
      </c>
      <c r="G3467" s="1">
        <v>197.322420570449</v>
      </c>
      <c r="H3467" s="4">
        <f t="shared" si="328"/>
        <v>29.340277049271499</v>
      </c>
      <c r="I3467" s="4">
        <f t="shared" si="329"/>
        <v>71809.233516787703</v>
      </c>
      <c r="J3467" s="5">
        <f t="shared" si="330"/>
        <v>1.8175256886106478E-3</v>
      </c>
      <c r="K3467" s="4">
        <f t="shared" si="331"/>
        <v>1.8175256886106478E-3</v>
      </c>
      <c r="L3467" s="4">
        <f t="shared" si="332"/>
        <v>1.8175256886106478E-3</v>
      </c>
      <c r="M3467" s="4">
        <f t="shared" si="333"/>
        <v>1.8175266892810826E-3</v>
      </c>
    </row>
    <row r="3468" spans="1:13" x14ac:dyDescent="0.35">
      <c r="A3468" s="1">
        <v>3466</v>
      </c>
      <c r="B3468" s="1">
        <v>29.3402777777778</v>
      </c>
      <c r="C3468" s="1">
        <v>-41.700000762939503</v>
      </c>
      <c r="D3468" s="1">
        <v>374.875</v>
      </c>
      <c r="E3468" s="1">
        <v>82.352966308593807</v>
      </c>
      <c r="F3468" s="1">
        <v>200.48599999999999</v>
      </c>
      <c r="G3468" s="1">
        <v>197.350793360735</v>
      </c>
      <c r="H3468" s="4">
        <f t="shared" si="328"/>
        <v>29.3402777777778</v>
      </c>
      <c r="I3468" s="4">
        <f t="shared" si="329"/>
        <v>71838.573794565484</v>
      </c>
      <c r="J3468" s="5">
        <f t="shared" si="330"/>
        <v>9.6702527838672344E-4</v>
      </c>
      <c r="K3468" s="4">
        <f t="shared" si="331"/>
        <v>9.6702527838672344E-4</v>
      </c>
      <c r="L3468" s="4">
        <f t="shared" si="332"/>
        <v>9.6702527838672344E-4</v>
      </c>
      <c r="M3468" s="4">
        <f t="shared" si="333"/>
        <v>9.6702542910378326E-4</v>
      </c>
    </row>
    <row r="3469" spans="1:13" x14ac:dyDescent="0.35">
      <c r="A3469" s="1">
        <v>3467</v>
      </c>
      <c r="B3469" s="1">
        <v>29.335937533113398</v>
      </c>
      <c r="C3469" s="1">
        <v>-22.200149534909102</v>
      </c>
      <c r="D3469" s="1">
        <v>376.124990463335</v>
      </c>
      <c r="E3469" s="1">
        <v>82.352966308593807</v>
      </c>
      <c r="F3469" s="1">
        <v>200.48599999999999</v>
      </c>
      <c r="G3469" s="1">
        <v>197.337773808305</v>
      </c>
      <c r="H3469" s="4">
        <f t="shared" si="328"/>
        <v>29.335937533113398</v>
      </c>
      <c r="I3469" s="4">
        <f t="shared" si="329"/>
        <v>71867.909732098604</v>
      </c>
      <c r="J3469" s="5">
        <f t="shared" si="330"/>
        <v>-4.4380897713935171E-4</v>
      </c>
      <c r="K3469" s="4">
        <f t="shared" si="331"/>
        <v>-4.4380897713935171E-4</v>
      </c>
      <c r="L3469" s="4">
        <f t="shared" si="332"/>
        <v>-4.4380897713935171E-4</v>
      </c>
      <c r="M3469" s="4">
        <f t="shared" si="333"/>
        <v>-4.4380899170859639E-4</v>
      </c>
    </row>
    <row r="3470" spans="1:13" x14ac:dyDescent="0.35">
      <c r="A3470" s="1">
        <v>3468</v>
      </c>
      <c r="B3470" s="1">
        <v>29.3142361111111</v>
      </c>
      <c r="C3470" s="1">
        <v>-21.300001144409201</v>
      </c>
      <c r="D3470" s="1">
        <v>376.125</v>
      </c>
      <c r="E3470" s="1">
        <v>82.352966308593807</v>
      </c>
      <c r="F3470" s="1">
        <v>200.48599999999999</v>
      </c>
      <c r="G3470" s="1">
        <v>197.27471023613001</v>
      </c>
      <c r="H3470" s="4">
        <f t="shared" si="328"/>
        <v>29.3142361111111</v>
      </c>
      <c r="I3470" s="4">
        <f t="shared" si="329"/>
        <v>71897.223968209713</v>
      </c>
      <c r="J3470" s="5">
        <f t="shared" si="330"/>
        <v>-2.151295088705844E-3</v>
      </c>
      <c r="K3470" s="4">
        <f t="shared" si="331"/>
        <v>-2.151295088705844E-3</v>
      </c>
      <c r="L3470" s="4">
        <f t="shared" si="332"/>
        <v>-2.151295088705844E-3</v>
      </c>
      <c r="M3470" s="4">
        <f t="shared" si="333"/>
        <v>-2.1512967481002103E-3</v>
      </c>
    </row>
    <row r="3471" spans="1:13" x14ac:dyDescent="0.35">
      <c r="A3471" s="1">
        <v>3469</v>
      </c>
      <c r="B3471" s="1">
        <v>29.3489578035223</v>
      </c>
      <c r="C3471" s="1">
        <v>-14.4001058562576</v>
      </c>
      <c r="D3471" s="1">
        <v>376.374996185361</v>
      </c>
      <c r="E3471" s="1">
        <v>82.352966308593807</v>
      </c>
      <c r="F3471" s="1">
        <v>200.48599999999999</v>
      </c>
      <c r="G3471" s="1">
        <v>197.160600189348</v>
      </c>
      <c r="H3471" s="4">
        <f t="shared" si="328"/>
        <v>29.3489578035223</v>
      </c>
      <c r="I3471" s="4">
        <f t="shared" si="329"/>
        <v>71926.572926013236</v>
      </c>
      <c r="J3471" s="5">
        <f t="shared" si="330"/>
        <v>-3.8880442551287994E-3</v>
      </c>
      <c r="K3471" s="4">
        <f t="shared" si="331"/>
        <v>-3.8880442551287994E-3</v>
      </c>
      <c r="L3471" s="4">
        <f t="shared" si="332"/>
        <v>-3.8880442551287994E-3</v>
      </c>
      <c r="M3471" s="4">
        <f t="shared" si="333"/>
        <v>-3.8880540510504453E-3</v>
      </c>
    </row>
    <row r="3472" spans="1:13" x14ac:dyDescent="0.35">
      <c r="A3472" s="1">
        <v>3470</v>
      </c>
      <c r="B3472" s="1">
        <v>29.309896131358599</v>
      </c>
      <c r="C3472" s="1">
        <v>-10.650029182635301</v>
      </c>
      <c r="D3472" s="1">
        <v>376.87499618527602</v>
      </c>
      <c r="E3472" s="1">
        <v>82.352966308593807</v>
      </c>
      <c r="F3472" s="1">
        <v>200.48599999999999</v>
      </c>
      <c r="G3472" s="1">
        <v>196.99362978131799</v>
      </c>
      <c r="H3472" s="4">
        <f t="shared" si="328"/>
        <v>29.309896131358599</v>
      </c>
      <c r="I3472" s="4">
        <f t="shared" si="329"/>
        <v>71955.882822144587</v>
      </c>
      <c r="J3472" s="5">
        <f t="shared" si="330"/>
        <v>-5.6967246585145495E-3</v>
      </c>
      <c r="K3472" s="4">
        <f t="shared" si="331"/>
        <v>-5.6967246585145495E-3</v>
      </c>
      <c r="L3472" s="4">
        <f t="shared" si="332"/>
        <v>-5.6967246585145495E-3</v>
      </c>
      <c r="M3472" s="4">
        <f t="shared" si="333"/>
        <v>-5.6967554712871781E-3</v>
      </c>
    </row>
    <row r="3473" spans="1:13" x14ac:dyDescent="0.35">
      <c r="A3473" s="1">
        <v>3471</v>
      </c>
      <c r="B3473" s="1">
        <v>29.318576256435101</v>
      </c>
      <c r="C3473" s="1">
        <v>-7.6500458713953803</v>
      </c>
      <c r="D3473" s="1">
        <v>376.99999809266598</v>
      </c>
      <c r="E3473" s="1">
        <v>82.352966308593807</v>
      </c>
      <c r="F3473" s="1">
        <v>200.48599999999999</v>
      </c>
      <c r="G3473" s="1">
        <v>196.77114486018101</v>
      </c>
      <c r="H3473" s="4">
        <f t="shared" si="328"/>
        <v>29.318576256435101</v>
      </c>
      <c r="I3473" s="4">
        <f t="shared" si="329"/>
        <v>71985.201398401026</v>
      </c>
      <c r="J3473" s="5">
        <f t="shared" si="330"/>
        <v>-7.5885308751358115E-3</v>
      </c>
      <c r="K3473" s="4">
        <f t="shared" si="331"/>
        <v>-7.5885308751358115E-3</v>
      </c>
      <c r="L3473" s="4">
        <f t="shared" si="332"/>
        <v>-7.5885308751358115E-3</v>
      </c>
      <c r="M3473" s="4">
        <f t="shared" si="333"/>
        <v>-7.5886037089611591E-3</v>
      </c>
    </row>
    <row r="3474" spans="1:13" x14ac:dyDescent="0.35">
      <c r="A3474" s="1">
        <v>3472</v>
      </c>
      <c r="B3474" s="1">
        <v>29.3142361111111</v>
      </c>
      <c r="C3474" s="1">
        <v>-6.3000001907348597</v>
      </c>
      <c r="D3474" s="1">
        <v>377.25</v>
      </c>
      <c r="E3474" s="1">
        <v>82.352966308593807</v>
      </c>
      <c r="F3474" s="1">
        <v>200.48599999999999</v>
      </c>
      <c r="G3474" s="1">
        <v>196.48960881861899</v>
      </c>
      <c r="H3474" s="4">
        <f t="shared" si="328"/>
        <v>29.3142361111111</v>
      </c>
      <c r="I3474" s="4">
        <f t="shared" si="329"/>
        <v>72014.515634512136</v>
      </c>
      <c r="J3474" s="5">
        <f t="shared" si="330"/>
        <v>-9.6040722499096155E-3</v>
      </c>
      <c r="K3474" s="4">
        <f t="shared" si="331"/>
        <v>-9.6040722499096155E-3</v>
      </c>
      <c r="L3474" s="4">
        <f t="shared" si="332"/>
        <v>-9.6040722499096155E-3</v>
      </c>
      <c r="M3474" s="4">
        <f t="shared" si="333"/>
        <v>-9.6042198997671156E-3</v>
      </c>
    </row>
    <row r="3475" spans="1:13" x14ac:dyDescent="0.35">
      <c r="A3475" s="1">
        <v>3473</v>
      </c>
      <c r="B3475" s="1">
        <v>29.244792196481399</v>
      </c>
      <c r="C3475" s="1">
        <v>-8.39998455060495</v>
      </c>
      <c r="D3475" s="1">
        <v>377.12500095366698</v>
      </c>
      <c r="E3475" s="1">
        <v>82.352966308593807</v>
      </c>
      <c r="F3475" s="1">
        <v>200.48599999999999</v>
      </c>
      <c r="G3475" s="1">
        <v>196.14454637615401</v>
      </c>
      <c r="H3475" s="4">
        <f t="shared" si="328"/>
        <v>29.244792196481399</v>
      </c>
      <c r="I3475" s="4">
        <f t="shared" si="329"/>
        <v>72043.760426708614</v>
      </c>
      <c r="J3475" s="5">
        <f t="shared" si="330"/>
        <v>-1.1799107346931164E-2</v>
      </c>
      <c r="K3475" s="4">
        <f t="shared" si="331"/>
        <v>-1.1799107346931164E-2</v>
      </c>
      <c r="L3475" s="4">
        <f t="shared" si="332"/>
        <v>-1.1799107346931164E-2</v>
      </c>
      <c r="M3475" s="4">
        <f t="shared" si="333"/>
        <v>-1.1799381140609142E-2</v>
      </c>
    </row>
    <row r="3476" spans="1:13" x14ac:dyDescent="0.35">
      <c r="A3476" s="1">
        <v>3474</v>
      </c>
      <c r="B3476" s="1">
        <v>29.166667262712799</v>
      </c>
      <c r="C3476" s="1">
        <v>20.099782943847899</v>
      </c>
      <c r="D3476" s="1">
        <v>378.62498855591502</v>
      </c>
      <c r="E3476" s="1">
        <v>82.352966308593807</v>
      </c>
      <c r="F3476" s="1">
        <v>200.48599999999999</v>
      </c>
      <c r="G3476" s="1">
        <v>195.73047244034399</v>
      </c>
      <c r="H3476" s="4">
        <f t="shared" si="328"/>
        <v>29.166667262712799</v>
      </c>
      <c r="I3476" s="4">
        <f t="shared" si="329"/>
        <v>72072.927093971331</v>
      </c>
      <c r="J3476" s="5">
        <f t="shared" si="330"/>
        <v>-1.4196820366219321E-2</v>
      </c>
      <c r="K3476" s="4">
        <f t="shared" si="331"/>
        <v>-1.4196820366219321E-2</v>
      </c>
      <c r="L3476" s="4">
        <f t="shared" si="332"/>
        <v>-1.4196820366219321E-2</v>
      </c>
      <c r="M3476" s="4">
        <f t="shared" si="333"/>
        <v>-1.4197297303645322E-2</v>
      </c>
    </row>
    <row r="3477" spans="1:13" x14ac:dyDescent="0.35">
      <c r="A3477" s="1">
        <v>3475</v>
      </c>
      <c r="B3477" s="1">
        <v>28.663198285630301</v>
      </c>
      <c r="C3477" s="1">
        <v>38.849859237741697</v>
      </c>
      <c r="D3477" s="1">
        <v>379.74999141693598</v>
      </c>
      <c r="E3477" s="1">
        <v>82.352966308593807</v>
      </c>
      <c r="F3477" s="1">
        <v>200.48599999999999</v>
      </c>
      <c r="G3477" s="1">
        <v>195.24080491608001</v>
      </c>
      <c r="H3477" s="4">
        <f t="shared" si="328"/>
        <v>28.663198285630301</v>
      </c>
      <c r="I3477" s="4">
        <f t="shared" si="329"/>
        <v>72101.590292256966</v>
      </c>
      <c r="J3477" s="5">
        <f t="shared" si="330"/>
        <v>-1.7083492197361081E-2</v>
      </c>
      <c r="K3477" s="4">
        <f t="shared" si="331"/>
        <v>-1.7083492197361081E-2</v>
      </c>
      <c r="L3477" s="4">
        <f t="shared" si="332"/>
        <v>-1.7083492197361081E-2</v>
      </c>
      <c r="M3477" s="4">
        <f t="shared" si="333"/>
        <v>-1.708432326381604E-2</v>
      </c>
    </row>
    <row r="3478" spans="1:13" x14ac:dyDescent="0.35">
      <c r="A3478" s="1">
        <v>3476</v>
      </c>
      <c r="B3478" s="1">
        <v>28.003482288708199</v>
      </c>
      <c r="C3478" s="1">
        <v>-7.9492861801405104</v>
      </c>
      <c r="D3478" s="1">
        <v>377.750030517347</v>
      </c>
      <c r="E3478" s="1">
        <v>82.352966308593807</v>
      </c>
      <c r="F3478" s="1">
        <v>189.38516938653501</v>
      </c>
      <c r="G3478" s="1">
        <v>194.71187461582099</v>
      </c>
      <c r="H3478" s="4">
        <f t="shared" si="328"/>
        <v>28.003482288708199</v>
      </c>
      <c r="I3478" s="4">
        <f t="shared" si="329"/>
        <v>72129.593774545676</v>
      </c>
      <c r="J3478" s="5">
        <f t="shared" si="330"/>
        <v>-1.8888018811585441E-2</v>
      </c>
      <c r="K3478" s="4">
        <f t="shared" si="331"/>
        <v>-1.8888018811585441E-2</v>
      </c>
      <c r="L3478" s="4">
        <f t="shared" si="332"/>
        <v>-1.8888018811585441E-2</v>
      </c>
      <c r="M3478" s="4">
        <f t="shared" si="333"/>
        <v>-1.8889142064878826E-2</v>
      </c>
    </row>
    <row r="3479" spans="1:13" x14ac:dyDescent="0.35">
      <c r="A3479" s="1">
        <v>3477</v>
      </c>
      <c r="B3479" s="1">
        <v>27.617190447139301</v>
      </c>
      <c r="C3479" s="1">
        <v>40.499630353232902</v>
      </c>
      <c r="D3479" s="1">
        <v>380.124981880061</v>
      </c>
      <c r="E3479" s="1">
        <v>82.352966308593807</v>
      </c>
      <c r="F3479" s="1">
        <v>189.38499999999999</v>
      </c>
      <c r="G3479" s="1">
        <v>194.22350344520899</v>
      </c>
      <c r="H3479" s="4">
        <f t="shared" si="328"/>
        <v>27.617190447139301</v>
      </c>
      <c r="I3479" s="4">
        <f t="shared" si="329"/>
        <v>72157.210964992817</v>
      </c>
      <c r="J3479" s="5">
        <f t="shared" si="330"/>
        <v>-1.7683593541014439E-2</v>
      </c>
      <c r="K3479" s="4">
        <f t="shared" si="331"/>
        <v>-1.7683593541014439E-2</v>
      </c>
      <c r="L3479" s="4">
        <f t="shared" si="332"/>
        <v>-1.7683593541014439E-2</v>
      </c>
      <c r="M3479" s="4">
        <f t="shared" si="333"/>
        <v>-1.7684515308622462E-2</v>
      </c>
    </row>
    <row r="3480" spans="1:13" x14ac:dyDescent="0.35">
      <c r="A3480" s="1">
        <v>3478</v>
      </c>
      <c r="B3480" s="1">
        <v>27.630208134652701</v>
      </c>
      <c r="C3480" s="1">
        <v>-24.599007041815302</v>
      </c>
      <c r="D3480" s="1">
        <v>377.12504577602101</v>
      </c>
      <c r="E3480" s="1">
        <v>81.960813784111707</v>
      </c>
      <c r="F3480" s="1">
        <v>189.38499999999999</v>
      </c>
      <c r="G3480" s="1">
        <v>193.81204416974299</v>
      </c>
      <c r="H3480" s="4">
        <f t="shared" si="328"/>
        <v>27.630208134652701</v>
      </c>
      <c r="I3480" s="4">
        <f t="shared" si="329"/>
        <v>72184.841173127468</v>
      </c>
      <c r="J3480" s="5">
        <f t="shared" si="330"/>
        <v>-1.4891645892090301E-2</v>
      </c>
      <c r="K3480" s="4">
        <f t="shared" si="331"/>
        <v>-1.4891645892090301E-2</v>
      </c>
      <c r="L3480" s="4">
        <f t="shared" si="332"/>
        <v>-1.4891645892090301E-2</v>
      </c>
      <c r="M3480" s="4">
        <f t="shared" si="333"/>
        <v>-1.4892196345028577E-2</v>
      </c>
    </row>
    <row r="3481" spans="1:13" x14ac:dyDescent="0.35">
      <c r="A3481" s="1">
        <v>3479</v>
      </c>
      <c r="B3481" s="1">
        <v>27.6302083333333</v>
      </c>
      <c r="C3481" s="1">
        <v>-24.600000381469702</v>
      </c>
      <c r="D3481" s="1">
        <v>377.125</v>
      </c>
      <c r="E3481" s="1">
        <v>81.960807800292997</v>
      </c>
      <c r="F3481" s="1">
        <v>189.38499999999999</v>
      </c>
      <c r="G3481" s="1">
        <v>193.47095692994299</v>
      </c>
      <c r="H3481" s="4">
        <f t="shared" si="328"/>
        <v>27.6302083333333</v>
      </c>
      <c r="I3481" s="4">
        <f t="shared" si="329"/>
        <v>72212.471381460797</v>
      </c>
      <c r="J3481" s="5">
        <f t="shared" si="330"/>
        <v>-1.2344721968256513E-2</v>
      </c>
      <c r="K3481" s="4">
        <f t="shared" si="331"/>
        <v>-1.2344721968256513E-2</v>
      </c>
      <c r="L3481" s="4">
        <f t="shared" si="332"/>
        <v>-1.2344721968256513E-2</v>
      </c>
      <c r="M3481" s="4">
        <f t="shared" si="333"/>
        <v>-1.2345035529568449E-2</v>
      </c>
    </row>
    <row r="3482" spans="1:13" x14ac:dyDescent="0.35">
      <c r="A3482" s="1">
        <v>3480</v>
      </c>
      <c r="B3482" s="1">
        <v>28.146697448392</v>
      </c>
      <c r="C3482" s="1">
        <v>-62.6997100853959</v>
      </c>
      <c r="D3482" s="1">
        <v>374.87501716599701</v>
      </c>
      <c r="E3482" s="1">
        <v>81.960807800292997</v>
      </c>
      <c r="F3482" s="1">
        <v>189.38499999999999</v>
      </c>
      <c r="G3482" s="1">
        <v>193.19481982295699</v>
      </c>
      <c r="H3482" s="4">
        <f t="shared" si="328"/>
        <v>28.146697448392</v>
      </c>
      <c r="I3482" s="4">
        <f t="shared" si="329"/>
        <v>72240.618078909189</v>
      </c>
      <c r="J3482" s="5">
        <f t="shared" si="330"/>
        <v>-9.8106396848975444E-3</v>
      </c>
      <c r="K3482" s="4">
        <f t="shared" si="331"/>
        <v>-9.8106396848975444E-3</v>
      </c>
      <c r="L3482" s="4">
        <f t="shared" si="332"/>
        <v>-9.8106396848975444E-3</v>
      </c>
      <c r="M3482" s="4">
        <f t="shared" si="333"/>
        <v>-9.8107970685201197E-3</v>
      </c>
    </row>
    <row r="3483" spans="1:13" x14ac:dyDescent="0.35">
      <c r="A3483" s="1">
        <v>3481</v>
      </c>
      <c r="B3483" s="1">
        <v>28.671875</v>
      </c>
      <c r="C3483" s="1">
        <v>-97.350006103515597</v>
      </c>
      <c r="D3483" s="1">
        <v>373</v>
      </c>
      <c r="E3483" s="1">
        <v>81.960807800292997</v>
      </c>
      <c r="F3483" s="1">
        <v>189.38499999999999</v>
      </c>
      <c r="G3483" s="1">
        <v>192.97924338945401</v>
      </c>
      <c r="H3483" s="4">
        <f t="shared" si="328"/>
        <v>28.671875</v>
      </c>
      <c r="I3483" s="4">
        <f t="shared" si="329"/>
        <v>72269.289953909189</v>
      </c>
      <c r="J3483" s="5">
        <f t="shared" si="330"/>
        <v>-7.5187420949266275E-3</v>
      </c>
      <c r="K3483" s="4">
        <f t="shared" si="331"/>
        <v>-7.5187420949266275E-3</v>
      </c>
      <c r="L3483" s="4">
        <f t="shared" si="332"/>
        <v>-7.5187420949266275E-3</v>
      </c>
      <c r="M3483" s="4">
        <f t="shared" si="333"/>
        <v>-7.5188129376685883E-3</v>
      </c>
    </row>
    <row r="3484" spans="1:13" x14ac:dyDescent="0.35">
      <c r="A3484" s="1">
        <v>3482</v>
      </c>
      <c r="B3484" s="1">
        <v>29.192704359722999</v>
      </c>
      <c r="C3484" s="1">
        <v>-123.74980621502399</v>
      </c>
      <c r="D3484" s="1">
        <v>371.37501239766402</v>
      </c>
      <c r="E3484" s="1">
        <v>81.960807800292997</v>
      </c>
      <c r="F3484" s="1">
        <v>189.38499999999999</v>
      </c>
      <c r="G3484" s="1">
        <v>192.82080083903301</v>
      </c>
      <c r="H3484" s="4">
        <f t="shared" si="328"/>
        <v>29.192704359722999</v>
      </c>
      <c r="I3484" s="4">
        <f t="shared" si="329"/>
        <v>72298.482658268913</v>
      </c>
      <c r="J3484" s="5">
        <f t="shared" si="330"/>
        <v>-5.4274707977929769E-3</v>
      </c>
      <c r="K3484" s="4">
        <f t="shared" si="331"/>
        <v>-5.4274707977929769E-3</v>
      </c>
      <c r="L3484" s="4">
        <f t="shared" si="332"/>
        <v>-5.4274707977929769E-3</v>
      </c>
      <c r="M3484" s="4">
        <f t="shared" si="333"/>
        <v>-5.4274974447114334E-3</v>
      </c>
    </row>
    <row r="3485" spans="1:13" x14ac:dyDescent="0.35">
      <c r="A3485" s="1">
        <v>3483</v>
      </c>
      <c r="B3485" s="1">
        <v>29.5963541666667</v>
      </c>
      <c r="C3485" s="1">
        <v>-122.700004577637</v>
      </c>
      <c r="D3485" s="1">
        <v>371.25</v>
      </c>
      <c r="E3485" s="1">
        <v>81.960807800292997</v>
      </c>
      <c r="F3485" s="1">
        <v>189.38499999999999</v>
      </c>
      <c r="G3485" s="1">
        <v>192.716973578162</v>
      </c>
      <c r="H3485" s="4">
        <f t="shared" si="328"/>
        <v>29.5963541666667</v>
      </c>
      <c r="I3485" s="4">
        <f t="shared" si="329"/>
        <v>72328.079012435584</v>
      </c>
      <c r="J3485" s="5">
        <f t="shared" si="330"/>
        <v>-3.5081098261741757E-3</v>
      </c>
      <c r="K3485" s="4">
        <f t="shared" si="331"/>
        <v>-3.5081098261741757E-3</v>
      </c>
      <c r="L3485" s="4">
        <f t="shared" si="332"/>
        <v>-3.5081098261741757E-3</v>
      </c>
      <c r="M3485" s="4">
        <f t="shared" si="333"/>
        <v>-3.5081170218352296E-3</v>
      </c>
    </row>
    <row r="3486" spans="1:13" x14ac:dyDescent="0.35">
      <c r="A3486" s="1">
        <v>3484</v>
      </c>
      <c r="B3486" s="1">
        <v>29.290368085065602</v>
      </c>
      <c r="C3486" s="1">
        <v>-42.975914658476903</v>
      </c>
      <c r="D3486" s="1">
        <v>375.06245636990599</v>
      </c>
      <c r="E3486" s="1">
        <v>81.960807800292997</v>
      </c>
      <c r="F3486" s="1">
        <v>189.38499999999999</v>
      </c>
      <c r="G3486" s="1">
        <v>192.66611117476501</v>
      </c>
      <c r="H3486" s="4">
        <f t="shared" si="328"/>
        <v>29.290368085065602</v>
      </c>
      <c r="I3486" s="4">
        <f t="shared" si="329"/>
        <v>72357.369380520657</v>
      </c>
      <c r="J3486" s="5">
        <f t="shared" si="330"/>
        <v>-1.7364890481838739E-3</v>
      </c>
      <c r="K3486" s="4">
        <f t="shared" si="331"/>
        <v>-1.7364890481838739E-3</v>
      </c>
      <c r="L3486" s="4">
        <f t="shared" si="332"/>
        <v>-1.7364890481838739E-3</v>
      </c>
      <c r="M3486" s="4">
        <f t="shared" si="333"/>
        <v>-1.7364899208848962E-3</v>
      </c>
    </row>
    <row r="3487" spans="1:13" x14ac:dyDescent="0.35">
      <c r="A3487" s="1">
        <v>3485</v>
      </c>
      <c r="B3487" s="1">
        <v>28.9843820034645</v>
      </c>
      <c r="C3487" s="1">
        <v>36.748175260683098</v>
      </c>
      <c r="D3487" s="1">
        <v>378.874912739813</v>
      </c>
      <c r="E3487" s="1">
        <v>81.960807800292997</v>
      </c>
      <c r="F3487" s="1">
        <v>189.38499999999999</v>
      </c>
      <c r="G3487" s="1">
        <v>192.667405123045</v>
      </c>
      <c r="H3487" s="4">
        <f t="shared" si="328"/>
        <v>28.9843820034645</v>
      </c>
      <c r="I3487" s="4">
        <f t="shared" si="329"/>
        <v>72386.353762524115</v>
      </c>
      <c r="J3487" s="5">
        <f t="shared" si="330"/>
        <v>4.4642948738357201E-5</v>
      </c>
      <c r="K3487" s="4">
        <f t="shared" si="331"/>
        <v>4.4642948738357201E-5</v>
      </c>
      <c r="L3487" s="4">
        <f t="shared" si="332"/>
        <v>4.4642948738357201E-5</v>
      </c>
      <c r="M3487" s="4">
        <f t="shared" si="333"/>
        <v>4.4642948753186044E-5</v>
      </c>
    </row>
    <row r="3488" spans="1:13" x14ac:dyDescent="0.35">
      <c r="A3488" s="1">
        <v>3486</v>
      </c>
      <c r="B3488" s="1">
        <v>28.7586805555556</v>
      </c>
      <c r="C3488" s="1">
        <v>-11.25</v>
      </c>
      <c r="D3488" s="1">
        <v>377.125</v>
      </c>
      <c r="E3488" s="1">
        <v>81.960807800292997</v>
      </c>
      <c r="F3488" s="1">
        <v>192.63399999999999</v>
      </c>
      <c r="G3488" s="1">
        <v>192.70796451295101</v>
      </c>
      <c r="H3488" s="4">
        <f t="shared" si="328"/>
        <v>28.7586805555556</v>
      </c>
      <c r="I3488" s="4">
        <f t="shared" si="329"/>
        <v>72415.112443079677</v>
      </c>
      <c r="J3488" s="5">
        <f t="shared" si="330"/>
        <v>1.4103355620803221E-3</v>
      </c>
      <c r="K3488" s="4">
        <f t="shared" si="331"/>
        <v>1.4103355620803221E-3</v>
      </c>
      <c r="L3488" s="4">
        <f t="shared" si="332"/>
        <v>1.4103355620803221E-3</v>
      </c>
      <c r="M3488" s="4">
        <f t="shared" si="333"/>
        <v>1.4103360296178855E-3</v>
      </c>
    </row>
    <row r="3489" spans="1:13" x14ac:dyDescent="0.35">
      <c r="A3489" s="1">
        <v>3487</v>
      </c>
      <c r="B3489" s="1">
        <v>28.880207406157599</v>
      </c>
      <c r="C3489" s="1">
        <v>-65.999582294085201</v>
      </c>
      <c r="D3489" s="1">
        <v>374.12502288799499</v>
      </c>
      <c r="E3489" s="1">
        <v>81.960807800292997</v>
      </c>
      <c r="F3489" s="1">
        <v>192.63399999999999</v>
      </c>
      <c r="G3489" s="1">
        <v>192.76261111701601</v>
      </c>
      <c r="H3489" s="4">
        <f t="shared" si="328"/>
        <v>28.880207406157599</v>
      </c>
      <c r="I3489" s="4">
        <f t="shared" si="329"/>
        <v>72443.99265048583</v>
      </c>
      <c r="J3489" s="5">
        <f t="shared" si="330"/>
        <v>1.8921818426188861E-3</v>
      </c>
      <c r="K3489" s="4">
        <f t="shared" si="331"/>
        <v>1.8921818426188861E-3</v>
      </c>
      <c r="L3489" s="4">
        <f t="shared" si="332"/>
        <v>1.8921818426188861E-3</v>
      </c>
      <c r="M3489" s="4">
        <f t="shared" si="333"/>
        <v>1.8921829717335856E-3</v>
      </c>
    </row>
    <row r="3490" spans="1:13" x14ac:dyDescent="0.35">
      <c r="A3490" s="1">
        <v>3488</v>
      </c>
      <c r="B3490" s="1">
        <v>28.988714449936001</v>
      </c>
      <c r="C3490" s="1">
        <v>-58.500061035093097</v>
      </c>
      <c r="D3490" s="1">
        <v>374.49999713897898</v>
      </c>
      <c r="E3490" s="1">
        <v>81.960807800292997</v>
      </c>
      <c r="F3490" s="1">
        <v>192.63399999999999</v>
      </c>
      <c r="G3490" s="1">
        <v>192.81930211588801</v>
      </c>
      <c r="H3490" s="4">
        <f t="shared" si="328"/>
        <v>28.988714449936001</v>
      </c>
      <c r="I3490" s="4">
        <f t="shared" si="329"/>
        <v>72472.981364935767</v>
      </c>
      <c r="J3490" s="5">
        <f t="shared" si="330"/>
        <v>1.9556230742796897E-3</v>
      </c>
      <c r="K3490" s="4">
        <f t="shared" si="331"/>
        <v>1.9556230742796897E-3</v>
      </c>
      <c r="L3490" s="4">
        <f t="shared" si="332"/>
        <v>1.9556230742796897E-3</v>
      </c>
      <c r="M3490" s="4">
        <f t="shared" si="333"/>
        <v>1.9556243208160634E-3</v>
      </c>
    </row>
    <row r="3491" spans="1:13" x14ac:dyDescent="0.35">
      <c r="A3491" s="1">
        <v>3489</v>
      </c>
      <c r="B3491" s="1">
        <v>29.1145823730368</v>
      </c>
      <c r="C3491" s="1">
        <v>-52.800046539286498</v>
      </c>
      <c r="D3491" s="1">
        <v>374.62499904632602</v>
      </c>
      <c r="E3491" s="1">
        <v>81.960807800292997</v>
      </c>
      <c r="F3491" s="1">
        <v>192.63399999999999</v>
      </c>
      <c r="G3491" s="1">
        <v>192.878938666377</v>
      </c>
      <c r="H3491" s="4">
        <f t="shared" si="328"/>
        <v>29.1145823730368</v>
      </c>
      <c r="I3491" s="4">
        <f t="shared" si="329"/>
        <v>72502.095947308801</v>
      </c>
      <c r="J3491" s="5">
        <f t="shared" si="330"/>
        <v>2.0483395476837973E-3</v>
      </c>
      <c r="K3491" s="4">
        <f t="shared" si="331"/>
        <v>2.0483395476837973E-3</v>
      </c>
      <c r="L3491" s="4">
        <f t="shared" si="332"/>
        <v>2.0483395476837973E-3</v>
      </c>
      <c r="M3491" s="4">
        <f t="shared" si="333"/>
        <v>2.0483409800544682E-3</v>
      </c>
    </row>
    <row r="3492" spans="1:13" x14ac:dyDescent="0.35">
      <c r="A3492" s="1">
        <v>3490</v>
      </c>
      <c r="B3492" s="1">
        <v>29.1493055555556</v>
      </c>
      <c r="C3492" s="1">
        <v>-50.100002288818402</v>
      </c>
      <c r="D3492" s="1">
        <v>374.75</v>
      </c>
      <c r="E3492" s="1">
        <v>81.960807800292997</v>
      </c>
      <c r="F3492" s="1">
        <v>192.63399999999999</v>
      </c>
      <c r="G3492" s="1">
        <v>192.942468747606</v>
      </c>
      <c r="H3492" s="4">
        <f t="shared" si="328"/>
        <v>29.1493055555556</v>
      </c>
      <c r="I3492" s="4">
        <f t="shared" si="329"/>
        <v>72531.245252864363</v>
      </c>
      <c r="J3492" s="5">
        <f t="shared" si="330"/>
        <v>2.1794715180408742E-3</v>
      </c>
      <c r="K3492" s="4">
        <f t="shared" si="331"/>
        <v>2.1794715180408742E-3</v>
      </c>
      <c r="L3492" s="4">
        <f t="shared" si="332"/>
        <v>2.1794715180408742E-3</v>
      </c>
      <c r="M3492" s="4">
        <f t="shared" si="333"/>
        <v>2.1794732434944212E-3</v>
      </c>
    </row>
    <row r="3493" spans="1:13" x14ac:dyDescent="0.35">
      <c r="A3493" s="1">
        <v>3491</v>
      </c>
      <c r="B3493" s="1">
        <v>29.214408728826601</v>
      </c>
      <c r="C3493" s="1">
        <v>-44.700083159171399</v>
      </c>
      <c r="D3493" s="1">
        <v>375.24999237072097</v>
      </c>
      <c r="E3493" s="1">
        <v>81.960807800292997</v>
      </c>
      <c r="F3493" s="1">
        <v>192.63399999999999</v>
      </c>
      <c r="G3493" s="1">
        <v>193.01090223003899</v>
      </c>
      <c r="H3493" s="4">
        <f t="shared" si="328"/>
        <v>29.214408728826601</v>
      </c>
      <c r="I3493" s="4">
        <f t="shared" si="329"/>
        <v>72560.459661593195</v>
      </c>
      <c r="J3493" s="5">
        <f t="shared" si="330"/>
        <v>2.3424565278115208E-3</v>
      </c>
      <c r="K3493" s="4">
        <f t="shared" si="331"/>
        <v>2.3424565278115208E-3</v>
      </c>
      <c r="L3493" s="4">
        <f t="shared" si="332"/>
        <v>2.3424565278115208E-3</v>
      </c>
      <c r="M3493" s="4">
        <f t="shared" si="333"/>
        <v>2.3424586700333551E-3</v>
      </c>
    </row>
    <row r="3494" spans="1:13" x14ac:dyDescent="0.35">
      <c r="A3494" s="1">
        <v>3492</v>
      </c>
      <c r="B3494" s="1">
        <v>29.175347520247499</v>
      </c>
      <c r="C3494" s="1">
        <v>-46.349989700217201</v>
      </c>
      <c r="D3494" s="1">
        <v>375.00000190736199</v>
      </c>
      <c r="E3494" s="1">
        <v>81.960807800292997</v>
      </c>
      <c r="F3494" s="1">
        <v>192.63399999999999</v>
      </c>
      <c r="G3494" s="1">
        <v>193.08532692831599</v>
      </c>
      <c r="H3494" s="4">
        <f t="shared" si="328"/>
        <v>29.175347520247499</v>
      </c>
      <c r="I3494" s="4">
        <f t="shared" si="329"/>
        <v>72589.635009113437</v>
      </c>
      <c r="J3494" s="5">
        <f t="shared" si="330"/>
        <v>2.5509447051264471E-3</v>
      </c>
      <c r="K3494" s="4">
        <f t="shared" si="331"/>
        <v>2.5509447051264471E-3</v>
      </c>
      <c r="L3494" s="4">
        <f t="shared" si="332"/>
        <v>2.5509447051264471E-3</v>
      </c>
      <c r="M3494" s="4">
        <f t="shared" si="333"/>
        <v>2.5509474717696594E-3</v>
      </c>
    </row>
    <row r="3495" spans="1:13" x14ac:dyDescent="0.35">
      <c r="A3495" s="1">
        <v>3493</v>
      </c>
      <c r="B3495" s="1">
        <v>29.2013888888889</v>
      </c>
      <c r="C3495" s="1">
        <v>-46.050003051757798</v>
      </c>
      <c r="D3495" s="1">
        <v>375.125</v>
      </c>
      <c r="E3495" s="1">
        <v>81.960807800292997</v>
      </c>
      <c r="F3495" s="1">
        <v>192.63399999999999</v>
      </c>
      <c r="G3495" s="1">
        <v>193.16692589309599</v>
      </c>
      <c r="H3495" s="4">
        <f t="shared" si="328"/>
        <v>29.2013888888889</v>
      </c>
      <c r="I3495" s="4">
        <f t="shared" si="329"/>
        <v>72618.836398002328</v>
      </c>
      <c r="J3495" s="5">
        <f t="shared" si="330"/>
        <v>2.7943521827157964E-3</v>
      </c>
      <c r="K3495" s="4">
        <f t="shared" si="331"/>
        <v>2.7943521827157964E-3</v>
      </c>
      <c r="L3495" s="4">
        <f t="shared" si="332"/>
        <v>2.7943521827157964E-3</v>
      </c>
      <c r="M3495" s="4">
        <f t="shared" si="333"/>
        <v>2.7943558193004245E-3</v>
      </c>
    </row>
    <row r="3496" spans="1:13" x14ac:dyDescent="0.35">
      <c r="A3496" s="1">
        <v>3494</v>
      </c>
      <c r="B3496" s="1">
        <v>29.197048677337499</v>
      </c>
      <c r="C3496" s="1">
        <v>-43.950032805944403</v>
      </c>
      <c r="D3496" s="1">
        <v>375.125</v>
      </c>
      <c r="E3496" s="1">
        <v>81.960807800292997</v>
      </c>
      <c r="F3496" s="1">
        <v>192.63399999999999</v>
      </c>
      <c r="G3496" s="1">
        <v>193.25699621676</v>
      </c>
      <c r="H3496" s="4">
        <f t="shared" si="328"/>
        <v>29.197048677337499</v>
      </c>
      <c r="I3496" s="4">
        <f t="shared" si="329"/>
        <v>72648.033446679663</v>
      </c>
      <c r="J3496" s="5">
        <f t="shared" si="330"/>
        <v>3.0849119258385925E-3</v>
      </c>
      <c r="K3496" s="4">
        <f t="shared" si="331"/>
        <v>3.0849119258385925E-3</v>
      </c>
      <c r="L3496" s="4">
        <f t="shared" si="332"/>
        <v>3.0849119258385925E-3</v>
      </c>
      <c r="M3496" s="4">
        <f t="shared" si="333"/>
        <v>3.0849168188803022E-3</v>
      </c>
    </row>
    <row r="3497" spans="1:13" x14ac:dyDescent="0.35">
      <c r="A3497" s="1">
        <v>3495</v>
      </c>
      <c r="B3497" s="1">
        <v>29.144965675144899</v>
      </c>
      <c r="C3497" s="1">
        <v>-47.699972152508799</v>
      </c>
      <c r="D3497" s="1">
        <v>375.00000095368102</v>
      </c>
      <c r="E3497" s="1">
        <v>81.960807800292997</v>
      </c>
      <c r="F3497" s="1">
        <v>192.63399999999999</v>
      </c>
      <c r="G3497" s="1">
        <v>193.35696965191499</v>
      </c>
      <c r="H3497" s="4">
        <f t="shared" si="328"/>
        <v>29.144965675144899</v>
      </c>
      <c r="I3497" s="4">
        <f t="shared" si="329"/>
        <v>72677.178412354813</v>
      </c>
      <c r="J3497" s="5">
        <f t="shared" si="330"/>
        <v>3.4302128288403347E-3</v>
      </c>
      <c r="K3497" s="4">
        <f t="shared" si="331"/>
        <v>3.4302128288403347E-3</v>
      </c>
      <c r="L3497" s="4">
        <f t="shared" si="332"/>
        <v>3.4302128288403347E-3</v>
      </c>
      <c r="M3497" s="4">
        <f t="shared" si="333"/>
        <v>3.4302195557291523E-3</v>
      </c>
    </row>
    <row r="3498" spans="1:13" x14ac:dyDescent="0.35">
      <c r="A3498" s="1">
        <v>3496</v>
      </c>
      <c r="B3498" s="1">
        <v>29.188367856876599</v>
      </c>
      <c r="C3498" s="1">
        <v>-47.849996566863197</v>
      </c>
      <c r="D3498" s="1">
        <v>374.87500095365903</v>
      </c>
      <c r="E3498" s="1">
        <v>81.960807800292997</v>
      </c>
      <c r="F3498" s="1">
        <v>194.78200000000001</v>
      </c>
      <c r="G3498" s="1">
        <v>193.45989924979901</v>
      </c>
      <c r="H3498" s="4">
        <f t="shared" si="328"/>
        <v>29.188367856876599</v>
      </c>
      <c r="I3498" s="4">
        <f t="shared" si="329"/>
        <v>72706.366780211683</v>
      </c>
      <c r="J3498" s="5">
        <f t="shared" si="330"/>
        <v>3.5263910057843238E-3</v>
      </c>
      <c r="K3498" s="4">
        <f t="shared" si="331"/>
        <v>3.5263910057843238E-3</v>
      </c>
      <c r="L3498" s="4">
        <f t="shared" si="332"/>
        <v>3.5263910057843238E-3</v>
      </c>
      <c r="M3498" s="4">
        <f t="shared" si="333"/>
        <v>3.5263983145253797E-3</v>
      </c>
    </row>
    <row r="3499" spans="1:13" x14ac:dyDescent="0.35">
      <c r="A3499" s="1">
        <v>3497</v>
      </c>
      <c r="B3499" s="1">
        <v>29.1623265875679</v>
      </c>
      <c r="C3499" s="1">
        <v>-47.1000080107736</v>
      </c>
      <c r="D3499" s="1">
        <v>374.99999904634097</v>
      </c>
      <c r="E3499" s="1">
        <v>81.960807800292997</v>
      </c>
      <c r="F3499" s="1">
        <v>194.78200000000001</v>
      </c>
      <c r="G3499" s="1">
        <v>193.550348931993</v>
      </c>
      <c r="H3499" s="4">
        <f t="shared" si="328"/>
        <v>29.1623265875679</v>
      </c>
      <c r="I3499" s="4">
        <f t="shared" si="329"/>
        <v>72735.529106799251</v>
      </c>
      <c r="J3499" s="5">
        <f t="shared" si="330"/>
        <v>3.1015934864590277E-3</v>
      </c>
      <c r="K3499" s="4">
        <f t="shared" si="331"/>
        <v>3.1015934864590277E-3</v>
      </c>
      <c r="L3499" s="4">
        <f t="shared" si="332"/>
        <v>3.1015934864590277E-3</v>
      </c>
      <c r="M3499" s="4">
        <f t="shared" si="333"/>
        <v>3.1015984593078605E-3</v>
      </c>
    </row>
    <row r="3500" spans="1:13" x14ac:dyDescent="0.35">
      <c r="A3500" s="1">
        <v>3498</v>
      </c>
      <c r="B3500" s="1">
        <v>29.188367658194299</v>
      </c>
      <c r="C3500" s="1">
        <v>-47.549996185343097</v>
      </c>
      <c r="D3500" s="1">
        <v>374.87500190733402</v>
      </c>
      <c r="E3500" s="1">
        <v>81.960807800292997</v>
      </c>
      <c r="F3500" s="1">
        <v>194.78200000000001</v>
      </c>
      <c r="G3500" s="1">
        <v>193.621220360715</v>
      </c>
      <c r="H3500" s="4">
        <f t="shared" si="328"/>
        <v>29.188367658194299</v>
      </c>
      <c r="I3500" s="4">
        <f t="shared" si="329"/>
        <v>72764.717474457444</v>
      </c>
      <c r="J3500" s="5">
        <f t="shared" si="330"/>
        <v>2.4280709888243488E-3</v>
      </c>
      <c r="K3500" s="4">
        <f t="shared" si="331"/>
        <v>2.4280709888243488E-3</v>
      </c>
      <c r="L3500" s="4">
        <f t="shared" si="332"/>
        <v>2.4280709888243488E-3</v>
      </c>
      <c r="M3500" s="4">
        <f t="shared" si="333"/>
        <v>2.4280733746243894E-3</v>
      </c>
    </row>
    <row r="3501" spans="1:13" x14ac:dyDescent="0.35">
      <c r="A3501" s="1">
        <v>3499</v>
      </c>
      <c r="B3501" s="1">
        <v>29.1579863429086</v>
      </c>
      <c r="C3501" s="1">
        <v>-46.200011062712001</v>
      </c>
      <c r="D3501" s="1">
        <v>374.99999904631898</v>
      </c>
      <c r="E3501" s="1">
        <v>81.960807800292997</v>
      </c>
      <c r="F3501" s="1">
        <v>194.78200000000001</v>
      </c>
      <c r="G3501" s="1">
        <v>193.67364010406001</v>
      </c>
      <c r="H3501" s="4">
        <f t="shared" si="328"/>
        <v>29.1579863429086</v>
      </c>
      <c r="I3501" s="4">
        <f t="shared" si="329"/>
        <v>72793.875460800351</v>
      </c>
      <c r="J3501" s="5">
        <f t="shared" si="330"/>
        <v>1.7977833835484134E-3</v>
      </c>
      <c r="K3501" s="4">
        <f t="shared" si="331"/>
        <v>1.7977833835484134E-3</v>
      </c>
      <c r="L3501" s="4">
        <f t="shared" si="332"/>
        <v>1.7977833835484134E-3</v>
      </c>
      <c r="M3501" s="4">
        <f t="shared" si="333"/>
        <v>1.7977843519633233E-3</v>
      </c>
    </row>
    <row r="3502" spans="1:13" x14ac:dyDescent="0.35">
      <c r="A3502" s="1">
        <v>3500</v>
      </c>
      <c r="B3502" s="1">
        <v>29.1970483130881</v>
      </c>
      <c r="C3502" s="1">
        <v>-47.9999862671039</v>
      </c>
      <c r="D3502" s="1">
        <v>374.87500095367398</v>
      </c>
      <c r="E3502" s="1">
        <v>81.960807800292997</v>
      </c>
      <c r="F3502" s="1">
        <v>194.78200000000001</v>
      </c>
      <c r="G3502" s="1">
        <v>193.70844142320601</v>
      </c>
      <c r="H3502" s="4">
        <f t="shared" si="328"/>
        <v>29.1970483130881</v>
      </c>
      <c r="I3502" s="4">
        <f t="shared" si="329"/>
        <v>72823.072509113437</v>
      </c>
      <c r="J3502" s="5">
        <f t="shared" si="330"/>
        <v>1.1919464862616973E-3</v>
      </c>
      <c r="K3502" s="4">
        <f t="shared" si="331"/>
        <v>1.1919464862616973E-3</v>
      </c>
      <c r="L3502" s="4">
        <f t="shared" si="332"/>
        <v>1.1919464862616973E-3</v>
      </c>
      <c r="M3502" s="4">
        <f t="shared" si="333"/>
        <v>1.1919467685021763E-3</v>
      </c>
    </row>
    <row r="3503" spans="1:13" x14ac:dyDescent="0.35">
      <c r="A3503" s="1">
        <v>3501</v>
      </c>
      <c r="B3503" s="1">
        <v>29.244790938171001</v>
      </c>
      <c r="C3503" s="1">
        <v>-46.950016784535102</v>
      </c>
      <c r="D3503" s="1">
        <v>374.875</v>
      </c>
      <c r="E3503" s="1">
        <v>81.960807800292997</v>
      </c>
      <c r="F3503" s="1">
        <v>194.78200000000001</v>
      </c>
      <c r="G3503" s="1">
        <v>193.72617751789099</v>
      </c>
      <c r="H3503" s="4">
        <f t="shared" si="328"/>
        <v>29.244790938171001</v>
      </c>
      <c r="I3503" s="4">
        <f t="shared" si="329"/>
        <v>72852.317300051611</v>
      </c>
      <c r="J3503" s="5">
        <f t="shared" si="330"/>
        <v>6.064702162677393E-4</v>
      </c>
      <c r="K3503" s="4">
        <f t="shared" si="331"/>
        <v>6.064702162677393E-4</v>
      </c>
      <c r="L3503" s="4">
        <f t="shared" si="332"/>
        <v>6.064702162677393E-4</v>
      </c>
      <c r="M3503" s="4">
        <f t="shared" si="333"/>
        <v>6.0647025344498864E-4</v>
      </c>
    </row>
    <row r="3504" spans="1:13" x14ac:dyDescent="0.35">
      <c r="A3504" s="1">
        <v>3502</v>
      </c>
      <c r="B3504" s="1">
        <v>29.2144099540197</v>
      </c>
      <c r="C3504" s="1">
        <v>-41.250043487860502</v>
      </c>
      <c r="D3504" s="1">
        <v>375.24999713895699</v>
      </c>
      <c r="E3504" s="1">
        <v>81.960807800292997</v>
      </c>
      <c r="F3504" s="1">
        <v>194.78200000000001</v>
      </c>
      <c r="G3504" s="1">
        <v>193.727130320041</v>
      </c>
      <c r="H3504" s="4">
        <f t="shared" si="328"/>
        <v>29.2144099540197</v>
      </c>
      <c r="I3504" s="4">
        <f t="shared" si="329"/>
        <v>72881.531710005627</v>
      </c>
      <c r="J3504" s="5">
        <f t="shared" si="330"/>
        <v>3.2614115825370552E-5</v>
      </c>
      <c r="K3504" s="4">
        <f t="shared" si="331"/>
        <v>3.2614115825370552E-5</v>
      </c>
      <c r="L3504" s="4">
        <f t="shared" si="332"/>
        <v>3.2614115825370552E-5</v>
      </c>
      <c r="M3504" s="4">
        <f t="shared" si="333"/>
        <v>3.2614115831152385E-5</v>
      </c>
    </row>
    <row r="3505" spans="1:13" x14ac:dyDescent="0.35">
      <c r="A3505" s="1">
        <v>3503</v>
      </c>
      <c r="B3505" s="1">
        <v>29.2578121688633</v>
      </c>
      <c r="C3505" s="1">
        <v>-40.350009155251897</v>
      </c>
      <c r="D3505" s="1">
        <v>375.25</v>
      </c>
      <c r="E3505" s="1">
        <v>81.960807800292997</v>
      </c>
      <c r="F3505" s="1">
        <v>194.78200000000001</v>
      </c>
      <c r="G3505" s="1">
        <v>193.71131497534401</v>
      </c>
      <c r="H3505" s="4">
        <f t="shared" si="328"/>
        <v>29.2578121688633</v>
      </c>
      <c r="I3505" s="4">
        <f t="shared" si="329"/>
        <v>72910.789522174484</v>
      </c>
      <c r="J3505" s="5">
        <f t="shared" si="330"/>
        <v>-5.4055117333141087E-4</v>
      </c>
      <c r="K3505" s="4">
        <f t="shared" si="331"/>
        <v>-5.4055117333141087E-4</v>
      </c>
      <c r="L3505" s="4">
        <f t="shared" si="332"/>
        <v>-5.4055117333141087E-4</v>
      </c>
      <c r="M3505" s="4">
        <f t="shared" si="333"/>
        <v>-5.405511996558575E-4</v>
      </c>
    </row>
    <row r="3506" spans="1:13" x14ac:dyDescent="0.35">
      <c r="A3506" s="1">
        <v>3504</v>
      </c>
      <c r="B3506" s="1">
        <v>29.192708830038399</v>
      </c>
      <c r="C3506" s="1">
        <v>-40.499998855609</v>
      </c>
      <c r="D3506" s="1">
        <v>375.25</v>
      </c>
      <c r="E3506" s="1">
        <v>81.960807800292997</v>
      </c>
      <c r="F3506" s="1">
        <v>194.78200000000001</v>
      </c>
      <c r="G3506" s="1">
        <v>193.67848008400199</v>
      </c>
      <c r="H3506" s="4">
        <f t="shared" si="328"/>
        <v>29.192708830038399</v>
      </c>
      <c r="I3506" s="4">
        <f t="shared" si="329"/>
        <v>72939.982231004527</v>
      </c>
      <c r="J3506" s="5">
        <f t="shared" si="330"/>
        <v>-1.1247634309370395E-3</v>
      </c>
      <c r="K3506" s="4">
        <f t="shared" si="331"/>
        <v>-1.1247634309370395E-3</v>
      </c>
      <c r="L3506" s="4">
        <f t="shared" si="332"/>
        <v>-1.1247634309370395E-3</v>
      </c>
      <c r="M3506" s="4">
        <f t="shared" si="333"/>
        <v>-1.1247636680921896E-3</v>
      </c>
    </row>
    <row r="3507" spans="1:13" x14ac:dyDescent="0.35">
      <c r="A3507" s="1">
        <v>3505</v>
      </c>
      <c r="B3507" s="1">
        <v>29.1840277777778</v>
      </c>
      <c r="C3507" s="1">
        <v>-43.950000762939503</v>
      </c>
      <c r="D3507" s="1">
        <v>375.125</v>
      </c>
      <c r="E3507" s="1">
        <v>81.960807800292997</v>
      </c>
      <c r="F3507" s="1">
        <v>193.66200000000001</v>
      </c>
      <c r="G3507" s="1">
        <v>193.63255456815401</v>
      </c>
      <c r="H3507" s="4">
        <f t="shared" si="328"/>
        <v>29.1840277777778</v>
      </c>
      <c r="I3507" s="4">
        <f t="shared" si="329"/>
        <v>72969.166258782308</v>
      </c>
      <c r="J3507" s="5">
        <f t="shared" si="330"/>
        <v>-1.5736524169207874E-3</v>
      </c>
      <c r="K3507" s="4">
        <f t="shared" si="331"/>
        <v>-1.5736524169207874E-3</v>
      </c>
      <c r="L3507" s="4">
        <f t="shared" si="332"/>
        <v>-1.5736524169207874E-3</v>
      </c>
      <c r="M3507" s="4">
        <f t="shared" si="333"/>
        <v>-1.5736530664155794E-3</v>
      </c>
    </row>
    <row r="3508" spans="1:13" x14ac:dyDescent="0.35">
      <c r="A3508" s="1">
        <v>3506</v>
      </c>
      <c r="B3508" s="1">
        <v>29.192708200880499</v>
      </c>
      <c r="C3508" s="1">
        <v>-46.499961090690903</v>
      </c>
      <c r="D3508" s="1">
        <v>374.875003814639</v>
      </c>
      <c r="E3508" s="1">
        <v>81.960807800292997</v>
      </c>
      <c r="F3508" s="1">
        <v>193.66200000000001</v>
      </c>
      <c r="G3508" s="1">
        <v>193.581710125787</v>
      </c>
      <c r="H3508" s="4">
        <f t="shared" si="328"/>
        <v>29.192708200880499</v>
      </c>
      <c r="I3508" s="4">
        <f t="shared" si="329"/>
        <v>72998.358966983185</v>
      </c>
      <c r="J3508" s="5">
        <f t="shared" si="330"/>
        <v>-1.7416829578516088E-3</v>
      </c>
      <c r="K3508" s="4">
        <f t="shared" si="331"/>
        <v>-1.7416829578516088E-3</v>
      </c>
      <c r="L3508" s="4">
        <f t="shared" si="332"/>
        <v>-1.7416829578516088E-3</v>
      </c>
      <c r="M3508" s="4">
        <f t="shared" si="333"/>
        <v>-1.7416838384069374E-3</v>
      </c>
    </row>
    <row r="3509" spans="1:13" x14ac:dyDescent="0.35">
      <c r="A3509" s="1">
        <v>3507</v>
      </c>
      <c r="B3509" s="1">
        <v>29.171007110013999</v>
      </c>
      <c r="C3509" s="1">
        <v>-46.650000381449999</v>
      </c>
      <c r="D3509" s="1">
        <v>374.875</v>
      </c>
      <c r="E3509" s="1">
        <v>81.960807800292997</v>
      </c>
      <c r="F3509" s="1">
        <v>193.66200000000001</v>
      </c>
      <c r="G3509" s="1">
        <v>193.52958940026801</v>
      </c>
      <c r="H3509" s="4">
        <f t="shared" si="328"/>
        <v>29.171007110013999</v>
      </c>
      <c r="I3509" s="4">
        <f t="shared" si="329"/>
        <v>73027.529974093195</v>
      </c>
      <c r="J3509" s="5">
        <f t="shared" si="330"/>
        <v>-1.7867304108639074E-3</v>
      </c>
      <c r="K3509" s="4">
        <f t="shared" si="331"/>
        <v>-1.7867304108639074E-3</v>
      </c>
      <c r="L3509" s="4">
        <f t="shared" si="332"/>
        <v>-1.7867304108639074E-3</v>
      </c>
      <c r="M3509" s="4">
        <f t="shared" si="333"/>
        <v>-1.786731361526623E-3</v>
      </c>
    </row>
    <row r="3510" spans="1:13" x14ac:dyDescent="0.35">
      <c r="A3510" s="1">
        <v>3508</v>
      </c>
      <c r="B3510" s="1">
        <v>29.181857597496599</v>
      </c>
      <c r="C3510" s="1">
        <v>-46.800000572204198</v>
      </c>
      <c r="D3510" s="1">
        <v>374.93749976158102</v>
      </c>
      <c r="E3510" s="1">
        <v>81.960807800292997</v>
      </c>
      <c r="F3510" s="1">
        <v>193.66200000000001</v>
      </c>
      <c r="G3510" s="1">
        <v>193.475363883585</v>
      </c>
      <c r="H3510" s="4">
        <f t="shared" si="328"/>
        <v>29.181857597496599</v>
      </c>
      <c r="I3510" s="4">
        <f t="shared" si="329"/>
        <v>73056.711831690685</v>
      </c>
      <c r="J3510" s="5">
        <f t="shared" si="330"/>
        <v>-1.8581927658935726E-3</v>
      </c>
      <c r="K3510" s="4">
        <f t="shared" si="331"/>
        <v>-1.8581927658935726E-3</v>
      </c>
      <c r="L3510" s="4">
        <f t="shared" si="332"/>
        <v>-1.8581927658935726E-3</v>
      </c>
      <c r="M3510" s="4">
        <f t="shared" si="333"/>
        <v>-1.8581938352481169E-3</v>
      </c>
    </row>
    <row r="3511" spans="1:13" x14ac:dyDescent="0.35">
      <c r="A3511" s="1">
        <v>3509</v>
      </c>
      <c r="B3511" s="1">
        <v>29.1927083333333</v>
      </c>
      <c r="C3511" s="1">
        <v>-46.950000762939503</v>
      </c>
      <c r="D3511" s="1">
        <v>375</v>
      </c>
      <c r="E3511" s="1">
        <v>81.960807800292997</v>
      </c>
      <c r="F3511" s="1">
        <v>193.66200000000001</v>
      </c>
      <c r="G3511" s="1">
        <v>193.418171610092</v>
      </c>
      <c r="H3511" s="4">
        <f t="shared" si="328"/>
        <v>29.1927083333333</v>
      </c>
      <c r="I3511" s="4">
        <f t="shared" si="329"/>
        <v>73085.904540024014</v>
      </c>
      <c r="J3511" s="5">
        <f t="shared" si="330"/>
        <v>-1.9591287262544612E-3</v>
      </c>
      <c r="K3511" s="4">
        <f t="shared" si="331"/>
        <v>-1.9591287262544612E-3</v>
      </c>
      <c r="L3511" s="4">
        <f t="shared" si="332"/>
        <v>-1.9591287262544612E-3</v>
      </c>
      <c r="M3511" s="4">
        <f t="shared" si="333"/>
        <v>-1.9591299795064937E-3</v>
      </c>
    </row>
    <row r="3512" spans="1:13" x14ac:dyDescent="0.35">
      <c r="A3512" s="1">
        <v>3510</v>
      </c>
      <c r="B3512" s="1">
        <v>29.153646131354101</v>
      </c>
      <c r="C3512" s="1">
        <v>-47.399998092673798</v>
      </c>
      <c r="D3512" s="1">
        <v>374.87500095366698</v>
      </c>
      <c r="E3512" s="1">
        <v>81.960807800292997</v>
      </c>
      <c r="F3512" s="1">
        <v>193.66200000000001</v>
      </c>
      <c r="G3512" s="1">
        <v>193.357103454747</v>
      </c>
      <c r="H3512" s="4">
        <f t="shared" si="328"/>
        <v>29.153646131354101</v>
      </c>
      <c r="I3512" s="4">
        <f t="shared" si="329"/>
        <v>73115.058186155366</v>
      </c>
      <c r="J3512" s="5">
        <f t="shared" si="330"/>
        <v>-2.094700438835348E-3</v>
      </c>
      <c r="K3512" s="4">
        <f t="shared" si="331"/>
        <v>-2.094700438835348E-3</v>
      </c>
      <c r="L3512" s="4">
        <f t="shared" si="332"/>
        <v>-2.094700438835348E-3</v>
      </c>
      <c r="M3512" s="4">
        <f t="shared" si="333"/>
        <v>-2.094701970682305E-3</v>
      </c>
    </row>
    <row r="3513" spans="1:13" x14ac:dyDescent="0.35">
      <c r="A3513" s="1">
        <v>3511</v>
      </c>
      <c r="B3513" s="1">
        <v>29.184027545982101</v>
      </c>
      <c r="C3513" s="1">
        <v>-47.100004577629598</v>
      </c>
      <c r="D3513" s="1">
        <v>374.875</v>
      </c>
      <c r="E3513" s="1">
        <v>81.960807800292997</v>
      </c>
      <c r="F3513" s="1">
        <v>193.66200000000001</v>
      </c>
      <c r="G3513" s="1">
        <v>193.29118868172</v>
      </c>
      <c r="H3513" s="4">
        <f t="shared" si="328"/>
        <v>29.184027545982101</v>
      </c>
      <c r="I3513" s="4">
        <f t="shared" si="329"/>
        <v>73144.242213701349</v>
      </c>
      <c r="J3513" s="5">
        <f t="shared" si="330"/>
        <v>-2.258590693938621E-3</v>
      </c>
      <c r="K3513" s="4">
        <f t="shared" si="331"/>
        <v>-2.258590693938621E-3</v>
      </c>
      <c r="L3513" s="4">
        <f t="shared" si="332"/>
        <v>-2.258590693938621E-3</v>
      </c>
      <c r="M3513" s="4">
        <f t="shared" si="333"/>
        <v>-2.2585926142088537E-3</v>
      </c>
    </row>
    <row r="3514" spans="1:13" x14ac:dyDescent="0.35">
      <c r="A3514" s="1">
        <v>3512</v>
      </c>
      <c r="B3514" s="1">
        <v>29.171007043785401</v>
      </c>
      <c r="C3514" s="1">
        <v>-47.399999237067703</v>
      </c>
      <c r="D3514" s="1">
        <v>374.99999904632602</v>
      </c>
      <c r="E3514" s="1">
        <v>81.960807800292997</v>
      </c>
      <c r="F3514" s="1">
        <v>193.66200000000001</v>
      </c>
      <c r="G3514" s="1">
        <v>193.219379513626</v>
      </c>
      <c r="H3514" s="4">
        <f t="shared" si="328"/>
        <v>29.171007043785401</v>
      </c>
      <c r="I3514" s="4">
        <f t="shared" si="329"/>
        <v>73173.413220745133</v>
      </c>
      <c r="J3514" s="5">
        <f t="shared" si="330"/>
        <v>-2.4616622931879386E-3</v>
      </c>
      <c r="K3514" s="4">
        <f t="shared" si="331"/>
        <v>-2.4616622931879386E-3</v>
      </c>
      <c r="L3514" s="4">
        <f t="shared" si="332"/>
        <v>-2.4616622931879386E-3</v>
      </c>
      <c r="M3514" s="4">
        <f t="shared" si="333"/>
        <v>-2.4616647793838844E-3</v>
      </c>
    </row>
    <row r="3515" spans="1:13" x14ac:dyDescent="0.35">
      <c r="A3515" s="1">
        <v>3513</v>
      </c>
      <c r="B3515" s="1">
        <v>29.184027579097201</v>
      </c>
      <c r="C3515" s="1">
        <v>-46.950007629354197</v>
      </c>
      <c r="D3515" s="1">
        <v>374.87500190733402</v>
      </c>
      <c r="E3515" s="1">
        <v>81.960807800292997</v>
      </c>
      <c r="F3515" s="1">
        <v>193.66200000000001</v>
      </c>
      <c r="G3515" s="1">
        <v>193.14053447612099</v>
      </c>
      <c r="H3515" s="4">
        <f t="shared" si="328"/>
        <v>29.184027579097201</v>
      </c>
      <c r="I3515" s="4">
        <f t="shared" si="329"/>
        <v>73202.597248324237</v>
      </c>
      <c r="J3515" s="5">
        <f t="shared" si="330"/>
        <v>-2.7016503219547657E-3</v>
      </c>
      <c r="K3515" s="4">
        <f t="shared" si="331"/>
        <v>-2.7016503219547657E-3</v>
      </c>
      <c r="L3515" s="4">
        <f t="shared" si="332"/>
        <v>-2.7016503219547657E-3</v>
      </c>
      <c r="M3515" s="4">
        <f t="shared" si="333"/>
        <v>-2.7016536084846616E-3</v>
      </c>
    </row>
    <row r="3516" spans="1:13" x14ac:dyDescent="0.35">
      <c r="A3516" s="1">
        <v>3514</v>
      </c>
      <c r="B3516" s="1">
        <v>29.236110713744001</v>
      </c>
      <c r="C3516" s="1">
        <v>-38.700063705887104</v>
      </c>
      <c r="D3516" s="1">
        <v>375.24999713895699</v>
      </c>
      <c r="E3516" s="1">
        <v>81.960807800292997</v>
      </c>
      <c r="F3516" s="1">
        <v>193.66200000000001</v>
      </c>
      <c r="G3516" s="1">
        <v>193.053400253093</v>
      </c>
      <c r="H3516" s="4">
        <f t="shared" si="328"/>
        <v>29.236110713744001</v>
      </c>
      <c r="I3516" s="4">
        <f t="shared" si="329"/>
        <v>73231.833359037977</v>
      </c>
      <c r="J3516" s="5">
        <f t="shared" si="330"/>
        <v>-2.9803630134368655E-3</v>
      </c>
      <c r="K3516" s="4">
        <f t="shared" si="331"/>
        <v>-2.9803630134368655E-3</v>
      </c>
      <c r="L3516" s="4">
        <f t="shared" si="332"/>
        <v>-2.9803630134368655E-3</v>
      </c>
      <c r="M3516" s="4">
        <f t="shared" si="333"/>
        <v>-2.9803674256652173E-3</v>
      </c>
    </row>
    <row r="3517" spans="1:13" x14ac:dyDescent="0.35">
      <c r="A3517" s="1">
        <v>3515</v>
      </c>
      <c r="B3517" s="1">
        <v>29.2187503973582</v>
      </c>
      <c r="C3517" s="1">
        <v>-39.599981689735799</v>
      </c>
      <c r="D3517" s="1">
        <v>375.25</v>
      </c>
      <c r="E3517" s="1">
        <v>81.960807800292997</v>
      </c>
      <c r="F3517" s="1">
        <v>193.66200000000001</v>
      </c>
      <c r="G3517" s="1">
        <v>192.95659176401799</v>
      </c>
      <c r="H3517" s="4">
        <f t="shared" si="328"/>
        <v>29.2187503973582</v>
      </c>
      <c r="I3517" s="4">
        <f t="shared" si="329"/>
        <v>73261.052109435332</v>
      </c>
      <c r="J3517" s="5">
        <f t="shared" si="330"/>
        <v>-3.3132316666002653E-3</v>
      </c>
      <c r="K3517" s="4">
        <f t="shared" si="331"/>
        <v>-3.3132316666002653E-3</v>
      </c>
      <c r="L3517" s="4">
        <f t="shared" si="332"/>
        <v>-3.3132316666002653E-3</v>
      </c>
      <c r="M3517" s="4">
        <f t="shared" si="333"/>
        <v>-3.313237728465898E-3</v>
      </c>
    </row>
    <row r="3518" spans="1:13" x14ac:dyDescent="0.35">
      <c r="A3518" s="1">
        <v>3516</v>
      </c>
      <c r="B3518" s="1">
        <v>29.2274305555556</v>
      </c>
      <c r="C3518" s="1">
        <v>-39.900001525878899</v>
      </c>
      <c r="D3518" s="1">
        <v>375.25</v>
      </c>
      <c r="E3518" s="1">
        <v>81.960807800292997</v>
      </c>
      <c r="F3518" s="1">
        <v>192.99199999999999</v>
      </c>
      <c r="G3518" s="1">
        <v>192.85123271702801</v>
      </c>
      <c r="H3518" s="4">
        <f t="shared" si="328"/>
        <v>29.2274305555556</v>
      </c>
      <c r="I3518" s="4">
        <f t="shared" si="329"/>
        <v>73290.279539990894</v>
      </c>
      <c r="J3518" s="5">
        <f t="shared" si="330"/>
        <v>-3.604800182133962E-3</v>
      </c>
      <c r="K3518" s="4">
        <f t="shared" si="331"/>
        <v>-3.604800182133962E-3</v>
      </c>
      <c r="L3518" s="4">
        <f t="shared" si="332"/>
        <v>-3.604800182133962E-3</v>
      </c>
      <c r="M3518" s="4">
        <f t="shared" si="333"/>
        <v>-3.6048079893262887E-3</v>
      </c>
    </row>
    <row r="3519" spans="1:13" x14ac:dyDescent="0.35">
      <c r="A3519" s="1">
        <v>3517</v>
      </c>
      <c r="B3519" s="1">
        <v>29.2274305555556</v>
      </c>
      <c r="C3519" s="1">
        <v>-38.250012588409099</v>
      </c>
      <c r="D3519" s="1">
        <v>375.25</v>
      </c>
      <c r="E3519" s="1">
        <v>81.960807800292997</v>
      </c>
      <c r="F3519" s="1">
        <v>192.99199999999999</v>
      </c>
      <c r="G3519" s="1">
        <v>192.74097347130601</v>
      </c>
      <c r="H3519" s="4">
        <f t="shared" si="328"/>
        <v>29.2274305555556</v>
      </c>
      <c r="I3519" s="4">
        <f t="shared" si="329"/>
        <v>73319.506970546456</v>
      </c>
      <c r="J3519" s="5">
        <f t="shared" si="330"/>
        <v>-3.7724577092886893E-3</v>
      </c>
      <c r="K3519" s="4">
        <f t="shared" si="331"/>
        <v>-3.7724577092886893E-3</v>
      </c>
      <c r="L3519" s="4">
        <f t="shared" si="332"/>
        <v>-3.7724577092886893E-3</v>
      </c>
      <c r="M3519" s="4">
        <f t="shared" si="333"/>
        <v>-3.7724666572618035E-3</v>
      </c>
    </row>
    <row r="3520" spans="1:13" x14ac:dyDescent="0.35">
      <c r="A3520" s="1">
        <v>3518</v>
      </c>
      <c r="B3520" s="1">
        <v>29.205729332235101</v>
      </c>
      <c r="C3520" s="1">
        <v>-37.950003051750699</v>
      </c>
      <c r="D3520" s="1">
        <v>375.37499904632602</v>
      </c>
      <c r="E3520" s="1">
        <v>81.960807800292997</v>
      </c>
      <c r="F3520" s="1">
        <v>192.99199999999999</v>
      </c>
      <c r="G3520" s="1">
        <v>192.62672392253799</v>
      </c>
      <c r="H3520" s="4">
        <f t="shared" si="328"/>
        <v>29.205729332235101</v>
      </c>
      <c r="I3520" s="4">
        <f t="shared" si="329"/>
        <v>73348.712699878684</v>
      </c>
      <c r="J3520" s="5">
        <f t="shared" si="330"/>
        <v>-3.9118882281058108E-3</v>
      </c>
      <c r="K3520" s="4">
        <f t="shared" si="331"/>
        <v>-3.9118882281058108E-3</v>
      </c>
      <c r="L3520" s="4">
        <f t="shared" si="332"/>
        <v>-3.9118882281058108E-3</v>
      </c>
      <c r="M3520" s="4">
        <f t="shared" si="333"/>
        <v>-3.9118982053603655E-3</v>
      </c>
    </row>
    <row r="3521" spans="1:13" x14ac:dyDescent="0.35">
      <c r="A3521" s="1">
        <v>3519</v>
      </c>
      <c r="B3521" s="1">
        <v>29.227430389987202</v>
      </c>
      <c r="C3521" s="1">
        <v>-41.099978256228297</v>
      </c>
      <c r="D3521" s="1">
        <v>375.12500190734801</v>
      </c>
      <c r="E3521" s="1">
        <v>81.960807800292997</v>
      </c>
      <c r="F3521" s="1">
        <v>192.99199999999999</v>
      </c>
      <c r="G3521" s="1">
        <v>192.50666796656799</v>
      </c>
      <c r="H3521" s="4">
        <f t="shared" si="328"/>
        <v>29.227430389987202</v>
      </c>
      <c r="I3521" s="4">
        <f t="shared" si="329"/>
        <v>73377.940130268675</v>
      </c>
      <c r="J3521" s="5">
        <f t="shared" si="330"/>
        <v>-4.1076466308557717E-3</v>
      </c>
      <c r="K3521" s="4">
        <f t="shared" si="331"/>
        <v>-4.1076466308557717E-3</v>
      </c>
      <c r="L3521" s="4">
        <f t="shared" si="332"/>
        <v>-4.1076466308557717E-3</v>
      </c>
      <c r="M3521" s="4">
        <f t="shared" si="333"/>
        <v>-4.1076581821666838E-3</v>
      </c>
    </row>
    <row r="3522" spans="1:13" x14ac:dyDescent="0.35">
      <c r="A3522" s="1">
        <v>3520</v>
      </c>
      <c r="B3522" s="1">
        <v>29.2144097222222</v>
      </c>
      <c r="C3522" s="1">
        <v>-39</v>
      </c>
      <c r="D3522" s="1">
        <v>375.375</v>
      </c>
      <c r="E3522" s="1">
        <v>81.960807800292997</v>
      </c>
      <c r="F3522" s="1">
        <v>192.99199999999999</v>
      </c>
      <c r="G3522" s="1">
        <v>192.37889720093</v>
      </c>
      <c r="H3522" s="4">
        <f t="shared" si="328"/>
        <v>29.2144097222222</v>
      </c>
      <c r="I3522" s="4">
        <f t="shared" si="329"/>
        <v>73407.154539990894</v>
      </c>
      <c r="J3522" s="5">
        <f t="shared" si="330"/>
        <v>-4.3735528752032364E-3</v>
      </c>
      <c r="K3522" s="4">
        <f t="shared" si="331"/>
        <v>-4.3735528752032364E-3</v>
      </c>
      <c r="L3522" s="4">
        <f t="shared" si="332"/>
        <v>-4.3735528752032364E-3</v>
      </c>
      <c r="M3522" s="4">
        <f t="shared" si="333"/>
        <v>-4.3735668181841252E-3</v>
      </c>
    </row>
    <row r="3523" spans="1:13" x14ac:dyDescent="0.35">
      <c r="A3523" s="1">
        <v>3521</v>
      </c>
      <c r="B3523" s="1">
        <v>29.184028241362402</v>
      </c>
      <c r="C3523" s="1">
        <v>-38.550009918061903</v>
      </c>
      <c r="D3523" s="1">
        <v>375.125003814639</v>
      </c>
      <c r="E3523" s="1">
        <v>81.960807800292997</v>
      </c>
      <c r="F3523" s="1">
        <v>192.99199999999999</v>
      </c>
      <c r="G3523" s="1">
        <v>192.24138058899101</v>
      </c>
      <c r="H3523" s="4">
        <f t="shared" si="328"/>
        <v>29.184028241362402</v>
      </c>
      <c r="I3523" s="4">
        <f t="shared" si="329"/>
        <v>73436.338568232255</v>
      </c>
      <c r="J3523" s="5">
        <f t="shared" si="330"/>
        <v>-4.7120503996802591E-3</v>
      </c>
      <c r="K3523" s="4">
        <f t="shared" si="331"/>
        <v>-4.7120503996802591E-3</v>
      </c>
      <c r="L3523" s="4">
        <f t="shared" si="332"/>
        <v>-4.7120503996802591E-3</v>
      </c>
      <c r="M3523" s="4">
        <f t="shared" si="333"/>
        <v>-4.7120678371260242E-3</v>
      </c>
    </row>
    <row r="3524" spans="1:13" x14ac:dyDescent="0.35">
      <c r="A3524" s="1">
        <v>3522</v>
      </c>
      <c r="B3524" s="1">
        <v>29.197048511769299</v>
      </c>
      <c r="C3524" s="1">
        <v>-38.550003051757798</v>
      </c>
      <c r="D3524" s="1">
        <v>375.24999904631898</v>
      </c>
      <c r="E3524" s="1">
        <v>81.960807800292997</v>
      </c>
      <c r="F3524" s="1">
        <v>192.99199999999999</v>
      </c>
      <c r="G3524" s="1">
        <v>192.09193217471699</v>
      </c>
      <c r="H3524" s="4">
        <f t="shared" ref="H3524:H3587" si="334">(A3524-A3523)*B3524</f>
        <v>29.197048511769299</v>
      </c>
      <c r="I3524" s="4">
        <f t="shared" ref="I3524:I3587" si="335">H3524+I3523</f>
        <v>73465.535616744019</v>
      </c>
      <c r="J3524" s="5">
        <f t="shared" ref="J3524:J3587" si="336">IF(H3524=0,0,(G3524-G3523)/H3524)</f>
        <v>-5.1186137603524071E-3</v>
      </c>
      <c r="K3524" s="4">
        <f t="shared" ref="K3524:K3587" si="337">IF(J3524&gt;1,K3523,J3524)</f>
        <v>-5.1186137603524071E-3</v>
      </c>
      <c r="L3524" s="4">
        <f t="shared" ref="L3524:L3587" si="338">IF(K3524&lt;-1,L3523,K3524)</f>
        <v>-5.1186137603524071E-3</v>
      </c>
      <c r="M3524" s="4">
        <f t="shared" ref="M3524:M3587" si="339">ASIN(L3524)</f>
        <v>-5.1186361120724687E-3</v>
      </c>
    </row>
    <row r="3525" spans="1:13" x14ac:dyDescent="0.35">
      <c r="A3525" s="1">
        <v>3523</v>
      </c>
      <c r="B3525" s="1">
        <v>29.2057291666667</v>
      </c>
      <c r="C3525" s="1">
        <v>-36.75</v>
      </c>
      <c r="D3525" s="1">
        <v>375.375</v>
      </c>
      <c r="E3525" s="1">
        <v>81.960807800292997</v>
      </c>
      <c r="F3525" s="1">
        <v>192.99199999999999</v>
      </c>
      <c r="G3525" s="1">
        <v>191.92817633483901</v>
      </c>
      <c r="H3525" s="4">
        <f t="shared" si="334"/>
        <v>29.2057291666667</v>
      </c>
      <c r="I3525" s="4">
        <f t="shared" si="335"/>
        <v>73494.74134591069</v>
      </c>
      <c r="J3525" s="5">
        <f t="shared" si="336"/>
        <v>-5.606976595019509E-3</v>
      </c>
      <c r="K3525" s="4">
        <f t="shared" si="337"/>
        <v>-5.606976595019509E-3</v>
      </c>
      <c r="L3525" s="4">
        <f t="shared" si="338"/>
        <v>-5.606976595019509E-3</v>
      </c>
      <c r="M3525" s="4">
        <f t="shared" si="339"/>
        <v>-5.6070059742978282E-3</v>
      </c>
    </row>
    <row r="3526" spans="1:13" x14ac:dyDescent="0.35">
      <c r="A3526" s="1">
        <v>3524</v>
      </c>
      <c r="B3526" s="1">
        <v>29.244791070629301</v>
      </c>
      <c r="C3526" s="1">
        <v>-34.8000328058977</v>
      </c>
      <c r="D3526" s="1">
        <v>375.49999809268002</v>
      </c>
      <c r="E3526" s="1">
        <v>81.960807800292997</v>
      </c>
      <c r="F3526" s="1">
        <v>192.99199999999999</v>
      </c>
      <c r="G3526" s="1">
        <v>191.747510016088</v>
      </c>
      <c r="H3526" s="4">
        <f t="shared" si="334"/>
        <v>29.244791070629301</v>
      </c>
      <c r="I3526" s="4">
        <f t="shared" si="335"/>
        <v>73523.986136981315</v>
      </c>
      <c r="J3526" s="5">
        <f t="shared" si="336"/>
        <v>-6.1777264304839702E-3</v>
      </c>
      <c r="K3526" s="4">
        <f t="shared" si="337"/>
        <v>-6.1777264304839702E-3</v>
      </c>
      <c r="L3526" s="4">
        <f t="shared" si="338"/>
        <v>-6.1777264304839702E-3</v>
      </c>
      <c r="M3526" s="4">
        <f t="shared" si="339"/>
        <v>-6.1777657259302638E-3</v>
      </c>
    </row>
    <row r="3527" spans="1:13" x14ac:dyDescent="0.35">
      <c r="A3527" s="1">
        <v>3525</v>
      </c>
      <c r="B3527" s="1">
        <v>29.2447916666667</v>
      </c>
      <c r="C3527" s="1">
        <v>-33.000013733030002</v>
      </c>
      <c r="D3527" s="1">
        <v>375.5</v>
      </c>
      <c r="E3527" s="1">
        <v>81.960807800292997</v>
      </c>
      <c r="F3527" s="1">
        <v>192.99199999999999</v>
      </c>
      <c r="G3527" s="1">
        <v>191.54706135720801</v>
      </c>
      <c r="H3527" s="4">
        <f t="shared" si="334"/>
        <v>29.2447916666667</v>
      </c>
      <c r="I3527" s="4">
        <f t="shared" si="335"/>
        <v>73553.230928647987</v>
      </c>
      <c r="J3527" s="5">
        <f t="shared" si="336"/>
        <v>-6.8541660739017693E-3</v>
      </c>
      <c r="K3527" s="4">
        <f t="shared" si="337"/>
        <v>-6.8541660739017693E-3</v>
      </c>
      <c r="L3527" s="4">
        <f t="shared" si="338"/>
        <v>-6.8541660739017693E-3</v>
      </c>
      <c r="M3527" s="4">
        <f t="shared" si="339"/>
        <v>-6.8542197426913042E-3</v>
      </c>
    </row>
    <row r="3528" spans="1:13" x14ac:dyDescent="0.35">
      <c r="A3528" s="1">
        <v>3526</v>
      </c>
      <c r="B3528" s="1">
        <v>29.227430688010301</v>
      </c>
      <c r="C3528" s="1">
        <v>-30.900017547586199</v>
      </c>
      <c r="D3528" s="1">
        <v>375.74999809265302</v>
      </c>
      <c r="E3528" s="1">
        <v>81.960807800292997</v>
      </c>
      <c r="F3528" s="1">
        <v>190.61401814268899</v>
      </c>
      <c r="G3528" s="1">
        <v>191.33309410321201</v>
      </c>
      <c r="H3528" s="4">
        <f t="shared" si="334"/>
        <v>29.227430688010301</v>
      </c>
      <c r="I3528" s="4">
        <f t="shared" si="335"/>
        <v>73582.458359336</v>
      </c>
      <c r="J3528" s="5">
        <f t="shared" si="336"/>
        <v>-7.3207685027126572E-3</v>
      </c>
      <c r="K3528" s="4">
        <f t="shared" si="337"/>
        <v>-7.3207685027126572E-3</v>
      </c>
      <c r="L3528" s="4">
        <f t="shared" si="338"/>
        <v>-7.3207685027126572E-3</v>
      </c>
      <c r="M3528" s="4">
        <f t="shared" si="339"/>
        <v>-7.3208338954090261E-3</v>
      </c>
    </row>
    <row r="3529" spans="1:13" x14ac:dyDescent="0.35">
      <c r="A3529" s="1">
        <v>3527</v>
      </c>
      <c r="B3529" s="1">
        <v>29.2230903108915</v>
      </c>
      <c r="C3529" s="1">
        <v>-31.1999984741283</v>
      </c>
      <c r="D3529" s="1">
        <v>375.62500095367398</v>
      </c>
      <c r="E3529" s="1">
        <v>81.960807800292997</v>
      </c>
      <c r="F3529" s="1">
        <v>190.614</v>
      </c>
      <c r="G3529" s="1">
        <v>191.12110724561001</v>
      </c>
      <c r="H3529" s="4">
        <f t="shared" si="334"/>
        <v>29.2230903108915</v>
      </c>
      <c r="I3529" s="4">
        <f t="shared" si="335"/>
        <v>73611.681449646887</v>
      </c>
      <c r="J3529" s="5">
        <f t="shared" si="336"/>
        <v>-7.2540876186182046E-3</v>
      </c>
      <c r="K3529" s="4">
        <f t="shared" si="337"/>
        <v>-7.2540876186182046E-3</v>
      </c>
      <c r="L3529" s="4">
        <f t="shared" si="338"/>
        <v>-7.2540876186182046E-3</v>
      </c>
      <c r="M3529" s="4">
        <f t="shared" si="339"/>
        <v>-7.2541512406339133E-3</v>
      </c>
    </row>
    <row r="3530" spans="1:13" x14ac:dyDescent="0.35">
      <c r="A3530" s="1">
        <v>3528</v>
      </c>
      <c r="B3530" s="1">
        <v>29.201389220023302</v>
      </c>
      <c r="C3530" s="1">
        <v>-32.399983215459002</v>
      </c>
      <c r="D3530" s="1">
        <v>375.50000190733402</v>
      </c>
      <c r="E3530" s="1">
        <v>81.960807800292997</v>
      </c>
      <c r="F3530" s="1">
        <v>190.614</v>
      </c>
      <c r="G3530" s="1">
        <v>190.91718126307899</v>
      </c>
      <c r="H3530" s="4">
        <f t="shared" si="334"/>
        <v>29.201389220023302</v>
      </c>
      <c r="I3530" s="4">
        <f t="shared" si="335"/>
        <v>73640.882838866906</v>
      </c>
      <c r="J3530" s="5">
        <f t="shared" si="336"/>
        <v>-6.9834342809686201E-3</v>
      </c>
      <c r="K3530" s="4">
        <f t="shared" si="337"/>
        <v>-6.9834342809686201E-3</v>
      </c>
      <c r="L3530" s="4">
        <f t="shared" si="338"/>
        <v>-6.9834342809686201E-3</v>
      </c>
      <c r="M3530" s="4">
        <f t="shared" si="339"/>
        <v>-6.9834910439806096E-3</v>
      </c>
    </row>
    <row r="3531" spans="1:13" x14ac:dyDescent="0.35">
      <c r="A3531" s="1">
        <v>3529</v>
      </c>
      <c r="B3531" s="1">
        <v>29.223090112208201</v>
      </c>
      <c r="C3531" s="1">
        <v>-35.399978637534304</v>
      </c>
      <c r="D3531" s="1">
        <v>375.5</v>
      </c>
      <c r="E3531" s="1">
        <v>81.960807800292997</v>
      </c>
      <c r="F3531" s="1">
        <v>190.614</v>
      </c>
      <c r="G3531" s="1">
        <v>190.71807463220699</v>
      </c>
      <c r="H3531" s="4">
        <f t="shared" si="334"/>
        <v>29.223090112208201</v>
      </c>
      <c r="I3531" s="4">
        <f t="shared" si="335"/>
        <v>73670.105928979116</v>
      </c>
      <c r="J3531" s="5">
        <f t="shared" si="336"/>
        <v>-6.8133325431185858E-3</v>
      </c>
      <c r="K3531" s="4">
        <f t="shared" si="337"/>
        <v>-6.8133325431185858E-3</v>
      </c>
      <c r="L3531" s="4">
        <f t="shared" si="338"/>
        <v>-6.8133325431185858E-3</v>
      </c>
      <c r="M3531" s="4">
        <f t="shared" si="339"/>
        <v>-6.8133852584062963E-3</v>
      </c>
    </row>
    <row r="3532" spans="1:13" x14ac:dyDescent="0.35">
      <c r="A3532" s="1">
        <v>3530</v>
      </c>
      <c r="B3532" s="1">
        <v>29.214409788449501</v>
      </c>
      <c r="C3532" s="1">
        <v>-34.650007247921401</v>
      </c>
      <c r="D3532" s="1">
        <v>375.62499904632602</v>
      </c>
      <c r="E3532" s="1">
        <v>81.960807800292997</v>
      </c>
      <c r="F3532" s="1">
        <v>190.614</v>
      </c>
      <c r="G3532" s="1">
        <v>190.52062236561099</v>
      </c>
      <c r="H3532" s="4">
        <f t="shared" si="334"/>
        <v>29.214409788449501</v>
      </c>
      <c r="I3532" s="4">
        <f t="shared" si="335"/>
        <v>73699.32033876756</v>
      </c>
      <c r="J3532" s="5">
        <f t="shared" si="336"/>
        <v>-6.7587285872216744E-3</v>
      </c>
      <c r="K3532" s="4">
        <f t="shared" si="337"/>
        <v>-6.7587285872216744E-3</v>
      </c>
      <c r="L3532" s="4">
        <f t="shared" si="338"/>
        <v>-6.7587285872216744E-3</v>
      </c>
      <c r="M3532" s="4">
        <f t="shared" si="339"/>
        <v>-6.7587800451973353E-3</v>
      </c>
    </row>
    <row r="3533" spans="1:13" x14ac:dyDescent="0.35">
      <c r="A3533" s="1">
        <v>3531</v>
      </c>
      <c r="B3533" s="1">
        <v>29.203559110561901</v>
      </c>
      <c r="C3533" s="1">
        <v>-34.725001716608297</v>
      </c>
      <c r="D3533" s="1">
        <v>375.50000095367398</v>
      </c>
      <c r="E3533" s="1">
        <v>81.960807800292997</v>
      </c>
      <c r="F3533" s="1">
        <v>190.614</v>
      </c>
      <c r="G3533" s="1">
        <v>190.32168577359101</v>
      </c>
      <c r="H3533" s="4">
        <f t="shared" si="334"/>
        <v>29.203559110561901</v>
      </c>
      <c r="I3533" s="4">
        <f t="shared" si="335"/>
        <v>73728.523897878127</v>
      </c>
      <c r="J3533" s="5">
        <f t="shared" si="336"/>
        <v>-6.8120666822431095E-3</v>
      </c>
      <c r="K3533" s="4">
        <f t="shared" si="337"/>
        <v>-6.8120666822431095E-3</v>
      </c>
      <c r="L3533" s="4">
        <f t="shared" si="338"/>
        <v>-6.8120666822431095E-3</v>
      </c>
      <c r="M3533" s="4">
        <f t="shared" si="339"/>
        <v>-6.8121193681536761E-3</v>
      </c>
    </row>
    <row r="3534" spans="1:13" x14ac:dyDescent="0.35">
      <c r="A3534" s="1">
        <v>3532</v>
      </c>
      <c r="B3534" s="1">
        <v>29.192708416117501</v>
      </c>
      <c r="C3534" s="1">
        <v>-34.8000024795477</v>
      </c>
      <c r="D3534" s="1">
        <v>375.37500095367398</v>
      </c>
      <c r="E3534" s="1">
        <v>81.960807800292997</v>
      </c>
      <c r="F3534" s="1">
        <v>190.614</v>
      </c>
      <c r="G3534" s="1">
        <v>190.11810257169401</v>
      </c>
      <c r="H3534" s="4">
        <f t="shared" si="334"/>
        <v>29.192708416117501</v>
      </c>
      <c r="I3534" s="4">
        <f t="shared" si="335"/>
        <v>73757.716606294242</v>
      </c>
      <c r="J3534" s="5">
        <f t="shared" si="336"/>
        <v>-6.9737688944477771E-3</v>
      </c>
      <c r="K3534" s="4">
        <f t="shared" si="337"/>
        <v>-6.9737688944477771E-3</v>
      </c>
      <c r="L3534" s="4">
        <f t="shared" si="338"/>
        <v>-6.9737688944477771E-3</v>
      </c>
      <c r="M3534" s="4">
        <f t="shared" si="339"/>
        <v>-6.9738254220947172E-3</v>
      </c>
    </row>
    <row r="3535" spans="1:13" x14ac:dyDescent="0.35">
      <c r="A3535" s="1">
        <v>3533</v>
      </c>
      <c r="B3535" s="1">
        <v>29.1883680886693</v>
      </c>
      <c r="C3535" s="1">
        <v>-35.249996566797797</v>
      </c>
      <c r="D3535" s="1">
        <v>375.62499809265302</v>
      </c>
      <c r="E3535" s="1">
        <v>81.960807800292997</v>
      </c>
      <c r="F3535" s="1">
        <v>190.614</v>
      </c>
      <c r="G3535" s="1">
        <v>189.90663661322799</v>
      </c>
      <c r="H3535" s="4">
        <f t="shared" si="334"/>
        <v>29.1883680886693</v>
      </c>
      <c r="I3535" s="4">
        <f t="shared" si="335"/>
        <v>73786.904974382909</v>
      </c>
      <c r="J3535" s="5">
        <f t="shared" si="336"/>
        <v>-7.244870895954993E-3</v>
      </c>
      <c r="K3535" s="4">
        <f t="shared" si="337"/>
        <v>-7.244870895954993E-3</v>
      </c>
      <c r="L3535" s="4">
        <f t="shared" si="338"/>
        <v>-7.244870895954993E-3</v>
      </c>
      <c r="M3535" s="4">
        <f t="shared" si="339"/>
        <v>-7.2449342757689248E-3</v>
      </c>
    </row>
    <row r="3536" spans="1:13" x14ac:dyDescent="0.35">
      <c r="A3536" s="1">
        <v>3534</v>
      </c>
      <c r="B3536" s="1">
        <v>29.223090012868401</v>
      </c>
      <c r="C3536" s="1">
        <v>-34.200008773793201</v>
      </c>
      <c r="D3536" s="1">
        <v>375.625</v>
      </c>
      <c r="E3536" s="1">
        <v>81.960807800292997</v>
      </c>
      <c r="F3536" s="1">
        <v>190.614</v>
      </c>
      <c r="G3536" s="1">
        <v>189.683926447662</v>
      </c>
      <c r="H3536" s="4">
        <f t="shared" si="334"/>
        <v>29.223090012868401</v>
      </c>
      <c r="I3536" s="4">
        <f t="shared" si="335"/>
        <v>73816.128064395773</v>
      </c>
      <c r="J3536" s="5">
        <f t="shared" si="336"/>
        <v>-7.6210341024140361E-3</v>
      </c>
      <c r="K3536" s="4">
        <f t="shared" si="337"/>
        <v>-7.6210341024140361E-3</v>
      </c>
      <c r="L3536" s="4">
        <f t="shared" si="338"/>
        <v>-7.6210341024140361E-3</v>
      </c>
      <c r="M3536" s="4">
        <f t="shared" si="339"/>
        <v>-7.6211078761565503E-3</v>
      </c>
    </row>
    <row r="3537" spans="1:13" x14ac:dyDescent="0.35">
      <c r="A3537" s="1">
        <v>3535</v>
      </c>
      <c r="B3537" s="1">
        <v>29.2057291666667</v>
      </c>
      <c r="C3537" s="1">
        <v>-32.700000762939503</v>
      </c>
      <c r="D3537" s="1">
        <v>375.75</v>
      </c>
      <c r="E3537" s="1">
        <v>81.960807800292997</v>
      </c>
      <c r="F3537" s="1">
        <v>190.614</v>
      </c>
      <c r="G3537" s="1">
        <v>189.44643188720801</v>
      </c>
      <c r="H3537" s="4">
        <f t="shared" si="334"/>
        <v>29.2057291666667</v>
      </c>
      <c r="I3537" s="4">
        <f t="shared" si="335"/>
        <v>73845.333793562444</v>
      </c>
      <c r="J3537" s="5">
        <f t="shared" si="336"/>
        <v>-8.1317798675286986E-3</v>
      </c>
      <c r="K3537" s="4">
        <f t="shared" si="337"/>
        <v>-8.1317798675286986E-3</v>
      </c>
      <c r="L3537" s="4">
        <f t="shared" si="338"/>
        <v>-8.1317798675286986E-3</v>
      </c>
      <c r="M3537" s="4">
        <f t="shared" si="339"/>
        <v>-8.1318694903298391E-3</v>
      </c>
    </row>
    <row r="3538" spans="1:13" x14ac:dyDescent="0.35">
      <c r="A3538" s="1">
        <v>3536</v>
      </c>
      <c r="B3538" s="1">
        <v>29.171007209351799</v>
      </c>
      <c r="C3538" s="1">
        <v>-32.999997711206298</v>
      </c>
      <c r="D3538" s="1">
        <v>375.62500095366698</v>
      </c>
      <c r="E3538" s="1">
        <v>81.960807800292997</v>
      </c>
      <c r="F3538" s="1">
        <v>188.286017761084</v>
      </c>
      <c r="G3538" s="1">
        <v>189.19962909963601</v>
      </c>
      <c r="H3538" s="4">
        <f t="shared" si="334"/>
        <v>29.171007209351799</v>
      </c>
      <c r="I3538" s="4">
        <f t="shared" si="335"/>
        <v>73874.5048007718</v>
      </c>
      <c r="J3538" s="5">
        <f t="shared" si="336"/>
        <v>-8.4605507722363676E-3</v>
      </c>
      <c r="K3538" s="4">
        <f t="shared" si="337"/>
        <v>-8.4605507722363676E-3</v>
      </c>
      <c r="L3538" s="4">
        <f t="shared" si="338"/>
        <v>-8.4605507722363676E-3</v>
      </c>
      <c r="M3538" s="4">
        <f t="shared" si="339"/>
        <v>-8.4606517111548932E-3</v>
      </c>
    </row>
    <row r="3539" spans="1:13" x14ac:dyDescent="0.35">
      <c r="A3539" s="1">
        <v>3537</v>
      </c>
      <c r="B3539" s="1">
        <v>29.2100691464214</v>
      </c>
      <c r="C3539" s="1">
        <v>-34.799989318832502</v>
      </c>
      <c r="D3539" s="1">
        <v>375.625</v>
      </c>
      <c r="E3539" s="1">
        <v>81.960807800292997</v>
      </c>
      <c r="F3539" s="1">
        <v>188.286</v>
      </c>
      <c r="G3539" s="1">
        <v>188.95809772770701</v>
      </c>
      <c r="H3539" s="4">
        <f t="shared" si="334"/>
        <v>29.2100691464214</v>
      </c>
      <c r="I3539" s="4">
        <f t="shared" si="335"/>
        <v>73903.714869918214</v>
      </c>
      <c r="J3539" s="5">
        <f t="shared" si="336"/>
        <v>-8.2687709747715672E-3</v>
      </c>
      <c r="K3539" s="4">
        <f t="shared" si="337"/>
        <v>-8.2687709747715672E-3</v>
      </c>
      <c r="L3539" s="4">
        <f t="shared" si="338"/>
        <v>-8.2687709747715672E-3</v>
      </c>
      <c r="M3539" s="4">
        <f t="shared" si="339"/>
        <v>-8.268865203862585E-3</v>
      </c>
    </row>
    <row r="3540" spans="1:13" x14ac:dyDescent="0.35">
      <c r="A3540" s="1">
        <v>3538</v>
      </c>
      <c r="B3540" s="1">
        <v>29.153646694282799</v>
      </c>
      <c r="C3540" s="1">
        <v>-34.800003051757798</v>
      </c>
      <c r="D3540" s="1">
        <v>375.50000190733402</v>
      </c>
      <c r="E3540" s="1">
        <v>81.568662905088999</v>
      </c>
      <c r="F3540" s="1">
        <v>188.286</v>
      </c>
      <c r="G3540" s="1">
        <v>188.72724991143701</v>
      </c>
      <c r="H3540" s="4">
        <f t="shared" si="334"/>
        <v>29.153646694282799</v>
      </c>
      <c r="I3540" s="4">
        <f t="shared" si="335"/>
        <v>73932.868516612492</v>
      </c>
      <c r="J3540" s="5">
        <f t="shared" si="336"/>
        <v>-7.918317001326303E-3</v>
      </c>
      <c r="K3540" s="4">
        <f t="shared" si="337"/>
        <v>-7.918317001326303E-3</v>
      </c>
      <c r="L3540" s="4">
        <f t="shared" si="338"/>
        <v>-7.918317001326303E-3</v>
      </c>
      <c r="M3540" s="4">
        <f t="shared" si="339"/>
        <v>-7.9183997497360541E-3</v>
      </c>
    </row>
    <row r="3541" spans="1:13" x14ac:dyDescent="0.35">
      <c r="A3541" s="1">
        <v>3539</v>
      </c>
      <c r="B3541" s="1">
        <v>29.1840275459803</v>
      </c>
      <c r="C3541" s="1">
        <v>-33.600011444162099</v>
      </c>
      <c r="D3541" s="1">
        <v>375.74999809263801</v>
      </c>
      <c r="E3541" s="1">
        <v>81.568656921386705</v>
      </c>
      <c r="F3541" s="1">
        <v>188.286</v>
      </c>
      <c r="G3541" s="1">
        <v>188.50341617799899</v>
      </c>
      <c r="H3541" s="4">
        <f t="shared" si="334"/>
        <v>29.1840275459803</v>
      </c>
      <c r="I3541" s="4">
        <f t="shared" si="335"/>
        <v>73962.052544158476</v>
      </c>
      <c r="J3541" s="5">
        <f t="shared" si="336"/>
        <v>-7.6697341751535463E-3</v>
      </c>
      <c r="K3541" s="4">
        <f t="shared" si="337"/>
        <v>-7.6697341751535463E-3</v>
      </c>
      <c r="L3541" s="4">
        <f t="shared" si="338"/>
        <v>-7.6697341751535463E-3</v>
      </c>
      <c r="M3541" s="4">
        <f t="shared" si="339"/>
        <v>-7.6698093722691318E-3</v>
      </c>
    </row>
    <row r="3542" spans="1:13" x14ac:dyDescent="0.35">
      <c r="A3542" s="1">
        <v>3540</v>
      </c>
      <c r="B3542" s="1">
        <v>29.1883680224419</v>
      </c>
      <c r="C3542" s="1">
        <v>-33.600002288818402</v>
      </c>
      <c r="D3542" s="1">
        <v>375.75</v>
      </c>
      <c r="E3542" s="1">
        <v>81.568656921386705</v>
      </c>
      <c r="F3542" s="1">
        <v>188.286</v>
      </c>
      <c r="G3542" s="1">
        <v>188.283038479433</v>
      </c>
      <c r="H3542" s="4">
        <f t="shared" si="334"/>
        <v>29.1883680224419</v>
      </c>
      <c r="I3542" s="4">
        <f t="shared" si="335"/>
        <v>73991.240912180918</v>
      </c>
      <c r="J3542" s="5">
        <f t="shared" si="336"/>
        <v>-7.5501891163131246E-3</v>
      </c>
      <c r="K3542" s="4">
        <f t="shared" si="337"/>
        <v>-7.5501891163131246E-3</v>
      </c>
      <c r="L3542" s="4">
        <f t="shared" si="338"/>
        <v>-7.5501891163131246E-3</v>
      </c>
      <c r="M3542" s="4">
        <f t="shared" si="339"/>
        <v>-7.5502608516893454E-3</v>
      </c>
    </row>
    <row r="3543" spans="1:13" x14ac:dyDescent="0.35">
      <c r="A3543" s="1">
        <v>3541</v>
      </c>
      <c r="B3543" s="1">
        <v>29.171007076899102</v>
      </c>
      <c r="C3543" s="1">
        <v>-34.3499965667759</v>
      </c>
      <c r="D3543" s="1">
        <v>375.62500095367398</v>
      </c>
      <c r="E3543" s="1">
        <v>81.568656921386705</v>
      </c>
      <c r="F3543" s="1">
        <v>188.286</v>
      </c>
      <c r="G3543" s="1">
        <v>188.06261370470801</v>
      </c>
      <c r="H3543" s="4">
        <f t="shared" si="334"/>
        <v>29.171007076899102</v>
      </c>
      <c r="I3543" s="4">
        <f t="shared" si="335"/>
        <v>74020.411919257822</v>
      </c>
      <c r="J3543" s="5">
        <f t="shared" si="336"/>
        <v>-7.5562963645347259E-3</v>
      </c>
      <c r="K3543" s="4">
        <f t="shared" si="337"/>
        <v>-7.5562963645347259E-3</v>
      </c>
      <c r="L3543" s="4">
        <f t="shared" si="338"/>
        <v>-7.5562963645347259E-3</v>
      </c>
      <c r="M3543" s="4">
        <f t="shared" si="339"/>
        <v>-7.5563682741321718E-3</v>
      </c>
    </row>
    <row r="3544" spans="1:13" x14ac:dyDescent="0.35">
      <c r="A3544" s="1">
        <v>3542</v>
      </c>
      <c r="B3544" s="1">
        <v>29.1796875</v>
      </c>
      <c r="C3544" s="1">
        <v>-34.350002288818402</v>
      </c>
      <c r="D3544" s="1">
        <v>375.5</v>
      </c>
      <c r="E3544" s="1">
        <v>81.568656921386705</v>
      </c>
      <c r="F3544" s="1">
        <v>188.286</v>
      </c>
      <c r="G3544" s="1">
        <v>187.83863799447599</v>
      </c>
      <c r="H3544" s="4">
        <f t="shared" si="334"/>
        <v>29.1796875</v>
      </c>
      <c r="I3544" s="4">
        <f t="shared" si="335"/>
        <v>74049.591606757822</v>
      </c>
      <c r="J3544" s="5">
        <f t="shared" si="336"/>
        <v>-7.6757405380720907E-3</v>
      </c>
      <c r="K3544" s="4">
        <f t="shared" si="337"/>
        <v>-7.6757405380720907E-3</v>
      </c>
      <c r="L3544" s="4">
        <f t="shared" si="338"/>
        <v>-7.6757405380720907E-3</v>
      </c>
      <c r="M3544" s="4">
        <f t="shared" si="339"/>
        <v>-7.6758159119954825E-3</v>
      </c>
    </row>
    <row r="3545" spans="1:13" x14ac:dyDescent="0.35">
      <c r="A3545" s="1">
        <v>3543</v>
      </c>
      <c r="B3545" s="1">
        <v>29.184027711551401</v>
      </c>
      <c r="C3545" s="1">
        <v>-32.100036620571998</v>
      </c>
      <c r="D3545" s="1">
        <v>375.749996185361</v>
      </c>
      <c r="E3545" s="1">
        <v>81.568656921386705</v>
      </c>
      <c r="F3545" s="1">
        <v>188.286</v>
      </c>
      <c r="G3545" s="1">
        <v>187.60755104392101</v>
      </c>
      <c r="H3545" s="4">
        <f t="shared" si="334"/>
        <v>29.184027711551401</v>
      </c>
      <c r="I3545" s="4">
        <f t="shared" si="335"/>
        <v>74078.775634469377</v>
      </c>
      <c r="J3545" s="5">
        <f t="shared" si="336"/>
        <v>-7.9182679251471062E-3</v>
      </c>
      <c r="K3545" s="4">
        <f t="shared" si="337"/>
        <v>-7.9182679251471062E-3</v>
      </c>
      <c r="L3545" s="4">
        <f t="shared" si="338"/>
        <v>-7.9182679251471062E-3</v>
      </c>
      <c r="M3545" s="4">
        <f t="shared" si="339"/>
        <v>-7.9183506720182598E-3</v>
      </c>
    </row>
    <row r="3546" spans="1:13" x14ac:dyDescent="0.35">
      <c r="A3546" s="1">
        <v>3544</v>
      </c>
      <c r="B3546" s="1">
        <v>29.171007043786201</v>
      </c>
      <c r="C3546" s="1">
        <v>-31.950001907368399</v>
      </c>
      <c r="D3546" s="1">
        <v>375.87499904631898</v>
      </c>
      <c r="E3546" s="1">
        <v>81.568656921386705</v>
      </c>
      <c r="F3546" s="1">
        <v>188.286</v>
      </c>
      <c r="G3546" s="1">
        <v>187.36567950836999</v>
      </c>
      <c r="H3546" s="4">
        <f t="shared" si="334"/>
        <v>29.171007043786201</v>
      </c>
      <c r="I3546" s="4">
        <f t="shared" si="335"/>
        <v>74107.946641513161</v>
      </c>
      <c r="J3546" s="5">
        <f t="shared" si="336"/>
        <v>-8.2915044786749919E-3</v>
      </c>
      <c r="K3546" s="4">
        <f t="shared" si="337"/>
        <v>-8.2915044786749919E-3</v>
      </c>
      <c r="L3546" s="4">
        <f t="shared" si="338"/>
        <v>-8.2915044786749919E-3</v>
      </c>
      <c r="M3546" s="4">
        <f t="shared" si="339"/>
        <v>-8.2915994871188264E-3</v>
      </c>
    </row>
    <row r="3547" spans="1:13" x14ac:dyDescent="0.35">
      <c r="A3547" s="1">
        <v>3545</v>
      </c>
      <c r="B3547" s="1">
        <v>29.188367790648101</v>
      </c>
      <c r="C3547" s="1">
        <v>-33.149983215459002</v>
      </c>
      <c r="D3547" s="1">
        <v>375.875</v>
      </c>
      <c r="E3547" s="1">
        <v>81.568656921386705</v>
      </c>
      <c r="F3547" s="1">
        <v>188.286</v>
      </c>
      <c r="G3547" s="1">
        <v>187.10917861201301</v>
      </c>
      <c r="H3547" s="4">
        <f t="shared" si="334"/>
        <v>29.188367790648101</v>
      </c>
      <c r="I3547" s="4">
        <f t="shared" si="335"/>
        <v>74137.135009303805</v>
      </c>
      <c r="J3547" s="5">
        <f t="shared" si="336"/>
        <v>-8.7877780010420722E-3</v>
      </c>
      <c r="K3547" s="4">
        <f t="shared" si="337"/>
        <v>-8.7877780010420722E-3</v>
      </c>
      <c r="L3547" s="4">
        <f t="shared" si="338"/>
        <v>-8.7877780010420722E-3</v>
      </c>
      <c r="M3547" s="4">
        <f t="shared" si="339"/>
        <v>-8.7878911110606563E-3</v>
      </c>
    </row>
    <row r="3548" spans="1:13" x14ac:dyDescent="0.35">
      <c r="A3548" s="1">
        <v>3546</v>
      </c>
      <c r="B3548" s="1">
        <v>29.1623263888889</v>
      </c>
      <c r="C3548" s="1">
        <v>-32.850002288818402</v>
      </c>
      <c r="D3548" s="1">
        <v>375.75</v>
      </c>
      <c r="E3548" s="1">
        <v>81.568656921386705</v>
      </c>
      <c r="F3548" s="1">
        <v>185.072</v>
      </c>
      <c r="G3548" s="1">
        <v>186.846743420667</v>
      </c>
      <c r="H3548" s="4">
        <f t="shared" si="334"/>
        <v>29.1623263888889</v>
      </c>
      <c r="I3548" s="4">
        <f t="shared" si="335"/>
        <v>74166.297335692696</v>
      </c>
      <c r="J3548" s="5">
        <f t="shared" si="336"/>
        <v>-8.9991171433430172E-3</v>
      </c>
      <c r="K3548" s="4">
        <f t="shared" si="337"/>
        <v>-8.9991171433430172E-3</v>
      </c>
      <c r="L3548" s="4">
        <f t="shared" si="338"/>
        <v>-8.9991171433430172E-3</v>
      </c>
      <c r="M3548" s="4">
        <f t="shared" si="339"/>
        <v>-8.9992386120175457E-3</v>
      </c>
    </row>
    <row r="3549" spans="1:13" x14ac:dyDescent="0.35">
      <c r="A3549" s="1">
        <v>3547</v>
      </c>
      <c r="B3549" s="1">
        <v>29.1883678568751</v>
      </c>
      <c r="C3549" s="1">
        <v>-34.799988174554997</v>
      </c>
      <c r="D3549" s="1">
        <v>375.75</v>
      </c>
      <c r="E3549" s="1">
        <v>81.568656921386705</v>
      </c>
      <c r="F3549" s="1">
        <v>185.072</v>
      </c>
      <c r="G3549" s="1">
        <v>186.59974705803401</v>
      </c>
      <c r="H3549" s="4">
        <f t="shared" si="334"/>
        <v>29.1883678568751</v>
      </c>
      <c r="I3549" s="4">
        <f t="shared" si="335"/>
        <v>74195.485703549566</v>
      </c>
      <c r="J3549" s="5">
        <f t="shared" si="336"/>
        <v>-8.4621505335320136E-3</v>
      </c>
      <c r="K3549" s="4">
        <f t="shared" si="337"/>
        <v>-8.4621505335320136E-3</v>
      </c>
      <c r="L3549" s="4">
        <f t="shared" si="338"/>
        <v>-8.4621505335320136E-3</v>
      </c>
      <c r="M3549" s="4">
        <f t="shared" si="339"/>
        <v>-8.4622515297206342E-3</v>
      </c>
    </row>
    <row r="3550" spans="1:13" x14ac:dyDescent="0.35">
      <c r="A3550" s="1">
        <v>3548</v>
      </c>
      <c r="B3550" s="1">
        <v>29.162326587570899</v>
      </c>
      <c r="C3550" s="1">
        <v>-35.549997329715303</v>
      </c>
      <c r="D3550" s="1">
        <v>375.62500095367398</v>
      </c>
      <c r="E3550" s="1">
        <v>81.568656921386705</v>
      </c>
      <c r="F3550" s="1">
        <v>185.072</v>
      </c>
      <c r="G3550" s="1">
        <v>186.377035673443</v>
      </c>
      <c r="H3550" s="4">
        <f t="shared" si="334"/>
        <v>29.162326587570899</v>
      </c>
      <c r="I3550" s="4">
        <f t="shared" si="335"/>
        <v>74224.648030137134</v>
      </c>
      <c r="J3550" s="5">
        <f t="shared" si="336"/>
        <v>-7.6369552999220828E-3</v>
      </c>
      <c r="K3550" s="4">
        <f t="shared" si="337"/>
        <v>-7.6369552999220828E-3</v>
      </c>
      <c r="L3550" s="4">
        <f t="shared" si="338"/>
        <v>-7.6369552999220828E-3</v>
      </c>
      <c r="M3550" s="4">
        <f t="shared" si="339"/>
        <v>-7.6370295370042579E-3</v>
      </c>
    </row>
    <row r="3551" spans="1:13" x14ac:dyDescent="0.35">
      <c r="A3551" s="1">
        <v>3549</v>
      </c>
      <c r="B3551" s="1">
        <v>29.127604431576099</v>
      </c>
      <c r="C3551" s="1">
        <v>-35.100005722049701</v>
      </c>
      <c r="D3551" s="1">
        <v>375.50000095367398</v>
      </c>
      <c r="E3551" s="1">
        <v>81.568656921386705</v>
      </c>
      <c r="F3551" s="1">
        <v>185.072</v>
      </c>
      <c r="G3551" s="1">
        <v>186.175069059728</v>
      </c>
      <c r="H3551" s="4">
        <f t="shared" si="334"/>
        <v>29.127604431576099</v>
      </c>
      <c r="I3551" s="4">
        <f t="shared" si="335"/>
        <v>74253.775634568708</v>
      </c>
      <c r="J3551" s="5">
        <f t="shared" si="336"/>
        <v>-6.9338559643462132E-3</v>
      </c>
      <c r="K3551" s="4">
        <f t="shared" si="337"/>
        <v>-6.9338559643462132E-3</v>
      </c>
      <c r="L3551" s="4">
        <f t="shared" si="338"/>
        <v>-6.9338559643462132E-3</v>
      </c>
      <c r="M3551" s="4">
        <f t="shared" si="339"/>
        <v>-6.9339115269505128E-3</v>
      </c>
    </row>
    <row r="3552" spans="1:13" x14ac:dyDescent="0.35">
      <c r="A3552" s="1">
        <v>3550</v>
      </c>
      <c r="B3552" s="1">
        <v>29.184026916828302</v>
      </c>
      <c r="C3552" s="1">
        <v>-35.249997711233902</v>
      </c>
      <c r="D3552" s="1">
        <v>375.5</v>
      </c>
      <c r="E3552" s="1">
        <v>81.568656921386705</v>
      </c>
      <c r="F3552" s="1">
        <v>185.072</v>
      </c>
      <c r="G3552" s="1">
        <v>185.990636767387</v>
      </c>
      <c r="H3552" s="4">
        <f t="shared" si="334"/>
        <v>29.184026916828302</v>
      </c>
      <c r="I3552" s="4">
        <f t="shared" si="335"/>
        <v>74282.95966148554</v>
      </c>
      <c r="J3552" s="5">
        <f t="shared" si="336"/>
        <v>-6.3196313814613356E-3</v>
      </c>
      <c r="K3552" s="4">
        <f t="shared" si="337"/>
        <v>-6.3196313814613356E-3</v>
      </c>
      <c r="L3552" s="4">
        <f t="shared" si="338"/>
        <v>-6.3196313814613356E-3</v>
      </c>
      <c r="M3552" s="4">
        <f t="shared" si="339"/>
        <v>-6.3196734475173587E-3</v>
      </c>
    </row>
    <row r="3553" spans="1:13" x14ac:dyDescent="0.35">
      <c r="A3553" s="1">
        <v>3551</v>
      </c>
      <c r="B3553" s="1">
        <v>29.171007043786201</v>
      </c>
      <c r="C3553" s="1">
        <v>-33.000017166258402</v>
      </c>
      <c r="D3553" s="1">
        <v>375.74999809263801</v>
      </c>
      <c r="E3553" s="1">
        <v>81.568656921386705</v>
      </c>
      <c r="F3553" s="1">
        <v>185.072</v>
      </c>
      <c r="G3553" s="1">
        <v>185.82080707147</v>
      </c>
      <c r="H3553" s="4">
        <f t="shared" si="334"/>
        <v>29.171007043786201</v>
      </c>
      <c r="I3553" s="4">
        <f t="shared" si="335"/>
        <v>74312.130668529324</v>
      </c>
      <c r="J3553" s="5">
        <f t="shared" si="336"/>
        <v>-5.8218660624943406E-3</v>
      </c>
      <c r="K3553" s="4">
        <f t="shared" si="337"/>
        <v>-5.8218660624943406E-3</v>
      </c>
      <c r="L3553" s="4">
        <f t="shared" si="338"/>
        <v>-5.8218660624943406E-3</v>
      </c>
      <c r="M3553" s="4">
        <f t="shared" si="339"/>
        <v>-5.8218989508381095E-3</v>
      </c>
    </row>
    <row r="3554" spans="1:13" x14ac:dyDescent="0.35">
      <c r="A3554" s="1">
        <v>3552</v>
      </c>
      <c r="B3554" s="1">
        <v>29.1710069444444</v>
      </c>
      <c r="C3554" s="1">
        <v>-32.400010681059797</v>
      </c>
      <c r="D3554" s="1">
        <v>375.62500190733402</v>
      </c>
      <c r="E3554" s="1">
        <v>81.568656921386705</v>
      </c>
      <c r="F3554" s="1">
        <v>185.072</v>
      </c>
      <c r="G3554" s="1">
        <v>185.66288036904399</v>
      </c>
      <c r="H3554" s="4">
        <f t="shared" si="334"/>
        <v>29.1710069444444</v>
      </c>
      <c r="I3554" s="4">
        <f t="shared" si="335"/>
        <v>74341.301675473762</v>
      </c>
      <c r="J3554" s="5">
        <f t="shared" si="336"/>
        <v>-5.4138241688666674E-3</v>
      </c>
      <c r="K3554" s="4">
        <f t="shared" si="337"/>
        <v>-5.4138241688666674E-3</v>
      </c>
      <c r="L3554" s="4">
        <f t="shared" si="338"/>
        <v>-5.4138241688666674E-3</v>
      </c>
      <c r="M3554" s="4">
        <f t="shared" si="339"/>
        <v>-5.4138506152882912E-3</v>
      </c>
    </row>
    <row r="3555" spans="1:13" x14ac:dyDescent="0.35">
      <c r="A3555" s="1">
        <v>3553</v>
      </c>
      <c r="B3555" s="1">
        <v>29.1710069444444</v>
      </c>
      <c r="C3555" s="1">
        <v>-30.150001525878899</v>
      </c>
      <c r="D3555" s="1">
        <v>375.875</v>
      </c>
      <c r="E3555" s="1">
        <v>81.568656921386705</v>
      </c>
      <c r="F3555" s="1">
        <v>185.072</v>
      </c>
      <c r="G3555" s="1">
        <v>185.51434626646801</v>
      </c>
      <c r="H3555" s="4">
        <f t="shared" si="334"/>
        <v>29.1710069444444</v>
      </c>
      <c r="I3555" s="4">
        <f t="shared" si="335"/>
        <v>74370.4726824182</v>
      </c>
      <c r="J3555" s="5">
        <f t="shared" si="336"/>
        <v>-5.0918400883061621E-3</v>
      </c>
      <c r="K3555" s="4">
        <f t="shared" si="337"/>
        <v>-5.0918400883061621E-3</v>
      </c>
      <c r="L3555" s="4">
        <f t="shared" si="338"/>
        <v>-5.0918400883061621E-3</v>
      </c>
      <c r="M3555" s="4">
        <f t="shared" si="339"/>
        <v>-5.0918620911129192E-3</v>
      </c>
    </row>
    <row r="3556" spans="1:13" x14ac:dyDescent="0.35">
      <c r="A3556" s="1">
        <v>3554</v>
      </c>
      <c r="B3556" s="1">
        <v>29.110243519143499</v>
      </c>
      <c r="C3556" s="1">
        <v>-29.700004196144601</v>
      </c>
      <c r="D3556" s="1">
        <v>375.75000095366698</v>
      </c>
      <c r="E3556" s="1">
        <v>81.568656921386705</v>
      </c>
      <c r="F3556" s="1">
        <v>185.072</v>
      </c>
      <c r="G3556" s="1">
        <v>185.372843674319</v>
      </c>
      <c r="H3556" s="4">
        <f t="shared" si="334"/>
        <v>29.110243519143499</v>
      </c>
      <c r="I3556" s="4">
        <f t="shared" si="335"/>
        <v>74399.582925937342</v>
      </c>
      <c r="J3556" s="5">
        <f t="shared" si="336"/>
        <v>-4.8609209351325013E-3</v>
      </c>
      <c r="K3556" s="4">
        <f t="shared" si="337"/>
        <v>-4.8609209351325013E-3</v>
      </c>
      <c r="L3556" s="4">
        <f t="shared" si="338"/>
        <v>-4.8609209351325013E-3</v>
      </c>
      <c r="M3556" s="4">
        <f t="shared" si="339"/>
        <v>-4.8609400780901674E-3</v>
      </c>
    </row>
    <row r="3557" spans="1:13" x14ac:dyDescent="0.35">
      <c r="A3557" s="1">
        <v>3555</v>
      </c>
      <c r="B3557" s="1">
        <v>29.134114401208201</v>
      </c>
      <c r="C3557" s="1">
        <v>-32.624979591374199</v>
      </c>
      <c r="D3557" s="1">
        <v>375.62500095367398</v>
      </c>
      <c r="E3557" s="1">
        <v>81.568656921386705</v>
      </c>
      <c r="F3557" s="1">
        <v>184.90800125122001</v>
      </c>
      <c r="G3557" s="1">
        <v>185.23677500428701</v>
      </c>
      <c r="H3557" s="4">
        <f t="shared" si="334"/>
        <v>29.134114401208201</v>
      </c>
      <c r="I3557" s="4">
        <f t="shared" si="335"/>
        <v>74428.717040338553</v>
      </c>
      <c r="J3557" s="5">
        <f t="shared" si="336"/>
        <v>-4.6704241000147251E-3</v>
      </c>
      <c r="K3557" s="4">
        <f t="shared" si="337"/>
        <v>-4.6704241000147251E-3</v>
      </c>
      <c r="L3557" s="4">
        <f t="shared" si="338"/>
        <v>-4.6704241000147251E-3</v>
      </c>
      <c r="M3557" s="4">
        <f t="shared" si="339"/>
        <v>-4.6704410794002225E-3</v>
      </c>
    </row>
    <row r="3558" spans="1:13" x14ac:dyDescent="0.35">
      <c r="A3558" s="1">
        <v>3556</v>
      </c>
      <c r="B3558" s="1">
        <v>29.157985928985902</v>
      </c>
      <c r="C3558" s="1">
        <v>-35.5499807357834</v>
      </c>
      <c r="D3558" s="1">
        <v>375.50000095367398</v>
      </c>
      <c r="E3558" s="1">
        <v>81.568656921386705</v>
      </c>
      <c r="F3558" s="1">
        <v>184.74400125122</v>
      </c>
      <c r="G3558" s="1">
        <v>185.10593250761201</v>
      </c>
      <c r="H3558" s="4">
        <f t="shared" si="334"/>
        <v>29.157985928985902</v>
      </c>
      <c r="I3558" s="4">
        <f t="shared" si="335"/>
        <v>74457.875026267546</v>
      </c>
      <c r="J3558" s="5">
        <f t="shared" si="336"/>
        <v>-4.4873640104521328E-3</v>
      </c>
      <c r="K3558" s="4">
        <f t="shared" si="337"/>
        <v>-4.4873640104521328E-3</v>
      </c>
      <c r="L3558" s="4">
        <f t="shared" si="338"/>
        <v>-4.4873640104521328E-3</v>
      </c>
      <c r="M3558" s="4">
        <f t="shared" si="339"/>
        <v>-4.4873790705081216E-3</v>
      </c>
    </row>
    <row r="3559" spans="1:13" x14ac:dyDescent="0.35">
      <c r="A3559" s="1">
        <v>3557</v>
      </c>
      <c r="B3559" s="1">
        <v>29.1840277777778</v>
      </c>
      <c r="C3559" s="1">
        <v>-34.350002288818402</v>
      </c>
      <c r="D3559" s="1">
        <v>375.5</v>
      </c>
      <c r="E3559" s="1">
        <v>81.568656921386705</v>
      </c>
      <c r="F3559" s="1">
        <v>184.744</v>
      </c>
      <c r="G3559" s="1">
        <v>184.980191520425</v>
      </c>
      <c r="H3559" s="4">
        <f t="shared" si="334"/>
        <v>29.1840277777778</v>
      </c>
      <c r="I3559" s="4">
        <f t="shared" si="335"/>
        <v>74487.059054045327</v>
      </c>
      <c r="J3559" s="5">
        <f t="shared" si="336"/>
        <v>-4.308554944659173E-3</v>
      </c>
      <c r="K3559" s="4">
        <f t="shared" si="337"/>
        <v>-4.308554944659173E-3</v>
      </c>
      <c r="L3559" s="4">
        <f t="shared" si="338"/>
        <v>-4.308554944659173E-3</v>
      </c>
      <c r="M3559" s="4">
        <f t="shared" si="339"/>
        <v>-4.3085682751851182E-3</v>
      </c>
    </row>
    <row r="3560" spans="1:13" x14ac:dyDescent="0.35">
      <c r="A3560" s="1">
        <v>3558</v>
      </c>
      <c r="B3560" s="1">
        <v>29.166666799120399</v>
      </c>
      <c r="C3560" s="1">
        <v>-33.450007629349699</v>
      </c>
      <c r="D3560" s="1">
        <v>375.62499904633398</v>
      </c>
      <c r="E3560" s="1">
        <v>81.568656921386705</v>
      </c>
      <c r="F3560" s="1">
        <v>184.744</v>
      </c>
      <c r="G3560" s="1">
        <v>184.85820501488399</v>
      </c>
      <c r="H3560" s="4">
        <f t="shared" si="334"/>
        <v>29.166666799120399</v>
      </c>
      <c r="I3560" s="4">
        <f t="shared" si="335"/>
        <v>74516.22572084445</v>
      </c>
      <c r="J3560" s="5">
        <f t="shared" si="336"/>
        <v>-4.1823944566981297E-3</v>
      </c>
      <c r="K3560" s="4">
        <f t="shared" si="337"/>
        <v>-4.1823944566981297E-3</v>
      </c>
      <c r="L3560" s="4">
        <f t="shared" si="338"/>
        <v>-4.1823944566981297E-3</v>
      </c>
      <c r="M3560" s="4">
        <f t="shared" si="339"/>
        <v>-4.1824066501632163E-3</v>
      </c>
    </row>
    <row r="3561" spans="1:13" x14ac:dyDescent="0.35">
      <c r="A3561" s="1">
        <v>3559</v>
      </c>
      <c r="B3561" s="1">
        <v>29.153645932674301</v>
      </c>
      <c r="C3561" s="1">
        <v>-33.000003433231299</v>
      </c>
      <c r="D3561" s="1">
        <v>375.625</v>
      </c>
      <c r="E3561" s="1">
        <v>81.568656921386705</v>
      </c>
      <c r="F3561" s="1">
        <v>184.744</v>
      </c>
      <c r="G3561" s="1">
        <v>184.738033905593</v>
      </c>
      <c r="H3561" s="4">
        <f t="shared" si="334"/>
        <v>29.153645932674301</v>
      </c>
      <c r="I3561" s="4">
        <f t="shared" si="335"/>
        <v>74545.379366777124</v>
      </c>
      <c r="J3561" s="5">
        <f t="shared" si="336"/>
        <v>-4.1219924797230916E-3</v>
      </c>
      <c r="K3561" s="4">
        <f t="shared" si="337"/>
        <v>-4.1219924797230916E-3</v>
      </c>
      <c r="L3561" s="4">
        <f t="shared" si="338"/>
        <v>-4.1219924797230916E-3</v>
      </c>
      <c r="M3561" s="4">
        <f t="shared" si="339"/>
        <v>-4.1220041524857604E-3</v>
      </c>
    </row>
    <row r="3562" spans="1:13" x14ac:dyDescent="0.35">
      <c r="A3562" s="1">
        <v>3560</v>
      </c>
      <c r="B3562" s="1">
        <v>29.1927083333333</v>
      </c>
      <c r="C3562" s="1">
        <v>-32.850002288818402</v>
      </c>
      <c r="D3562" s="1">
        <v>375.625</v>
      </c>
      <c r="E3562" s="1">
        <v>81.568656921386705</v>
      </c>
      <c r="F3562" s="1">
        <v>184.744</v>
      </c>
      <c r="G3562" s="1">
        <v>184.61776795961401</v>
      </c>
      <c r="H3562" s="4">
        <f t="shared" si="334"/>
        <v>29.1927083333333</v>
      </c>
      <c r="I3562" s="4">
        <f t="shared" si="335"/>
        <v>74574.572075110453</v>
      </c>
      <c r="J3562" s="5">
        <f t="shared" si="336"/>
        <v>-4.1197255357654367E-3</v>
      </c>
      <c r="K3562" s="4">
        <f t="shared" si="337"/>
        <v>-4.1197255357654367E-3</v>
      </c>
      <c r="L3562" s="4">
        <f t="shared" si="338"/>
        <v>-4.1197255357654367E-3</v>
      </c>
      <c r="M3562" s="4">
        <f t="shared" si="339"/>
        <v>-4.1197371892798288E-3</v>
      </c>
    </row>
    <row r="3563" spans="1:13" x14ac:dyDescent="0.35">
      <c r="A3563" s="1">
        <v>3561</v>
      </c>
      <c r="B3563" s="1">
        <v>29.166666865347199</v>
      </c>
      <c r="C3563" s="1">
        <v>-32.400004959084001</v>
      </c>
      <c r="D3563" s="1">
        <v>375.625</v>
      </c>
      <c r="E3563" s="1">
        <v>81.568656921386705</v>
      </c>
      <c r="F3563" s="1">
        <v>184.744</v>
      </c>
      <c r="G3563" s="1">
        <v>184.49549543648999</v>
      </c>
      <c r="H3563" s="4">
        <f t="shared" si="334"/>
        <v>29.166666865347199</v>
      </c>
      <c r="I3563" s="4">
        <f t="shared" si="335"/>
        <v>74603.738741975802</v>
      </c>
      <c r="J3563" s="5">
        <f t="shared" si="336"/>
        <v>-4.1922007642668348E-3</v>
      </c>
      <c r="K3563" s="4">
        <f t="shared" si="337"/>
        <v>-4.1922007642668348E-3</v>
      </c>
      <c r="L3563" s="4">
        <f t="shared" si="338"/>
        <v>-4.1922007642668348E-3</v>
      </c>
      <c r="M3563" s="4">
        <f t="shared" si="339"/>
        <v>-4.1922130437023484E-3</v>
      </c>
    </row>
    <row r="3564" spans="1:13" x14ac:dyDescent="0.35">
      <c r="A3564" s="1">
        <v>3562</v>
      </c>
      <c r="B3564" s="1">
        <v>29.1623264220026</v>
      </c>
      <c r="C3564" s="1">
        <v>-34.499983978292697</v>
      </c>
      <c r="D3564" s="1">
        <v>375.50000095367398</v>
      </c>
      <c r="E3564" s="1">
        <v>81.568656921386705</v>
      </c>
      <c r="F3564" s="1">
        <v>184.744</v>
      </c>
      <c r="G3564" s="1">
        <v>184.36927269933199</v>
      </c>
      <c r="H3564" s="4">
        <f t="shared" si="334"/>
        <v>29.1623264220026</v>
      </c>
      <c r="I3564" s="4">
        <f t="shared" si="335"/>
        <v>74632.901068397798</v>
      </c>
      <c r="J3564" s="5">
        <f t="shared" si="336"/>
        <v>-4.3282807870489047E-3</v>
      </c>
      <c r="K3564" s="4">
        <f t="shared" si="337"/>
        <v>-4.3282807870489047E-3</v>
      </c>
      <c r="L3564" s="4">
        <f t="shared" si="338"/>
        <v>-4.3282807870489047E-3</v>
      </c>
      <c r="M3564" s="4">
        <f t="shared" si="339"/>
        <v>-4.328294301508725E-3</v>
      </c>
    </row>
    <row r="3565" spans="1:13" x14ac:dyDescent="0.35">
      <c r="A3565" s="1">
        <v>3563</v>
      </c>
      <c r="B3565" s="1">
        <v>29.1623263888889</v>
      </c>
      <c r="C3565" s="1">
        <v>-33.600009155251897</v>
      </c>
      <c r="D3565" s="1">
        <v>375.62499904632602</v>
      </c>
      <c r="E3565" s="1">
        <v>81.568656921386705</v>
      </c>
      <c r="F3565" s="1">
        <v>184.744</v>
      </c>
      <c r="G3565" s="1">
        <v>184.23709331888099</v>
      </c>
      <c r="H3565" s="4">
        <f t="shared" si="334"/>
        <v>29.1623263888889</v>
      </c>
      <c r="I3565" s="4">
        <f t="shared" si="335"/>
        <v>74662.063394786688</v>
      </c>
      <c r="J3565" s="5">
        <f t="shared" si="336"/>
        <v>-4.5325389575693728E-3</v>
      </c>
      <c r="K3565" s="4">
        <f t="shared" si="337"/>
        <v>-4.5325389575693728E-3</v>
      </c>
      <c r="L3565" s="4">
        <f t="shared" si="338"/>
        <v>-4.5325389575693728E-3</v>
      </c>
      <c r="M3565" s="4">
        <f t="shared" si="339"/>
        <v>-4.532554477057798E-3</v>
      </c>
    </row>
    <row r="3566" spans="1:13" x14ac:dyDescent="0.35">
      <c r="A3566" s="1">
        <v>3564</v>
      </c>
      <c r="B3566" s="1">
        <v>29.140625</v>
      </c>
      <c r="C3566" s="1">
        <v>-33.300003051757798</v>
      </c>
      <c r="D3566" s="1">
        <v>375.5</v>
      </c>
      <c r="E3566" s="1">
        <v>81.568656921386705</v>
      </c>
      <c r="F3566" s="1">
        <v>184.744</v>
      </c>
      <c r="G3566" s="1">
        <v>184.09685617942</v>
      </c>
      <c r="H3566" s="4">
        <f t="shared" si="334"/>
        <v>29.140625</v>
      </c>
      <c r="I3566" s="4">
        <f t="shared" si="335"/>
        <v>74691.204019786688</v>
      </c>
      <c r="J3566" s="5">
        <f t="shared" si="336"/>
        <v>-4.8124273059000251E-3</v>
      </c>
      <c r="K3566" s="4">
        <f t="shared" si="337"/>
        <v>-4.8124273059000251E-3</v>
      </c>
      <c r="L3566" s="4">
        <f t="shared" si="338"/>
        <v>-4.8124273059000251E-3</v>
      </c>
      <c r="M3566" s="4">
        <f t="shared" si="339"/>
        <v>-4.8124458816271526E-3</v>
      </c>
    </row>
    <row r="3567" spans="1:13" x14ac:dyDescent="0.35">
      <c r="A3567" s="1">
        <v>3565</v>
      </c>
      <c r="B3567" s="1">
        <v>29.1753466924112</v>
      </c>
      <c r="C3567" s="1">
        <v>-35.549968720004202</v>
      </c>
      <c r="D3567" s="1">
        <v>375.5</v>
      </c>
      <c r="E3567" s="1">
        <v>81.568656921386705</v>
      </c>
      <c r="F3567" s="1">
        <v>184.744</v>
      </c>
      <c r="G3567" s="1">
        <v>183.94633207956801</v>
      </c>
      <c r="H3567" s="4">
        <f t="shared" si="334"/>
        <v>29.1753466924112</v>
      </c>
      <c r="I3567" s="4">
        <f t="shared" si="335"/>
        <v>74720.379366479101</v>
      </c>
      <c r="J3567" s="5">
        <f t="shared" si="336"/>
        <v>-5.1592908711225417E-3</v>
      </c>
      <c r="K3567" s="4">
        <f t="shared" si="337"/>
        <v>-5.1592908711225417E-3</v>
      </c>
      <c r="L3567" s="4">
        <f t="shared" si="338"/>
        <v>-5.1592908711225417E-3</v>
      </c>
      <c r="M3567" s="4">
        <f t="shared" si="339"/>
        <v>-5.1593137599735168E-3</v>
      </c>
    </row>
    <row r="3568" spans="1:13" x14ac:dyDescent="0.35">
      <c r="A3568" s="1">
        <v>3566</v>
      </c>
      <c r="B3568" s="1">
        <v>29.153645998902899</v>
      </c>
      <c r="C3568" s="1">
        <v>-34.800008773843899</v>
      </c>
      <c r="D3568" s="1">
        <v>375.5</v>
      </c>
      <c r="E3568" s="1">
        <v>81.568656921386705</v>
      </c>
      <c r="F3568" s="1">
        <v>182.283018776072</v>
      </c>
      <c r="G3568" s="1">
        <v>183.792908200488</v>
      </c>
      <c r="H3568" s="4">
        <f t="shared" si="334"/>
        <v>29.153645998902899</v>
      </c>
      <c r="I3568" s="4">
        <f t="shared" si="335"/>
        <v>74749.533012478001</v>
      </c>
      <c r="J3568" s="5">
        <f t="shared" si="336"/>
        <v>-5.2625966263630444E-3</v>
      </c>
      <c r="K3568" s="4">
        <f t="shared" si="337"/>
        <v>-5.2625966263630444E-3</v>
      </c>
      <c r="L3568" s="4">
        <f t="shared" si="338"/>
        <v>-5.2625966263630444E-3</v>
      </c>
      <c r="M3568" s="4">
        <f t="shared" si="339"/>
        <v>-5.2626209178673958E-3</v>
      </c>
    </row>
    <row r="3569" spans="1:13" x14ac:dyDescent="0.35">
      <c r="A3569" s="1">
        <v>3567</v>
      </c>
      <c r="B3569" s="1">
        <v>29.1710069444444</v>
      </c>
      <c r="C3569" s="1">
        <v>-35.25</v>
      </c>
      <c r="D3569" s="1">
        <v>375.625</v>
      </c>
      <c r="E3569" s="1">
        <v>81.568656921386705</v>
      </c>
      <c r="F3569" s="1">
        <v>182.28299999999999</v>
      </c>
      <c r="G3569" s="1">
        <v>183.65370560669899</v>
      </c>
      <c r="H3569" s="4">
        <f t="shared" si="334"/>
        <v>29.1710069444444</v>
      </c>
      <c r="I3569" s="4">
        <f t="shared" si="335"/>
        <v>74778.704019422439</v>
      </c>
      <c r="J3569" s="5">
        <f t="shared" si="336"/>
        <v>-4.7719502468364147E-3</v>
      </c>
      <c r="K3569" s="4">
        <f t="shared" si="337"/>
        <v>-4.7719502468364147E-3</v>
      </c>
      <c r="L3569" s="4">
        <f t="shared" si="338"/>
        <v>-4.7719502468364147E-3</v>
      </c>
      <c r="M3569" s="4">
        <f t="shared" si="339"/>
        <v>-4.7719683577734599E-3</v>
      </c>
    </row>
    <row r="3570" spans="1:13" x14ac:dyDescent="0.35">
      <c r="A3570" s="1">
        <v>3568</v>
      </c>
      <c r="B3570" s="1">
        <v>29.1579863097902</v>
      </c>
      <c r="C3570" s="1">
        <v>-35.549998474144097</v>
      </c>
      <c r="D3570" s="1">
        <v>375.50000190731998</v>
      </c>
      <c r="E3570" s="1">
        <v>81.568656921386705</v>
      </c>
      <c r="F3570" s="1">
        <v>182.28299999999999</v>
      </c>
      <c r="G3570" s="1">
        <v>183.53629159459399</v>
      </c>
      <c r="H3570" s="4">
        <f t="shared" si="334"/>
        <v>29.1579863097902</v>
      </c>
      <c r="I3570" s="4">
        <f t="shared" si="335"/>
        <v>74807.862005732226</v>
      </c>
      <c r="J3570" s="5">
        <f t="shared" si="336"/>
        <v>-4.026821703581711E-3</v>
      </c>
      <c r="K3570" s="4">
        <f t="shared" si="337"/>
        <v>-4.026821703581711E-3</v>
      </c>
      <c r="L3570" s="4">
        <f t="shared" si="338"/>
        <v>-4.026821703581711E-3</v>
      </c>
      <c r="M3570" s="4">
        <f t="shared" si="339"/>
        <v>-4.0268325863434401E-3</v>
      </c>
    </row>
    <row r="3571" spans="1:13" x14ac:dyDescent="0.35">
      <c r="A3571" s="1">
        <v>3569</v>
      </c>
      <c r="B3571" s="1">
        <v>29.1406251324557</v>
      </c>
      <c r="C3571" s="1">
        <v>-35.400002670307799</v>
      </c>
      <c r="D3571" s="1">
        <v>375.5</v>
      </c>
      <c r="E3571" s="1">
        <v>81.568656921386705</v>
      </c>
      <c r="F3571" s="1">
        <v>182.28299999999999</v>
      </c>
      <c r="G3571" s="1">
        <v>183.43879983250901</v>
      </c>
      <c r="H3571" s="4">
        <f t="shared" si="334"/>
        <v>29.1406251324557</v>
      </c>
      <c r="I3571" s="4">
        <f t="shared" si="335"/>
        <v>74837.002630864677</v>
      </c>
      <c r="J3571" s="5">
        <f t="shared" si="336"/>
        <v>-3.3455617936075971E-3</v>
      </c>
      <c r="K3571" s="4">
        <f t="shared" si="337"/>
        <v>-3.3455617936075971E-3</v>
      </c>
      <c r="L3571" s="4">
        <f t="shared" si="338"/>
        <v>-3.3455617936075971E-3</v>
      </c>
      <c r="M3571" s="4">
        <f t="shared" si="339"/>
        <v>-3.3455680346639585E-3</v>
      </c>
    </row>
    <row r="3572" spans="1:13" x14ac:dyDescent="0.35">
      <c r="A3572" s="1">
        <v>3570</v>
      </c>
      <c r="B3572" s="1">
        <v>29.1623263888889</v>
      </c>
      <c r="C3572" s="1">
        <v>-36</v>
      </c>
      <c r="D3572" s="1">
        <v>375.375</v>
      </c>
      <c r="E3572" s="1">
        <v>81.568656921386705</v>
      </c>
      <c r="F3572" s="1">
        <v>182.28299999999999</v>
      </c>
      <c r="G3572" s="1">
        <v>183.35968059708301</v>
      </c>
      <c r="H3572" s="4">
        <f t="shared" si="334"/>
        <v>29.1623263888889</v>
      </c>
      <c r="I3572" s="4">
        <f t="shared" si="335"/>
        <v>74866.164957253568</v>
      </c>
      <c r="J3572" s="5">
        <f t="shared" si="336"/>
        <v>-2.7130632299670401E-3</v>
      </c>
      <c r="K3572" s="4">
        <f t="shared" si="337"/>
        <v>-2.7130632299670401E-3</v>
      </c>
      <c r="L3572" s="4">
        <f t="shared" si="338"/>
        <v>-2.7130632299670401E-3</v>
      </c>
      <c r="M3572" s="4">
        <f t="shared" si="339"/>
        <v>-2.7130665583242845E-3</v>
      </c>
    </row>
    <row r="3573" spans="1:13" x14ac:dyDescent="0.35">
      <c r="A3573" s="1">
        <v>3571</v>
      </c>
      <c r="B3573" s="1">
        <v>29.157986144224498</v>
      </c>
      <c r="C3573" s="1">
        <v>-35.700003051733198</v>
      </c>
      <c r="D3573" s="1">
        <v>375.375</v>
      </c>
      <c r="E3573" s="1">
        <v>81.568656921386705</v>
      </c>
      <c r="F3573" s="1">
        <v>182.28299999999999</v>
      </c>
      <c r="G3573" s="1">
        <v>183.29767621357101</v>
      </c>
      <c r="H3573" s="4">
        <f t="shared" si="334"/>
        <v>29.157986144224498</v>
      </c>
      <c r="I3573" s="4">
        <f t="shared" si="335"/>
        <v>74895.322943397798</v>
      </c>
      <c r="J3573" s="5">
        <f t="shared" si="336"/>
        <v>-2.1264974612893802E-3</v>
      </c>
      <c r="K3573" s="4">
        <f t="shared" si="337"/>
        <v>-2.1264974612893802E-3</v>
      </c>
      <c r="L3573" s="4">
        <f t="shared" si="338"/>
        <v>-2.1264974612893802E-3</v>
      </c>
      <c r="M3573" s="4">
        <f t="shared" si="339"/>
        <v>-2.1264990639598656E-3</v>
      </c>
    </row>
    <row r="3574" spans="1:13" x14ac:dyDescent="0.35">
      <c r="A3574" s="1">
        <v>3572</v>
      </c>
      <c r="B3574" s="1">
        <v>29.1796875</v>
      </c>
      <c r="C3574" s="1">
        <v>-34.200000762939503</v>
      </c>
      <c r="D3574" s="1">
        <v>375.375</v>
      </c>
      <c r="E3574" s="1">
        <v>81.568656921386705</v>
      </c>
      <c r="F3574" s="1">
        <v>182.28299999999999</v>
      </c>
      <c r="G3574" s="1">
        <v>183.25180106391201</v>
      </c>
      <c r="H3574" s="4">
        <f t="shared" si="334"/>
        <v>29.1796875</v>
      </c>
      <c r="I3574" s="4">
        <f t="shared" si="335"/>
        <v>74924.502630897798</v>
      </c>
      <c r="J3574" s="5">
        <f t="shared" si="336"/>
        <v>-1.5721604166938684E-3</v>
      </c>
      <c r="K3574" s="4">
        <f t="shared" si="337"/>
        <v>-1.5721604166938684E-3</v>
      </c>
      <c r="L3574" s="4">
        <f t="shared" si="338"/>
        <v>-1.5721604166938684E-3</v>
      </c>
      <c r="M3574" s="4">
        <f t="shared" si="339"/>
        <v>-1.5721610643430267E-3</v>
      </c>
    </row>
    <row r="3575" spans="1:13" x14ac:dyDescent="0.35">
      <c r="A3575" s="1">
        <v>3573</v>
      </c>
      <c r="B3575" s="1">
        <v>29.192708233992999</v>
      </c>
      <c r="C3575" s="1">
        <v>-34.649998092673798</v>
      </c>
      <c r="D3575" s="1">
        <v>375.375</v>
      </c>
      <c r="E3575" s="1">
        <v>81.568656921386705</v>
      </c>
      <c r="F3575" s="1">
        <v>182.28299999999999</v>
      </c>
      <c r="G3575" s="1">
        <v>183.22132591940399</v>
      </c>
      <c r="H3575" s="4">
        <f t="shared" si="334"/>
        <v>29.192708233992999</v>
      </c>
      <c r="I3575" s="4">
        <f t="shared" si="335"/>
        <v>74953.695339131795</v>
      </c>
      <c r="J3575" s="5">
        <f t="shared" si="336"/>
        <v>-1.0439300205977748E-3</v>
      </c>
      <c r="K3575" s="4">
        <f t="shared" si="337"/>
        <v>-1.0439300205977748E-3</v>
      </c>
      <c r="L3575" s="4">
        <f t="shared" si="338"/>
        <v>-1.0439300205977748E-3</v>
      </c>
      <c r="M3575" s="4">
        <f t="shared" si="339"/>
        <v>-1.0439302102085979E-3</v>
      </c>
    </row>
    <row r="3576" spans="1:13" x14ac:dyDescent="0.35">
      <c r="A3576" s="1">
        <v>3574</v>
      </c>
      <c r="B3576" s="1">
        <v>29.131944908035798</v>
      </c>
      <c r="C3576" s="1">
        <v>-35.099998855587103</v>
      </c>
      <c r="D3576" s="1">
        <v>375.49999904632602</v>
      </c>
      <c r="E3576" s="1">
        <v>81.568656921386705</v>
      </c>
      <c r="F3576" s="1">
        <v>182.28299999999999</v>
      </c>
      <c r="G3576" s="1">
        <v>183.20576634893101</v>
      </c>
      <c r="H3576" s="4">
        <f t="shared" si="334"/>
        <v>29.131944908035798</v>
      </c>
      <c r="I3576" s="4">
        <f t="shared" si="335"/>
        <v>74982.827284039828</v>
      </c>
      <c r="J3576" s="5">
        <f t="shared" si="336"/>
        <v>-5.3410682060900231E-4</v>
      </c>
      <c r="K3576" s="4">
        <f t="shared" si="337"/>
        <v>-5.3410682060900231E-4</v>
      </c>
      <c r="L3576" s="4">
        <f t="shared" si="338"/>
        <v>-5.3410682060900231E-4</v>
      </c>
      <c r="M3576" s="4">
        <f t="shared" si="339"/>
        <v>-5.3410684600312293E-4</v>
      </c>
    </row>
    <row r="3577" spans="1:13" x14ac:dyDescent="0.35">
      <c r="A3577" s="1">
        <v>3575</v>
      </c>
      <c r="B3577" s="1">
        <v>29.144965079097201</v>
      </c>
      <c r="C3577" s="1">
        <v>-36.749974823223603</v>
      </c>
      <c r="D3577" s="1">
        <v>375.37500190733402</v>
      </c>
      <c r="E3577" s="1">
        <v>81.568656921386705</v>
      </c>
      <c r="F3577" s="1">
        <v>182.28299999999999</v>
      </c>
      <c r="G3577" s="1">
        <v>183.20487501846699</v>
      </c>
      <c r="H3577" s="4">
        <f t="shared" si="334"/>
        <v>29.144965079097201</v>
      </c>
      <c r="I3577" s="4">
        <f t="shared" si="335"/>
        <v>75011.972249118931</v>
      </c>
      <c r="J3577" s="5">
        <f t="shared" si="336"/>
        <v>-3.0582656784647704E-5</v>
      </c>
      <c r="K3577" s="4">
        <f t="shared" si="337"/>
        <v>-3.0582656784647704E-5</v>
      </c>
      <c r="L3577" s="4">
        <f t="shared" si="338"/>
        <v>-3.0582656784647704E-5</v>
      </c>
      <c r="M3577" s="4">
        <f t="shared" si="339"/>
        <v>-3.0582656789415023E-5</v>
      </c>
    </row>
    <row r="3578" spans="1:13" x14ac:dyDescent="0.35">
      <c r="A3578" s="1">
        <v>3576</v>
      </c>
      <c r="B3578" s="1">
        <v>29.188367724416398</v>
      </c>
      <c r="C3578" s="1">
        <v>-35.1000148773905</v>
      </c>
      <c r="D3578" s="1">
        <v>375.375</v>
      </c>
      <c r="E3578" s="1">
        <v>81.568656921386705</v>
      </c>
      <c r="F3578" s="1">
        <v>184.758981109486</v>
      </c>
      <c r="G3578" s="1">
        <v>183.208798246686</v>
      </c>
      <c r="H3578" s="4">
        <f t="shared" si="334"/>
        <v>29.188367724416398</v>
      </c>
      <c r="I3578" s="4">
        <f t="shared" si="335"/>
        <v>75041.16061684335</v>
      </c>
      <c r="J3578" s="5">
        <f t="shared" si="336"/>
        <v>1.3441067537759758E-4</v>
      </c>
      <c r="K3578" s="4">
        <f t="shared" si="337"/>
        <v>1.3441067537759758E-4</v>
      </c>
      <c r="L3578" s="4">
        <f t="shared" si="338"/>
        <v>1.3441067537759758E-4</v>
      </c>
      <c r="M3578" s="4">
        <f t="shared" si="339"/>
        <v>1.3441067578231328E-4</v>
      </c>
    </row>
    <row r="3579" spans="1:13" x14ac:dyDescent="0.35">
      <c r="A3579" s="1">
        <v>3577</v>
      </c>
      <c r="B3579" s="1">
        <v>29.171007076899102</v>
      </c>
      <c r="C3579" s="1">
        <v>-31.9500247955296</v>
      </c>
      <c r="D3579" s="1">
        <v>375.62499809265302</v>
      </c>
      <c r="E3579" s="1">
        <v>81.568656921386705</v>
      </c>
      <c r="F3579" s="1">
        <v>184.75899999999999</v>
      </c>
      <c r="G3579" s="1">
        <v>183.19791929633999</v>
      </c>
      <c r="H3579" s="4">
        <f t="shared" si="334"/>
        <v>29.171007076899102</v>
      </c>
      <c r="I3579" s="4">
        <f t="shared" si="335"/>
        <v>75070.331623920254</v>
      </c>
      <c r="J3579" s="5">
        <f t="shared" si="336"/>
        <v>-3.7293708500817541E-4</v>
      </c>
      <c r="K3579" s="4">
        <f t="shared" si="337"/>
        <v>-3.7293708500817541E-4</v>
      </c>
      <c r="L3579" s="4">
        <f t="shared" si="338"/>
        <v>-3.7293708500817541E-4</v>
      </c>
      <c r="M3579" s="4">
        <f t="shared" si="339"/>
        <v>-3.7293709365298619E-4</v>
      </c>
    </row>
    <row r="3580" spans="1:13" x14ac:dyDescent="0.35">
      <c r="A3580" s="1">
        <v>3578</v>
      </c>
      <c r="B3580" s="1">
        <v>29.140625231795699</v>
      </c>
      <c r="C3580" s="1">
        <v>-33.449989318854499</v>
      </c>
      <c r="D3580" s="1">
        <v>375.37500190734801</v>
      </c>
      <c r="E3580" s="1">
        <v>81.568656921386705</v>
      </c>
      <c r="F3580" s="1">
        <v>184.75899999999999</v>
      </c>
      <c r="G3580" s="1">
        <v>183.16222557333799</v>
      </c>
      <c r="H3580" s="4">
        <f t="shared" si="334"/>
        <v>29.140625231795699</v>
      </c>
      <c r="I3580" s="4">
        <f t="shared" si="335"/>
        <v>75099.472249152052</v>
      </c>
      <c r="J3580" s="5">
        <f t="shared" si="336"/>
        <v>-1.2248784203522222E-3</v>
      </c>
      <c r="K3580" s="4">
        <f t="shared" si="337"/>
        <v>-1.2248784203522222E-3</v>
      </c>
      <c r="L3580" s="4">
        <f t="shared" si="338"/>
        <v>-1.2248784203522222E-3</v>
      </c>
      <c r="M3580" s="4">
        <f t="shared" si="339"/>
        <v>-1.2248787266388194E-3</v>
      </c>
    </row>
    <row r="3581" spans="1:13" x14ac:dyDescent="0.35">
      <c r="A3581" s="1">
        <v>3579</v>
      </c>
      <c r="B3581" s="1">
        <v>29.1102430555556</v>
      </c>
      <c r="C3581" s="1">
        <v>-38.700000762939503</v>
      </c>
      <c r="D3581" s="1">
        <v>375.125</v>
      </c>
      <c r="E3581" s="1">
        <v>81.568656921386705</v>
      </c>
      <c r="F3581" s="1">
        <v>184.75899999999999</v>
      </c>
      <c r="G3581" s="1">
        <v>183.10114961727101</v>
      </c>
      <c r="H3581" s="4">
        <f t="shared" si="334"/>
        <v>29.1102430555556</v>
      </c>
      <c r="I3581" s="4">
        <f t="shared" si="335"/>
        <v>75128.582492207614</v>
      </c>
      <c r="J3581" s="5">
        <f t="shared" si="336"/>
        <v>-2.098091587570241E-3</v>
      </c>
      <c r="K3581" s="4">
        <f t="shared" si="337"/>
        <v>-2.098091587570241E-3</v>
      </c>
      <c r="L3581" s="4">
        <f t="shared" si="338"/>
        <v>-2.098091587570241E-3</v>
      </c>
      <c r="M3581" s="4">
        <f t="shared" si="339"/>
        <v>-2.098093126869064E-3</v>
      </c>
    </row>
    <row r="3582" spans="1:13" x14ac:dyDescent="0.35">
      <c r="A3582" s="1">
        <v>3580</v>
      </c>
      <c r="B3582" s="1">
        <v>29.114583267106902</v>
      </c>
      <c r="C3582" s="1">
        <v>-41.399960327762997</v>
      </c>
      <c r="D3582" s="1">
        <v>375.125</v>
      </c>
      <c r="E3582" s="1">
        <v>81.568656921386705</v>
      </c>
      <c r="F3582" s="1">
        <v>184.75899999999999</v>
      </c>
      <c r="G3582" s="1">
        <v>183.013720568308</v>
      </c>
      <c r="H3582" s="4">
        <f t="shared" si="334"/>
        <v>29.114583267106902</v>
      </c>
      <c r="I3582" s="4">
        <f t="shared" si="335"/>
        <v>75157.697075474716</v>
      </c>
      <c r="J3582" s="5">
        <f t="shared" si="336"/>
        <v>-3.0029297744329523E-3</v>
      </c>
      <c r="K3582" s="4">
        <f t="shared" si="337"/>
        <v>-3.0029297744329523E-3</v>
      </c>
      <c r="L3582" s="4">
        <f t="shared" si="338"/>
        <v>-3.0029297744329523E-3</v>
      </c>
      <c r="M3582" s="4">
        <f t="shared" si="339"/>
        <v>-3.0029342876481311E-3</v>
      </c>
    </row>
    <row r="3583" spans="1:13" x14ac:dyDescent="0.35">
      <c r="A3583" s="1">
        <v>3581</v>
      </c>
      <c r="B3583" s="1">
        <v>29.1449650459803</v>
      </c>
      <c r="C3583" s="1">
        <v>-41.400001525878899</v>
      </c>
      <c r="D3583" s="1">
        <v>375.00000095368102</v>
      </c>
      <c r="E3583" s="1">
        <v>81.568656921386705</v>
      </c>
      <c r="F3583" s="1">
        <v>184.75899999999999</v>
      </c>
      <c r="G3583" s="1">
        <v>182.898548659391</v>
      </c>
      <c r="H3583" s="4">
        <f t="shared" si="334"/>
        <v>29.1449650459803</v>
      </c>
      <c r="I3583" s="4">
        <f t="shared" si="335"/>
        <v>75186.8420405207</v>
      </c>
      <c r="J3583" s="5">
        <f t="shared" si="336"/>
        <v>-3.9516914408820134E-3</v>
      </c>
      <c r="K3583" s="4">
        <f t="shared" si="337"/>
        <v>-3.9516914408820134E-3</v>
      </c>
      <c r="L3583" s="4">
        <f t="shared" si="338"/>
        <v>-3.9516914408820134E-3</v>
      </c>
      <c r="M3583" s="4">
        <f t="shared" si="339"/>
        <v>-3.9517017258011242E-3</v>
      </c>
    </row>
    <row r="3584" spans="1:13" x14ac:dyDescent="0.35">
      <c r="A3584" s="1">
        <v>3582</v>
      </c>
      <c r="B3584" s="1">
        <v>29.151475669609098</v>
      </c>
      <c r="C3584" s="1">
        <v>-40.500005340585801</v>
      </c>
      <c r="D3584" s="1">
        <v>375.06249976158102</v>
      </c>
      <c r="E3584" s="1">
        <v>81.568656921386705</v>
      </c>
      <c r="F3584" s="1">
        <v>184.75899999999999</v>
      </c>
      <c r="G3584" s="1">
        <v>182.75380312457901</v>
      </c>
      <c r="H3584" s="4">
        <f t="shared" si="334"/>
        <v>29.151475669609098</v>
      </c>
      <c r="I3584" s="4">
        <f t="shared" si="335"/>
        <v>75215.993516190312</v>
      </c>
      <c r="J3584" s="5">
        <f t="shared" si="336"/>
        <v>-4.9652901435411198E-3</v>
      </c>
      <c r="K3584" s="4">
        <f t="shared" si="337"/>
        <v>-4.9652901435411198E-3</v>
      </c>
      <c r="L3584" s="4">
        <f t="shared" si="338"/>
        <v>-4.9652901435411198E-3</v>
      </c>
      <c r="M3584" s="4">
        <f t="shared" si="339"/>
        <v>-4.9653105462325684E-3</v>
      </c>
    </row>
    <row r="3585" spans="1:13" x14ac:dyDescent="0.35">
      <c r="A3585" s="1">
        <v>3583</v>
      </c>
      <c r="B3585" s="1">
        <v>29.1579861111111</v>
      </c>
      <c r="C3585" s="1">
        <v>-39.600002288818402</v>
      </c>
      <c r="D3585" s="1">
        <v>375.125</v>
      </c>
      <c r="E3585" s="1">
        <v>81.568656921386705</v>
      </c>
      <c r="F3585" s="1">
        <v>184.75899999999999</v>
      </c>
      <c r="G3585" s="1">
        <v>182.577183097301</v>
      </c>
      <c r="H3585" s="4">
        <f t="shared" si="334"/>
        <v>29.1579861111111</v>
      </c>
      <c r="I3585" s="4">
        <f t="shared" si="335"/>
        <v>75245.151502301422</v>
      </c>
      <c r="J3585" s="5">
        <f t="shared" si="336"/>
        <v>-6.0573465741072434E-3</v>
      </c>
      <c r="K3585" s="4">
        <f t="shared" si="337"/>
        <v>-6.0573465741072434E-3</v>
      </c>
      <c r="L3585" s="4">
        <f t="shared" si="338"/>
        <v>-6.0573465741072434E-3</v>
      </c>
      <c r="M3585" s="4">
        <f t="shared" si="339"/>
        <v>-6.0573836168545201E-3</v>
      </c>
    </row>
    <row r="3586" spans="1:13" x14ac:dyDescent="0.35">
      <c r="A3586" s="1">
        <v>3584</v>
      </c>
      <c r="B3586" s="1">
        <v>29.1579861111111</v>
      </c>
      <c r="C3586" s="1">
        <v>-38.700007629349699</v>
      </c>
      <c r="D3586" s="1">
        <v>375.125</v>
      </c>
      <c r="E3586" s="1">
        <v>81.568656921386705</v>
      </c>
      <c r="F3586" s="1">
        <v>184.75899999999999</v>
      </c>
      <c r="G3586" s="1">
        <v>182.365881035916</v>
      </c>
      <c r="H3586" s="4">
        <f t="shared" si="334"/>
        <v>29.1579861111111</v>
      </c>
      <c r="I3586" s="4">
        <f t="shared" si="335"/>
        <v>75274.309488412531</v>
      </c>
      <c r="J3586" s="5">
        <f t="shared" si="336"/>
        <v>-7.2467988900124479E-3</v>
      </c>
      <c r="K3586" s="4">
        <f t="shared" si="337"/>
        <v>-7.2467988900124479E-3</v>
      </c>
      <c r="L3586" s="4">
        <f t="shared" si="338"/>
        <v>-7.2467988900124479E-3</v>
      </c>
      <c r="M3586" s="4">
        <f t="shared" si="339"/>
        <v>-7.2468623204402635E-3</v>
      </c>
    </row>
    <row r="3587" spans="1:13" x14ac:dyDescent="0.35">
      <c r="A3587" s="1">
        <v>3585</v>
      </c>
      <c r="B3587" s="1">
        <v>29.1927083333333</v>
      </c>
      <c r="C3587" s="1">
        <v>-38.25</v>
      </c>
      <c r="D3587" s="1">
        <v>375.25</v>
      </c>
      <c r="E3587" s="1">
        <v>81.568656921386705</v>
      </c>
      <c r="F3587" s="1">
        <v>184.75899999999999</v>
      </c>
      <c r="G3587" s="1">
        <v>182.116538095191</v>
      </c>
      <c r="H3587" s="4">
        <f t="shared" si="334"/>
        <v>29.1927083333333</v>
      </c>
      <c r="I3587" s="4">
        <f t="shared" si="335"/>
        <v>75303.50219674586</v>
      </c>
      <c r="J3587" s="5">
        <f t="shared" si="336"/>
        <v>-8.5412746867440052E-3</v>
      </c>
      <c r="K3587" s="4">
        <f t="shared" si="337"/>
        <v>-8.5412746867440052E-3</v>
      </c>
      <c r="L3587" s="4">
        <f t="shared" si="338"/>
        <v>-8.5412746867440052E-3</v>
      </c>
      <c r="M3587" s="4">
        <f t="shared" si="339"/>
        <v>-8.5413785426202704E-3</v>
      </c>
    </row>
    <row r="3588" spans="1:13" x14ac:dyDescent="0.35">
      <c r="A3588" s="1">
        <v>3586</v>
      </c>
      <c r="B3588" s="1">
        <v>29.131944908032299</v>
      </c>
      <c r="C3588" s="1">
        <v>-38.4000003814675</v>
      </c>
      <c r="D3588" s="1">
        <v>375.12500095366698</v>
      </c>
      <c r="E3588" s="1">
        <v>81.568656921386705</v>
      </c>
      <c r="F3588" s="1">
        <v>179.816037711787</v>
      </c>
      <c r="G3588" s="1">
        <v>181.844833994288</v>
      </c>
      <c r="H3588" s="4">
        <f t="shared" ref="H3588:H3651" si="340">(A3588-A3587)*B3588</f>
        <v>29.131944908032299</v>
      </c>
      <c r="I3588" s="4">
        <f t="shared" ref="I3588:I3651" si="341">H3588+I3587</f>
        <v>75332.634141653893</v>
      </c>
      <c r="J3588" s="5">
        <f t="shared" ref="J3588:J3651" si="342">IF(H3588=0,0,(G3588-G3587)/H3588)</f>
        <v>-9.3266722067737312E-3</v>
      </c>
      <c r="K3588" s="4">
        <f t="shared" ref="K3588:K3651" si="343">IF(J3588&gt;1,K3587,J3588)</f>
        <v>-9.3266722067737312E-3</v>
      </c>
      <c r="L3588" s="4">
        <f t="shared" ref="L3588:L3651" si="344">IF(K3588&lt;-1,L3587,K3588)</f>
        <v>-9.3266722067737312E-3</v>
      </c>
      <c r="M3588" s="4">
        <f t="shared" ref="M3588:M3651" si="345">ASIN(L3588)</f>
        <v>-9.3268074283177037E-3</v>
      </c>
    </row>
    <row r="3589" spans="1:13" x14ac:dyDescent="0.35">
      <c r="A3589" s="1">
        <v>3587</v>
      </c>
      <c r="B3589" s="1">
        <v>29.110243386690001</v>
      </c>
      <c r="C3589" s="1">
        <v>-41.849949646383003</v>
      </c>
      <c r="D3589" s="1">
        <v>374.75000572200298</v>
      </c>
      <c r="E3589" s="1">
        <v>81.568656921386705</v>
      </c>
      <c r="F3589" s="1">
        <v>179.816</v>
      </c>
      <c r="G3589" s="1">
        <v>181.58573641052399</v>
      </c>
      <c r="H3589" s="4">
        <f t="shared" si="340"/>
        <v>29.110243386690001</v>
      </c>
      <c r="I3589" s="4">
        <f t="shared" si="341"/>
        <v>75361.744385040583</v>
      </c>
      <c r="J3589" s="5">
        <f t="shared" si="342"/>
        <v>-8.9005639809411393E-3</v>
      </c>
      <c r="K3589" s="4">
        <f t="shared" si="343"/>
        <v>-8.9005639809411393E-3</v>
      </c>
      <c r="L3589" s="4">
        <f t="shared" si="344"/>
        <v>-8.9005639809411393E-3</v>
      </c>
      <c r="M3589" s="4">
        <f t="shared" si="345"/>
        <v>-8.9006815023019228E-3</v>
      </c>
    </row>
    <row r="3590" spans="1:13" x14ac:dyDescent="0.35">
      <c r="A3590" s="1">
        <v>3588</v>
      </c>
      <c r="B3590" s="1">
        <v>29.066840608917001</v>
      </c>
      <c r="C3590" s="1">
        <v>-48.299953841811103</v>
      </c>
      <c r="D3590" s="1">
        <v>374.62500095368102</v>
      </c>
      <c r="E3590" s="1">
        <v>81.568656921386705</v>
      </c>
      <c r="F3590" s="1">
        <v>179.816</v>
      </c>
      <c r="G3590" s="1">
        <v>181.354770303555</v>
      </c>
      <c r="H3590" s="4">
        <f t="shared" si="340"/>
        <v>29.066840608917001</v>
      </c>
      <c r="I3590" s="4">
        <f t="shared" si="341"/>
        <v>75390.811225649493</v>
      </c>
      <c r="J3590" s="5">
        <f t="shared" si="342"/>
        <v>-7.946034110708872E-3</v>
      </c>
      <c r="K3590" s="4">
        <f t="shared" si="343"/>
        <v>-7.946034110708872E-3</v>
      </c>
      <c r="L3590" s="4">
        <f t="shared" si="344"/>
        <v>-7.946034110708872E-3</v>
      </c>
      <c r="M3590" s="4">
        <f t="shared" si="345"/>
        <v>-7.9461177311327316E-3</v>
      </c>
    </row>
    <row r="3591" spans="1:13" x14ac:dyDescent="0.35">
      <c r="A3591" s="1">
        <v>3589</v>
      </c>
      <c r="B3591" s="1">
        <v>29.0668402777778</v>
      </c>
      <c r="C3591" s="1">
        <v>-48.300003051757798</v>
      </c>
      <c r="D3591" s="1">
        <v>374.625</v>
      </c>
      <c r="E3591" s="1">
        <v>81.568656921386705</v>
      </c>
      <c r="F3591" s="1">
        <v>179.816</v>
      </c>
      <c r="G3591" s="1">
        <v>181.14826439949701</v>
      </c>
      <c r="H3591" s="4">
        <f t="shared" si="340"/>
        <v>29.0668402777778</v>
      </c>
      <c r="I3591" s="4">
        <f t="shared" si="341"/>
        <v>75419.878065927274</v>
      </c>
      <c r="J3591" s="5">
        <f t="shared" si="342"/>
        <v>-7.1045184851367934E-3</v>
      </c>
      <c r="K3591" s="4">
        <f t="shared" si="343"/>
        <v>-7.1045184851367934E-3</v>
      </c>
      <c r="L3591" s="4">
        <f t="shared" si="344"/>
        <v>-7.1045184851367934E-3</v>
      </c>
      <c r="M3591" s="4">
        <f t="shared" si="345"/>
        <v>-7.1045782522885636E-3</v>
      </c>
    </row>
    <row r="3592" spans="1:13" x14ac:dyDescent="0.35">
      <c r="A3592" s="1">
        <v>3590</v>
      </c>
      <c r="B3592" s="1">
        <v>29.1145833333333</v>
      </c>
      <c r="C3592" s="1">
        <v>-49.350002288818402</v>
      </c>
      <c r="D3592" s="1">
        <v>374.375</v>
      </c>
      <c r="E3592" s="1">
        <v>81.568656921386705</v>
      </c>
      <c r="F3592" s="1">
        <v>179.816</v>
      </c>
      <c r="G3592" s="1">
        <v>180.962936092554</v>
      </c>
      <c r="H3592" s="4">
        <f t="shared" si="340"/>
        <v>29.1145833333333</v>
      </c>
      <c r="I3592" s="4">
        <f t="shared" si="341"/>
        <v>75448.992649260603</v>
      </c>
      <c r="J3592" s="5">
        <f t="shared" si="342"/>
        <v>-6.3654803100281297E-3</v>
      </c>
      <c r="K3592" s="4">
        <f t="shared" si="343"/>
        <v>-6.3654803100281297E-3</v>
      </c>
      <c r="L3592" s="4">
        <f t="shared" si="344"/>
        <v>-6.3654803100281297E-3</v>
      </c>
      <c r="M3592" s="4">
        <f t="shared" si="345"/>
        <v>-6.3655232983216795E-3</v>
      </c>
    </row>
    <row r="3593" spans="1:13" x14ac:dyDescent="0.35">
      <c r="A3593" s="1">
        <v>3591</v>
      </c>
      <c r="B3593" s="1">
        <v>29.127604067326399</v>
      </c>
      <c r="C3593" s="1">
        <v>-49.500002670285902</v>
      </c>
      <c r="D3593" s="1">
        <v>374.375</v>
      </c>
      <c r="E3593" s="1">
        <v>81.568656921386705</v>
      </c>
      <c r="F3593" s="1">
        <v>179.816</v>
      </c>
      <c r="G3593" s="1">
        <v>180.79583941477799</v>
      </c>
      <c r="H3593" s="4">
        <f t="shared" si="340"/>
        <v>29.127604067326399</v>
      </c>
      <c r="I3593" s="4">
        <f t="shared" si="341"/>
        <v>75478.120253327928</v>
      </c>
      <c r="J3593" s="5">
        <f t="shared" si="342"/>
        <v>-5.736712068379655E-3</v>
      </c>
      <c r="K3593" s="4">
        <f t="shared" si="343"/>
        <v>-5.736712068379655E-3</v>
      </c>
      <c r="L3593" s="4">
        <f t="shared" si="344"/>
        <v>-5.736712068379655E-3</v>
      </c>
      <c r="M3593" s="4">
        <f t="shared" si="345"/>
        <v>-5.7367435345826124E-3</v>
      </c>
    </row>
    <row r="3594" spans="1:13" x14ac:dyDescent="0.35">
      <c r="A3594" s="1">
        <v>3592</v>
      </c>
      <c r="B3594" s="1">
        <v>29.101562698681999</v>
      </c>
      <c r="C3594" s="1">
        <v>-51.8999832153604</v>
      </c>
      <c r="D3594" s="1">
        <v>374.25000095367398</v>
      </c>
      <c r="E3594" s="1">
        <v>81.568656921386705</v>
      </c>
      <c r="F3594" s="1">
        <v>179.816</v>
      </c>
      <c r="G3594" s="1">
        <v>180.64431820713401</v>
      </c>
      <c r="H3594" s="4">
        <f t="shared" si="340"/>
        <v>29.101562698681999</v>
      </c>
      <c r="I3594" s="4">
        <f t="shared" si="341"/>
        <v>75507.221816026606</v>
      </c>
      <c r="J3594" s="5">
        <f t="shared" si="342"/>
        <v>-5.2066347506088831E-3</v>
      </c>
      <c r="K3594" s="4">
        <f t="shared" si="343"/>
        <v>-5.2066347506088831E-3</v>
      </c>
      <c r="L3594" s="4">
        <f t="shared" si="344"/>
        <v>-5.2066347506088831E-3</v>
      </c>
      <c r="M3594" s="4">
        <f t="shared" si="345"/>
        <v>-5.2066582753788598E-3</v>
      </c>
    </row>
    <row r="3595" spans="1:13" x14ac:dyDescent="0.35">
      <c r="A3595" s="1">
        <v>3593</v>
      </c>
      <c r="B3595" s="1">
        <v>29.136284457312801</v>
      </c>
      <c r="C3595" s="1">
        <v>-50.550013351422599</v>
      </c>
      <c r="D3595" s="1">
        <v>374.25</v>
      </c>
      <c r="E3595" s="1">
        <v>81.568656921386705</v>
      </c>
      <c r="F3595" s="1">
        <v>179.816</v>
      </c>
      <c r="G3595" s="1">
        <v>180.50596389735401</v>
      </c>
      <c r="H3595" s="4">
        <f t="shared" si="340"/>
        <v>29.136284457312801</v>
      </c>
      <c r="I3595" s="4">
        <f t="shared" si="341"/>
        <v>75536.358100483922</v>
      </c>
      <c r="J3595" s="5">
        <f t="shared" si="342"/>
        <v>-4.7485227563143738E-3</v>
      </c>
      <c r="K3595" s="4">
        <f t="shared" si="343"/>
        <v>-4.7485227563143738E-3</v>
      </c>
      <c r="L3595" s="4">
        <f t="shared" si="344"/>
        <v>-4.7485227563143738E-3</v>
      </c>
      <c r="M3595" s="4">
        <f t="shared" si="345"/>
        <v>-4.7485406018146431E-3</v>
      </c>
    </row>
    <row r="3596" spans="1:13" x14ac:dyDescent="0.35">
      <c r="A3596" s="1">
        <v>3594</v>
      </c>
      <c r="B3596" s="1">
        <v>29.1362847222222</v>
      </c>
      <c r="C3596" s="1">
        <v>-47.400001525878899</v>
      </c>
      <c r="D3596" s="1">
        <v>374.375</v>
      </c>
      <c r="E3596" s="1">
        <v>81.568656921386705</v>
      </c>
      <c r="F3596" s="1">
        <v>179.816</v>
      </c>
      <c r="G3596" s="1">
        <v>180.37857721340399</v>
      </c>
      <c r="H3596" s="4">
        <f t="shared" si="340"/>
        <v>29.1362847222222</v>
      </c>
      <c r="I3596" s="4">
        <f t="shared" si="341"/>
        <v>75565.494385206141</v>
      </c>
      <c r="J3596" s="5">
        <f t="shared" si="342"/>
        <v>-4.3720977181714547E-3</v>
      </c>
      <c r="K3596" s="4">
        <f t="shared" si="343"/>
        <v>-4.3720977181714547E-3</v>
      </c>
      <c r="L3596" s="4">
        <f t="shared" si="344"/>
        <v>-4.3720977181714547E-3</v>
      </c>
      <c r="M3596" s="4">
        <f t="shared" si="345"/>
        <v>-4.3721116472396782E-3</v>
      </c>
    </row>
    <row r="3597" spans="1:13" x14ac:dyDescent="0.35">
      <c r="A3597" s="1">
        <v>3595</v>
      </c>
      <c r="B3597" s="1">
        <v>29.1840270492877</v>
      </c>
      <c r="C3597" s="1">
        <v>-47.400001525878899</v>
      </c>
      <c r="D3597" s="1">
        <v>374.375</v>
      </c>
      <c r="E3597" s="1">
        <v>81.568656921386705</v>
      </c>
      <c r="F3597" s="1">
        <v>179.816</v>
      </c>
      <c r="G3597" s="1">
        <v>180.26013322399501</v>
      </c>
      <c r="H3597" s="4">
        <f t="shared" si="340"/>
        <v>29.1840270492877</v>
      </c>
      <c r="I3597" s="4">
        <f t="shared" si="341"/>
        <v>75594.678412255424</v>
      </c>
      <c r="J3597" s="5">
        <f t="shared" si="342"/>
        <v>-4.0585210947391981E-3</v>
      </c>
      <c r="K3597" s="4">
        <f t="shared" si="343"/>
        <v>-4.0585210947391981E-3</v>
      </c>
      <c r="L3597" s="4">
        <f t="shared" si="344"/>
        <v>-4.0585210947391981E-3</v>
      </c>
      <c r="M3597" s="4">
        <f t="shared" si="345"/>
        <v>-4.0585322365400489E-3</v>
      </c>
    </row>
    <row r="3598" spans="1:13" x14ac:dyDescent="0.35">
      <c r="A3598" s="1">
        <v>3596</v>
      </c>
      <c r="B3598" s="1">
        <v>29.1840277777778</v>
      </c>
      <c r="C3598" s="1">
        <v>-47.400001525878899</v>
      </c>
      <c r="D3598" s="1">
        <v>374.375</v>
      </c>
      <c r="E3598" s="1">
        <v>81.568656921386705</v>
      </c>
      <c r="F3598" s="1">
        <v>179.519002265946</v>
      </c>
      <c r="G3598" s="1">
        <v>180.14992941504499</v>
      </c>
      <c r="H3598" s="4">
        <f t="shared" si="340"/>
        <v>29.1840277777778</v>
      </c>
      <c r="I3598" s="4">
        <f t="shared" si="341"/>
        <v>75623.862440033205</v>
      </c>
      <c r="J3598" s="5">
        <f t="shared" si="342"/>
        <v>-3.7761685874604716E-3</v>
      </c>
      <c r="K3598" s="4">
        <f t="shared" si="343"/>
        <v>-3.7761685874604716E-3</v>
      </c>
      <c r="L3598" s="4">
        <f t="shared" si="344"/>
        <v>-3.7761685874604716E-3</v>
      </c>
      <c r="M3598" s="4">
        <f t="shared" si="345"/>
        <v>-3.7761775618654161E-3</v>
      </c>
    </row>
    <row r="3599" spans="1:13" x14ac:dyDescent="0.35">
      <c r="A3599" s="1">
        <v>3597</v>
      </c>
      <c r="B3599" s="1">
        <v>29.2578125</v>
      </c>
      <c r="C3599" s="1">
        <v>-40.200000762939503</v>
      </c>
      <c r="D3599" s="1">
        <v>374.75</v>
      </c>
      <c r="E3599" s="1">
        <v>81.568656921386705</v>
      </c>
      <c r="F3599" s="1">
        <v>179.51900000000001</v>
      </c>
      <c r="G3599" s="1">
        <v>180.04857453156799</v>
      </c>
      <c r="H3599" s="4">
        <f t="shared" si="340"/>
        <v>29.2578125</v>
      </c>
      <c r="I3599" s="4">
        <f t="shared" si="341"/>
        <v>75653.120252533205</v>
      </c>
      <c r="J3599" s="5">
        <f t="shared" si="342"/>
        <v>-3.4641989546211156E-3</v>
      </c>
      <c r="K3599" s="4">
        <f t="shared" si="343"/>
        <v>-3.4641989546211156E-3</v>
      </c>
      <c r="L3599" s="4">
        <f t="shared" si="344"/>
        <v>-3.4641989546211156E-3</v>
      </c>
      <c r="M3599" s="4">
        <f t="shared" si="345"/>
        <v>-3.4642058834458171E-3</v>
      </c>
    </row>
    <row r="3600" spans="1:13" x14ac:dyDescent="0.35">
      <c r="A3600" s="1">
        <v>3598</v>
      </c>
      <c r="B3600" s="1">
        <v>29.262152711551401</v>
      </c>
      <c r="C3600" s="1">
        <v>-39.150017547352299</v>
      </c>
      <c r="D3600" s="1">
        <v>374.75</v>
      </c>
      <c r="E3600" s="1">
        <v>80.7843518723312</v>
      </c>
      <c r="F3600" s="1">
        <v>179.51900000000001</v>
      </c>
      <c r="G3600" s="1">
        <v>179.95563772492201</v>
      </c>
      <c r="H3600" s="4">
        <f t="shared" si="340"/>
        <v>29.262152711551401</v>
      </c>
      <c r="I3600" s="4">
        <f t="shared" si="341"/>
        <v>75682.38240524476</v>
      </c>
      <c r="J3600" s="5">
        <f t="shared" si="342"/>
        <v>-3.1760071640010547E-3</v>
      </c>
      <c r="K3600" s="4">
        <f t="shared" si="343"/>
        <v>-3.1760071640010547E-3</v>
      </c>
      <c r="L3600" s="4">
        <f t="shared" si="344"/>
        <v>-3.1760071640010547E-3</v>
      </c>
      <c r="M3600" s="4">
        <f t="shared" si="345"/>
        <v>-3.176012503434052E-3</v>
      </c>
    </row>
    <row r="3601" spans="1:13" x14ac:dyDescent="0.35">
      <c r="A3601" s="1">
        <v>3599</v>
      </c>
      <c r="B3601" s="1">
        <v>29.2621527777778</v>
      </c>
      <c r="C3601" s="1">
        <v>-39.150001525878899</v>
      </c>
      <c r="D3601" s="1">
        <v>374.75</v>
      </c>
      <c r="E3601" s="1">
        <v>80.784339904785199</v>
      </c>
      <c r="F3601" s="1">
        <v>179.51900000000001</v>
      </c>
      <c r="G3601" s="1">
        <v>179.86964168605999</v>
      </c>
      <c r="H3601" s="4">
        <f t="shared" si="340"/>
        <v>29.2621527777778</v>
      </c>
      <c r="I3601" s="4">
        <f t="shared" si="341"/>
        <v>75711.644558022541</v>
      </c>
      <c r="J3601" s="5">
        <f t="shared" si="342"/>
        <v>-2.9388144992301395E-3</v>
      </c>
      <c r="K3601" s="4">
        <f t="shared" si="343"/>
        <v>-2.9388144992301395E-3</v>
      </c>
      <c r="L3601" s="4">
        <f t="shared" si="344"/>
        <v>-2.9388144992301395E-3</v>
      </c>
      <c r="M3601" s="4">
        <f t="shared" si="345"/>
        <v>-2.9388187294891489E-3</v>
      </c>
    </row>
    <row r="3602" spans="1:13" x14ac:dyDescent="0.35">
      <c r="A3602" s="1">
        <v>3600</v>
      </c>
      <c r="B3602" s="1">
        <v>29.2621527777778</v>
      </c>
      <c r="C3602" s="1">
        <v>-37.200015640255799</v>
      </c>
      <c r="D3602" s="1">
        <v>374.75</v>
      </c>
      <c r="E3602" s="1">
        <v>80.784339904785199</v>
      </c>
      <c r="F3602" s="1">
        <v>179.51900000000001</v>
      </c>
      <c r="G3602" s="1">
        <v>179.789219426969</v>
      </c>
      <c r="H3602" s="4">
        <f t="shared" si="340"/>
        <v>29.2621527777778</v>
      </c>
      <c r="I3602" s="4">
        <f t="shared" si="341"/>
        <v>75740.906710800322</v>
      </c>
      <c r="J3602" s="5">
        <f t="shared" si="342"/>
        <v>-2.7483370653463516E-3</v>
      </c>
      <c r="K3602" s="4">
        <f t="shared" si="343"/>
        <v>-2.7483370653463516E-3</v>
      </c>
      <c r="L3602" s="4">
        <f t="shared" si="344"/>
        <v>-2.7483370653463516E-3</v>
      </c>
      <c r="M3602" s="4">
        <f t="shared" si="345"/>
        <v>-2.7483405252197749E-3</v>
      </c>
    </row>
    <row r="3603" spans="1:13" x14ac:dyDescent="0.35">
      <c r="A3603" s="1">
        <v>3601</v>
      </c>
      <c r="B3603" s="1">
        <v>29.2187503311367</v>
      </c>
      <c r="C3603" s="1">
        <v>-36.150009536732597</v>
      </c>
      <c r="D3603" s="1">
        <v>374.99999809265302</v>
      </c>
      <c r="E3603" s="1">
        <v>80.784339904785199</v>
      </c>
      <c r="F3603" s="1">
        <v>179.51900000000001</v>
      </c>
      <c r="G3603" s="1">
        <v>179.71309256011301</v>
      </c>
      <c r="H3603" s="4">
        <f t="shared" si="340"/>
        <v>29.2187503311367</v>
      </c>
      <c r="I3603" s="4">
        <f t="shared" si="341"/>
        <v>75770.125461131465</v>
      </c>
      <c r="J3603" s="5">
        <f t="shared" si="342"/>
        <v>-2.6054114564531034E-3</v>
      </c>
      <c r="K3603" s="4">
        <f t="shared" si="343"/>
        <v>-2.6054114564531034E-3</v>
      </c>
      <c r="L3603" s="4">
        <f t="shared" si="344"/>
        <v>-2.6054114564531034E-3</v>
      </c>
      <c r="M3603" s="4">
        <f t="shared" si="345"/>
        <v>-2.6054144041242591E-3</v>
      </c>
    </row>
    <row r="3604" spans="1:13" x14ac:dyDescent="0.35">
      <c r="A3604" s="1">
        <v>3602</v>
      </c>
      <c r="B3604" s="1">
        <v>29.1840283075929</v>
      </c>
      <c r="C3604" s="1">
        <v>-35.100018310414001</v>
      </c>
      <c r="D3604" s="1">
        <v>375</v>
      </c>
      <c r="E3604" s="1">
        <v>80.784339904785199</v>
      </c>
      <c r="F3604" s="1">
        <v>179.51900000000001</v>
      </c>
      <c r="G3604" s="1">
        <v>179.64005097726101</v>
      </c>
      <c r="H3604" s="4">
        <f t="shared" si="340"/>
        <v>29.1840283075929</v>
      </c>
      <c r="I3604" s="4">
        <f t="shared" si="341"/>
        <v>75799.309489439052</v>
      </c>
      <c r="J3604" s="5">
        <f t="shared" si="342"/>
        <v>-2.5027930374161545E-3</v>
      </c>
      <c r="K3604" s="4">
        <f t="shared" si="343"/>
        <v>-2.5027930374161545E-3</v>
      </c>
      <c r="L3604" s="4">
        <f t="shared" si="344"/>
        <v>-2.5027930374161545E-3</v>
      </c>
      <c r="M3604" s="4">
        <f t="shared" si="345"/>
        <v>-2.5027956503281832E-3</v>
      </c>
    </row>
    <row r="3605" spans="1:13" x14ac:dyDescent="0.35">
      <c r="A3605" s="1">
        <v>3603</v>
      </c>
      <c r="B3605" s="1">
        <v>29.192708267105498</v>
      </c>
      <c r="C3605" s="1">
        <v>-38.699973296937699</v>
      </c>
      <c r="D3605" s="1">
        <v>374.75000190736199</v>
      </c>
      <c r="E3605" s="1">
        <v>80.784339904785199</v>
      </c>
      <c r="F3605" s="1">
        <v>179.51900000000001</v>
      </c>
      <c r="G3605" s="1">
        <v>179.56893361367699</v>
      </c>
      <c r="H3605" s="4">
        <f t="shared" si="340"/>
        <v>29.192708267105498</v>
      </c>
      <c r="I3605" s="4">
        <f t="shared" si="341"/>
        <v>75828.502197706155</v>
      </c>
      <c r="J3605" s="5">
        <f t="shared" si="342"/>
        <v>-2.4361344940427459E-3</v>
      </c>
      <c r="K3605" s="4">
        <f t="shared" si="343"/>
        <v>-2.4361344940427459E-3</v>
      </c>
      <c r="L3605" s="4">
        <f t="shared" si="344"/>
        <v>-2.4361344940427459E-3</v>
      </c>
      <c r="M3605" s="4">
        <f t="shared" si="345"/>
        <v>-2.4361369036912297E-3</v>
      </c>
    </row>
    <row r="3606" spans="1:13" x14ac:dyDescent="0.35">
      <c r="A3606" s="1">
        <v>3604</v>
      </c>
      <c r="B3606" s="1">
        <v>29.223090045982101</v>
      </c>
      <c r="C3606" s="1">
        <v>-39.899992370605098</v>
      </c>
      <c r="D3606" s="1">
        <v>374.75</v>
      </c>
      <c r="E3606" s="1">
        <v>80.784339904785199</v>
      </c>
      <c r="F3606" s="1">
        <v>179.51900000000001</v>
      </c>
      <c r="G3606" s="1">
        <v>179.4986099919</v>
      </c>
      <c r="H3606" s="4">
        <f t="shared" si="340"/>
        <v>29.223090045982101</v>
      </c>
      <c r="I3606" s="4">
        <f t="shared" si="341"/>
        <v>75857.725287752139</v>
      </c>
      <c r="J3606" s="5">
        <f t="shared" si="342"/>
        <v>-2.4064403068374874E-3</v>
      </c>
      <c r="K3606" s="4">
        <f t="shared" si="343"/>
        <v>-2.4064403068374874E-3</v>
      </c>
      <c r="L3606" s="4">
        <f t="shared" si="344"/>
        <v>-2.4064403068374874E-3</v>
      </c>
      <c r="M3606" s="4">
        <f t="shared" si="345"/>
        <v>-2.4064426294414412E-3</v>
      </c>
    </row>
    <row r="3607" spans="1:13" x14ac:dyDescent="0.35">
      <c r="A3607" s="1">
        <v>3605</v>
      </c>
      <c r="B3607" s="1">
        <v>29.2274305224419</v>
      </c>
      <c r="C3607" s="1">
        <v>-37.9500156402557</v>
      </c>
      <c r="D3607" s="1">
        <v>374.81249952316301</v>
      </c>
      <c r="E3607" s="1">
        <v>80.784339904785199</v>
      </c>
      <c r="F3607" s="1">
        <v>179.51900000000001</v>
      </c>
      <c r="G3607" s="1">
        <v>179.42796225174499</v>
      </c>
      <c r="H3607" s="4">
        <f t="shared" si="340"/>
        <v>29.2274305224419</v>
      </c>
      <c r="I3607" s="4">
        <f t="shared" si="341"/>
        <v>75886.952718274581</v>
      </c>
      <c r="J3607" s="5">
        <f t="shared" si="342"/>
        <v>-2.4171724606706141E-3</v>
      </c>
      <c r="K3607" s="4">
        <f t="shared" si="343"/>
        <v>-2.4171724606706141E-3</v>
      </c>
      <c r="L3607" s="4">
        <f t="shared" si="344"/>
        <v>-2.4171724606706141E-3</v>
      </c>
      <c r="M3607" s="4">
        <f t="shared" si="345"/>
        <v>-2.4171748144882058E-3</v>
      </c>
    </row>
    <row r="3608" spans="1:13" x14ac:dyDescent="0.35">
      <c r="A3608" s="1">
        <v>3606</v>
      </c>
      <c r="B3608" s="1">
        <v>29.2317708002196</v>
      </c>
      <c r="C3608" s="1">
        <v>-36.000014877316303</v>
      </c>
      <c r="D3608" s="1">
        <v>374.87499952316301</v>
      </c>
      <c r="E3608" s="1">
        <v>80.784339904785199</v>
      </c>
      <c r="F3608" s="1">
        <v>179.51900000000001</v>
      </c>
      <c r="G3608" s="1">
        <v>179.355867380859</v>
      </c>
      <c r="H3608" s="4">
        <f t="shared" si="340"/>
        <v>29.2317708002196</v>
      </c>
      <c r="I3608" s="4">
        <f t="shared" si="341"/>
        <v>75916.184489074803</v>
      </c>
      <c r="J3608" s="5">
        <f t="shared" si="342"/>
        <v>-2.4663189711876489E-3</v>
      </c>
      <c r="K3608" s="4">
        <f t="shared" si="343"/>
        <v>-2.4663189711876489E-3</v>
      </c>
      <c r="L3608" s="4">
        <f t="shared" si="344"/>
        <v>-2.4663189711876489E-3</v>
      </c>
      <c r="M3608" s="4">
        <f t="shared" si="345"/>
        <v>-2.4663214715195908E-3</v>
      </c>
    </row>
    <row r="3609" spans="1:13" x14ac:dyDescent="0.35">
      <c r="A3609" s="1">
        <v>3607</v>
      </c>
      <c r="B3609" s="1">
        <v>29.1927086313563</v>
      </c>
      <c r="C3609" s="1">
        <v>-36</v>
      </c>
      <c r="D3609" s="1">
        <v>374.99999904632602</v>
      </c>
      <c r="E3609" s="1">
        <v>80.784339904785199</v>
      </c>
      <c r="F3609" s="1">
        <v>179.730998382569</v>
      </c>
      <c r="G3609" s="1">
        <v>179.28033688490501</v>
      </c>
      <c r="H3609" s="4">
        <f t="shared" si="340"/>
        <v>29.1927086313563</v>
      </c>
      <c r="I3609" s="4">
        <f t="shared" si="341"/>
        <v>75945.377197706155</v>
      </c>
      <c r="J3609" s="5">
        <f t="shared" si="342"/>
        <v>-2.5873068822690826E-3</v>
      </c>
      <c r="K3609" s="4">
        <f t="shared" si="343"/>
        <v>-2.5873068822690826E-3</v>
      </c>
      <c r="L3609" s="4">
        <f t="shared" si="344"/>
        <v>-2.5873068822690826E-3</v>
      </c>
      <c r="M3609" s="4">
        <f t="shared" si="345"/>
        <v>-2.5873097689174829E-3</v>
      </c>
    </row>
    <row r="3610" spans="1:13" x14ac:dyDescent="0.35">
      <c r="A3610" s="1">
        <v>3608</v>
      </c>
      <c r="B3610" s="1">
        <v>29.214409556653798</v>
      </c>
      <c r="C3610" s="1">
        <v>-35.100009155251897</v>
      </c>
      <c r="D3610" s="1">
        <v>375.12499904632602</v>
      </c>
      <c r="E3610" s="1">
        <v>80.784339904785199</v>
      </c>
      <c r="F3610" s="1">
        <v>179.73099999999999</v>
      </c>
      <c r="G3610" s="1">
        <v>179.19848517214399</v>
      </c>
      <c r="H3610" s="4">
        <f t="shared" si="340"/>
        <v>29.214409556653798</v>
      </c>
      <c r="I3610" s="4">
        <f t="shared" si="341"/>
        <v>75974.591607262802</v>
      </c>
      <c r="J3610" s="5">
        <f t="shared" si="342"/>
        <v>-2.8017582420172432E-3</v>
      </c>
      <c r="K3610" s="4">
        <f t="shared" si="343"/>
        <v>-2.8017582420172432E-3</v>
      </c>
      <c r="L3610" s="4">
        <f t="shared" si="344"/>
        <v>-2.8017582420172432E-3</v>
      </c>
      <c r="M3610" s="4">
        <f t="shared" si="345"/>
        <v>-2.8017619075934959E-3</v>
      </c>
    </row>
    <row r="3611" spans="1:13" x14ac:dyDescent="0.35">
      <c r="A3611" s="1">
        <v>3609</v>
      </c>
      <c r="B3611" s="1">
        <v>29.2621527777778</v>
      </c>
      <c r="C3611" s="1">
        <v>-32.550003051757798</v>
      </c>
      <c r="D3611" s="1">
        <v>375.125</v>
      </c>
      <c r="E3611" s="1">
        <v>80.784339904785199</v>
      </c>
      <c r="F3611" s="1">
        <v>179.73099999999999</v>
      </c>
      <c r="G3611" s="1">
        <v>179.10816864119701</v>
      </c>
      <c r="H3611" s="4">
        <f t="shared" si="340"/>
        <v>29.2621527777778</v>
      </c>
      <c r="I3611" s="4">
        <f t="shared" si="341"/>
        <v>76003.853760040583</v>
      </c>
      <c r="J3611" s="5">
        <f t="shared" si="342"/>
        <v>-3.0864622856991721E-3</v>
      </c>
      <c r="K3611" s="4">
        <f t="shared" si="343"/>
        <v>-3.0864622856991721E-3</v>
      </c>
      <c r="L3611" s="4">
        <f t="shared" si="344"/>
        <v>-3.0864622856991721E-3</v>
      </c>
      <c r="M3611" s="4">
        <f t="shared" si="345"/>
        <v>-3.0864671861217832E-3</v>
      </c>
    </row>
    <row r="3612" spans="1:13" x14ac:dyDescent="0.35">
      <c r="A3612" s="1">
        <v>3610</v>
      </c>
      <c r="B3612" s="1">
        <v>29.227430820462999</v>
      </c>
      <c r="C3612" s="1">
        <v>-32.999996566824002</v>
      </c>
      <c r="D3612" s="1">
        <v>375.125</v>
      </c>
      <c r="E3612" s="1">
        <v>80.784339904785199</v>
      </c>
      <c r="F3612" s="1">
        <v>179.73099999999999</v>
      </c>
      <c r="G3612" s="1">
        <v>179.007951619332</v>
      </c>
      <c r="H3612" s="4">
        <f t="shared" si="340"/>
        <v>29.227430820462999</v>
      </c>
      <c r="I3612" s="4">
        <f t="shared" si="341"/>
        <v>76033.081190861049</v>
      </c>
      <c r="J3612" s="5">
        <f t="shared" si="342"/>
        <v>-3.4288686706886854E-3</v>
      </c>
      <c r="K3612" s="4">
        <f t="shared" si="343"/>
        <v>-3.4288686706886854E-3</v>
      </c>
      <c r="L3612" s="4">
        <f t="shared" si="344"/>
        <v>-3.4288686706886854E-3</v>
      </c>
      <c r="M3612" s="4">
        <f t="shared" si="345"/>
        <v>-3.4288753896726067E-3</v>
      </c>
    </row>
    <row r="3613" spans="1:13" x14ac:dyDescent="0.35">
      <c r="A3613" s="1">
        <v>3611</v>
      </c>
      <c r="B3613" s="1">
        <v>29.192708598242699</v>
      </c>
      <c r="C3613" s="1">
        <v>-32.400006103501298</v>
      </c>
      <c r="D3613" s="1">
        <v>375.24999904632602</v>
      </c>
      <c r="E3613" s="1">
        <v>80.784339904785199</v>
      </c>
      <c r="F3613" s="1">
        <v>179.73099999999999</v>
      </c>
      <c r="G3613" s="1">
        <v>178.89624106261999</v>
      </c>
      <c r="H3613" s="4">
        <f t="shared" si="340"/>
        <v>29.192708598242699</v>
      </c>
      <c r="I3613" s="4">
        <f t="shared" si="341"/>
        <v>76062.273899459295</v>
      </c>
      <c r="J3613" s="5">
        <f t="shared" si="342"/>
        <v>-3.8266595350709121E-3</v>
      </c>
      <c r="K3613" s="4">
        <f t="shared" si="343"/>
        <v>-3.8266595350709121E-3</v>
      </c>
      <c r="L3613" s="4">
        <f t="shared" si="344"/>
        <v>-3.8266595350709121E-3</v>
      </c>
      <c r="M3613" s="4">
        <f t="shared" si="345"/>
        <v>-3.8266688743011762E-3</v>
      </c>
    </row>
    <row r="3614" spans="1:13" x14ac:dyDescent="0.35">
      <c r="A3614" s="1">
        <v>3612</v>
      </c>
      <c r="B3614" s="1">
        <v>29.1927083333333</v>
      </c>
      <c r="C3614" s="1">
        <v>-34.199973297338701</v>
      </c>
      <c r="D3614" s="1">
        <v>375.12500190733402</v>
      </c>
      <c r="E3614" s="1">
        <v>80.784339904785199</v>
      </c>
      <c r="F3614" s="1">
        <v>179.73099999999999</v>
      </c>
      <c r="G3614" s="1">
        <v>178.77126122657401</v>
      </c>
      <c r="H3614" s="4">
        <f t="shared" si="340"/>
        <v>29.1927083333333</v>
      </c>
      <c r="I3614" s="4">
        <f t="shared" si="341"/>
        <v>76091.466607792623</v>
      </c>
      <c r="J3614" s="5">
        <f t="shared" si="342"/>
        <v>-4.2812004497463528E-3</v>
      </c>
      <c r="K3614" s="4">
        <f t="shared" si="343"/>
        <v>-4.2812004497463528E-3</v>
      </c>
      <c r="L3614" s="4">
        <f t="shared" si="344"/>
        <v>-4.2812004497463528E-3</v>
      </c>
      <c r="M3614" s="4">
        <f t="shared" si="345"/>
        <v>-4.2812135279777976E-3</v>
      </c>
    </row>
    <row r="3615" spans="1:13" x14ac:dyDescent="0.35">
      <c r="A3615" s="1">
        <v>3613</v>
      </c>
      <c r="B3615" s="1">
        <v>29.123264418711699</v>
      </c>
      <c r="C3615" s="1">
        <v>-36.2999870298991</v>
      </c>
      <c r="D3615" s="1">
        <v>375.00000095368102</v>
      </c>
      <c r="E3615" s="1">
        <v>80.784339904785199</v>
      </c>
      <c r="F3615" s="1">
        <v>179.73099999999999</v>
      </c>
      <c r="G3615" s="1">
        <v>178.63102543901701</v>
      </c>
      <c r="H3615" s="4">
        <f t="shared" si="340"/>
        <v>29.123264418711699</v>
      </c>
      <c r="I3615" s="4">
        <f t="shared" si="341"/>
        <v>76120.589872211334</v>
      </c>
      <c r="J3615" s="5">
        <f t="shared" si="342"/>
        <v>-4.8152496073517702E-3</v>
      </c>
      <c r="K3615" s="4">
        <f t="shared" si="343"/>
        <v>-4.8152496073517702E-3</v>
      </c>
      <c r="L3615" s="4">
        <f t="shared" si="344"/>
        <v>-4.8152496073517702E-3</v>
      </c>
      <c r="M3615" s="4">
        <f t="shared" si="345"/>
        <v>-4.8152682157801196E-3</v>
      </c>
    </row>
    <row r="3616" spans="1:13" x14ac:dyDescent="0.35">
      <c r="A3616" s="1">
        <v>3614</v>
      </c>
      <c r="B3616" s="1">
        <v>29.175346824858099</v>
      </c>
      <c r="C3616" s="1">
        <v>-37.649991226214098</v>
      </c>
      <c r="D3616" s="1">
        <v>375</v>
      </c>
      <c r="E3616" s="1">
        <v>80.784339904785199</v>
      </c>
      <c r="F3616" s="1">
        <v>179.73099999999999</v>
      </c>
      <c r="G3616" s="1">
        <v>178.47330452005599</v>
      </c>
      <c r="H3616" s="4">
        <f t="shared" si="340"/>
        <v>29.175346824858099</v>
      </c>
      <c r="I3616" s="4">
        <f t="shared" si="341"/>
        <v>76149.765219036199</v>
      </c>
      <c r="J3616" s="5">
        <f t="shared" si="342"/>
        <v>-5.4059655197187468E-3</v>
      </c>
      <c r="K3616" s="4">
        <f t="shared" si="343"/>
        <v>-5.4059655197187468E-3</v>
      </c>
      <c r="L3616" s="4">
        <f t="shared" si="344"/>
        <v>-5.4059655197187468E-3</v>
      </c>
      <c r="M3616" s="4">
        <f t="shared" si="345"/>
        <v>-5.4059918511384321E-3</v>
      </c>
    </row>
    <row r="3617" spans="1:13" x14ac:dyDescent="0.35">
      <c r="A3617" s="1">
        <v>3615</v>
      </c>
      <c r="B3617" s="1">
        <v>29.153645998901698</v>
      </c>
      <c r="C3617" s="1">
        <v>-35.700015640255799</v>
      </c>
      <c r="D3617" s="1">
        <v>374.87500095367398</v>
      </c>
      <c r="E3617" s="1">
        <v>80.784339904785199</v>
      </c>
      <c r="F3617" s="1">
        <v>179.73099999999999</v>
      </c>
      <c r="G3617" s="1">
        <v>178.29559134717201</v>
      </c>
      <c r="H3617" s="4">
        <f t="shared" si="340"/>
        <v>29.153645998901698</v>
      </c>
      <c r="I3617" s="4">
        <f t="shared" si="341"/>
        <v>76178.918865035099</v>
      </c>
      <c r="J3617" s="5">
        <f t="shared" si="342"/>
        <v>-6.0957443501467477E-3</v>
      </c>
      <c r="K3617" s="4">
        <f t="shared" si="343"/>
        <v>-6.0957443501467477E-3</v>
      </c>
      <c r="L3617" s="4">
        <f t="shared" si="344"/>
        <v>-6.0957443501467477E-3</v>
      </c>
      <c r="M3617" s="4">
        <f t="shared" si="345"/>
        <v>-6.095782101823528E-3</v>
      </c>
    </row>
    <row r="3618" spans="1:13" x14ac:dyDescent="0.35">
      <c r="A3618" s="1">
        <v>3616</v>
      </c>
      <c r="B3618" s="1">
        <v>29.1840277777778</v>
      </c>
      <c r="C3618" s="1">
        <v>-34.800003051757798</v>
      </c>
      <c r="D3618" s="1">
        <v>375.125</v>
      </c>
      <c r="E3618" s="1">
        <v>80.784339904785199</v>
      </c>
      <c r="F3618" s="1">
        <v>179.73099999999999</v>
      </c>
      <c r="G3618" s="1">
        <v>178.09506100214401</v>
      </c>
      <c r="H3618" s="4">
        <f t="shared" si="340"/>
        <v>29.1840277777778</v>
      </c>
      <c r="I3618" s="4">
        <f t="shared" si="341"/>
        <v>76208.10289281288</v>
      </c>
      <c r="J3618" s="5">
        <f t="shared" si="342"/>
        <v>-6.871236093761314E-3</v>
      </c>
      <c r="K3618" s="4">
        <f t="shared" si="343"/>
        <v>-6.871236093761314E-3</v>
      </c>
      <c r="L3618" s="4">
        <f t="shared" si="344"/>
        <v>-6.871236093761314E-3</v>
      </c>
      <c r="M3618" s="4">
        <f t="shared" si="345"/>
        <v>-6.8712901645357691E-3</v>
      </c>
    </row>
    <row r="3619" spans="1:13" x14ac:dyDescent="0.35">
      <c r="A3619" s="1">
        <v>3617</v>
      </c>
      <c r="B3619" s="1">
        <v>29.192708200880499</v>
      </c>
      <c r="C3619" s="1">
        <v>-35.099997711262901</v>
      </c>
      <c r="D3619" s="1">
        <v>374.875003814639</v>
      </c>
      <c r="E3619" s="1">
        <v>80.784339904785199</v>
      </c>
      <c r="F3619" s="1">
        <v>176.80004472283099</v>
      </c>
      <c r="G3619" s="1">
        <v>177.880173439808</v>
      </c>
      <c r="H3619" s="4">
        <f t="shared" si="340"/>
        <v>29.192708200880499</v>
      </c>
      <c r="I3619" s="4">
        <f t="shared" si="341"/>
        <v>76237.295601013757</v>
      </c>
      <c r="J3619" s="5">
        <f t="shared" si="342"/>
        <v>-7.3610012766654291E-3</v>
      </c>
      <c r="K3619" s="4">
        <f t="shared" si="343"/>
        <v>-7.3610012766654291E-3</v>
      </c>
      <c r="L3619" s="4">
        <f t="shared" si="344"/>
        <v>-7.3610012766654291E-3</v>
      </c>
      <c r="M3619" s="4">
        <f t="shared" si="345"/>
        <v>-7.3610677534520774E-3</v>
      </c>
    </row>
    <row r="3620" spans="1:13" x14ac:dyDescent="0.35">
      <c r="A3620" s="1">
        <v>3618</v>
      </c>
      <c r="B3620" s="1">
        <v>29.197048577997201</v>
      </c>
      <c r="C3620" s="1">
        <v>-33.300016784758697</v>
      </c>
      <c r="D3620" s="1">
        <v>375.12499809263801</v>
      </c>
      <c r="E3620" s="1">
        <v>80.784339904785199</v>
      </c>
      <c r="F3620" s="1">
        <v>176.8</v>
      </c>
      <c r="G3620" s="1">
        <v>177.67080814473201</v>
      </c>
      <c r="H3620" s="4">
        <f t="shared" si="340"/>
        <v>29.197048577997201</v>
      </c>
      <c r="I3620" s="4">
        <f t="shared" si="341"/>
        <v>76266.492649591761</v>
      </c>
      <c r="J3620" s="5">
        <f t="shared" si="342"/>
        <v>-7.1707691452681426E-3</v>
      </c>
      <c r="K3620" s="4">
        <f t="shared" si="343"/>
        <v>-7.1707691452681426E-3</v>
      </c>
      <c r="L3620" s="4">
        <f t="shared" si="344"/>
        <v>-7.1707691452681426E-3</v>
      </c>
      <c r="M3620" s="4">
        <f t="shared" si="345"/>
        <v>-7.1708306000982311E-3</v>
      </c>
    </row>
    <row r="3621" spans="1:13" x14ac:dyDescent="0.35">
      <c r="A3621" s="1">
        <v>3619</v>
      </c>
      <c r="B3621" s="1">
        <v>29.227430091967399</v>
      </c>
      <c r="C3621" s="1">
        <v>-33.000004577648603</v>
      </c>
      <c r="D3621" s="1">
        <v>375.00000190733402</v>
      </c>
      <c r="E3621" s="1">
        <v>80.784339904785199</v>
      </c>
      <c r="F3621" s="1">
        <v>176.8</v>
      </c>
      <c r="G3621" s="1">
        <v>177.47528498735701</v>
      </c>
      <c r="H3621" s="4">
        <f t="shared" si="340"/>
        <v>29.227430091967399</v>
      </c>
      <c r="I3621" s="4">
        <f t="shared" si="341"/>
        <v>76295.720079683728</v>
      </c>
      <c r="J3621" s="5">
        <f t="shared" si="342"/>
        <v>-6.6897143115134342E-3</v>
      </c>
      <c r="K3621" s="4">
        <f t="shared" si="343"/>
        <v>-6.6897143115134342E-3</v>
      </c>
      <c r="L3621" s="4">
        <f t="shared" si="344"/>
        <v>-6.6897143115134342E-3</v>
      </c>
      <c r="M3621" s="4">
        <f t="shared" si="345"/>
        <v>-6.6897642091769275E-3</v>
      </c>
    </row>
    <row r="3622" spans="1:13" x14ac:dyDescent="0.35">
      <c r="A3622" s="1">
        <v>3620</v>
      </c>
      <c r="B3622" s="1">
        <v>29.21875</v>
      </c>
      <c r="C3622" s="1">
        <v>-30.000001907348601</v>
      </c>
      <c r="D3622" s="1">
        <v>375.125</v>
      </c>
      <c r="E3622" s="1">
        <v>80.784339904785199</v>
      </c>
      <c r="F3622" s="1">
        <v>176.8</v>
      </c>
      <c r="G3622" s="1">
        <v>177.29049612071799</v>
      </c>
      <c r="H3622" s="4">
        <f t="shared" si="340"/>
        <v>29.21875</v>
      </c>
      <c r="I3622" s="4">
        <f t="shared" si="341"/>
        <v>76324.938829683728</v>
      </c>
      <c r="J3622" s="5">
        <f t="shared" si="342"/>
        <v>-6.3243248475388135E-3</v>
      </c>
      <c r="K3622" s="4">
        <f t="shared" si="343"/>
        <v>-6.3243248475388135E-3</v>
      </c>
      <c r="L3622" s="4">
        <f t="shared" si="344"/>
        <v>-6.3243248475388135E-3</v>
      </c>
      <c r="M3622" s="4">
        <f t="shared" si="345"/>
        <v>-6.3243670073904875E-3</v>
      </c>
    </row>
    <row r="3623" spans="1:13" x14ac:dyDescent="0.35">
      <c r="A3623" s="1">
        <v>3621</v>
      </c>
      <c r="B3623" s="1">
        <v>29.231770733992999</v>
      </c>
      <c r="C3623" s="1">
        <v>-29.100007247879901</v>
      </c>
      <c r="D3623" s="1">
        <v>375.374998092667</v>
      </c>
      <c r="E3623" s="1">
        <v>80.784339904785199</v>
      </c>
      <c r="F3623" s="1">
        <v>176.8</v>
      </c>
      <c r="G3623" s="1">
        <v>177.11350415177799</v>
      </c>
      <c r="H3623" s="4">
        <f t="shared" si="340"/>
        <v>29.231770733992999</v>
      </c>
      <c r="I3623" s="4">
        <f t="shared" si="341"/>
        <v>76354.170600417725</v>
      </c>
      <c r="J3623" s="5">
        <f t="shared" si="342"/>
        <v>-6.0547809624882246E-3</v>
      </c>
      <c r="K3623" s="4">
        <f t="shared" si="343"/>
        <v>-6.0547809624882246E-3</v>
      </c>
      <c r="L3623" s="4">
        <f t="shared" si="344"/>
        <v>-6.0547809624882246E-3</v>
      </c>
      <c r="M3623" s="4">
        <f t="shared" si="345"/>
        <v>-6.0548179581861377E-3</v>
      </c>
    </row>
    <row r="3624" spans="1:13" x14ac:dyDescent="0.35">
      <c r="A3624" s="1">
        <v>3622</v>
      </c>
      <c r="B3624" s="1">
        <v>29.2664930555556</v>
      </c>
      <c r="C3624" s="1">
        <v>-27.300001144409201</v>
      </c>
      <c r="D3624" s="1">
        <v>375.5</v>
      </c>
      <c r="E3624" s="1">
        <v>80.784339904785199</v>
      </c>
      <c r="F3624" s="1">
        <v>176.8</v>
      </c>
      <c r="G3624" s="1">
        <v>176.94149562653101</v>
      </c>
      <c r="H3624" s="4">
        <f t="shared" si="340"/>
        <v>29.2664930555556</v>
      </c>
      <c r="I3624" s="4">
        <f t="shared" si="341"/>
        <v>76383.437093473287</v>
      </c>
      <c r="J3624" s="5">
        <f t="shared" si="342"/>
        <v>-5.8773193262500589E-3</v>
      </c>
      <c r="K3624" s="4">
        <f t="shared" si="343"/>
        <v>-5.8773193262500589E-3</v>
      </c>
      <c r="L3624" s="4">
        <f t="shared" si="344"/>
        <v>-5.8773193262500589E-3</v>
      </c>
      <c r="M3624" s="4">
        <f t="shared" si="345"/>
        <v>-5.8773531633678159E-3</v>
      </c>
    </row>
    <row r="3625" spans="1:13" x14ac:dyDescent="0.35">
      <c r="A3625" s="1">
        <v>3623</v>
      </c>
      <c r="B3625" s="1">
        <v>29.227430853576401</v>
      </c>
      <c r="C3625" s="1">
        <v>-27.449999618542599</v>
      </c>
      <c r="D3625" s="1">
        <v>375.5</v>
      </c>
      <c r="E3625" s="1">
        <v>80.784339904785199</v>
      </c>
      <c r="F3625" s="1">
        <v>176.8</v>
      </c>
      <c r="G3625" s="1">
        <v>176.77173630750301</v>
      </c>
      <c r="H3625" s="4">
        <f t="shared" si="340"/>
        <v>29.227430853576401</v>
      </c>
      <c r="I3625" s="4">
        <f t="shared" si="341"/>
        <v>76412.664524326858</v>
      </c>
      <c r="J3625" s="5">
        <f t="shared" si="342"/>
        <v>-5.8082189939465921E-3</v>
      </c>
      <c r="K3625" s="4">
        <f t="shared" si="343"/>
        <v>-5.8082189939465921E-3</v>
      </c>
      <c r="L3625" s="4">
        <f t="shared" si="344"/>
        <v>-5.8082189939465921E-3</v>
      </c>
      <c r="M3625" s="4">
        <f t="shared" si="345"/>
        <v>-5.8082516515485048E-3</v>
      </c>
    </row>
    <row r="3626" spans="1:13" x14ac:dyDescent="0.35">
      <c r="A3626" s="1">
        <v>3624</v>
      </c>
      <c r="B3626" s="1">
        <v>29.2534722222222</v>
      </c>
      <c r="C3626" s="1">
        <v>-25.950000762939499</v>
      </c>
      <c r="D3626" s="1">
        <v>375.5</v>
      </c>
      <c r="E3626" s="1">
        <v>80.784339904785199</v>
      </c>
      <c r="F3626" s="1">
        <v>176.8</v>
      </c>
      <c r="G3626" s="1">
        <v>176.60152771047001</v>
      </c>
      <c r="H3626" s="4">
        <f t="shared" si="340"/>
        <v>29.2534722222222</v>
      </c>
      <c r="I3626" s="4">
        <f t="shared" si="341"/>
        <v>76441.917996549077</v>
      </c>
      <c r="J3626" s="5">
        <f t="shared" si="342"/>
        <v>-5.818406640415775E-3</v>
      </c>
      <c r="K3626" s="4">
        <f t="shared" si="343"/>
        <v>-5.818406640415775E-3</v>
      </c>
      <c r="L3626" s="4">
        <f t="shared" si="344"/>
        <v>-5.818406640415775E-3</v>
      </c>
      <c r="M3626" s="4">
        <f t="shared" si="345"/>
        <v>-5.8184394701658437E-3</v>
      </c>
    </row>
    <row r="3627" spans="1:13" x14ac:dyDescent="0.35">
      <c r="A3627" s="1">
        <v>3625</v>
      </c>
      <c r="B3627" s="1">
        <v>29.201389286249899</v>
      </c>
      <c r="C3627" s="1">
        <v>-26.699995040940699</v>
      </c>
      <c r="D3627" s="1">
        <v>375.62499904633398</v>
      </c>
      <c r="E3627" s="1">
        <v>80.784339904785199</v>
      </c>
      <c r="F3627" s="1">
        <v>176.8</v>
      </c>
      <c r="G3627" s="1">
        <v>176.42816420950899</v>
      </c>
      <c r="H3627" s="4">
        <f t="shared" si="340"/>
        <v>29.201389286249899</v>
      </c>
      <c r="I3627" s="4">
        <f t="shared" si="341"/>
        <v>76471.119385835322</v>
      </c>
      <c r="J3627" s="5">
        <f t="shared" si="342"/>
        <v>-5.9368237333368504E-3</v>
      </c>
      <c r="K3627" s="4">
        <f t="shared" si="343"/>
        <v>-5.9368237333368504E-3</v>
      </c>
      <c r="L3627" s="4">
        <f t="shared" si="344"/>
        <v>-5.9368237333368504E-3</v>
      </c>
      <c r="M3627" s="4">
        <f t="shared" si="345"/>
        <v>-5.9368586086488949E-3</v>
      </c>
    </row>
    <row r="3628" spans="1:13" x14ac:dyDescent="0.35">
      <c r="A3628" s="1">
        <v>3626</v>
      </c>
      <c r="B3628" s="1">
        <v>29.218749735092501</v>
      </c>
      <c r="C3628" s="1">
        <v>-28.649971771453799</v>
      </c>
      <c r="D3628" s="1">
        <v>375.50000190733402</v>
      </c>
      <c r="E3628" s="1">
        <v>80.784339904785199</v>
      </c>
      <c r="F3628" s="1">
        <v>176.8</v>
      </c>
      <c r="G3628" s="1">
        <v>176.24889002853001</v>
      </c>
      <c r="H3628" s="4">
        <f t="shared" si="340"/>
        <v>29.218749735092501</v>
      </c>
      <c r="I3628" s="4">
        <f t="shared" si="341"/>
        <v>76500.338135570419</v>
      </c>
      <c r="J3628" s="5">
        <f t="shared" si="342"/>
        <v>-6.1355869982234641E-3</v>
      </c>
      <c r="K3628" s="4">
        <f t="shared" si="343"/>
        <v>-6.1355869982234641E-3</v>
      </c>
      <c r="L3628" s="4">
        <f t="shared" si="344"/>
        <v>-6.1355869982234641E-3</v>
      </c>
      <c r="M3628" s="4">
        <f t="shared" si="345"/>
        <v>-6.1356254950085259E-3</v>
      </c>
    </row>
    <row r="3629" spans="1:13" x14ac:dyDescent="0.35">
      <c r="A3629" s="1">
        <v>3627</v>
      </c>
      <c r="B3629" s="1">
        <v>29.21875</v>
      </c>
      <c r="C3629" s="1">
        <v>-28.650001525878899</v>
      </c>
      <c r="D3629" s="1">
        <v>375.5</v>
      </c>
      <c r="E3629" s="1">
        <v>80.784339904785199</v>
      </c>
      <c r="F3629" s="1">
        <v>174.8</v>
      </c>
      <c r="G3629" s="1">
        <v>176.06880340642999</v>
      </c>
      <c r="H3629" s="4">
        <f t="shared" si="340"/>
        <v>29.21875</v>
      </c>
      <c r="I3629" s="4">
        <f t="shared" si="341"/>
        <v>76529.556885570419</v>
      </c>
      <c r="J3629" s="5">
        <f t="shared" si="342"/>
        <v>-6.1633924141183509E-3</v>
      </c>
      <c r="K3629" s="4">
        <f t="shared" si="343"/>
        <v>-6.1633924141183509E-3</v>
      </c>
      <c r="L3629" s="4">
        <f t="shared" si="344"/>
        <v>-6.1633924141183509E-3</v>
      </c>
      <c r="M3629" s="4">
        <f t="shared" si="345"/>
        <v>-6.1634314366671326E-3</v>
      </c>
    </row>
    <row r="3630" spans="1:13" x14ac:dyDescent="0.35">
      <c r="A3630" s="1">
        <v>3628</v>
      </c>
      <c r="B3630" s="1">
        <v>29.207899346947499</v>
      </c>
      <c r="C3630" s="1">
        <v>-27.975003910054099</v>
      </c>
      <c r="D3630" s="1">
        <v>375.5</v>
      </c>
      <c r="E3630" s="1">
        <v>80.784339904785199</v>
      </c>
      <c r="F3630" s="1">
        <v>174.8</v>
      </c>
      <c r="G3630" s="1">
        <v>175.900937638393</v>
      </c>
      <c r="H3630" s="4">
        <f t="shared" si="340"/>
        <v>29.207899346947499</v>
      </c>
      <c r="I3630" s="4">
        <f t="shared" si="341"/>
        <v>76558.764784917366</v>
      </c>
      <c r="J3630" s="5">
        <f t="shared" si="342"/>
        <v>-5.7472728881658875E-3</v>
      </c>
      <c r="K3630" s="4">
        <f t="shared" si="343"/>
        <v>-5.7472728881658875E-3</v>
      </c>
      <c r="L3630" s="4">
        <f t="shared" si="344"/>
        <v>-5.7472728881658875E-3</v>
      </c>
      <c r="M3630" s="4">
        <f t="shared" si="345"/>
        <v>-5.7473045284708356E-3</v>
      </c>
    </row>
    <row r="3631" spans="1:13" x14ac:dyDescent="0.35">
      <c r="A3631" s="1">
        <v>3629</v>
      </c>
      <c r="B3631" s="1">
        <v>29.197048693894999</v>
      </c>
      <c r="C3631" s="1">
        <v>-27.300006294229298</v>
      </c>
      <c r="D3631" s="1">
        <v>375.5</v>
      </c>
      <c r="E3631" s="1">
        <v>80.784339904785199</v>
      </c>
      <c r="F3631" s="1">
        <v>174.8</v>
      </c>
      <c r="G3631" s="1">
        <v>175.75057231078301</v>
      </c>
      <c r="H3631" s="4">
        <f t="shared" si="340"/>
        <v>29.197048693894999</v>
      </c>
      <c r="I3631" s="4">
        <f t="shared" si="341"/>
        <v>76587.961833611262</v>
      </c>
      <c r="J3631" s="5">
        <f t="shared" si="342"/>
        <v>-5.1500180441672698E-3</v>
      </c>
      <c r="K3631" s="4">
        <f t="shared" si="343"/>
        <v>-5.1500180441672698E-3</v>
      </c>
      <c r="L3631" s="4">
        <f t="shared" si="344"/>
        <v>-5.1500180441672698E-3</v>
      </c>
      <c r="M3631" s="4">
        <f t="shared" si="345"/>
        <v>-5.150040809824106E-3</v>
      </c>
    </row>
    <row r="3632" spans="1:13" x14ac:dyDescent="0.35">
      <c r="A3632" s="1">
        <v>3630</v>
      </c>
      <c r="B3632" s="1">
        <v>29.2404510577522</v>
      </c>
      <c r="C3632" s="1">
        <v>-27.449999618533901</v>
      </c>
      <c r="D3632" s="1">
        <v>375.62499904632602</v>
      </c>
      <c r="E3632" s="1">
        <v>80.784339904785199</v>
      </c>
      <c r="F3632" s="1">
        <v>174.8</v>
      </c>
      <c r="G3632" s="1">
        <v>175.61531722512899</v>
      </c>
      <c r="H3632" s="4">
        <f t="shared" si="340"/>
        <v>29.2404510577522</v>
      </c>
      <c r="I3632" s="4">
        <f t="shared" si="341"/>
        <v>76617.202284669009</v>
      </c>
      <c r="J3632" s="5">
        <f t="shared" si="342"/>
        <v>-4.625615568887219E-3</v>
      </c>
      <c r="K3632" s="4">
        <f t="shared" si="343"/>
        <v>-4.625615568887219E-3</v>
      </c>
      <c r="L3632" s="4">
        <f t="shared" si="344"/>
        <v>-4.625615568887219E-3</v>
      </c>
      <c r="M3632" s="4">
        <f t="shared" si="345"/>
        <v>-4.6256320642373916E-3</v>
      </c>
    </row>
    <row r="3633" spans="1:13" x14ac:dyDescent="0.35">
      <c r="A3633" s="1">
        <v>3631</v>
      </c>
      <c r="B3633" s="1">
        <v>29.1666666666667</v>
      </c>
      <c r="C3633" s="1">
        <v>-26.550001144409201</v>
      </c>
      <c r="D3633" s="1">
        <v>375.625</v>
      </c>
      <c r="E3633" s="1">
        <v>80.784339904785199</v>
      </c>
      <c r="F3633" s="1">
        <v>174.8</v>
      </c>
      <c r="G3633" s="1">
        <v>175.493022374486</v>
      </c>
      <c r="H3633" s="4">
        <f t="shared" si="340"/>
        <v>29.1666666666667</v>
      </c>
      <c r="I3633" s="4">
        <f t="shared" si="341"/>
        <v>76646.36895133568</v>
      </c>
      <c r="J3633" s="5">
        <f t="shared" si="342"/>
        <v>-4.1929663077595594E-3</v>
      </c>
      <c r="K3633" s="4">
        <f t="shared" si="343"/>
        <v>-4.1929663077595594E-3</v>
      </c>
      <c r="L3633" s="4">
        <f t="shared" si="344"/>
        <v>-4.1929663077595594E-3</v>
      </c>
      <c r="M3633" s="4">
        <f t="shared" si="345"/>
        <v>-4.1929785939234304E-3</v>
      </c>
    </row>
    <row r="3634" spans="1:13" x14ac:dyDescent="0.35">
      <c r="A3634" s="1">
        <v>3632</v>
      </c>
      <c r="B3634" s="1">
        <v>29.136284954016102</v>
      </c>
      <c r="C3634" s="1">
        <v>-30.1499740602816</v>
      </c>
      <c r="D3634" s="1">
        <v>375.375001907333</v>
      </c>
      <c r="E3634" s="1">
        <v>80.784339904785199</v>
      </c>
      <c r="F3634" s="1">
        <v>174.8</v>
      </c>
      <c r="G3634" s="1">
        <v>175.38174376704799</v>
      </c>
      <c r="H3634" s="4">
        <f t="shared" si="340"/>
        <v>29.136284954016102</v>
      </c>
      <c r="I3634" s="4">
        <f t="shared" si="341"/>
        <v>76675.505236289697</v>
      </c>
      <c r="J3634" s="5">
        <f t="shared" si="342"/>
        <v>-3.8192448904736287E-3</v>
      </c>
      <c r="K3634" s="4">
        <f t="shared" si="343"/>
        <v>-3.8192448904736287E-3</v>
      </c>
      <c r="L3634" s="4">
        <f t="shared" si="344"/>
        <v>-3.8192448904736287E-3</v>
      </c>
      <c r="M3634" s="4">
        <f t="shared" si="345"/>
        <v>-3.8192541755209014E-3</v>
      </c>
    </row>
    <row r="3635" spans="1:13" x14ac:dyDescent="0.35">
      <c r="A3635" s="1">
        <v>3633</v>
      </c>
      <c r="B3635" s="1">
        <v>29.1319444775581</v>
      </c>
      <c r="C3635" s="1">
        <v>-32.699981308000901</v>
      </c>
      <c r="D3635" s="1">
        <v>375.375</v>
      </c>
      <c r="E3635" s="1">
        <v>80.784339904785199</v>
      </c>
      <c r="F3635" s="1">
        <v>174.8</v>
      </c>
      <c r="G3635" s="1">
        <v>175.27971252456899</v>
      </c>
      <c r="H3635" s="4">
        <f t="shared" si="340"/>
        <v>29.1319444775581</v>
      </c>
      <c r="I3635" s="4">
        <f t="shared" si="341"/>
        <v>76704.637180767255</v>
      </c>
      <c r="J3635" s="5">
        <f t="shared" si="342"/>
        <v>-3.5023835280751951E-3</v>
      </c>
      <c r="K3635" s="4">
        <f t="shared" si="343"/>
        <v>-3.5023835280751951E-3</v>
      </c>
      <c r="L3635" s="4">
        <f t="shared" si="344"/>
        <v>-3.5023835280751951E-3</v>
      </c>
      <c r="M3635" s="4">
        <f t="shared" si="345"/>
        <v>-3.5023906885571082E-3</v>
      </c>
    </row>
    <row r="3636" spans="1:13" x14ac:dyDescent="0.35">
      <c r="A3636" s="1">
        <v>3634</v>
      </c>
      <c r="B3636" s="1">
        <v>29.0494791666667</v>
      </c>
      <c r="C3636" s="1">
        <v>-40.650001525878899</v>
      </c>
      <c r="D3636" s="1">
        <v>374.875</v>
      </c>
      <c r="E3636" s="1">
        <v>80.784339904785199</v>
      </c>
      <c r="F3636" s="1">
        <v>174.8</v>
      </c>
      <c r="G3636" s="1">
        <v>175.185306764373</v>
      </c>
      <c r="H3636" s="4">
        <f t="shared" si="340"/>
        <v>29.0494791666667</v>
      </c>
      <c r="I3636" s="4">
        <f t="shared" si="341"/>
        <v>76733.686659933926</v>
      </c>
      <c r="J3636" s="5">
        <f t="shared" si="342"/>
        <v>-3.2498262586519735E-3</v>
      </c>
      <c r="K3636" s="4">
        <f t="shared" si="343"/>
        <v>-3.2498262586519735E-3</v>
      </c>
      <c r="L3636" s="4">
        <f t="shared" si="344"/>
        <v>-3.2498262586519735E-3</v>
      </c>
      <c r="M3636" s="4">
        <f t="shared" si="345"/>
        <v>-3.2498319791158048E-3</v>
      </c>
    </row>
    <row r="3637" spans="1:13" x14ac:dyDescent="0.35">
      <c r="A3637" s="1">
        <v>3635</v>
      </c>
      <c r="B3637" s="1">
        <v>29.071180389988498</v>
      </c>
      <c r="C3637" s="1">
        <v>-45.1499671938859</v>
      </c>
      <c r="D3637" s="1">
        <v>374.625001907333</v>
      </c>
      <c r="E3637" s="1">
        <v>80.784339904785199</v>
      </c>
      <c r="F3637" s="1">
        <v>174.8</v>
      </c>
      <c r="G3637" s="1">
        <v>175.09702581801</v>
      </c>
      <c r="H3637" s="4">
        <f t="shared" si="340"/>
        <v>29.071180389988498</v>
      </c>
      <c r="I3637" s="4">
        <f t="shared" si="341"/>
        <v>76762.757840323917</v>
      </c>
      <c r="J3637" s="5">
        <f t="shared" si="342"/>
        <v>-3.0367169539975663E-3</v>
      </c>
      <c r="K3637" s="4">
        <f t="shared" si="343"/>
        <v>-3.0367169539975663E-3</v>
      </c>
      <c r="L3637" s="4">
        <f t="shared" si="344"/>
        <v>-3.0367169539975663E-3</v>
      </c>
      <c r="M3637" s="4">
        <f t="shared" si="345"/>
        <v>-3.0367216212736792E-3</v>
      </c>
    </row>
    <row r="3638" spans="1:13" x14ac:dyDescent="0.35">
      <c r="A3638" s="1">
        <v>3636</v>
      </c>
      <c r="B3638" s="1">
        <v>29.006076885593998</v>
      </c>
      <c r="C3638" s="1">
        <v>-51.299956130997799</v>
      </c>
      <c r="D3638" s="1">
        <v>374.12500381469499</v>
      </c>
      <c r="E3638" s="1">
        <v>80.784339904785199</v>
      </c>
      <c r="F3638" s="1">
        <v>174.8</v>
      </c>
      <c r="G3638" s="1">
        <v>175.013466376709</v>
      </c>
      <c r="H3638" s="4">
        <f t="shared" si="340"/>
        <v>29.006076885593998</v>
      </c>
      <c r="I3638" s="4">
        <f t="shared" si="341"/>
        <v>76791.763917209508</v>
      </c>
      <c r="J3638" s="5">
        <f t="shared" si="342"/>
        <v>-2.8807563887583727E-3</v>
      </c>
      <c r="K3638" s="4">
        <f t="shared" si="343"/>
        <v>-2.8807563887583727E-3</v>
      </c>
      <c r="L3638" s="4">
        <f t="shared" si="344"/>
        <v>-2.8807563887583727E-3</v>
      </c>
      <c r="M3638" s="4">
        <f t="shared" si="345"/>
        <v>-2.8807603732229721E-3</v>
      </c>
    </row>
    <row r="3639" spans="1:13" x14ac:dyDescent="0.35">
      <c r="A3639" s="1">
        <v>3637</v>
      </c>
      <c r="B3639" s="1">
        <v>29.0060763888889</v>
      </c>
      <c r="C3639" s="1">
        <v>-51.300003051757798</v>
      </c>
      <c r="D3639" s="1">
        <v>374.125</v>
      </c>
      <c r="E3639" s="1">
        <v>80.784339904785199</v>
      </c>
      <c r="F3639" s="1">
        <v>174.68200180052301</v>
      </c>
      <c r="G3639" s="1">
        <v>174.93376910759099</v>
      </c>
      <c r="H3639" s="4">
        <f t="shared" si="340"/>
        <v>29.0060763888889</v>
      </c>
      <c r="I3639" s="4">
        <f t="shared" si="341"/>
        <v>76820.769993598398</v>
      </c>
      <c r="J3639" s="5">
        <f t="shared" si="342"/>
        <v>-2.7476059860527492E-3</v>
      </c>
      <c r="K3639" s="4">
        <f t="shared" si="343"/>
        <v>-2.7476059860527492E-3</v>
      </c>
      <c r="L3639" s="4">
        <f t="shared" si="344"/>
        <v>-2.7476059860527492E-3</v>
      </c>
      <c r="M3639" s="4">
        <f t="shared" si="345"/>
        <v>-2.7476094431658398E-3</v>
      </c>
    </row>
    <row r="3640" spans="1:13" x14ac:dyDescent="0.35">
      <c r="A3640" s="1">
        <v>3638</v>
      </c>
      <c r="B3640" s="1">
        <v>29.114582505485199</v>
      </c>
      <c r="C3640" s="1">
        <v>-48.450022506884302</v>
      </c>
      <c r="D3640" s="1">
        <v>374.125</v>
      </c>
      <c r="E3640" s="1">
        <v>80.784339904785199</v>
      </c>
      <c r="F3640" s="1">
        <v>174.68199999999999</v>
      </c>
      <c r="G3640" s="1">
        <v>174.85760500092201</v>
      </c>
      <c r="H3640" s="4">
        <f t="shared" si="340"/>
        <v>29.114582505485199</v>
      </c>
      <c r="I3640" s="4">
        <f t="shared" si="341"/>
        <v>76849.884576103883</v>
      </c>
      <c r="J3640" s="5">
        <f t="shared" si="342"/>
        <v>-2.6160123249108578E-3</v>
      </c>
      <c r="K3640" s="4">
        <f t="shared" si="343"/>
        <v>-2.6160123249108578E-3</v>
      </c>
      <c r="L3640" s="4">
        <f t="shared" si="344"/>
        <v>-2.6160123249108578E-3</v>
      </c>
      <c r="M3640" s="4">
        <f t="shared" si="345"/>
        <v>-2.6160153087090351E-3</v>
      </c>
    </row>
    <row r="3641" spans="1:13" x14ac:dyDescent="0.35">
      <c r="A3641" s="1">
        <v>3639</v>
      </c>
      <c r="B3641" s="1">
        <v>29.123263756435101</v>
      </c>
      <c r="C3641" s="1">
        <v>-52.199943542913701</v>
      </c>
      <c r="D3641" s="1">
        <v>374.00000190733402</v>
      </c>
      <c r="E3641" s="1">
        <v>80.784339904785199</v>
      </c>
      <c r="F3641" s="1">
        <v>174.68199999999999</v>
      </c>
      <c r="G3641" s="1">
        <v>174.784232293939</v>
      </c>
      <c r="H3641" s="4">
        <f t="shared" si="340"/>
        <v>29.123263756435101</v>
      </c>
      <c r="I3641" s="4">
        <f t="shared" si="341"/>
        <v>76879.007839860322</v>
      </c>
      <c r="J3641" s="5">
        <f t="shared" si="342"/>
        <v>-2.5193847639001531E-3</v>
      </c>
      <c r="K3641" s="4">
        <f t="shared" si="343"/>
        <v>-2.5193847639001531E-3</v>
      </c>
      <c r="L3641" s="4">
        <f t="shared" si="344"/>
        <v>-2.5193847639001531E-3</v>
      </c>
      <c r="M3641" s="4">
        <f t="shared" si="345"/>
        <v>-2.5193874291227453E-3</v>
      </c>
    </row>
    <row r="3642" spans="1:13" x14ac:dyDescent="0.35">
      <c r="A3642" s="1">
        <v>3640</v>
      </c>
      <c r="B3642" s="1">
        <v>29.092882176241901</v>
      </c>
      <c r="C3642" s="1">
        <v>-51.450006485025597</v>
      </c>
      <c r="D3642" s="1">
        <v>374</v>
      </c>
      <c r="E3642" s="1">
        <v>80.784339904785199</v>
      </c>
      <c r="F3642" s="1">
        <v>174.68199999999999</v>
      </c>
      <c r="G3642" s="1">
        <v>174.712484665533</v>
      </c>
      <c r="H3642" s="4">
        <f t="shared" si="340"/>
        <v>29.092882176241901</v>
      </c>
      <c r="I3642" s="4">
        <f t="shared" si="341"/>
        <v>76908.100722036557</v>
      </c>
      <c r="J3642" s="5">
        <f t="shared" si="342"/>
        <v>-2.4661574597993063E-3</v>
      </c>
      <c r="K3642" s="4">
        <f t="shared" si="343"/>
        <v>-2.4661574597993063E-3</v>
      </c>
      <c r="L3642" s="4">
        <f t="shared" si="344"/>
        <v>-2.4661574597993063E-3</v>
      </c>
      <c r="M3642" s="4">
        <f t="shared" si="345"/>
        <v>-2.4661599596400635E-3</v>
      </c>
    </row>
    <row r="3643" spans="1:13" x14ac:dyDescent="0.35">
      <c r="A3643" s="1">
        <v>3641</v>
      </c>
      <c r="B3643" s="1">
        <v>29.0842013888889</v>
      </c>
      <c r="C3643" s="1">
        <v>-52.200000762939503</v>
      </c>
      <c r="D3643" s="1">
        <v>373.875</v>
      </c>
      <c r="E3643" s="1">
        <v>80.784339904785199</v>
      </c>
      <c r="F3643" s="1">
        <v>174.68199999999999</v>
      </c>
      <c r="G3643" s="1">
        <v>174.64122161959</v>
      </c>
      <c r="H3643" s="4">
        <f t="shared" si="340"/>
        <v>29.0842013888889</v>
      </c>
      <c r="I3643" s="4">
        <f t="shared" si="341"/>
        <v>76937.184923425448</v>
      </c>
      <c r="J3643" s="5">
        <f t="shared" si="342"/>
        <v>-2.4502321721037042E-3</v>
      </c>
      <c r="K3643" s="4">
        <f t="shared" si="343"/>
        <v>-2.4502321721037042E-3</v>
      </c>
      <c r="L3643" s="4">
        <f t="shared" si="344"/>
        <v>-2.4502321721037042E-3</v>
      </c>
      <c r="M3643" s="4">
        <f t="shared" si="345"/>
        <v>-2.4502346238280339E-3</v>
      </c>
    </row>
    <row r="3644" spans="1:13" x14ac:dyDescent="0.35">
      <c r="A3644" s="1">
        <v>3642</v>
      </c>
      <c r="B3644" s="1">
        <v>29.1319437159543</v>
      </c>
      <c r="C3644" s="1">
        <v>-51.450012206857402</v>
      </c>
      <c r="D3644" s="1">
        <v>373.99999809268002</v>
      </c>
      <c r="E3644" s="1">
        <v>80.784339904785199</v>
      </c>
      <c r="F3644" s="1">
        <v>174.68199999999999</v>
      </c>
      <c r="G3644" s="1">
        <v>174.56931036289299</v>
      </c>
      <c r="H3644" s="4">
        <f t="shared" si="340"/>
        <v>29.1319437159543</v>
      </c>
      <c r="I3644" s="4">
        <f t="shared" si="341"/>
        <v>76966.316867141402</v>
      </c>
      <c r="J3644" s="5">
        <f t="shared" si="342"/>
        <v>-2.4684675144976387E-3</v>
      </c>
      <c r="K3644" s="4">
        <f t="shared" si="343"/>
        <v>-2.4684675144976387E-3</v>
      </c>
      <c r="L3644" s="4">
        <f t="shared" si="344"/>
        <v>-2.4684675144976387E-3</v>
      </c>
      <c r="M3644" s="4">
        <f t="shared" si="345"/>
        <v>-2.4684700213698087E-3</v>
      </c>
    </row>
    <row r="3645" spans="1:13" x14ac:dyDescent="0.35">
      <c r="A3645" s="1">
        <v>3643</v>
      </c>
      <c r="B3645" s="1">
        <v>29.184027380410701</v>
      </c>
      <c r="C3645" s="1">
        <v>-46.9500350954564</v>
      </c>
      <c r="D3645" s="1">
        <v>374.12499904631898</v>
      </c>
      <c r="E3645" s="1">
        <v>80.784339904785199</v>
      </c>
      <c r="F3645" s="1">
        <v>174.68199999999999</v>
      </c>
      <c r="G3645" s="1">
        <v>174.49560779830301</v>
      </c>
      <c r="H3645" s="4">
        <f t="shared" si="340"/>
        <v>29.184027380410701</v>
      </c>
      <c r="I3645" s="4">
        <f t="shared" si="341"/>
        <v>76995.500894521814</v>
      </c>
      <c r="J3645" s="5">
        <f t="shared" si="342"/>
        <v>-2.525441866856621E-3</v>
      </c>
      <c r="K3645" s="4">
        <f t="shared" si="343"/>
        <v>-2.525441866856621E-3</v>
      </c>
      <c r="L3645" s="4">
        <f t="shared" si="344"/>
        <v>-2.525441866856621E-3</v>
      </c>
      <c r="M3645" s="4">
        <f t="shared" si="345"/>
        <v>-2.5254445513486815E-3</v>
      </c>
    </row>
    <row r="3646" spans="1:13" x14ac:dyDescent="0.35">
      <c r="A3646" s="1">
        <v>3644</v>
      </c>
      <c r="B3646" s="1">
        <v>29.296875</v>
      </c>
      <c r="C3646" s="1">
        <v>-37.350002288818402</v>
      </c>
      <c r="D3646" s="1">
        <v>374.625</v>
      </c>
      <c r="E3646" s="1">
        <v>80.784339904785199</v>
      </c>
      <c r="F3646" s="1">
        <v>174.68199999999999</v>
      </c>
      <c r="G3646" s="1">
        <v>174.41894235415799</v>
      </c>
      <c r="H3646" s="4">
        <f t="shared" si="340"/>
        <v>29.296875</v>
      </c>
      <c r="I3646" s="4">
        <f t="shared" si="341"/>
        <v>77024.797769521814</v>
      </c>
      <c r="J3646" s="5">
        <f t="shared" si="342"/>
        <v>-2.6168471601500641E-3</v>
      </c>
      <c r="K3646" s="4">
        <f t="shared" si="343"/>
        <v>-2.6168471601500641E-3</v>
      </c>
      <c r="L3646" s="4">
        <f t="shared" si="344"/>
        <v>-2.6168471601500641E-3</v>
      </c>
      <c r="M3646" s="4">
        <f t="shared" si="345"/>
        <v>-2.6168501468057741E-3</v>
      </c>
    </row>
    <row r="3647" spans="1:13" x14ac:dyDescent="0.35">
      <c r="A3647" s="1">
        <v>3645</v>
      </c>
      <c r="B3647" s="1">
        <v>29.2795140213426</v>
      </c>
      <c r="C3647" s="1">
        <v>-35.100019454814898</v>
      </c>
      <c r="D3647" s="1">
        <v>374.625</v>
      </c>
      <c r="E3647" s="1">
        <v>80.784339904785199</v>
      </c>
      <c r="F3647" s="1">
        <v>174.68199999999999</v>
      </c>
      <c r="G3647" s="1">
        <v>174.33809536103101</v>
      </c>
      <c r="H3647" s="4">
        <f t="shared" si="340"/>
        <v>29.2795140213426</v>
      </c>
      <c r="I3647" s="4">
        <f t="shared" si="341"/>
        <v>77054.077283543156</v>
      </c>
      <c r="J3647" s="5">
        <f t="shared" si="342"/>
        <v>-2.7612136276596376E-3</v>
      </c>
      <c r="K3647" s="4">
        <f t="shared" si="343"/>
        <v>-2.7612136276596376E-3</v>
      </c>
      <c r="L3647" s="4">
        <f t="shared" si="344"/>
        <v>-2.7612136276596376E-3</v>
      </c>
      <c r="M3647" s="4">
        <f t="shared" si="345"/>
        <v>-2.7612171363921739E-3</v>
      </c>
    </row>
    <row r="3648" spans="1:13" x14ac:dyDescent="0.35">
      <c r="A3648" s="1">
        <v>3646</v>
      </c>
      <c r="B3648" s="1">
        <v>29.21875</v>
      </c>
      <c r="C3648" s="1">
        <v>-35.25</v>
      </c>
      <c r="D3648" s="1">
        <v>374.75</v>
      </c>
      <c r="E3648" s="1">
        <v>80.784339904785199</v>
      </c>
      <c r="F3648" s="1">
        <v>174.68199999999999</v>
      </c>
      <c r="G3648" s="1">
        <v>174.251781679841</v>
      </c>
      <c r="H3648" s="4">
        <f t="shared" si="340"/>
        <v>29.21875</v>
      </c>
      <c r="I3648" s="4">
        <f t="shared" si="341"/>
        <v>77083.296033543156</v>
      </c>
      <c r="J3648" s="5">
        <f t="shared" si="342"/>
        <v>-2.9540511209413907E-3</v>
      </c>
      <c r="K3648" s="4">
        <f t="shared" si="343"/>
        <v>-2.9540511209413907E-3</v>
      </c>
      <c r="L3648" s="4">
        <f t="shared" si="344"/>
        <v>-2.9540511209413907E-3</v>
      </c>
      <c r="M3648" s="4">
        <f t="shared" si="345"/>
        <v>-2.9540554173390875E-3</v>
      </c>
    </row>
    <row r="3649" spans="1:13" x14ac:dyDescent="0.35">
      <c r="A3649" s="1">
        <v>3647</v>
      </c>
      <c r="B3649" s="1">
        <v>29.279513425301001</v>
      </c>
      <c r="C3649" s="1">
        <v>-32.850020599197201</v>
      </c>
      <c r="D3649" s="1">
        <v>374.87499904633398</v>
      </c>
      <c r="E3649" s="1">
        <v>80.784339904785199</v>
      </c>
      <c r="F3649" s="1">
        <v>174.83399884034199</v>
      </c>
      <c r="G3649" s="1">
        <v>174.15802523217801</v>
      </c>
      <c r="H3649" s="4">
        <f t="shared" si="340"/>
        <v>29.279513425301001</v>
      </c>
      <c r="I3649" s="4">
        <f t="shared" si="341"/>
        <v>77112.575546968452</v>
      </c>
      <c r="J3649" s="5">
        <f t="shared" si="342"/>
        <v>-3.2021176821190106E-3</v>
      </c>
      <c r="K3649" s="4">
        <f t="shared" si="343"/>
        <v>-3.2021176821190106E-3</v>
      </c>
      <c r="L3649" s="4">
        <f t="shared" si="344"/>
        <v>-3.2021176821190106E-3</v>
      </c>
      <c r="M3649" s="4">
        <f t="shared" si="345"/>
        <v>-3.2021231543273025E-3</v>
      </c>
    </row>
    <row r="3650" spans="1:13" x14ac:dyDescent="0.35">
      <c r="A3650" s="1">
        <v>3648</v>
      </c>
      <c r="B3650" s="1">
        <v>29.188368750942701</v>
      </c>
      <c r="C3650" s="1">
        <v>-34.199990463274702</v>
      </c>
      <c r="D3650" s="1">
        <v>374.75000095367398</v>
      </c>
      <c r="E3650" s="1">
        <v>80.784339904785199</v>
      </c>
      <c r="F3650" s="1">
        <v>174.834</v>
      </c>
      <c r="G3650" s="1">
        <v>174.054127584068</v>
      </c>
      <c r="H3650" s="4">
        <f t="shared" si="340"/>
        <v>29.188368750942701</v>
      </c>
      <c r="I3650" s="4">
        <f t="shared" si="341"/>
        <v>77141.763915719392</v>
      </c>
      <c r="J3650" s="5">
        <f t="shared" si="342"/>
        <v>-3.559556513642129E-3</v>
      </c>
      <c r="K3650" s="4">
        <f t="shared" si="343"/>
        <v>-3.559556513642129E-3</v>
      </c>
      <c r="L3650" s="4">
        <f t="shared" si="344"/>
        <v>-3.559556513642129E-3</v>
      </c>
      <c r="M3650" s="4">
        <f t="shared" si="345"/>
        <v>-3.5595640305443872E-3</v>
      </c>
    </row>
    <row r="3651" spans="1:13" x14ac:dyDescent="0.35">
      <c r="A3651" s="1">
        <v>3649</v>
      </c>
      <c r="B3651" s="1">
        <v>29.2317701710645</v>
      </c>
      <c r="C3651" s="1">
        <v>-35.549982452513603</v>
      </c>
      <c r="D3651" s="1">
        <v>374.62500190733402</v>
      </c>
      <c r="E3651" s="1">
        <v>80.784339904785199</v>
      </c>
      <c r="F3651" s="1">
        <v>174.834</v>
      </c>
      <c r="G3651" s="1">
        <v>173.937833134172</v>
      </c>
      <c r="H3651" s="4">
        <f t="shared" si="340"/>
        <v>29.2317701710645</v>
      </c>
      <c r="I3651" s="4">
        <f t="shared" si="341"/>
        <v>77170.995685890462</v>
      </c>
      <c r="J3651" s="5">
        <f t="shared" si="342"/>
        <v>-3.9783581088468876E-3</v>
      </c>
      <c r="K3651" s="4">
        <f t="shared" si="343"/>
        <v>-3.9783581088468876E-3</v>
      </c>
      <c r="L3651" s="4">
        <f t="shared" si="344"/>
        <v>-3.9783581088468876E-3</v>
      </c>
      <c r="M3651" s="4">
        <f t="shared" si="345"/>
        <v>-3.9783686033882243E-3</v>
      </c>
    </row>
    <row r="3652" spans="1:13" x14ac:dyDescent="0.35">
      <c r="A3652" s="1">
        <v>3650</v>
      </c>
      <c r="B3652" s="1">
        <v>29.2100694775576</v>
      </c>
      <c r="C3652" s="1">
        <v>-36.900008392236799</v>
      </c>
      <c r="D3652" s="1">
        <v>374.625</v>
      </c>
      <c r="E3652" s="1">
        <v>80.784339904785199</v>
      </c>
      <c r="F3652" s="1">
        <v>174.834</v>
      </c>
      <c r="G3652" s="1">
        <v>173.80729326809799</v>
      </c>
      <c r="H3652" s="4">
        <f t="shared" ref="H3652:H3715" si="346">(A3652-A3651)*B3652</f>
        <v>29.2100694775576</v>
      </c>
      <c r="I3652" s="4">
        <f t="shared" ref="I3652:I3715" si="347">H3652+I3651</f>
        <v>77200.205755368021</v>
      </c>
      <c r="J3652" s="5">
        <f t="shared" ref="J3652:J3715" si="348">IF(H3652=0,0,(G3652-G3651)/H3652)</f>
        <v>-4.4690022450750285E-3</v>
      </c>
      <c r="K3652" s="4">
        <f t="shared" ref="K3652:K3715" si="349">IF(J3652&gt;1,K3651,J3652)</f>
        <v>-4.4690022450750285E-3</v>
      </c>
      <c r="L3652" s="4">
        <f t="shared" ref="L3652:L3715" si="350">IF(K3652&lt;-1,L3651,K3652)</f>
        <v>-4.4690022450750285E-3</v>
      </c>
      <c r="M3652" s="4">
        <f t="shared" ref="M3652:M3715" si="351">ASIN(L3652)</f>
        <v>-4.4690171210134289E-3</v>
      </c>
    </row>
    <row r="3653" spans="1:13" x14ac:dyDescent="0.35">
      <c r="A3653" s="1">
        <v>3651</v>
      </c>
      <c r="B3653" s="1">
        <v>29.214409689109001</v>
      </c>
      <c r="C3653" s="1">
        <v>-37.799996185399898</v>
      </c>
      <c r="D3653" s="1">
        <v>374.625</v>
      </c>
      <c r="E3653" s="1">
        <v>80.784339904785199</v>
      </c>
      <c r="F3653" s="1">
        <v>174.834</v>
      </c>
      <c r="G3653" s="1">
        <v>173.66043293175301</v>
      </c>
      <c r="H3653" s="4">
        <f t="shared" si="346"/>
        <v>29.214409689109001</v>
      </c>
      <c r="I3653" s="4">
        <f t="shared" si="347"/>
        <v>77229.420165057134</v>
      </c>
      <c r="J3653" s="5">
        <f t="shared" si="348"/>
        <v>-5.0269828453776604E-3</v>
      </c>
      <c r="K3653" s="4">
        <f t="shared" si="349"/>
        <v>-5.0269828453776604E-3</v>
      </c>
      <c r="L3653" s="4">
        <f t="shared" si="350"/>
        <v>-5.0269828453776604E-3</v>
      </c>
      <c r="M3653" s="4">
        <f t="shared" si="351"/>
        <v>-5.0270040180607914E-3</v>
      </c>
    </row>
    <row r="3654" spans="1:13" x14ac:dyDescent="0.35">
      <c r="A3654" s="1">
        <v>3652</v>
      </c>
      <c r="B3654" s="1">
        <v>29.188368452916901</v>
      </c>
      <c r="C3654" s="1">
        <v>-38.549991607752602</v>
      </c>
      <c r="D3654" s="1">
        <v>374.625</v>
      </c>
      <c r="E3654" s="1">
        <v>80.784339904785199</v>
      </c>
      <c r="F3654" s="1">
        <v>174.834</v>
      </c>
      <c r="G3654" s="1">
        <v>173.49491764180601</v>
      </c>
      <c r="H3654" s="4">
        <f t="shared" si="346"/>
        <v>29.188368452916901</v>
      </c>
      <c r="I3654" s="4">
        <f t="shared" si="347"/>
        <v>77258.608533510051</v>
      </c>
      <c r="J3654" s="5">
        <f t="shared" si="348"/>
        <v>-5.6705906742949459E-3</v>
      </c>
      <c r="K3654" s="4">
        <f t="shared" si="349"/>
        <v>-5.6705906742949459E-3</v>
      </c>
      <c r="L3654" s="4">
        <f t="shared" si="350"/>
        <v>-5.6705906742949459E-3</v>
      </c>
      <c r="M3654" s="4">
        <f t="shared" si="351"/>
        <v>-5.6706210649409552E-3</v>
      </c>
    </row>
    <row r="3655" spans="1:13" x14ac:dyDescent="0.35">
      <c r="A3655" s="1">
        <v>3653</v>
      </c>
      <c r="B3655" s="1">
        <v>29.192708300219401</v>
      </c>
      <c r="C3655" s="1">
        <v>-35.100028610420502</v>
      </c>
      <c r="D3655" s="1">
        <v>374.74999904631898</v>
      </c>
      <c r="E3655" s="1">
        <v>80.784339904785199</v>
      </c>
      <c r="F3655" s="1">
        <v>174.834</v>
      </c>
      <c r="G3655" s="1">
        <v>173.308116376871</v>
      </c>
      <c r="H3655" s="4">
        <f t="shared" si="346"/>
        <v>29.192708300219401</v>
      </c>
      <c r="I3655" s="4">
        <f t="shared" si="347"/>
        <v>77287.801241810273</v>
      </c>
      <c r="J3655" s="5">
        <f t="shared" si="348"/>
        <v>-6.39890150012596E-3</v>
      </c>
      <c r="K3655" s="4">
        <f t="shared" si="349"/>
        <v>-6.39890150012596E-3</v>
      </c>
      <c r="L3655" s="4">
        <f t="shared" si="350"/>
        <v>-6.39890150012596E-3</v>
      </c>
      <c r="M3655" s="4">
        <f t="shared" si="351"/>
        <v>-6.398945169103846E-3</v>
      </c>
    </row>
    <row r="3656" spans="1:13" x14ac:dyDescent="0.35">
      <c r="A3656" s="1">
        <v>3654</v>
      </c>
      <c r="B3656" s="1">
        <v>29.212239434321798</v>
      </c>
      <c r="C3656" s="1">
        <v>-35.325000953672401</v>
      </c>
      <c r="D3656" s="1">
        <v>374.75</v>
      </c>
      <c r="E3656" s="1">
        <v>80.784339904785199</v>
      </c>
      <c r="F3656" s="1">
        <v>174.834</v>
      </c>
      <c r="G3656" s="1">
        <v>173.097059754946</v>
      </c>
      <c r="H3656" s="4">
        <f t="shared" si="346"/>
        <v>29.212239434321798</v>
      </c>
      <c r="I3656" s="4">
        <f t="shared" si="347"/>
        <v>77317.01348124459</v>
      </c>
      <c r="J3656" s="5">
        <f t="shared" si="348"/>
        <v>-7.2249381085458036E-3</v>
      </c>
      <c r="K3656" s="4">
        <f t="shared" si="349"/>
        <v>-7.2249381085458036E-3</v>
      </c>
      <c r="L3656" s="4">
        <f t="shared" si="350"/>
        <v>-7.2249381085458036E-3</v>
      </c>
      <c r="M3656" s="4">
        <f t="shared" si="351"/>
        <v>-7.2250009666595758E-3</v>
      </c>
    </row>
    <row r="3657" spans="1:13" x14ac:dyDescent="0.35">
      <c r="A3657" s="1">
        <v>3655</v>
      </c>
      <c r="B3657" s="1">
        <v>29.231770684321798</v>
      </c>
      <c r="C3657" s="1">
        <v>-35.550001335142099</v>
      </c>
      <c r="D3657" s="1">
        <v>374.75</v>
      </c>
      <c r="E3657" s="1">
        <v>80.784339904785199</v>
      </c>
      <c r="F3657" s="1">
        <v>174.834</v>
      </c>
      <c r="G3657" s="1">
        <v>172.85839283229001</v>
      </c>
      <c r="H3657" s="4">
        <f t="shared" si="346"/>
        <v>29.231770684321798</v>
      </c>
      <c r="I3657" s="4">
        <f t="shared" si="347"/>
        <v>77346.245251928907</v>
      </c>
      <c r="J3657" s="5">
        <f t="shared" si="348"/>
        <v>-8.1646413155533355E-3</v>
      </c>
      <c r="K3657" s="4">
        <f t="shared" si="349"/>
        <v>-8.1646413155533355E-3</v>
      </c>
      <c r="L3657" s="4">
        <f t="shared" si="350"/>
        <v>-8.1646413155533355E-3</v>
      </c>
      <c r="M3657" s="4">
        <f t="shared" si="351"/>
        <v>-8.1647320293008543E-3</v>
      </c>
    </row>
    <row r="3658" spans="1:13" x14ac:dyDescent="0.35">
      <c r="A3658" s="1">
        <v>3656</v>
      </c>
      <c r="B3658" s="1">
        <v>29.1927089293752</v>
      </c>
      <c r="C3658" s="1">
        <v>-34.500016021653799</v>
      </c>
      <c r="D3658" s="1">
        <v>374.87499809266598</v>
      </c>
      <c r="E3658" s="1">
        <v>80.784339904785199</v>
      </c>
      <c r="F3658" s="1">
        <v>174.834</v>
      </c>
      <c r="G3658" s="1">
        <v>172.58832177343501</v>
      </c>
      <c r="H3658" s="4">
        <f t="shared" si="346"/>
        <v>29.1927089293752</v>
      </c>
      <c r="I3658" s="4">
        <f t="shared" si="347"/>
        <v>77375.437960858282</v>
      </c>
      <c r="J3658" s="5">
        <f t="shared" si="348"/>
        <v>-9.2513188655553615E-3</v>
      </c>
      <c r="K3658" s="4">
        <f t="shared" si="349"/>
        <v>-9.2513188655553615E-3</v>
      </c>
      <c r="L3658" s="4">
        <f t="shared" si="350"/>
        <v>-9.2513188655553615E-3</v>
      </c>
      <c r="M3658" s="4">
        <f t="shared" si="351"/>
        <v>-9.2514508359230752E-3</v>
      </c>
    </row>
    <row r="3659" spans="1:13" x14ac:dyDescent="0.35">
      <c r="A3659" s="1">
        <v>3657</v>
      </c>
      <c r="B3659" s="1">
        <v>29.1753472222222</v>
      </c>
      <c r="C3659" s="1">
        <v>-35.25</v>
      </c>
      <c r="D3659" s="1">
        <v>374.75</v>
      </c>
      <c r="E3659" s="1">
        <v>80.784339904785199</v>
      </c>
      <c r="F3659" s="1">
        <v>174.8</v>
      </c>
      <c r="G3659" s="1">
        <v>172.28268866010001</v>
      </c>
      <c r="H3659" s="4">
        <f t="shared" si="346"/>
        <v>29.1753472222222</v>
      </c>
      <c r="I3659" s="4">
        <f t="shared" si="347"/>
        <v>77404.613308080501</v>
      </c>
      <c r="J3659" s="5">
        <f t="shared" si="348"/>
        <v>-1.0475731822729151E-2</v>
      </c>
      <c r="K3659" s="4">
        <f t="shared" si="349"/>
        <v>-1.0475731822729151E-2</v>
      </c>
      <c r="L3659" s="4">
        <f t="shared" si="350"/>
        <v>-1.0475731822729151E-2</v>
      </c>
      <c r="M3659" s="4">
        <f t="shared" si="351"/>
        <v>-1.0475923434998076E-2</v>
      </c>
    </row>
    <row r="3660" spans="1:13" x14ac:dyDescent="0.35">
      <c r="A3660" s="1">
        <v>3658</v>
      </c>
      <c r="B3660" s="1">
        <v>29.1753472222222</v>
      </c>
      <c r="C3660" s="1">
        <v>-35.25</v>
      </c>
      <c r="D3660" s="1">
        <v>374.75</v>
      </c>
      <c r="E3660" s="1">
        <v>80.392184388391797</v>
      </c>
      <c r="F3660" s="1">
        <v>174.8</v>
      </c>
      <c r="G3660" s="1">
        <v>171.93690539716701</v>
      </c>
      <c r="H3660" s="4">
        <f t="shared" si="346"/>
        <v>29.1753472222222</v>
      </c>
      <c r="I3660" s="4">
        <f t="shared" si="347"/>
        <v>77433.78865530272</v>
      </c>
      <c r="J3660" s="5">
        <f t="shared" si="348"/>
        <v>-1.185189880686739E-2</v>
      </c>
      <c r="K3660" s="4">
        <f t="shared" si="349"/>
        <v>-1.185189880686739E-2</v>
      </c>
      <c r="L3660" s="4">
        <f t="shared" si="350"/>
        <v>-1.185189880686739E-2</v>
      </c>
      <c r="M3660" s="4">
        <f t="shared" si="351"/>
        <v>-1.1852176292184168E-2</v>
      </c>
    </row>
    <row r="3661" spans="1:13" x14ac:dyDescent="0.35">
      <c r="A3661" s="1">
        <v>3659</v>
      </c>
      <c r="B3661" s="1">
        <v>29.1232638888889</v>
      </c>
      <c r="C3661" s="1">
        <v>-41.100002288818402</v>
      </c>
      <c r="D3661" s="1">
        <v>374.25</v>
      </c>
      <c r="E3661" s="1">
        <v>80.392181396484403</v>
      </c>
      <c r="F3661" s="1">
        <v>174.8</v>
      </c>
      <c r="G3661" s="1">
        <v>171.54561054957799</v>
      </c>
      <c r="H3661" s="4">
        <f t="shared" si="346"/>
        <v>29.1232638888889</v>
      </c>
      <c r="I3661" s="4">
        <f t="shared" si="347"/>
        <v>77462.911919191611</v>
      </c>
      <c r="J3661" s="5">
        <f t="shared" si="348"/>
        <v>-1.3435817121387618E-2</v>
      </c>
      <c r="K3661" s="4">
        <f t="shared" si="349"/>
        <v>-1.3435817121387618E-2</v>
      </c>
      <c r="L3661" s="4">
        <f t="shared" si="350"/>
        <v>-1.3435817121387618E-2</v>
      </c>
      <c r="M3661" s="4">
        <f t="shared" si="351"/>
        <v>-1.3436221395826876E-2</v>
      </c>
    </row>
    <row r="3662" spans="1:13" x14ac:dyDescent="0.35">
      <c r="A3662" s="1">
        <v>3660</v>
      </c>
      <c r="B3662" s="1">
        <v>29.153645601539399</v>
      </c>
      <c r="C3662" s="1">
        <v>-43.049988174554997</v>
      </c>
      <c r="D3662" s="1">
        <v>374.25</v>
      </c>
      <c r="E3662" s="1">
        <v>80.392181396484403</v>
      </c>
      <c r="F3662" s="1">
        <v>174.8</v>
      </c>
      <c r="G3662" s="1">
        <v>171.10258411728199</v>
      </c>
      <c r="H3662" s="4">
        <f t="shared" si="346"/>
        <v>29.153645601539399</v>
      </c>
      <c r="I3662" s="4">
        <f t="shared" si="347"/>
        <v>77492.065564793156</v>
      </c>
      <c r="J3662" s="5">
        <f t="shared" si="348"/>
        <v>-1.5196261844954345E-2</v>
      </c>
      <c r="K3662" s="4">
        <f t="shared" si="349"/>
        <v>-1.5196261844954345E-2</v>
      </c>
      <c r="L3662" s="4">
        <f t="shared" si="350"/>
        <v>-1.5196261844954345E-2</v>
      </c>
      <c r="M3662" s="4">
        <f t="shared" si="351"/>
        <v>-1.5196846775348372E-2</v>
      </c>
    </row>
    <row r="3663" spans="1:13" x14ac:dyDescent="0.35">
      <c r="A3663" s="1">
        <v>3661</v>
      </c>
      <c r="B3663" s="1">
        <v>29.0407986111111</v>
      </c>
      <c r="C3663" s="1">
        <v>-50.400001525878899</v>
      </c>
      <c r="D3663" s="1">
        <v>373.875</v>
      </c>
      <c r="E3663" s="1">
        <v>80.392181396484403</v>
      </c>
      <c r="F3663" s="1">
        <v>174.8</v>
      </c>
      <c r="G3663" s="1">
        <v>170.60078377797399</v>
      </c>
      <c r="H3663" s="4">
        <f t="shared" si="346"/>
        <v>29.0407986111111</v>
      </c>
      <c r="I3663" s="4">
        <f t="shared" si="347"/>
        <v>77521.106363404266</v>
      </c>
      <c r="J3663" s="5">
        <f t="shared" si="348"/>
        <v>-1.7279150825969872E-2</v>
      </c>
      <c r="K3663" s="4">
        <f t="shared" si="349"/>
        <v>-1.7279150825969872E-2</v>
      </c>
      <c r="L3663" s="4">
        <f t="shared" si="350"/>
        <v>-1.7279150825969872E-2</v>
      </c>
      <c r="M3663" s="4">
        <f t="shared" si="351"/>
        <v>-1.7280010778131905E-2</v>
      </c>
    </row>
    <row r="3664" spans="1:13" x14ac:dyDescent="0.35">
      <c r="A3664" s="1">
        <v>3662</v>
      </c>
      <c r="B3664" s="1">
        <v>29.0234376324537</v>
      </c>
      <c r="C3664" s="1">
        <v>-65.2498867044348</v>
      </c>
      <c r="D3664" s="1">
        <v>373.125005721999</v>
      </c>
      <c r="E3664" s="1">
        <v>80.392181396484403</v>
      </c>
      <c r="F3664" s="1">
        <v>174.8</v>
      </c>
      <c r="G3664" s="1">
        <v>170.03223294275699</v>
      </c>
      <c r="H3664" s="4">
        <f t="shared" si="346"/>
        <v>29.0234376324537</v>
      </c>
      <c r="I3664" s="4">
        <f t="shared" si="347"/>
        <v>77550.129801036717</v>
      </c>
      <c r="J3664" s="5">
        <f t="shared" si="348"/>
        <v>-1.9589369199369017E-2</v>
      </c>
      <c r="K3664" s="4">
        <f t="shared" si="349"/>
        <v>-1.9589369199369017E-2</v>
      </c>
      <c r="L3664" s="4">
        <f t="shared" si="350"/>
        <v>-1.9589369199369017E-2</v>
      </c>
      <c r="M3664" s="4">
        <f t="shared" si="351"/>
        <v>-1.9590622297581566E-2</v>
      </c>
    </row>
    <row r="3665" spans="1:13" x14ac:dyDescent="0.35">
      <c r="A3665" s="1">
        <v>3663</v>
      </c>
      <c r="B3665" s="1">
        <v>29.010416964685302</v>
      </c>
      <c r="C3665" s="1">
        <v>-70.499879838888802</v>
      </c>
      <c r="D3665" s="1">
        <v>372.75000858293703</v>
      </c>
      <c r="E3665" s="1">
        <v>80.392181396484403</v>
      </c>
      <c r="F3665" s="1">
        <v>174.8</v>
      </c>
      <c r="G3665" s="1">
        <v>169.38789396074699</v>
      </c>
      <c r="H3665" s="4">
        <f t="shared" si="346"/>
        <v>29.010416964685302</v>
      </c>
      <c r="I3665" s="4">
        <f t="shared" si="347"/>
        <v>77579.140218001397</v>
      </c>
      <c r="J3665" s="5">
        <f t="shared" si="348"/>
        <v>-2.2210607410240224E-2</v>
      </c>
      <c r="K3665" s="4">
        <f t="shared" si="349"/>
        <v>-2.2210607410240224E-2</v>
      </c>
      <c r="L3665" s="4">
        <f t="shared" si="350"/>
        <v>-2.2210607410240224E-2</v>
      </c>
      <c r="M3665" s="4">
        <f t="shared" si="351"/>
        <v>-2.2212433938867519E-2</v>
      </c>
    </row>
    <row r="3666" spans="1:13" x14ac:dyDescent="0.35">
      <c r="A3666" s="1">
        <v>3664</v>
      </c>
      <c r="B3666" s="1">
        <v>28.9887152777778</v>
      </c>
      <c r="C3666" s="1">
        <v>-76.050003051757798</v>
      </c>
      <c r="D3666" s="1">
        <v>372.375</v>
      </c>
      <c r="E3666" s="1">
        <v>80.392181396484403</v>
      </c>
      <c r="F3666" s="1">
        <v>174.8</v>
      </c>
      <c r="G3666" s="1">
        <v>168.65752445710299</v>
      </c>
      <c r="H3666" s="4">
        <f t="shared" si="346"/>
        <v>28.9887152777778</v>
      </c>
      <c r="I3666" s="4">
        <f t="shared" si="347"/>
        <v>77608.128933279178</v>
      </c>
      <c r="J3666" s="5">
        <f t="shared" si="348"/>
        <v>-2.5194959371100049E-2</v>
      </c>
      <c r="K3666" s="4">
        <f t="shared" si="349"/>
        <v>-2.5194959371100049E-2</v>
      </c>
      <c r="L3666" s="4">
        <f t="shared" si="350"/>
        <v>-2.5194959371100049E-2</v>
      </c>
      <c r="M3666" s="4">
        <f t="shared" si="351"/>
        <v>-2.5197625700636793E-2</v>
      </c>
    </row>
    <row r="3667" spans="1:13" x14ac:dyDescent="0.35">
      <c r="A3667" s="1">
        <v>3665</v>
      </c>
      <c r="B3667" s="1">
        <v>28.971354299120399</v>
      </c>
      <c r="C3667" s="1">
        <v>-83.699946213236998</v>
      </c>
      <c r="D3667" s="1">
        <v>371.875003814666</v>
      </c>
      <c r="E3667" s="1">
        <v>80.392181396484403</v>
      </c>
      <c r="F3667" s="1">
        <v>174.8</v>
      </c>
      <c r="G3667" s="1">
        <v>167.829514520836</v>
      </c>
      <c r="H3667" s="4">
        <f t="shared" si="346"/>
        <v>28.971354299120399</v>
      </c>
      <c r="I3667" s="4">
        <f t="shared" si="347"/>
        <v>77637.100287578302</v>
      </c>
      <c r="J3667" s="5">
        <f t="shared" si="348"/>
        <v>-2.8580297894190386E-2</v>
      </c>
      <c r="K3667" s="4">
        <f t="shared" si="349"/>
        <v>-2.8580297894190386E-2</v>
      </c>
      <c r="L3667" s="4">
        <f t="shared" si="350"/>
        <v>-2.8580297894190386E-2</v>
      </c>
      <c r="M3667" s="4">
        <f t="shared" si="351"/>
        <v>-2.8584190215529402E-2</v>
      </c>
    </row>
    <row r="3668" spans="1:13" x14ac:dyDescent="0.35">
      <c r="A3668" s="1">
        <v>3666</v>
      </c>
      <c r="B3668" s="1">
        <v>29.045138325956501</v>
      </c>
      <c r="C3668" s="1">
        <v>-81.300021362305401</v>
      </c>
      <c r="D3668" s="1">
        <v>371.875</v>
      </c>
      <c r="E3668" s="1">
        <v>80.392181396484403</v>
      </c>
      <c r="F3668" s="1">
        <v>174.8</v>
      </c>
      <c r="G3668" s="1">
        <v>166.89070215433799</v>
      </c>
      <c r="H3668" s="4">
        <f t="shared" si="346"/>
        <v>29.045138325956501</v>
      </c>
      <c r="I3668" s="4">
        <f t="shared" si="347"/>
        <v>77666.145425904251</v>
      </c>
      <c r="J3668" s="5">
        <f t="shared" si="348"/>
        <v>-3.2322530399486273E-2</v>
      </c>
      <c r="K3668" s="4">
        <f t="shared" si="349"/>
        <v>-3.2322530399486273E-2</v>
      </c>
      <c r="L3668" s="4">
        <f t="shared" si="350"/>
        <v>-3.2322530399486273E-2</v>
      </c>
      <c r="M3668" s="4">
        <f t="shared" si="351"/>
        <v>-3.2328161186025384E-2</v>
      </c>
    </row>
    <row r="3669" spans="1:13" x14ac:dyDescent="0.35">
      <c r="A3669" s="1">
        <v>3667</v>
      </c>
      <c r="B3669" s="1">
        <v>29.027778042685298</v>
      </c>
      <c r="C3669" s="1">
        <v>-86.699922180776198</v>
      </c>
      <c r="D3669" s="1">
        <v>371.50000572200298</v>
      </c>
      <c r="E3669" s="1">
        <v>80.392181396484403</v>
      </c>
      <c r="F3669" s="1">
        <v>147.84341132806301</v>
      </c>
      <c r="G3669" s="1">
        <v>165.93328914098399</v>
      </c>
      <c r="H3669" s="4">
        <f t="shared" si="346"/>
        <v>29.027778042685298</v>
      </c>
      <c r="I3669" s="4">
        <f t="shared" si="347"/>
        <v>77695.173203946935</v>
      </c>
      <c r="J3669" s="5">
        <f t="shared" si="348"/>
        <v>-3.2982648962870162E-2</v>
      </c>
      <c r="K3669" s="4">
        <f t="shared" si="349"/>
        <v>-3.2982648962870162E-2</v>
      </c>
      <c r="L3669" s="4">
        <f t="shared" si="350"/>
        <v>-3.2982648962870162E-2</v>
      </c>
      <c r="M3669" s="4">
        <f t="shared" si="351"/>
        <v>-3.2988631949540284E-2</v>
      </c>
    </row>
    <row r="3670" spans="1:13" x14ac:dyDescent="0.35">
      <c r="A3670" s="1">
        <v>3668</v>
      </c>
      <c r="B3670" s="1">
        <v>29.084200958407902</v>
      </c>
      <c r="C3670" s="1">
        <v>-88.799987029928204</v>
      </c>
      <c r="D3670" s="1">
        <v>371.37500095368102</v>
      </c>
      <c r="E3670" s="1">
        <v>80.392181396484403</v>
      </c>
      <c r="F3670" s="1">
        <v>147.84299999999999</v>
      </c>
      <c r="G3670" s="1">
        <v>165.15630831390101</v>
      </c>
      <c r="H3670" s="4">
        <f t="shared" si="346"/>
        <v>29.084200958407902</v>
      </c>
      <c r="I3670" s="4">
        <f t="shared" si="347"/>
        <v>77724.257404905336</v>
      </c>
      <c r="J3670" s="5">
        <f t="shared" si="348"/>
        <v>-2.6714876169165097E-2</v>
      </c>
      <c r="K3670" s="4">
        <f t="shared" si="349"/>
        <v>-2.6714876169165097E-2</v>
      </c>
      <c r="L3670" s="4">
        <f t="shared" si="350"/>
        <v>-2.6714876169165097E-2</v>
      </c>
      <c r="M3670" s="4">
        <f t="shared" si="351"/>
        <v>-2.6718054856122959E-2</v>
      </c>
    </row>
    <row r="3671" spans="1:13" x14ac:dyDescent="0.35">
      <c r="A3671" s="1">
        <v>3669</v>
      </c>
      <c r="B3671" s="1">
        <v>29.0842013888889</v>
      </c>
      <c r="C3671" s="1">
        <v>-87.000027465659002</v>
      </c>
      <c r="D3671" s="1">
        <v>371.375</v>
      </c>
      <c r="E3671" s="1">
        <v>80.392181396484403</v>
      </c>
      <c r="F3671" s="1">
        <v>147.84299999999999</v>
      </c>
      <c r="G3671" s="1">
        <v>164.65453719038899</v>
      </c>
      <c r="H3671" s="4">
        <f t="shared" si="346"/>
        <v>29.0842013888889</v>
      </c>
      <c r="I3671" s="4">
        <f t="shared" si="347"/>
        <v>77753.341606294227</v>
      </c>
      <c r="J3671" s="5">
        <f t="shared" si="348"/>
        <v>-1.7252360372656039E-2</v>
      </c>
      <c r="K3671" s="4">
        <f t="shared" si="349"/>
        <v>-1.7252360372656039E-2</v>
      </c>
      <c r="L3671" s="4">
        <f t="shared" si="350"/>
        <v>-1.7252360372656039E-2</v>
      </c>
      <c r="M3671" s="4">
        <f t="shared" si="351"/>
        <v>-1.7253216330722576E-2</v>
      </c>
    </row>
    <row r="3672" spans="1:13" x14ac:dyDescent="0.35">
      <c r="A3672" s="1">
        <v>3670</v>
      </c>
      <c r="B3672" s="1">
        <v>29.1145831015358</v>
      </c>
      <c r="C3672" s="1">
        <v>-87.300000762900098</v>
      </c>
      <c r="D3672" s="1">
        <v>371.25000095368102</v>
      </c>
      <c r="E3672" s="1">
        <v>80.392181396484403</v>
      </c>
      <c r="F3672" s="1">
        <v>147.84299999999999</v>
      </c>
      <c r="G3672" s="1">
        <v>164.42000128057501</v>
      </c>
      <c r="H3672" s="4">
        <f t="shared" si="346"/>
        <v>29.1145831015358</v>
      </c>
      <c r="I3672" s="4">
        <f t="shared" si="347"/>
        <v>77782.456189395758</v>
      </c>
      <c r="J3672" s="5">
        <f t="shared" si="348"/>
        <v>-8.0556162867265434E-3</v>
      </c>
      <c r="K3672" s="4">
        <f t="shared" si="349"/>
        <v>-8.0556162867265434E-3</v>
      </c>
      <c r="L3672" s="4">
        <f t="shared" si="350"/>
        <v>-8.0556162867265434E-3</v>
      </c>
      <c r="M3672" s="4">
        <f t="shared" si="351"/>
        <v>-8.0557034147267313E-3</v>
      </c>
    </row>
    <row r="3673" spans="1:13" x14ac:dyDescent="0.35">
      <c r="A3673" s="1">
        <v>3671</v>
      </c>
      <c r="B3673" s="1">
        <v>29.1493055555556</v>
      </c>
      <c r="C3673" s="1">
        <v>-83.100006103515597</v>
      </c>
      <c r="D3673" s="1">
        <v>371.5</v>
      </c>
      <c r="E3673" s="1">
        <v>80.392181396484403</v>
      </c>
      <c r="F3673" s="1">
        <v>147.84299999999999</v>
      </c>
      <c r="G3673" s="1">
        <v>164.44897241532701</v>
      </c>
      <c r="H3673" s="4">
        <f t="shared" si="346"/>
        <v>29.1493055555556</v>
      </c>
      <c r="I3673" s="4">
        <f t="shared" si="347"/>
        <v>77811.60549495132</v>
      </c>
      <c r="J3673" s="5">
        <f t="shared" si="348"/>
        <v>9.9388764843067303E-4</v>
      </c>
      <c r="K3673" s="4">
        <f t="shared" si="349"/>
        <v>9.9388764843067303E-4</v>
      </c>
      <c r="L3673" s="4">
        <f t="shared" si="350"/>
        <v>9.9388764843067303E-4</v>
      </c>
      <c r="M3673" s="4">
        <f t="shared" si="351"/>
        <v>9.9388781205987892E-4</v>
      </c>
    </row>
    <row r="3674" spans="1:13" x14ac:dyDescent="0.35">
      <c r="A3674" s="1">
        <v>3672</v>
      </c>
      <c r="B3674" s="1">
        <v>29.1493055555556</v>
      </c>
      <c r="C3674" s="1">
        <v>-80.400042724053094</v>
      </c>
      <c r="D3674" s="1">
        <v>371.5</v>
      </c>
      <c r="E3674" s="1">
        <v>80.392181396484403</v>
      </c>
      <c r="F3674" s="1">
        <v>147.84299999999999</v>
      </c>
      <c r="G3674" s="1">
        <v>164.74191111811399</v>
      </c>
      <c r="H3674" s="4">
        <f t="shared" si="346"/>
        <v>29.1493055555556</v>
      </c>
      <c r="I3674" s="4">
        <f t="shared" si="347"/>
        <v>77840.754800506882</v>
      </c>
      <c r="J3674" s="5">
        <f t="shared" si="348"/>
        <v>1.0049594568511157E-2</v>
      </c>
      <c r="K3674" s="4">
        <f t="shared" si="349"/>
        <v>1.0049594568511157E-2</v>
      </c>
      <c r="L3674" s="4">
        <f t="shared" si="350"/>
        <v>1.0049594568511157E-2</v>
      </c>
      <c r="M3674" s="4">
        <f t="shared" si="351"/>
        <v>1.0049763734912981E-2</v>
      </c>
    </row>
    <row r="3675" spans="1:13" x14ac:dyDescent="0.35">
      <c r="A3675" s="1">
        <v>3673</v>
      </c>
      <c r="B3675" s="1">
        <v>29.422740969378399</v>
      </c>
      <c r="C3675" s="1">
        <v>-56.5501850140855</v>
      </c>
      <c r="D3675" s="1">
        <v>372.49999237055198</v>
      </c>
      <c r="E3675" s="1">
        <v>80.392181396484403</v>
      </c>
      <c r="F3675" s="1">
        <v>147.84299999999999</v>
      </c>
      <c r="G3675" s="1">
        <v>165.30347392545201</v>
      </c>
      <c r="H3675" s="4">
        <f t="shared" si="346"/>
        <v>29.422740969378399</v>
      </c>
      <c r="I3675" s="4">
        <f t="shared" si="347"/>
        <v>77870.177541476267</v>
      </c>
      <c r="J3675" s="5">
        <f t="shared" si="348"/>
        <v>1.9086012683946239E-2</v>
      </c>
      <c r="K3675" s="4">
        <f t="shared" si="349"/>
        <v>1.9086012683946239E-2</v>
      </c>
      <c r="L3675" s="4">
        <f t="shared" si="350"/>
        <v>1.9086012683946239E-2</v>
      </c>
      <c r="M3675" s="4">
        <f t="shared" si="351"/>
        <v>1.9087171636281465E-2</v>
      </c>
    </row>
    <row r="3676" spans="1:13" x14ac:dyDescent="0.35">
      <c r="A3676" s="1">
        <v>3674</v>
      </c>
      <c r="B3676" s="1">
        <v>29.5182291666667</v>
      </c>
      <c r="C3676" s="1">
        <v>-32.550003051757798</v>
      </c>
      <c r="D3676" s="1">
        <v>373.75</v>
      </c>
      <c r="E3676" s="1">
        <v>80.392181396484403</v>
      </c>
      <c r="F3676" s="1">
        <v>147.84299999999999</v>
      </c>
      <c r="G3676" s="1">
        <v>166.14258740694299</v>
      </c>
      <c r="H3676" s="4">
        <f t="shared" si="346"/>
        <v>29.5182291666667</v>
      </c>
      <c r="I3676" s="4">
        <f t="shared" si="347"/>
        <v>77899.695770642938</v>
      </c>
      <c r="J3676" s="5">
        <f t="shared" si="348"/>
        <v>2.8426958702473509E-2</v>
      </c>
      <c r="K3676" s="4">
        <f t="shared" si="349"/>
        <v>2.8426958702473509E-2</v>
      </c>
      <c r="L3676" s="4">
        <f t="shared" si="350"/>
        <v>2.8426958702473509E-2</v>
      </c>
      <c r="M3676" s="4">
        <f t="shared" si="351"/>
        <v>2.8430788694943119E-2</v>
      </c>
    </row>
    <row r="3677" spans="1:13" x14ac:dyDescent="0.35">
      <c r="A3677" s="1">
        <v>3675</v>
      </c>
      <c r="B3677" s="1">
        <v>29.431424273379498</v>
      </c>
      <c r="C3677" s="1">
        <v>-3.6002210122282801</v>
      </c>
      <c r="D3677" s="1">
        <v>375.49998664866899</v>
      </c>
      <c r="E3677" s="1">
        <v>80.392181396484403</v>
      </c>
      <c r="F3677" s="1">
        <v>147.84299999999999</v>
      </c>
      <c r="G3677" s="1">
        <v>167.27259006149799</v>
      </c>
      <c r="H3677" s="4">
        <f t="shared" si="346"/>
        <v>29.431424273379498</v>
      </c>
      <c r="I3677" s="4">
        <f t="shared" si="347"/>
        <v>77929.12719491632</v>
      </c>
      <c r="J3677" s="5">
        <f t="shared" si="348"/>
        <v>3.8394426449048155E-2</v>
      </c>
      <c r="K3677" s="4">
        <f t="shared" si="349"/>
        <v>3.8394426449048155E-2</v>
      </c>
      <c r="L3677" s="4">
        <f t="shared" si="350"/>
        <v>3.8394426449048155E-2</v>
      </c>
      <c r="M3677" s="4">
        <f t="shared" si="351"/>
        <v>3.8403865787392265E-2</v>
      </c>
    </row>
    <row r="3678" spans="1:13" x14ac:dyDescent="0.35">
      <c r="A3678" s="1">
        <v>3676</v>
      </c>
      <c r="B3678" s="1">
        <v>29.3359375</v>
      </c>
      <c r="C3678" s="1">
        <v>12.6000003814697</v>
      </c>
      <c r="D3678" s="1">
        <v>376.375</v>
      </c>
      <c r="E3678" s="1">
        <v>80.392181396484403</v>
      </c>
      <c r="F3678" s="1">
        <v>180.648</v>
      </c>
      <c r="G3678" s="1">
        <v>168.58107775414399</v>
      </c>
      <c r="H3678" s="4">
        <f t="shared" si="346"/>
        <v>29.3359375</v>
      </c>
      <c r="I3678" s="4">
        <f t="shared" si="347"/>
        <v>77958.46313241632</v>
      </c>
      <c r="J3678" s="5">
        <f t="shared" si="348"/>
        <v>4.4603575142127191E-2</v>
      </c>
      <c r="K3678" s="4">
        <f t="shared" si="349"/>
        <v>4.4603575142127191E-2</v>
      </c>
      <c r="L3678" s="4">
        <f t="shared" si="350"/>
        <v>4.4603575142127191E-2</v>
      </c>
      <c r="M3678" s="4">
        <f t="shared" si="351"/>
        <v>4.4618378043870893E-2</v>
      </c>
    </row>
    <row r="3679" spans="1:13" x14ac:dyDescent="0.35">
      <c r="A3679" s="1">
        <v>3677</v>
      </c>
      <c r="B3679" s="1">
        <v>29.240452117384098</v>
      </c>
      <c r="C3679" s="1">
        <v>5.4000550265584</v>
      </c>
      <c r="D3679" s="1">
        <v>376.25000095366698</v>
      </c>
      <c r="E3679" s="1">
        <v>80.392181396484403</v>
      </c>
      <c r="F3679" s="1">
        <v>180.648</v>
      </c>
      <c r="G3679" s="1">
        <v>169.828116946454</v>
      </c>
      <c r="H3679" s="4">
        <f t="shared" si="346"/>
        <v>29.240452117384098</v>
      </c>
      <c r="I3679" s="4">
        <f t="shared" si="347"/>
        <v>77987.703584533709</v>
      </c>
      <c r="J3679" s="5">
        <f t="shared" si="348"/>
        <v>4.2647739758053187E-2</v>
      </c>
      <c r="K3679" s="4">
        <f t="shared" si="349"/>
        <v>4.2647739758053187E-2</v>
      </c>
      <c r="L3679" s="4">
        <f t="shared" si="350"/>
        <v>4.2647739758053187E-2</v>
      </c>
      <c r="M3679" s="4">
        <f t="shared" si="351"/>
        <v>4.2660678513544284E-2</v>
      </c>
    </row>
    <row r="3680" spans="1:13" x14ac:dyDescent="0.35">
      <c r="A3680" s="1">
        <v>3678</v>
      </c>
      <c r="B3680" s="1">
        <v>29.162326984935</v>
      </c>
      <c r="C3680" s="1">
        <v>-1.1999496937087399</v>
      </c>
      <c r="D3680" s="1">
        <v>375.87500286102102</v>
      </c>
      <c r="E3680" s="1">
        <v>80.392181396484403</v>
      </c>
      <c r="F3680" s="1">
        <v>180.648</v>
      </c>
      <c r="G3680" s="1">
        <v>170.90316390942499</v>
      </c>
      <c r="H3680" s="4">
        <f t="shared" si="346"/>
        <v>29.162326984935</v>
      </c>
      <c r="I3680" s="4">
        <f t="shared" si="347"/>
        <v>78016.865911518646</v>
      </c>
      <c r="J3680" s="5">
        <f t="shared" si="348"/>
        <v>3.686423801249971E-2</v>
      </c>
      <c r="K3680" s="4">
        <f t="shared" si="349"/>
        <v>3.686423801249971E-2</v>
      </c>
      <c r="L3680" s="4">
        <f t="shared" si="350"/>
        <v>3.686423801249971E-2</v>
      </c>
      <c r="M3680" s="4">
        <f t="shared" si="351"/>
        <v>3.6872592700861927E-2</v>
      </c>
    </row>
    <row r="3681" spans="1:13" x14ac:dyDescent="0.35">
      <c r="A3681" s="1">
        <v>3679</v>
      </c>
      <c r="B3681" s="1">
        <v>29.1558160218928</v>
      </c>
      <c r="C3681" s="1">
        <v>-3.14998533726498</v>
      </c>
      <c r="D3681" s="1">
        <v>375.875</v>
      </c>
      <c r="E3681" s="1">
        <v>80.392181396484403</v>
      </c>
      <c r="F3681" s="1">
        <v>180.648</v>
      </c>
      <c r="G3681" s="1">
        <v>171.82330752681699</v>
      </c>
      <c r="H3681" s="4">
        <f t="shared" si="346"/>
        <v>29.1558160218928</v>
      </c>
      <c r="I3681" s="4">
        <f t="shared" si="347"/>
        <v>78046.021727540545</v>
      </c>
      <c r="J3681" s="5">
        <f t="shared" si="348"/>
        <v>3.1559522007584141E-2</v>
      </c>
      <c r="K3681" s="4">
        <f t="shared" si="349"/>
        <v>3.1559522007584141E-2</v>
      </c>
      <c r="L3681" s="4">
        <f t="shared" si="350"/>
        <v>3.1559522007584141E-2</v>
      </c>
      <c r="M3681" s="4">
        <f t="shared" si="351"/>
        <v>3.1564763255750999E-2</v>
      </c>
    </row>
    <row r="3682" spans="1:13" x14ac:dyDescent="0.35">
      <c r="A3682" s="1">
        <v>3680</v>
      </c>
      <c r="B3682" s="1">
        <v>29.1493056052261</v>
      </c>
      <c r="C3682" s="1">
        <v>-5.0999855041579902</v>
      </c>
      <c r="D3682" s="1">
        <v>375.875</v>
      </c>
      <c r="E3682" s="1">
        <v>80.392181396484403</v>
      </c>
      <c r="F3682" s="1">
        <v>180.648</v>
      </c>
      <c r="G3682" s="1">
        <v>172.60317434785401</v>
      </c>
      <c r="H3682" s="4">
        <f t="shared" si="346"/>
        <v>29.1493056052261</v>
      </c>
      <c r="I3682" s="4">
        <f t="shared" si="347"/>
        <v>78075.171033145773</v>
      </c>
      <c r="J3682" s="5">
        <f t="shared" si="348"/>
        <v>2.6754216090046339E-2</v>
      </c>
      <c r="K3682" s="4">
        <f t="shared" si="349"/>
        <v>2.6754216090046339E-2</v>
      </c>
      <c r="L3682" s="4">
        <f t="shared" si="350"/>
        <v>2.6754216090046339E-2</v>
      </c>
      <c r="M3682" s="4">
        <f t="shared" si="351"/>
        <v>2.6757408843375498E-2</v>
      </c>
    </row>
    <row r="3683" spans="1:13" x14ac:dyDescent="0.35">
      <c r="A3683" s="1">
        <v>3681</v>
      </c>
      <c r="B3683" s="1">
        <v>29.162326289547899</v>
      </c>
      <c r="C3683" s="1">
        <v>-7.4999821663004704</v>
      </c>
      <c r="D3683" s="1">
        <v>375.75000095367398</v>
      </c>
      <c r="E3683" s="1">
        <v>80.392181396484403</v>
      </c>
      <c r="F3683" s="1">
        <v>180.648</v>
      </c>
      <c r="G3683" s="1">
        <v>173.25516108999199</v>
      </c>
      <c r="H3683" s="4">
        <f t="shared" si="346"/>
        <v>29.162326289547899</v>
      </c>
      <c r="I3683" s="4">
        <f t="shared" si="347"/>
        <v>78104.333359435317</v>
      </c>
      <c r="J3683" s="5">
        <f t="shared" si="348"/>
        <v>2.2357158193228838E-2</v>
      </c>
      <c r="K3683" s="4">
        <f t="shared" si="349"/>
        <v>2.2357158193228838E-2</v>
      </c>
      <c r="L3683" s="4">
        <f t="shared" si="350"/>
        <v>2.2357158193228838E-2</v>
      </c>
      <c r="M3683" s="4">
        <f t="shared" si="351"/>
        <v>2.2359021122010679E-2</v>
      </c>
    </row>
    <row r="3684" spans="1:13" x14ac:dyDescent="0.35">
      <c r="A3684" s="1">
        <v>3682</v>
      </c>
      <c r="B3684" s="1">
        <v>29.157986177338</v>
      </c>
      <c r="C3684" s="1">
        <v>-8.0999912262670506</v>
      </c>
      <c r="D3684" s="1">
        <v>375.75</v>
      </c>
      <c r="E3684" s="1">
        <v>80.392181396484403</v>
      </c>
      <c r="F3684" s="1">
        <v>180.648</v>
      </c>
      <c r="G3684" s="1">
        <v>173.789631696421</v>
      </c>
      <c r="H3684" s="4">
        <f t="shared" si="346"/>
        <v>29.157986177338</v>
      </c>
      <c r="I3684" s="4">
        <f t="shared" si="347"/>
        <v>78133.491345612652</v>
      </c>
      <c r="J3684" s="5">
        <f t="shared" si="348"/>
        <v>1.8330161869834789E-2</v>
      </c>
      <c r="K3684" s="4">
        <f t="shared" si="349"/>
        <v>1.8330161869834789E-2</v>
      </c>
      <c r="L3684" s="4">
        <f t="shared" si="350"/>
        <v>1.8330161869834789E-2</v>
      </c>
      <c r="M3684" s="4">
        <f t="shared" si="351"/>
        <v>1.8331188498349183E-2</v>
      </c>
    </row>
    <row r="3685" spans="1:13" x14ac:dyDescent="0.35">
      <c r="A3685" s="1">
        <v>3683</v>
      </c>
      <c r="B3685" s="1">
        <v>29.184027579094298</v>
      </c>
      <c r="C3685" s="1">
        <v>-8.6999961852676204</v>
      </c>
      <c r="D3685" s="1">
        <v>375.87499904631898</v>
      </c>
      <c r="E3685" s="1">
        <v>80.392181396484403</v>
      </c>
      <c r="F3685" s="1">
        <v>180.648</v>
      </c>
      <c r="G3685" s="1">
        <v>174.21508208069699</v>
      </c>
      <c r="H3685" s="4">
        <f t="shared" si="346"/>
        <v>29.184027579094298</v>
      </c>
      <c r="I3685" s="4">
        <f t="shared" si="347"/>
        <v>78162.675373191742</v>
      </c>
      <c r="J3685" s="5">
        <f t="shared" si="348"/>
        <v>1.4578192921554035E-2</v>
      </c>
      <c r="K3685" s="4">
        <f t="shared" si="349"/>
        <v>1.4578192921554035E-2</v>
      </c>
      <c r="L3685" s="4">
        <f t="shared" si="350"/>
        <v>1.4578192921554035E-2</v>
      </c>
      <c r="M3685" s="4">
        <f t="shared" si="351"/>
        <v>1.4578709339548229E-2</v>
      </c>
    </row>
    <row r="3686" spans="1:13" x14ac:dyDescent="0.35">
      <c r="A3686" s="1">
        <v>3684</v>
      </c>
      <c r="B3686" s="1">
        <v>29.131944841808501</v>
      </c>
      <c r="C3686" s="1">
        <v>-7.5000096321073197</v>
      </c>
      <c r="D3686" s="1">
        <v>375.99999904632602</v>
      </c>
      <c r="E3686" s="1">
        <v>80.392181396484403</v>
      </c>
      <c r="F3686" s="1">
        <v>180.648</v>
      </c>
      <c r="G3686" s="1">
        <v>174.53827517729101</v>
      </c>
      <c r="H3686" s="4">
        <f t="shared" si="346"/>
        <v>29.131944841808501</v>
      </c>
      <c r="I3686" s="4">
        <f t="shared" si="347"/>
        <v>78191.807318033549</v>
      </c>
      <c r="J3686" s="5">
        <f t="shared" si="348"/>
        <v>1.1094113295525563E-2</v>
      </c>
      <c r="K3686" s="4">
        <f t="shared" si="349"/>
        <v>1.1094113295525563E-2</v>
      </c>
      <c r="L3686" s="4">
        <f t="shared" si="350"/>
        <v>1.1094113295525563E-2</v>
      </c>
      <c r="M3686" s="4">
        <f t="shared" si="351"/>
        <v>1.1094340884172809E-2</v>
      </c>
    </row>
    <row r="3687" spans="1:13" x14ac:dyDescent="0.35">
      <c r="A3687" s="1">
        <v>3685</v>
      </c>
      <c r="B3687" s="1">
        <v>29.110243221124001</v>
      </c>
      <c r="C3687" s="1">
        <v>-10.949974441541899</v>
      </c>
      <c r="D3687" s="1">
        <v>375.87500095367398</v>
      </c>
      <c r="E3687" s="1">
        <v>80.392181396484403</v>
      </c>
      <c r="F3687" s="1">
        <v>180.648</v>
      </c>
      <c r="G3687" s="1">
        <v>174.764348444798</v>
      </c>
      <c r="H3687" s="4">
        <f t="shared" si="346"/>
        <v>29.110243221124001</v>
      </c>
      <c r="I3687" s="4">
        <f t="shared" si="347"/>
        <v>78220.917561254668</v>
      </c>
      <c r="J3687" s="5">
        <f t="shared" si="348"/>
        <v>7.766107132452231E-3</v>
      </c>
      <c r="K3687" s="4">
        <f t="shared" si="349"/>
        <v>7.766107132452231E-3</v>
      </c>
      <c r="L3687" s="4">
        <f t="shared" si="350"/>
        <v>7.766107132452231E-3</v>
      </c>
      <c r="M3687" s="4">
        <f t="shared" si="351"/>
        <v>7.7661852000235638E-3</v>
      </c>
    </row>
    <row r="3688" spans="1:13" x14ac:dyDescent="0.35">
      <c r="A3688" s="1">
        <v>3686</v>
      </c>
      <c r="B3688" s="1">
        <v>29.053820305393899</v>
      </c>
      <c r="C3688" s="1">
        <v>-24.599792100581499</v>
      </c>
      <c r="D3688" s="1">
        <v>375.25000953667097</v>
      </c>
      <c r="E3688" s="1">
        <v>80.392181396484403</v>
      </c>
      <c r="F3688" s="1">
        <v>180.648</v>
      </c>
      <c r="G3688" s="1">
        <v>174.89689553067799</v>
      </c>
      <c r="H3688" s="4">
        <f t="shared" si="346"/>
        <v>29.053820305393899</v>
      </c>
      <c r="I3688" s="4">
        <f t="shared" si="347"/>
        <v>78249.971381560055</v>
      </c>
      <c r="J3688" s="5">
        <f t="shared" si="348"/>
        <v>4.5621224502233231E-3</v>
      </c>
      <c r="K3688" s="4">
        <f t="shared" si="349"/>
        <v>4.5621224502233231E-3</v>
      </c>
      <c r="L3688" s="4">
        <f t="shared" si="350"/>
        <v>4.5621224502233231E-3</v>
      </c>
      <c r="M3688" s="4">
        <f t="shared" si="351"/>
        <v>4.5621382755845043E-3</v>
      </c>
    </row>
    <row r="3689" spans="1:13" x14ac:dyDescent="0.35">
      <c r="A3689" s="1">
        <v>3687</v>
      </c>
      <c r="B3689" s="1">
        <v>28.9930555555556</v>
      </c>
      <c r="C3689" s="1">
        <v>-31.050001144409201</v>
      </c>
      <c r="D3689" s="1">
        <v>375</v>
      </c>
      <c r="E3689" s="1">
        <v>80.392181396484403</v>
      </c>
      <c r="F3689" s="1">
        <v>175.447</v>
      </c>
      <c r="G3689" s="1">
        <v>174.95869209376201</v>
      </c>
      <c r="H3689" s="4">
        <f t="shared" si="346"/>
        <v>28.9930555555556</v>
      </c>
      <c r="I3689" s="4">
        <f t="shared" si="347"/>
        <v>78278.964437115617</v>
      </c>
      <c r="J3689" s="5">
        <f t="shared" si="348"/>
        <v>2.1314263674486939E-3</v>
      </c>
      <c r="K3689" s="4">
        <f t="shared" si="349"/>
        <v>2.1314263674486939E-3</v>
      </c>
      <c r="L3689" s="4">
        <f t="shared" si="350"/>
        <v>2.1314263674486939E-3</v>
      </c>
      <c r="M3689" s="4">
        <f t="shared" si="351"/>
        <v>2.1314279812893037E-3</v>
      </c>
    </row>
    <row r="3690" spans="1:13" x14ac:dyDescent="0.35">
      <c r="A3690" s="1">
        <v>3688</v>
      </c>
      <c r="B3690" s="1">
        <v>29.0017360448843</v>
      </c>
      <c r="C3690" s="1">
        <v>-39.299940109756101</v>
      </c>
      <c r="D3690" s="1">
        <v>374.37500476833202</v>
      </c>
      <c r="E3690" s="1">
        <v>80.392181396484403</v>
      </c>
      <c r="F3690" s="1">
        <v>175.447</v>
      </c>
      <c r="G3690" s="1">
        <v>174.99205784478701</v>
      </c>
      <c r="H3690" s="4">
        <f t="shared" si="346"/>
        <v>29.0017360448843</v>
      </c>
      <c r="I3690" s="4">
        <f t="shared" si="347"/>
        <v>78307.966173160501</v>
      </c>
      <c r="J3690" s="5">
        <f t="shared" si="348"/>
        <v>1.1504742672426168E-3</v>
      </c>
      <c r="K3690" s="4">
        <f t="shared" si="349"/>
        <v>1.1504742672426168E-3</v>
      </c>
      <c r="L3690" s="4">
        <f t="shared" si="350"/>
        <v>1.1504742672426168E-3</v>
      </c>
      <c r="M3690" s="4">
        <f t="shared" si="351"/>
        <v>1.150474521035673E-3</v>
      </c>
    </row>
    <row r="3691" spans="1:13" x14ac:dyDescent="0.35">
      <c r="A3691" s="1">
        <v>3689</v>
      </c>
      <c r="B3691" s="1">
        <v>28.984375264907499</v>
      </c>
      <c r="C3691" s="1">
        <v>-50.099837495155597</v>
      </c>
      <c r="D3691" s="1">
        <v>373.75000953667097</v>
      </c>
      <c r="E3691" s="1">
        <v>80.392181396484403</v>
      </c>
      <c r="F3691" s="1">
        <v>175.447</v>
      </c>
      <c r="G3691" s="1">
        <v>175.018191861872</v>
      </c>
      <c r="H3691" s="4">
        <f t="shared" si="346"/>
        <v>28.984375264907499</v>
      </c>
      <c r="I3691" s="4">
        <f t="shared" si="347"/>
        <v>78336.950548425404</v>
      </c>
      <c r="J3691" s="5">
        <f t="shared" si="348"/>
        <v>9.0165880223840207E-4</v>
      </c>
      <c r="K3691" s="4">
        <f t="shared" si="349"/>
        <v>9.0165880223840207E-4</v>
      </c>
      <c r="L3691" s="4">
        <f t="shared" si="350"/>
        <v>9.0165880223840207E-4</v>
      </c>
      <c r="M3691" s="4">
        <f t="shared" si="351"/>
        <v>9.0165892441150075E-4</v>
      </c>
    </row>
    <row r="3692" spans="1:13" x14ac:dyDescent="0.35">
      <c r="A3692" s="1">
        <v>3690</v>
      </c>
      <c r="B3692" s="1">
        <v>28.988715244663901</v>
      </c>
      <c r="C3692" s="1">
        <v>-53.099979400473799</v>
      </c>
      <c r="D3692" s="1">
        <v>373.50000190736199</v>
      </c>
      <c r="E3692" s="1">
        <v>80.392181396484403</v>
      </c>
      <c r="F3692" s="1">
        <v>175.447</v>
      </c>
      <c r="G3692" s="1">
        <v>175.03750956982901</v>
      </c>
      <c r="H3692" s="4">
        <f t="shared" si="346"/>
        <v>28.988715244663901</v>
      </c>
      <c r="I3692" s="4">
        <f t="shared" si="347"/>
        <v>78365.939263670065</v>
      </c>
      <c r="J3692" s="5">
        <f t="shared" si="348"/>
        <v>6.6638717148979985E-4</v>
      </c>
      <c r="K3692" s="4">
        <f t="shared" si="349"/>
        <v>6.6638717148979985E-4</v>
      </c>
      <c r="L3692" s="4">
        <f t="shared" si="350"/>
        <v>6.6638717148979985E-4</v>
      </c>
      <c r="M3692" s="4">
        <f t="shared" si="351"/>
        <v>6.6638722081044171E-4</v>
      </c>
    </row>
    <row r="3693" spans="1:13" x14ac:dyDescent="0.35">
      <c r="A3693" s="1">
        <v>3691</v>
      </c>
      <c r="B3693" s="1">
        <v>29.045138027939402</v>
      </c>
      <c r="C3693" s="1">
        <v>-51.600025176828701</v>
      </c>
      <c r="D3693" s="1">
        <v>373.5</v>
      </c>
      <c r="E3693" s="1">
        <v>80.392181396484403</v>
      </c>
      <c r="F3693" s="1">
        <v>175.447</v>
      </c>
      <c r="G3693" s="1">
        <v>175.050318041813</v>
      </c>
      <c r="H3693" s="4">
        <f t="shared" si="346"/>
        <v>29.045138027939402</v>
      </c>
      <c r="I3693" s="4">
        <f t="shared" si="347"/>
        <v>78394.984401698006</v>
      </c>
      <c r="J3693" s="5">
        <f t="shared" si="348"/>
        <v>4.409850616535801E-4</v>
      </c>
      <c r="K3693" s="4">
        <f t="shared" si="349"/>
        <v>4.409850616535801E-4</v>
      </c>
      <c r="L3693" s="4">
        <f t="shared" si="350"/>
        <v>4.409850616535801E-4</v>
      </c>
      <c r="M3693" s="4">
        <f t="shared" si="351"/>
        <v>4.4098507594648225E-4</v>
      </c>
    </row>
    <row r="3694" spans="1:13" x14ac:dyDescent="0.35">
      <c r="A3694" s="1">
        <v>3692</v>
      </c>
      <c r="B3694" s="1">
        <v>29.101562069519002</v>
      </c>
      <c r="C3694" s="1">
        <v>-48.900022125394798</v>
      </c>
      <c r="D3694" s="1">
        <v>373.74999809263801</v>
      </c>
      <c r="E3694" s="1">
        <v>80.392181396484403</v>
      </c>
      <c r="F3694" s="1">
        <v>175.447</v>
      </c>
      <c r="G3694" s="1">
        <v>175.05682088054999</v>
      </c>
      <c r="H3694" s="4">
        <f t="shared" si="346"/>
        <v>29.101562069519002</v>
      </c>
      <c r="I3694" s="4">
        <f t="shared" si="347"/>
        <v>78424.085963767531</v>
      </c>
      <c r="J3694" s="5">
        <f t="shared" si="348"/>
        <v>2.2345325386513074E-4</v>
      </c>
      <c r="K3694" s="4">
        <f t="shared" si="349"/>
        <v>2.2345325386513074E-4</v>
      </c>
      <c r="L3694" s="4">
        <f t="shared" si="350"/>
        <v>2.2345325386513074E-4</v>
      </c>
      <c r="M3694" s="4">
        <f t="shared" si="351"/>
        <v>2.2345325572468479E-4</v>
      </c>
    </row>
    <row r="3695" spans="1:13" x14ac:dyDescent="0.35">
      <c r="A3695" s="1">
        <v>3693</v>
      </c>
      <c r="B3695" s="1">
        <v>29.092882076898199</v>
      </c>
      <c r="C3695" s="1">
        <v>-49.799989318928297</v>
      </c>
      <c r="D3695" s="1">
        <v>373.62500190733402</v>
      </c>
      <c r="E3695" s="1">
        <v>80.392181396484403</v>
      </c>
      <c r="F3695" s="1">
        <v>175.447</v>
      </c>
      <c r="G3695" s="1">
        <v>175.05712145478299</v>
      </c>
      <c r="H3695" s="4">
        <f t="shared" si="346"/>
        <v>29.092882076898199</v>
      </c>
      <c r="I3695" s="4">
        <f t="shared" si="347"/>
        <v>78453.178845844435</v>
      </c>
      <c r="J3695" s="5">
        <f t="shared" si="348"/>
        <v>1.033153855985118E-5</v>
      </c>
      <c r="K3695" s="4">
        <f t="shared" si="349"/>
        <v>1.033153855985118E-5</v>
      </c>
      <c r="L3695" s="4">
        <f t="shared" si="350"/>
        <v>1.033153855985118E-5</v>
      </c>
      <c r="M3695" s="4">
        <f t="shared" si="351"/>
        <v>1.0331538560034979E-5</v>
      </c>
    </row>
    <row r="3696" spans="1:13" x14ac:dyDescent="0.35">
      <c r="A3696" s="1">
        <v>3694</v>
      </c>
      <c r="B3696" s="1">
        <v>29.1362847222222</v>
      </c>
      <c r="C3696" s="1">
        <v>-49.350002288818402</v>
      </c>
      <c r="D3696" s="1">
        <v>373.625</v>
      </c>
      <c r="E3696" s="1">
        <v>80.392181396484403</v>
      </c>
      <c r="F3696" s="1">
        <v>175.447</v>
      </c>
      <c r="G3696" s="1">
        <v>175.05122454242201</v>
      </c>
      <c r="H3696" s="4">
        <f t="shared" si="346"/>
        <v>29.1362847222222</v>
      </c>
      <c r="I3696" s="4">
        <f t="shared" si="347"/>
        <v>78482.315130566654</v>
      </c>
      <c r="J3696" s="5">
        <f t="shared" si="348"/>
        <v>-2.0239067599733354E-4</v>
      </c>
      <c r="K3696" s="4">
        <f t="shared" si="349"/>
        <v>-2.0239067599733354E-4</v>
      </c>
      <c r="L3696" s="4">
        <f t="shared" si="350"/>
        <v>-2.0239067599733354E-4</v>
      </c>
      <c r="M3696" s="4">
        <f t="shared" si="351"/>
        <v>-2.0239067737905421E-4</v>
      </c>
    </row>
    <row r="3697" spans="1:13" x14ac:dyDescent="0.35">
      <c r="A3697" s="1">
        <v>3695</v>
      </c>
      <c r="B3697" s="1">
        <v>29.144965211551</v>
      </c>
      <c r="C3697" s="1">
        <v>-47.700013351348602</v>
      </c>
      <c r="D3697" s="1">
        <v>373.74999904633398</v>
      </c>
      <c r="E3697" s="1">
        <v>80.392181396484403</v>
      </c>
      <c r="F3697" s="1">
        <v>175.447</v>
      </c>
      <c r="G3697" s="1">
        <v>175.03903640649401</v>
      </c>
      <c r="H3697" s="4">
        <f t="shared" si="346"/>
        <v>29.144965211551</v>
      </c>
      <c r="I3697" s="4">
        <f t="shared" si="347"/>
        <v>78511.46009577821</v>
      </c>
      <c r="J3697" s="5">
        <f t="shared" si="348"/>
        <v>-4.1819010040091233E-4</v>
      </c>
      <c r="K3697" s="4">
        <f t="shared" si="349"/>
        <v>-4.1819010040091233E-4</v>
      </c>
      <c r="L3697" s="4">
        <f t="shared" si="350"/>
        <v>-4.1819010040091233E-4</v>
      </c>
      <c r="M3697" s="4">
        <f t="shared" si="351"/>
        <v>-4.1819011258996706E-4</v>
      </c>
    </row>
    <row r="3698" spans="1:13" x14ac:dyDescent="0.35">
      <c r="A3698" s="1">
        <v>3696</v>
      </c>
      <c r="B3698" s="1">
        <v>29.1753472222222</v>
      </c>
      <c r="C3698" s="1">
        <v>-46.200000762939503</v>
      </c>
      <c r="D3698" s="1">
        <v>373.75</v>
      </c>
      <c r="E3698" s="1">
        <v>80.392181396484403</v>
      </c>
      <c r="F3698" s="1">
        <v>175.447</v>
      </c>
      <c r="G3698" s="1">
        <v>175.020363305101</v>
      </c>
      <c r="H3698" s="4">
        <f t="shared" si="346"/>
        <v>29.1753472222222</v>
      </c>
      <c r="I3698" s="4">
        <f t="shared" si="347"/>
        <v>78540.635443000428</v>
      </c>
      <c r="J3698" s="5">
        <f t="shared" si="348"/>
        <v>-6.4003013402983019E-4</v>
      </c>
      <c r="K3698" s="4">
        <f t="shared" si="349"/>
        <v>-6.4003013402983019E-4</v>
      </c>
      <c r="L3698" s="4">
        <f t="shared" si="350"/>
        <v>-6.4003013402983019E-4</v>
      </c>
      <c r="M3698" s="4">
        <f t="shared" si="351"/>
        <v>-6.4003017772667667E-4</v>
      </c>
    </row>
    <row r="3699" spans="1:13" x14ac:dyDescent="0.35">
      <c r="A3699" s="1">
        <v>3697</v>
      </c>
      <c r="B3699" s="1">
        <v>29.1753472222222</v>
      </c>
      <c r="C3699" s="1">
        <v>-46.350000000011597</v>
      </c>
      <c r="D3699" s="1">
        <v>373.75</v>
      </c>
      <c r="E3699" s="1">
        <v>80.392181396484403</v>
      </c>
      <c r="F3699" s="1">
        <v>174.80000987228701</v>
      </c>
      <c r="G3699" s="1">
        <v>174.99747954103901</v>
      </c>
      <c r="H3699" s="4">
        <f t="shared" si="346"/>
        <v>29.1753472222222</v>
      </c>
      <c r="I3699" s="4">
        <f t="shared" si="347"/>
        <v>78569.810790222647</v>
      </c>
      <c r="J3699" s="5">
        <f t="shared" si="348"/>
        <v>-7.8435275809013091E-4</v>
      </c>
      <c r="K3699" s="4">
        <f t="shared" si="349"/>
        <v>-7.8435275809013091E-4</v>
      </c>
      <c r="L3699" s="4">
        <f t="shared" si="350"/>
        <v>-7.8435275809013091E-4</v>
      </c>
      <c r="M3699" s="4">
        <f t="shared" si="351"/>
        <v>-7.8435283851366507E-4</v>
      </c>
    </row>
    <row r="3700" spans="1:13" x14ac:dyDescent="0.35">
      <c r="A3700" s="1">
        <v>3698</v>
      </c>
      <c r="B3700" s="1">
        <v>29.1927082008776</v>
      </c>
      <c r="C3700" s="1">
        <v>-45.900004959136403</v>
      </c>
      <c r="D3700" s="1">
        <v>373.62500095368102</v>
      </c>
      <c r="E3700" s="1">
        <v>80.392181396484403</v>
      </c>
      <c r="F3700" s="1">
        <v>174.8</v>
      </c>
      <c r="G3700" s="1">
        <v>174.97516365320899</v>
      </c>
      <c r="H3700" s="4">
        <f t="shared" si="346"/>
        <v>29.1927082008776</v>
      </c>
      <c r="I3700" s="4">
        <f t="shared" si="347"/>
        <v>78599.003498423524</v>
      </c>
      <c r="J3700" s="5">
        <f t="shared" si="348"/>
        <v>-7.6443362761894728E-4</v>
      </c>
      <c r="K3700" s="4">
        <f t="shared" si="349"/>
        <v>-7.6443362761894728E-4</v>
      </c>
      <c r="L3700" s="4">
        <f t="shared" si="350"/>
        <v>-7.6443362761894728E-4</v>
      </c>
      <c r="M3700" s="4">
        <f t="shared" si="351"/>
        <v>-7.6443370206954943E-4</v>
      </c>
    </row>
    <row r="3701" spans="1:13" x14ac:dyDescent="0.35">
      <c r="A3701" s="1">
        <v>3699</v>
      </c>
      <c r="B3701" s="1">
        <v>29.240451024638499</v>
      </c>
      <c r="C3701" s="1">
        <v>-44.700009918213297</v>
      </c>
      <c r="D3701" s="1">
        <v>373.74999904632602</v>
      </c>
      <c r="E3701" s="1">
        <v>80.392181396484403</v>
      </c>
      <c r="F3701" s="1">
        <v>174.8</v>
      </c>
      <c r="G3701" s="1">
        <v>174.95563211735299</v>
      </c>
      <c r="H3701" s="4">
        <f t="shared" si="346"/>
        <v>29.240451024638499</v>
      </c>
      <c r="I3701" s="4">
        <f t="shared" si="347"/>
        <v>78628.243949448166</v>
      </c>
      <c r="J3701" s="5">
        <f t="shared" si="348"/>
        <v>-6.6796287921640316E-4</v>
      </c>
      <c r="K3701" s="4">
        <f t="shared" si="349"/>
        <v>-6.6796287921640316E-4</v>
      </c>
      <c r="L3701" s="4">
        <f t="shared" si="350"/>
        <v>-6.6796287921640316E-4</v>
      </c>
      <c r="M3701" s="4">
        <f t="shared" si="351"/>
        <v>-6.6796292888773683E-4</v>
      </c>
    </row>
    <row r="3702" spans="1:13" x14ac:dyDescent="0.35">
      <c r="A3702" s="1">
        <v>3700</v>
      </c>
      <c r="B3702" s="1">
        <v>29.192708697583701</v>
      </c>
      <c r="C3702" s="1">
        <v>-42.900015258775099</v>
      </c>
      <c r="D3702" s="1">
        <v>373.75</v>
      </c>
      <c r="E3702" s="1">
        <v>80.392181396484403</v>
      </c>
      <c r="F3702" s="1">
        <v>174.8</v>
      </c>
      <c r="G3702" s="1">
        <v>174.93857450054799</v>
      </c>
      <c r="H3702" s="4">
        <f t="shared" si="346"/>
        <v>29.192708697583701</v>
      </c>
      <c r="I3702" s="4">
        <f t="shared" si="347"/>
        <v>78657.436658145743</v>
      </c>
      <c r="J3702" s="5">
        <f t="shared" si="348"/>
        <v>-5.8431086274692273E-4</v>
      </c>
      <c r="K3702" s="4">
        <f t="shared" si="349"/>
        <v>-5.8431086274692273E-4</v>
      </c>
      <c r="L3702" s="4">
        <f t="shared" si="350"/>
        <v>-5.8431086274692273E-4</v>
      </c>
      <c r="M3702" s="4">
        <f t="shared" si="351"/>
        <v>-5.8431089599608429E-4</v>
      </c>
    </row>
    <row r="3703" spans="1:13" x14ac:dyDescent="0.35">
      <c r="A3703" s="1">
        <v>3701</v>
      </c>
      <c r="B3703" s="1">
        <v>29.1970486111111</v>
      </c>
      <c r="C3703" s="1">
        <v>-40.5</v>
      </c>
      <c r="D3703" s="1">
        <v>374</v>
      </c>
      <c r="E3703" s="1">
        <v>80.392181396484403</v>
      </c>
      <c r="F3703" s="1">
        <v>174.8</v>
      </c>
      <c r="G3703" s="1">
        <v>174.923719655914</v>
      </c>
      <c r="H3703" s="4">
        <f t="shared" si="346"/>
        <v>29.1970486111111</v>
      </c>
      <c r="I3703" s="4">
        <f t="shared" si="347"/>
        <v>78686.633706756853</v>
      </c>
      <c r="J3703" s="5">
        <f t="shared" si="348"/>
        <v>-5.087789807745926E-4</v>
      </c>
      <c r="K3703" s="4">
        <f t="shared" si="349"/>
        <v>-5.087789807745926E-4</v>
      </c>
      <c r="L3703" s="4">
        <f t="shared" si="350"/>
        <v>-5.087789807745926E-4</v>
      </c>
      <c r="M3703" s="4">
        <f t="shared" si="351"/>
        <v>-5.0877900272468149E-4</v>
      </c>
    </row>
    <row r="3704" spans="1:13" x14ac:dyDescent="0.35">
      <c r="A3704" s="1">
        <v>3702</v>
      </c>
      <c r="B3704" s="1">
        <v>29.229600570268701</v>
      </c>
      <c r="C3704" s="1">
        <v>-40.800000000000701</v>
      </c>
      <c r="D3704" s="1">
        <v>373.875000476835</v>
      </c>
      <c r="E3704" s="1">
        <v>80.392181396484403</v>
      </c>
      <c r="F3704" s="1">
        <v>174.8</v>
      </c>
      <c r="G3704" s="1">
        <v>174.910831451707</v>
      </c>
      <c r="H3704" s="4">
        <f t="shared" si="346"/>
        <v>29.229600570268701</v>
      </c>
      <c r="I3704" s="4">
        <f t="shared" si="347"/>
        <v>78715.863307327119</v>
      </c>
      <c r="J3704" s="5">
        <f t="shared" si="348"/>
        <v>-4.4092987777982778E-4</v>
      </c>
      <c r="K3704" s="4">
        <f t="shared" si="349"/>
        <v>-4.4092987777982778E-4</v>
      </c>
      <c r="L3704" s="4">
        <f t="shared" si="350"/>
        <v>-4.4092987777982778E-4</v>
      </c>
      <c r="M3704" s="4">
        <f t="shared" si="351"/>
        <v>-4.4092989206736492E-4</v>
      </c>
    </row>
    <row r="3705" spans="1:13" x14ac:dyDescent="0.35">
      <c r="A3705" s="1">
        <v>3703</v>
      </c>
      <c r="B3705" s="1">
        <v>29.262152529426199</v>
      </c>
      <c r="C3705" s="1">
        <v>-41.100000000001401</v>
      </c>
      <c r="D3705" s="1">
        <v>373.75000095367</v>
      </c>
      <c r="E3705" s="1">
        <v>80.392181396484403</v>
      </c>
      <c r="F3705" s="1">
        <v>174.8</v>
      </c>
      <c r="G3705" s="1">
        <v>174.899705017786</v>
      </c>
      <c r="H3705" s="4">
        <f t="shared" si="346"/>
        <v>29.262152529426199</v>
      </c>
      <c r="I3705" s="4">
        <f t="shared" si="347"/>
        <v>78745.125459856543</v>
      </c>
      <c r="J3705" s="5">
        <f t="shared" si="348"/>
        <v>-3.8023292749238562E-4</v>
      </c>
      <c r="K3705" s="4">
        <f t="shared" si="349"/>
        <v>-3.8023292749238562E-4</v>
      </c>
      <c r="L3705" s="4">
        <f t="shared" si="350"/>
        <v>-3.8023292749238562E-4</v>
      </c>
      <c r="M3705" s="4">
        <f t="shared" si="351"/>
        <v>-3.8023293665454721E-4</v>
      </c>
    </row>
    <row r="3706" spans="1:13" x14ac:dyDescent="0.35">
      <c r="A3706" s="1">
        <v>3704</v>
      </c>
      <c r="B3706" s="1">
        <v>29.1883691814126</v>
      </c>
      <c r="C3706" s="1">
        <v>-38.1000480648391</v>
      </c>
      <c r="D3706" s="1">
        <v>374.12499427799702</v>
      </c>
      <c r="E3706" s="1">
        <v>80.392181396484403</v>
      </c>
      <c r="F3706" s="1">
        <v>174.8</v>
      </c>
      <c r="G3706" s="1">
        <v>174.89016348900699</v>
      </c>
      <c r="H3706" s="4">
        <f t="shared" si="346"/>
        <v>29.1883691814126</v>
      </c>
      <c r="I3706" s="4">
        <f t="shared" si="347"/>
        <v>78774.313829037957</v>
      </c>
      <c r="J3706" s="5">
        <f t="shared" si="348"/>
        <v>-3.2689489158190118E-4</v>
      </c>
      <c r="K3706" s="4">
        <f t="shared" si="349"/>
        <v>-3.2689489158190118E-4</v>
      </c>
      <c r="L3706" s="4">
        <f t="shared" si="350"/>
        <v>-3.2689489158190118E-4</v>
      </c>
      <c r="M3706" s="4">
        <f t="shared" si="351"/>
        <v>-3.2689489740391419E-4</v>
      </c>
    </row>
    <row r="3707" spans="1:13" x14ac:dyDescent="0.35">
      <c r="A3707" s="1">
        <v>3705</v>
      </c>
      <c r="B3707" s="1">
        <v>29.2230900128664</v>
      </c>
      <c r="C3707" s="1">
        <v>-36.900010681222597</v>
      </c>
      <c r="D3707" s="1">
        <v>374.125</v>
      </c>
      <c r="E3707" s="1">
        <v>80.392181396484403</v>
      </c>
      <c r="F3707" s="1">
        <v>174.8</v>
      </c>
      <c r="G3707" s="1">
        <v>174.88205519378499</v>
      </c>
      <c r="H3707" s="4">
        <f t="shared" si="346"/>
        <v>29.2230900128664</v>
      </c>
      <c r="I3707" s="4">
        <f t="shared" si="347"/>
        <v>78803.536919050821</v>
      </c>
      <c r="J3707" s="5">
        <f t="shared" si="348"/>
        <v>-2.7746193911840192E-4</v>
      </c>
      <c r="K3707" s="4">
        <f t="shared" si="349"/>
        <v>-2.7746193911840192E-4</v>
      </c>
      <c r="L3707" s="4">
        <f t="shared" si="350"/>
        <v>-2.7746193911840192E-4</v>
      </c>
      <c r="M3707" s="4">
        <f t="shared" si="351"/>
        <v>-2.7746194267847581E-4</v>
      </c>
    </row>
    <row r="3708" spans="1:13" x14ac:dyDescent="0.35">
      <c r="A3708" s="1">
        <v>3706</v>
      </c>
      <c r="B3708" s="1">
        <v>29.214409788449501</v>
      </c>
      <c r="C3708" s="1">
        <v>-40.349975967417102</v>
      </c>
      <c r="D3708" s="1">
        <v>373.87500190734801</v>
      </c>
      <c r="E3708" s="1">
        <v>80.392181396484403</v>
      </c>
      <c r="F3708" s="1">
        <v>174.8</v>
      </c>
      <c r="G3708" s="1">
        <v>174.87525124313299</v>
      </c>
      <c r="H3708" s="4">
        <f t="shared" si="346"/>
        <v>29.214409788449501</v>
      </c>
      <c r="I3708" s="4">
        <f t="shared" si="347"/>
        <v>78832.751328839266</v>
      </c>
      <c r="J3708" s="5">
        <f t="shared" si="348"/>
        <v>-2.328970772050146E-4</v>
      </c>
      <c r="K3708" s="4">
        <f t="shared" si="349"/>
        <v>-2.328970772050146E-4</v>
      </c>
      <c r="L3708" s="4">
        <f t="shared" si="350"/>
        <v>-2.328970772050146E-4</v>
      </c>
      <c r="M3708" s="4">
        <f t="shared" si="351"/>
        <v>-2.3289707931044491E-4</v>
      </c>
    </row>
    <row r="3709" spans="1:13" x14ac:dyDescent="0.35">
      <c r="A3709" s="1">
        <v>3707</v>
      </c>
      <c r="B3709" s="1">
        <v>29.2144097222222</v>
      </c>
      <c r="C3709" s="1">
        <v>-40.350002288818402</v>
      </c>
      <c r="D3709" s="1">
        <v>373.875</v>
      </c>
      <c r="E3709" s="1">
        <v>80.392181396484403</v>
      </c>
      <c r="F3709" s="1">
        <v>174.8</v>
      </c>
      <c r="G3709" s="1">
        <v>174.86964348184901</v>
      </c>
      <c r="H3709" s="4">
        <f t="shared" si="346"/>
        <v>29.2144097222222</v>
      </c>
      <c r="I3709" s="4">
        <f t="shared" si="347"/>
        <v>78861.965738561485</v>
      </c>
      <c r="J3709" s="5">
        <f t="shared" si="348"/>
        <v>-1.9195189419546232E-4</v>
      </c>
      <c r="K3709" s="4">
        <f t="shared" si="349"/>
        <v>-1.9195189419546232E-4</v>
      </c>
      <c r="L3709" s="4">
        <f t="shared" si="350"/>
        <v>-1.9195189419546232E-4</v>
      </c>
      <c r="M3709" s="4">
        <f t="shared" si="351"/>
        <v>-1.9195189537422389E-4</v>
      </c>
    </row>
    <row r="3710" spans="1:13" x14ac:dyDescent="0.35">
      <c r="A3710" s="1">
        <v>3708</v>
      </c>
      <c r="B3710" s="1">
        <v>29.2534722222222</v>
      </c>
      <c r="C3710" s="1">
        <v>-38.100002288818402</v>
      </c>
      <c r="D3710" s="1">
        <v>374.125</v>
      </c>
      <c r="E3710" s="1">
        <v>80.392181396484403</v>
      </c>
      <c r="F3710" s="1">
        <v>174.8</v>
      </c>
      <c r="G3710" s="1">
        <v>174.865142769286</v>
      </c>
      <c r="H3710" s="4">
        <f t="shared" si="346"/>
        <v>29.2534722222222</v>
      </c>
      <c r="I3710" s="4">
        <f t="shared" si="347"/>
        <v>78891.219210783704</v>
      </c>
      <c r="J3710" s="5">
        <f t="shared" si="348"/>
        <v>-1.5385225141226314E-4</v>
      </c>
      <c r="K3710" s="4">
        <f t="shared" si="349"/>
        <v>-1.5385225141226314E-4</v>
      </c>
      <c r="L3710" s="4">
        <f t="shared" si="350"/>
        <v>-1.5385225141226314E-4</v>
      </c>
      <c r="M3710" s="4">
        <f t="shared" si="351"/>
        <v>-1.538522520192235E-4</v>
      </c>
    </row>
    <row r="3711" spans="1:13" x14ac:dyDescent="0.35">
      <c r="A3711" s="1">
        <v>3709</v>
      </c>
      <c r="B3711" s="1">
        <v>29.175347818263699</v>
      </c>
      <c r="C3711" s="1">
        <v>-39.2999938965539</v>
      </c>
      <c r="D3711" s="1">
        <v>374.00000095366698</v>
      </c>
      <c r="E3711" s="1">
        <v>80.392181396484403</v>
      </c>
      <c r="F3711" s="1">
        <v>174.8</v>
      </c>
      <c r="G3711" s="1">
        <v>174.861677562381</v>
      </c>
      <c r="H3711" s="4">
        <f t="shared" si="346"/>
        <v>29.175347818263699</v>
      </c>
      <c r="I3711" s="4">
        <f t="shared" si="347"/>
        <v>78920.394558601969</v>
      </c>
      <c r="J3711" s="5">
        <f t="shared" si="348"/>
        <v>-1.187717427252737E-4</v>
      </c>
      <c r="K3711" s="4">
        <f t="shared" si="349"/>
        <v>-1.187717427252737E-4</v>
      </c>
      <c r="L3711" s="4">
        <f t="shared" si="350"/>
        <v>-1.187717427252737E-4</v>
      </c>
      <c r="M3711" s="4">
        <f t="shared" si="351"/>
        <v>-1.1877174300452046E-4</v>
      </c>
    </row>
    <row r="3712" spans="1:13" x14ac:dyDescent="0.35">
      <c r="A3712" s="1">
        <v>3710</v>
      </c>
      <c r="B3712" s="1">
        <v>29.1753472222222</v>
      </c>
      <c r="C3712" s="1">
        <v>-39.449999618548503</v>
      </c>
      <c r="D3712" s="1">
        <v>374</v>
      </c>
      <c r="E3712" s="1">
        <v>80.392181396484403</v>
      </c>
      <c r="F3712" s="1">
        <v>174.8</v>
      </c>
      <c r="G3712" s="1">
        <v>174.859192778406</v>
      </c>
      <c r="H3712" s="4">
        <f t="shared" si="346"/>
        <v>29.1753472222222</v>
      </c>
      <c r="I3712" s="4">
        <f t="shared" si="347"/>
        <v>78949.569905824188</v>
      </c>
      <c r="J3712" s="5">
        <f t="shared" si="348"/>
        <v>-8.5167246034145496E-5</v>
      </c>
      <c r="K3712" s="4">
        <f t="shared" si="349"/>
        <v>-8.5167246034145496E-5</v>
      </c>
      <c r="L3712" s="4">
        <f t="shared" si="350"/>
        <v>-8.5167246034145496E-5</v>
      </c>
      <c r="M3712" s="4">
        <f t="shared" si="351"/>
        <v>-8.5167246137105035E-5</v>
      </c>
    </row>
    <row r="3713" spans="1:13" x14ac:dyDescent="0.35">
      <c r="A3713" s="1">
        <v>3711</v>
      </c>
      <c r="B3713" s="1">
        <v>29.140625</v>
      </c>
      <c r="C3713" s="1">
        <v>-43.650001525878899</v>
      </c>
      <c r="D3713" s="1">
        <v>373.625</v>
      </c>
      <c r="E3713" s="1">
        <v>80.392181396484403</v>
      </c>
      <c r="F3713" s="1">
        <v>174.8</v>
      </c>
      <c r="G3713" s="1">
        <v>174.857648919382</v>
      </c>
      <c r="H3713" s="4">
        <f t="shared" si="346"/>
        <v>29.140625</v>
      </c>
      <c r="I3713" s="4">
        <f t="shared" si="347"/>
        <v>78978.710530824188</v>
      </c>
      <c r="J3713" s="5">
        <f t="shared" si="348"/>
        <v>-5.2979612619725018E-5</v>
      </c>
      <c r="K3713" s="4">
        <f t="shared" si="349"/>
        <v>-5.2979612619725018E-5</v>
      </c>
      <c r="L3713" s="4">
        <f t="shared" si="350"/>
        <v>-5.2979612619725018E-5</v>
      </c>
      <c r="M3713" s="4">
        <f t="shared" si="351"/>
        <v>-5.2979612644509229E-5</v>
      </c>
    </row>
    <row r="3714" spans="1:13" x14ac:dyDescent="0.35">
      <c r="A3714" s="1">
        <v>3712</v>
      </c>
      <c r="B3714" s="1">
        <v>29.118923776678201</v>
      </c>
      <c r="C3714" s="1">
        <v>-45.299990463348699</v>
      </c>
      <c r="D3714" s="1">
        <v>373.74999904633398</v>
      </c>
      <c r="E3714" s="1">
        <v>80.392181396484403</v>
      </c>
      <c r="F3714" s="1">
        <v>174.8</v>
      </c>
      <c r="G3714" s="1">
        <v>174.85702144421401</v>
      </c>
      <c r="H3714" s="4">
        <f t="shared" si="346"/>
        <v>29.118923776678201</v>
      </c>
      <c r="I3714" s="4">
        <f t="shared" si="347"/>
        <v>79007.829454600869</v>
      </c>
      <c r="J3714" s="5">
        <f t="shared" si="348"/>
        <v>-2.1548707390442E-5</v>
      </c>
      <c r="K3714" s="4">
        <f t="shared" si="349"/>
        <v>-2.1548707390442E-5</v>
      </c>
      <c r="L3714" s="4">
        <f t="shared" si="350"/>
        <v>-2.1548707390442E-5</v>
      </c>
      <c r="M3714" s="4">
        <f t="shared" si="351"/>
        <v>-2.154870739210968E-5</v>
      </c>
    </row>
    <row r="3715" spans="1:13" x14ac:dyDescent="0.35">
      <c r="A3715" s="1">
        <v>3713</v>
      </c>
      <c r="B3715" s="1">
        <v>29.136284589767499</v>
      </c>
      <c r="C3715" s="1">
        <v>-49.649968338044097</v>
      </c>
      <c r="D3715" s="1">
        <v>373.37500286102102</v>
      </c>
      <c r="E3715" s="1">
        <v>80.392181396484403</v>
      </c>
      <c r="F3715" s="1">
        <v>174.8</v>
      </c>
      <c r="G3715" s="1">
        <v>174.857300378594</v>
      </c>
      <c r="H3715" s="4">
        <f t="shared" si="346"/>
        <v>29.136284589767499</v>
      </c>
      <c r="I3715" s="4">
        <f t="shared" si="347"/>
        <v>79036.965739190637</v>
      </c>
      <c r="J3715" s="5">
        <f t="shared" si="348"/>
        <v>9.5734368303700751E-6</v>
      </c>
      <c r="K3715" s="4">
        <f t="shared" si="349"/>
        <v>9.5734368303700751E-6</v>
      </c>
      <c r="L3715" s="4">
        <f t="shared" si="350"/>
        <v>9.5734368303700751E-6</v>
      </c>
      <c r="M3715" s="4">
        <f t="shared" si="351"/>
        <v>9.5734368305163103E-6</v>
      </c>
    </row>
    <row r="3716" spans="1:13" x14ac:dyDescent="0.35">
      <c r="A3716" s="1">
        <v>3714</v>
      </c>
      <c r="B3716" s="1">
        <v>29.0538200736042</v>
      </c>
      <c r="C3716" s="1">
        <v>-53.099975967417102</v>
      </c>
      <c r="D3716" s="1">
        <v>373.25000095367398</v>
      </c>
      <c r="E3716" s="1">
        <v>80.392181396484403</v>
      </c>
      <c r="F3716" s="1">
        <v>174.8</v>
      </c>
      <c r="G3716" s="1">
        <v>174.858490156447</v>
      </c>
      <c r="H3716" s="4">
        <f t="shared" ref="H3716:H3779" si="352">(A3716-A3715)*B3716</f>
        <v>29.0538200736042</v>
      </c>
      <c r="I3716" s="4">
        <f t="shared" ref="I3716:I3779" si="353">H3716+I3715</f>
        <v>79066.019559264241</v>
      </c>
      <c r="J3716" s="5">
        <f t="shared" ref="J3716:J3779" si="354">IF(H3716=0,0,(G3716-G3715)/H3716)</f>
        <v>4.0950823333583784E-5</v>
      </c>
      <c r="K3716" s="4">
        <f t="shared" ref="K3716:K3779" si="355">IF(J3716&gt;1,K3715,J3716)</f>
        <v>4.0950823333583784E-5</v>
      </c>
      <c r="L3716" s="4">
        <f t="shared" ref="L3716:L3779" si="356">IF(K3716&lt;-1,L3715,K3716)</f>
        <v>4.0950823333583784E-5</v>
      </c>
      <c r="M3716" s="4">
        <f t="shared" ref="M3716:M3779" si="357">ASIN(L3716)</f>
        <v>4.0950823345029334E-5</v>
      </c>
    </row>
    <row r="3717" spans="1:13" x14ac:dyDescent="0.35">
      <c r="A3717" s="1">
        <v>3715</v>
      </c>
      <c r="B3717" s="1">
        <v>29.0928819444444</v>
      </c>
      <c r="C3717" s="1">
        <v>-54.750003814697301</v>
      </c>
      <c r="D3717" s="1">
        <v>373.125</v>
      </c>
      <c r="E3717" s="1">
        <v>80.392181396484403</v>
      </c>
      <c r="F3717" s="1">
        <v>174.8</v>
      </c>
      <c r="G3717" s="1">
        <v>174.86060969041301</v>
      </c>
      <c r="H3717" s="4">
        <f t="shared" si="352"/>
        <v>29.0928819444444</v>
      </c>
      <c r="I3717" s="4">
        <f t="shared" si="353"/>
        <v>79095.112441208679</v>
      </c>
      <c r="J3717" s="5">
        <f t="shared" si="354"/>
        <v>7.2854039350830297E-5</v>
      </c>
      <c r="K3717" s="4">
        <f t="shared" si="355"/>
        <v>7.2854039350830297E-5</v>
      </c>
      <c r="L3717" s="4">
        <f t="shared" si="356"/>
        <v>7.2854039350830297E-5</v>
      </c>
      <c r="M3717" s="4">
        <f t="shared" si="357"/>
        <v>7.2854039415278323E-5</v>
      </c>
    </row>
    <row r="3718" spans="1:13" x14ac:dyDescent="0.35">
      <c r="A3718" s="1">
        <v>3716</v>
      </c>
      <c r="B3718" s="1">
        <v>29.0798613097902</v>
      </c>
      <c r="C3718" s="1">
        <v>-57.299964142448701</v>
      </c>
      <c r="D3718" s="1">
        <v>372.875003814639</v>
      </c>
      <c r="E3718" s="1">
        <v>80.392181396484403</v>
      </c>
      <c r="F3718" s="1">
        <v>174.8</v>
      </c>
      <c r="G3718" s="1">
        <v>174.86369267247801</v>
      </c>
      <c r="H3718" s="4">
        <f t="shared" si="352"/>
        <v>29.0798613097902</v>
      </c>
      <c r="I3718" s="4">
        <f t="shared" si="353"/>
        <v>79124.192302518466</v>
      </c>
      <c r="J3718" s="5">
        <f t="shared" si="354"/>
        <v>1.0601777058536525E-4</v>
      </c>
      <c r="K3718" s="4">
        <f t="shared" si="355"/>
        <v>1.0601777058536525E-4</v>
      </c>
      <c r="L3718" s="4">
        <f t="shared" si="356"/>
        <v>1.0601777058536525E-4</v>
      </c>
      <c r="M3718" s="4">
        <f t="shared" si="357"/>
        <v>1.0601777078396778E-4</v>
      </c>
    </row>
    <row r="3719" spans="1:13" x14ac:dyDescent="0.35">
      <c r="A3719" s="1">
        <v>3717</v>
      </c>
      <c r="B3719" s="1">
        <v>29.110242823758099</v>
      </c>
      <c r="C3719" s="1">
        <v>-54.150025558652302</v>
      </c>
      <c r="D3719" s="1">
        <v>372.875</v>
      </c>
      <c r="E3719" s="1">
        <v>80.392181396484403</v>
      </c>
      <c r="F3719" s="1">
        <v>177.65997817977799</v>
      </c>
      <c r="G3719" s="1">
        <v>174.85642259800301</v>
      </c>
      <c r="H3719" s="4">
        <f t="shared" si="352"/>
        <v>29.110242823758099</v>
      </c>
      <c r="I3719" s="4">
        <f t="shared" si="353"/>
        <v>79153.302545342231</v>
      </c>
      <c r="J3719" s="5">
        <f t="shared" si="354"/>
        <v>-2.4974283172481338E-4</v>
      </c>
      <c r="K3719" s="4">
        <f t="shared" si="355"/>
        <v>-2.4974283172481338E-4</v>
      </c>
      <c r="L3719" s="4">
        <f t="shared" si="356"/>
        <v>-2.4974283172481338E-4</v>
      </c>
      <c r="M3719" s="4">
        <f t="shared" si="357"/>
        <v>-2.4974283432095191E-4</v>
      </c>
    </row>
    <row r="3720" spans="1:13" x14ac:dyDescent="0.35">
      <c r="A3720" s="1">
        <v>3718</v>
      </c>
      <c r="B3720" s="1">
        <v>29.140625</v>
      </c>
      <c r="C3720" s="1">
        <v>-52.350002288818402</v>
      </c>
      <c r="D3720" s="1">
        <v>373</v>
      </c>
      <c r="E3720" s="1">
        <v>80.392181396484403</v>
      </c>
      <c r="F3720" s="1">
        <v>177.66</v>
      </c>
      <c r="G3720" s="1">
        <v>174.81595279250701</v>
      </c>
      <c r="H3720" s="4">
        <f t="shared" si="352"/>
        <v>29.140625</v>
      </c>
      <c r="I3720" s="4">
        <f t="shared" si="353"/>
        <v>79182.443170342231</v>
      </c>
      <c r="J3720" s="5">
        <f t="shared" si="354"/>
        <v>-1.3887761671550357E-3</v>
      </c>
      <c r="K3720" s="4">
        <f t="shared" si="355"/>
        <v>-1.3887761671550357E-3</v>
      </c>
      <c r="L3720" s="4">
        <f t="shared" si="356"/>
        <v>-1.3887761671550357E-3</v>
      </c>
      <c r="M3720" s="4">
        <f t="shared" si="357"/>
        <v>-1.3887766135773467E-3</v>
      </c>
    </row>
    <row r="3721" spans="1:13" x14ac:dyDescent="0.35">
      <c r="A3721" s="1">
        <v>3719</v>
      </c>
      <c r="B3721" s="1">
        <v>29.140625</v>
      </c>
      <c r="C3721" s="1">
        <v>-52.350002288818402</v>
      </c>
      <c r="D3721" s="1">
        <v>373</v>
      </c>
      <c r="E3721" s="1">
        <v>80.392181396484403</v>
      </c>
      <c r="F3721" s="1">
        <v>177.66</v>
      </c>
      <c r="G3721" s="1">
        <v>174.73027426535299</v>
      </c>
      <c r="H3721" s="4">
        <f t="shared" si="352"/>
        <v>29.140625</v>
      </c>
      <c r="I3721" s="4">
        <f t="shared" si="353"/>
        <v>79211.583795342231</v>
      </c>
      <c r="J3721" s="5">
        <f t="shared" si="354"/>
        <v>-2.9401746583683822E-3</v>
      </c>
      <c r="K3721" s="4">
        <f t="shared" si="355"/>
        <v>-2.9401746583683822E-3</v>
      </c>
      <c r="L3721" s="4">
        <f t="shared" si="356"/>
        <v>-2.9401746583683822E-3</v>
      </c>
      <c r="M3721" s="4">
        <f t="shared" si="357"/>
        <v>-2.9401788945037444E-3</v>
      </c>
    </row>
    <row r="3722" spans="1:13" x14ac:dyDescent="0.35">
      <c r="A3722" s="1">
        <v>3720</v>
      </c>
      <c r="B3722" s="1">
        <v>29.175346957310801</v>
      </c>
      <c r="C3722" s="1">
        <v>-56.699967574851499</v>
      </c>
      <c r="D3722" s="1">
        <v>372.75000190736199</v>
      </c>
      <c r="E3722" s="1">
        <v>80.392181396484403</v>
      </c>
      <c r="F3722" s="1">
        <v>177.66</v>
      </c>
      <c r="G3722" s="1">
        <v>174.59802498896201</v>
      </c>
      <c r="H3722" s="4">
        <f t="shared" si="352"/>
        <v>29.175346957310801</v>
      </c>
      <c r="I3722" s="4">
        <f t="shared" si="353"/>
        <v>79240.759142299547</v>
      </c>
      <c r="J3722" s="5">
        <f t="shared" si="354"/>
        <v>-4.5329118650923213E-3</v>
      </c>
      <c r="K3722" s="4">
        <f t="shared" si="355"/>
        <v>-4.5329118650923213E-3</v>
      </c>
      <c r="L3722" s="4">
        <f t="shared" si="356"/>
        <v>-4.5329118650923213E-3</v>
      </c>
      <c r="M3722" s="4">
        <f t="shared" si="357"/>
        <v>-4.5329273884116093E-3</v>
      </c>
    </row>
    <row r="3723" spans="1:13" x14ac:dyDescent="0.35">
      <c r="A3723" s="1">
        <v>3721</v>
      </c>
      <c r="B3723" s="1">
        <v>29.192708200878599</v>
      </c>
      <c r="C3723" s="1">
        <v>-55.050015640233802</v>
      </c>
      <c r="D3723" s="1">
        <v>372.75</v>
      </c>
      <c r="E3723" s="1">
        <v>80.392181396484403</v>
      </c>
      <c r="F3723" s="1">
        <v>177.66</v>
      </c>
      <c r="G3723" s="1">
        <v>174.41710273655801</v>
      </c>
      <c r="H3723" s="4">
        <f t="shared" si="352"/>
        <v>29.192708200878599</v>
      </c>
      <c r="I3723" s="4">
        <f t="shared" si="353"/>
        <v>79269.951850500423</v>
      </c>
      <c r="J3723" s="5">
        <f t="shared" si="354"/>
        <v>-6.1975151862942697E-3</v>
      </c>
      <c r="K3723" s="4">
        <f t="shared" si="355"/>
        <v>-6.1975151862942697E-3</v>
      </c>
      <c r="L3723" s="4">
        <f t="shared" si="356"/>
        <v>-6.1975151862942697E-3</v>
      </c>
      <c r="M3723" s="4">
        <f t="shared" si="357"/>
        <v>-6.197554860574361E-3</v>
      </c>
    </row>
    <row r="3724" spans="1:13" x14ac:dyDescent="0.35">
      <c r="A3724" s="1">
        <v>3722</v>
      </c>
      <c r="B3724" s="1">
        <v>29.175347354676902</v>
      </c>
      <c r="C3724" s="1">
        <v>-53.700011062633401</v>
      </c>
      <c r="D3724" s="1">
        <v>372.87499904632602</v>
      </c>
      <c r="E3724" s="1">
        <v>80.392181396484403</v>
      </c>
      <c r="F3724" s="1">
        <v>177.66</v>
      </c>
      <c r="G3724" s="1">
        <v>174.18463157858</v>
      </c>
      <c r="H3724" s="4">
        <f t="shared" si="352"/>
        <v>29.175347354676902</v>
      </c>
      <c r="I3724" s="4">
        <f t="shared" si="353"/>
        <v>79299.127197855094</v>
      </c>
      <c r="J3724" s="5">
        <f t="shared" si="354"/>
        <v>-7.9680682170437146E-3</v>
      </c>
      <c r="K3724" s="4">
        <f t="shared" si="355"/>
        <v>-7.9680682170437146E-3</v>
      </c>
      <c r="L3724" s="4">
        <f t="shared" si="356"/>
        <v>-7.9680682170437146E-3</v>
      </c>
      <c r="M3724" s="4">
        <f t="shared" si="357"/>
        <v>-7.9681525350421556E-3</v>
      </c>
    </row>
    <row r="3725" spans="1:13" x14ac:dyDescent="0.35">
      <c r="A3725" s="1">
        <v>3723</v>
      </c>
      <c r="B3725" s="1">
        <v>29.197048279976698</v>
      </c>
      <c r="C3725" s="1">
        <v>-55.499976349038299</v>
      </c>
      <c r="D3725" s="1">
        <v>372.75000190733402</v>
      </c>
      <c r="E3725" s="1">
        <v>80.392181396484403</v>
      </c>
      <c r="F3725" s="1">
        <v>177.66</v>
      </c>
      <c r="G3725" s="1">
        <v>173.896916167071</v>
      </c>
      <c r="H3725" s="4">
        <f t="shared" si="352"/>
        <v>29.197048279976698</v>
      </c>
      <c r="I3725" s="4">
        <f t="shared" si="353"/>
        <v>79328.324246135075</v>
      </c>
      <c r="J3725" s="5">
        <f t="shared" si="354"/>
        <v>-9.8542636485042506E-3</v>
      </c>
      <c r="K3725" s="4">
        <f t="shared" si="355"/>
        <v>-9.8542636485042506E-3</v>
      </c>
      <c r="L3725" s="4">
        <f t="shared" si="356"/>
        <v>-9.8542636485042506E-3</v>
      </c>
      <c r="M3725" s="4">
        <f t="shared" si="357"/>
        <v>-9.8544231410024694E-3</v>
      </c>
    </row>
    <row r="3726" spans="1:13" x14ac:dyDescent="0.35">
      <c r="A3726" s="1">
        <v>3724</v>
      </c>
      <c r="B3726" s="1">
        <v>29.231770998899101</v>
      </c>
      <c r="C3726" s="1">
        <v>-52.500001525891903</v>
      </c>
      <c r="D3726" s="1">
        <v>372.99999904634097</v>
      </c>
      <c r="E3726" s="1">
        <v>80.392181396484403</v>
      </c>
      <c r="F3726" s="1">
        <v>177.66</v>
      </c>
      <c r="G3726" s="1">
        <v>173.549382994648</v>
      </c>
      <c r="H3726" s="4">
        <f t="shared" si="352"/>
        <v>29.231770998899101</v>
      </c>
      <c r="I3726" s="4">
        <f t="shared" si="353"/>
        <v>79357.556017133975</v>
      </c>
      <c r="J3726" s="5">
        <f t="shared" si="354"/>
        <v>-1.1888885296620836E-2</v>
      </c>
      <c r="K3726" s="4">
        <f t="shared" si="355"/>
        <v>-1.1888885296620836E-2</v>
      </c>
      <c r="L3726" s="4">
        <f t="shared" si="356"/>
        <v>-1.1888885296620836E-2</v>
      </c>
      <c r="M3726" s="4">
        <f t="shared" si="357"/>
        <v>-1.1889165388028136E-2</v>
      </c>
    </row>
    <row r="3727" spans="1:13" x14ac:dyDescent="0.35">
      <c r="A3727" s="1">
        <v>3725</v>
      </c>
      <c r="B3727" s="1">
        <v>29.253472056656399</v>
      </c>
      <c r="C3727" s="1">
        <v>-52.200003051744901</v>
      </c>
      <c r="D3727" s="1">
        <v>372.87500095365903</v>
      </c>
      <c r="E3727" s="1">
        <v>80.392181396484403</v>
      </c>
      <c r="F3727" s="1">
        <v>177.66</v>
      </c>
      <c r="G3727" s="1">
        <v>173.13650769429199</v>
      </c>
      <c r="H3727" s="4">
        <f t="shared" si="352"/>
        <v>29.253472056656399</v>
      </c>
      <c r="I3727" s="4">
        <f t="shared" si="353"/>
        <v>79386.809489190637</v>
      </c>
      <c r="J3727" s="5">
        <f t="shared" si="354"/>
        <v>-1.4113719546055042E-2</v>
      </c>
      <c r="K3727" s="4">
        <f t="shared" si="355"/>
        <v>-1.4113719546055042E-2</v>
      </c>
      <c r="L3727" s="4">
        <f t="shared" si="356"/>
        <v>-1.4113719546055042E-2</v>
      </c>
      <c r="M3727" s="4">
        <f t="shared" si="357"/>
        <v>-1.4114188156680797E-2</v>
      </c>
    </row>
    <row r="3728" spans="1:13" x14ac:dyDescent="0.35">
      <c r="A3728" s="1">
        <v>3726</v>
      </c>
      <c r="B3728" s="1">
        <v>29.2838541666667</v>
      </c>
      <c r="C3728" s="1">
        <v>-44.700000762939503</v>
      </c>
      <c r="D3728" s="1">
        <v>373.25</v>
      </c>
      <c r="E3728" s="1">
        <v>80.392181396484403</v>
      </c>
      <c r="F3728" s="1">
        <v>177.66</v>
      </c>
      <c r="G3728" s="1">
        <v>172.65172722433201</v>
      </c>
      <c r="H3728" s="4">
        <f t="shared" si="352"/>
        <v>29.2838541666667</v>
      </c>
      <c r="I3728" s="4">
        <f t="shared" si="353"/>
        <v>79416.093343357308</v>
      </c>
      <c r="J3728" s="5">
        <f t="shared" si="354"/>
        <v>-1.6554530943942599E-2</v>
      </c>
      <c r="K3728" s="4">
        <f t="shared" si="355"/>
        <v>-1.6554530943942599E-2</v>
      </c>
      <c r="L3728" s="4">
        <f t="shared" si="356"/>
        <v>-1.6554530943942599E-2</v>
      </c>
      <c r="M3728" s="4">
        <f t="shared" si="357"/>
        <v>-1.6555287172291298E-2</v>
      </c>
    </row>
    <row r="3729" spans="1:13" x14ac:dyDescent="0.35">
      <c r="A3729" s="1">
        <v>3727</v>
      </c>
      <c r="B3729" s="1">
        <v>29.2838541666667</v>
      </c>
      <c r="C3729" s="1">
        <v>-44.700000762939503</v>
      </c>
      <c r="D3729" s="1">
        <v>373.25</v>
      </c>
      <c r="E3729" s="1">
        <v>80.392181396484403</v>
      </c>
      <c r="F3729" s="1">
        <v>180.39497913377801</v>
      </c>
      <c r="G3729" s="1">
        <v>172.07646677556099</v>
      </c>
      <c r="H3729" s="4">
        <f t="shared" si="352"/>
        <v>29.2838541666667</v>
      </c>
      <c r="I3729" s="4">
        <f t="shared" si="353"/>
        <v>79445.37719752398</v>
      </c>
      <c r="J3729" s="5">
        <f t="shared" si="354"/>
        <v>-1.9644287445804438E-2</v>
      </c>
      <c r="K3729" s="4">
        <f t="shared" si="355"/>
        <v>-1.9644287445804438E-2</v>
      </c>
      <c r="L3729" s="4">
        <f t="shared" si="356"/>
        <v>-1.9644287445804438E-2</v>
      </c>
      <c r="M3729" s="4">
        <f t="shared" si="357"/>
        <v>-1.9645551113893139E-2</v>
      </c>
    </row>
    <row r="3730" spans="1:13" x14ac:dyDescent="0.35">
      <c r="A3730" s="1">
        <v>3728</v>
      </c>
      <c r="B3730" s="1">
        <v>29.344617128379301</v>
      </c>
      <c r="C3730" s="1">
        <v>-35.550142668585899</v>
      </c>
      <c r="D3730" s="1">
        <v>373.74999237066299</v>
      </c>
      <c r="E3730" s="1">
        <v>80.392181396484403</v>
      </c>
      <c r="F3730" s="1">
        <v>180.39500000000001</v>
      </c>
      <c r="G3730" s="1">
        <v>171.379844424227</v>
      </c>
      <c r="H3730" s="4">
        <f t="shared" si="352"/>
        <v>29.344617128379301</v>
      </c>
      <c r="I3730" s="4">
        <f t="shared" si="353"/>
        <v>79474.721814652352</v>
      </c>
      <c r="J3730" s="5">
        <f t="shared" si="354"/>
        <v>-2.373935731675569E-2</v>
      </c>
      <c r="K3730" s="4">
        <f t="shared" si="355"/>
        <v>-2.373935731675569E-2</v>
      </c>
      <c r="L3730" s="4">
        <f t="shared" si="356"/>
        <v>-2.373935731675569E-2</v>
      </c>
      <c r="M3730" s="4">
        <f t="shared" si="357"/>
        <v>-2.3741587629582284E-2</v>
      </c>
    </row>
    <row r="3731" spans="1:13" x14ac:dyDescent="0.35">
      <c r="A3731" s="1">
        <v>3729</v>
      </c>
      <c r="B3731" s="1">
        <v>29.2968753642532</v>
      </c>
      <c r="C3731" s="1">
        <v>-31.3500324251725</v>
      </c>
      <c r="D3731" s="1">
        <v>373.99999809263801</v>
      </c>
      <c r="E3731" s="1">
        <v>80.392181396484403</v>
      </c>
      <c r="F3731" s="1">
        <v>180.39500000000001</v>
      </c>
      <c r="G3731" s="1">
        <v>170.53991776910101</v>
      </c>
      <c r="H3731" s="4">
        <f t="shared" si="352"/>
        <v>29.2968753642532</v>
      </c>
      <c r="I3731" s="4">
        <f t="shared" si="353"/>
        <v>79504.018690016601</v>
      </c>
      <c r="J3731" s="5">
        <f t="shared" si="354"/>
        <v>-2.8669496138514331E-2</v>
      </c>
      <c r="K3731" s="4">
        <f t="shared" si="355"/>
        <v>-2.8669496138514331E-2</v>
      </c>
      <c r="L3731" s="4">
        <f t="shared" si="356"/>
        <v>-2.8669496138514331E-2</v>
      </c>
      <c r="M3731" s="4">
        <f t="shared" si="357"/>
        <v>-2.8673425026195604E-2</v>
      </c>
    </row>
    <row r="3732" spans="1:13" x14ac:dyDescent="0.35">
      <c r="A3732" s="1">
        <v>3730</v>
      </c>
      <c r="B3732" s="1">
        <v>29.3012152115509</v>
      </c>
      <c r="C3732" s="1">
        <v>-24.000112151256499</v>
      </c>
      <c r="D3732" s="1">
        <v>374.49999237066299</v>
      </c>
      <c r="E3732" s="1">
        <v>80.392181396484403</v>
      </c>
      <c r="F3732" s="1">
        <v>180.39500000000001</v>
      </c>
      <c r="G3732" s="1">
        <v>169.543335302185</v>
      </c>
      <c r="H3732" s="4">
        <f t="shared" si="352"/>
        <v>29.3012152115509</v>
      </c>
      <c r="I3732" s="4">
        <f t="shared" si="353"/>
        <v>79533.319905228156</v>
      </c>
      <c r="J3732" s="5">
        <f t="shared" si="354"/>
        <v>-3.4011642852380571E-2</v>
      </c>
      <c r="K3732" s="4">
        <f t="shared" si="355"/>
        <v>-3.4011642852380571E-2</v>
      </c>
      <c r="L3732" s="4">
        <f t="shared" si="356"/>
        <v>-3.4011642852380571E-2</v>
      </c>
      <c r="M3732" s="4">
        <f t="shared" si="357"/>
        <v>-3.4018203666768235E-2</v>
      </c>
    </row>
    <row r="3733" spans="1:13" x14ac:dyDescent="0.35">
      <c r="A3733" s="1">
        <v>3731</v>
      </c>
      <c r="B3733" s="1">
        <v>29.2838541666667</v>
      </c>
      <c r="C3733" s="1">
        <v>-21.900001525878899</v>
      </c>
      <c r="D3733" s="1">
        <v>374.625</v>
      </c>
      <c r="E3733" s="1">
        <v>80.392181396484403</v>
      </c>
      <c r="F3733" s="1">
        <v>180.39500000000001</v>
      </c>
      <c r="G3733" s="1">
        <v>168.37425540676901</v>
      </c>
      <c r="H3733" s="4">
        <f t="shared" si="352"/>
        <v>29.2838541666667</v>
      </c>
      <c r="I3733" s="4">
        <f t="shared" si="353"/>
        <v>79562.603759394828</v>
      </c>
      <c r="J3733" s="5">
        <f t="shared" si="354"/>
        <v>-3.9922337024432167E-2</v>
      </c>
      <c r="K3733" s="4">
        <f t="shared" si="355"/>
        <v>-3.9922337024432167E-2</v>
      </c>
      <c r="L3733" s="4">
        <f t="shared" si="356"/>
        <v>-3.9922337024432167E-2</v>
      </c>
      <c r="M3733" s="4">
        <f t="shared" si="357"/>
        <v>-3.9932949294226847E-2</v>
      </c>
    </row>
    <row r="3734" spans="1:13" x14ac:dyDescent="0.35">
      <c r="A3734" s="1">
        <v>3732</v>
      </c>
      <c r="B3734" s="1">
        <v>29.2578126986805</v>
      </c>
      <c r="C3734" s="1">
        <v>-22.199998474145801</v>
      </c>
      <c r="D3734" s="1">
        <v>374.625</v>
      </c>
      <c r="E3734" s="1">
        <v>80.392181396484403</v>
      </c>
      <c r="F3734" s="1">
        <v>180.39500000000001</v>
      </c>
      <c r="G3734" s="1">
        <v>167.014094457086</v>
      </c>
      <c r="H3734" s="4">
        <f t="shared" si="352"/>
        <v>29.2578126986805</v>
      </c>
      <c r="I3734" s="4">
        <f t="shared" si="353"/>
        <v>79591.861572093505</v>
      </c>
      <c r="J3734" s="5">
        <f t="shared" si="354"/>
        <v>-4.6488811849709752E-2</v>
      </c>
      <c r="K3734" s="4">
        <f t="shared" si="355"/>
        <v>-4.6488811849709752E-2</v>
      </c>
      <c r="L3734" s="4">
        <f t="shared" si="356"/>
        <v>-4.6488811849709752E-2</v>
      </c>
      <c r="M3734" s="4">
        <f t="shared" si="357"/>
        <v>-4.650557350090205E-2</v>
      </c>
    </row>
    <row r="3735" spans="1:13" x14ac:dyDescent="0.35">
      <c r="A3735" s="1">
        <v>3733</v>
      </c>
      <c r="B3735" s="1">
        <v>29.2013888888889</v>
      </c>
      <c r="C3735" s="1">
        <v>-23.700000762939499</v>
      </c>
      <c r="D3735" s="1">
        <v>374.625</v>
      </c>
      <c r="E3735" s="1">
        <v>80.392181396484403</v>
      </c>
      <c r="F3735" s="1">
        <v>180.39500000000001</v>
      </c>
      <c r="G3735" s="1">
        <v>165.441231414089</v>
      </c>
      <c r="H3735" s="4">
        <f t="shared" si="352"/>
        <v>29.2013888888889</v>
      </c>
      <c r="I3735" s="4">
        <f t="shared" si="353"/>
        <v>79621.062960982395</v>
      </c>
      <c r="J3735" s="5">
        <f t="shared" si="354"/>
        <v>-5.386261074710294E-2</v>
      </c>
      <c r="K3735" s="4">
        <f t="shared" si="355"/>
        <v>-5.386261074710294E-2</v>
      </c>
      <c r="L3735" s="4">
        <f t="shared" si="356"/>
        <v>-5.386261074710294E-2</v>
      </c>
      <c r="M3735" s="4">
        <f t="shared" si="357"/>
        <v>-5.3888689003134586E-2</v>
      </c>
    </row>
    <row r="3736" spans="1:13" x14ac:dyDescent="0.35">
      <c r="A3736" s="1">
        <v>3734</v>
      </c>
      <c r="B3736" s="1">
        <v>29.2621518506085</v>
      </c>
      <c r="C3736" s="1">
        <v>-22.350020980527699</v>
      </c>
      <c r="D3736" s="1">
        <v>374.625</v>
      </c>
      <c r="E3736" s="1">
        <v>80.392181396484403</v>
      </c>
      <c r="F3736" s="1">
        <v>180.39500000000001</v>
      </c>
      <c r="G3736" s="1">
        <v>163.63066413867301</v>
      </c>
      <c r="H3736" s="4">
        <f t="shared" si="352"/>
        <v>29.2621518506085</v>
      </c>
      <c r="I3736" s="4">
        <f t="shared" si="353"/>
        <v>79650.325112833001</v>
      </c>
      <c r="J3736" s="5">
        <f t="shared" si="354"/>
        <v>-6.1874030476618581E-2</v>
      </c>
      <c r="K3736" s="4">
        <f t="shared" si="355"/>
        <v>-6.1874030476618581E-2</v>
      </c>
      <c r="L3736" s="4">
        <f t="shared" si="356"/>
        <v>-6.1874030476618581E-2</v>
      </c>
      <c r="M3736" s="4">
        <f t="shared" si="357"/>
        <v>-6.1913578358290325E-2</v>
      </c>
    </row>
    <row r="3737" spans="1:13" x14ac:dyDescent="0.35">
      <c r="A3737" s="1">
        <v>3735</v>
      </c>
      <c r="B3737" s="1">
        <v>29.240451554458499</v>
      </c>
      <c r="C3737" s="1">
        <v>-15.300053978346099</v>
      </c>
      <c r="D3737" s="1">
        <v>374.99999713895699</v>
      </c>
      <c r="E3737" s="1">
        <v>80.392181396484403</v>
      </c>
      <c r="F3737" s="1">
        <v>180.39500000000001</v>
      </c>
      <c r="G3737" s="1">
        <v>161.55361195913099</v>
      </c>
      <c r="H3737" s="4">
        <f t="shared" si="352"/>
        <v>29.240451554458499</v>
      </c>
      <c r="I3737" s="4">
        <f t="shared" si="353"/>
        <v>79679.565564387463</v>
      </c>
      <c r="J3737" s="5">
        <f t="shared" si="354"/>
        <v>-7.1033519290002872E-2</v>
      </c>
      <c r="K3737" s="4">
        <f t="shared" si="355"/>
        <v>-7.1033519290002872E-2</v>
      </c>
      <c r="L3737" s="4">
        <f t="shared" si="356"/>
        <v>-7.1033519290002872E-2</v>
      </c>
      <c r="M3737" s="4">
        <f t="shared" si="357"/>
        <v>-7.1093391694299818E-2</v>
      </c>
    </row>
    <row r="3738" spans="1:13" x14ac:dyDescent="0.35">
      <c r="A3738" s="1">
        <v>3736</v>
      </c>
      <c r="B3738" s="1">
        <v>29.2361111442248</v>
      </c>
      <c r="C3738" s="1">
        <v>-15.0000032424855</v>
      </c>
      <c r="D3738" s="1">
        <v>375</v>
      </c>
      <c r="E3738" s="1">
        <v>80.392181396484403</v>
      </c>
      <c r="F3738" s="1">
        <v>180.39500000000001</v>
      </c>
      <c r="G3738" s="1">
        <v>159.17705817527701</v>
      </c>
      <c r="H3738" s="4">
        <f t="shared" si="352"/>
        <v>29.2361111442248</v>
      </c>
      <c r="I3738" s="4">
        <f t="shared" si="353"/>
        <v>79708.801675531693</v>
      </c>
      <c r="J3738" s="5">
        <f t="shared" si="354"/>
        <v>-8.1288300353292195E-2</v>
      </c>
      <c r="K3738" s="4">
        <f t="shared" si="355"/>
        <v>-8.1288300353292195E-2</v>
      </c>
      <c r="L3738" s="4">
        <f t="shared" si="356"/>
        <v>-8.1288300353292195E-2</v>
      </c>
      <c r="M3738" s="4">
        <f t="shared" si="357"/>
        <v>-8.1378090240543877E-2</v>
      </c>
    </row>
    <row r="3739" spans="1:13" x14ac:dyDescent="0.35">
      <c r="A3739" s="1">
        <v>3737</v>
      </c>
      <c r="B3739" s="1">
        <v>29.062501324546901</v>
      </c>
      <c r="C3739" s="1">
        <v>-28.349898529117802</v>
      </c>
      <c r="D3739" s="1">
        <v>374.62500286102102</v>
      </c>
      <c r="E3739" s="1">
        <v>80.392181396484403</v>
      </c>
      <c r="F3739" s="1">
        <v>122.343442901347</v>
      </c>
      <c r="G3739" s="1">
        <v>156.693921267539</v>
      </c>
      <c r="H3739" s="4">
        <f t="shared" si="352"/>
        <v>29.062501324546901</v>
      </c>
      <c r="I3739" s="4">
        <f t="shared" si="353"/>
        <v>79737.864176856237</v>
      </c>
      <c r="J3739" s="5">
        <f t="shared" si="354"/>
        <v>-8.5441266049618936E-2</v>
      </c>
      <c r="K3739" s="4">
        <f t="shared" si="355"/>
        <v>-8.5441266049618936E-2</v>
      </c>
      <c r="L3739" s="4">
        <f t="shared" si="356"/>
        <v>-8.5441266049618936E-2</v>
      </c>
      <c r="M3739" s="4">
        <f t="shared" si="357"/>
        <v>-8.5545565578035346E-2</v>
      </c>
    </row>
    <row r="3740" spans="1:13" x14ac:dyDescent="0.35">
      <c r="A3740" s="1">
        <v>3738</v>
      </c>
      <c r="B3740" s="1">
        <v>29.0451388888889</v>
      </c>
      <c r="C3740" s="1">
        <v>-36.150001525878899</v>
      </c>
      <c r="D3740" s="1">
        <v>374.125</v>
      </c>
      <c r="E3740" s="1">
        <v>80.392181396484403</v>
      </c>
      <c r="F3740" s="1">
        <v>122.343</v>
      </c>
      <c r="G3740" s="1">
        <v>154.52612327793599</v>
      </c>
      <c r="H3740" s="4">
        <f t="shared" si="352"/>
        <v>29.0451388888889</v>
      </c>
      <c r="I3740" s="4">
        <f t="shared" si="353"/>
        <v>79766.909315745128</v>
      </c>
      <c r="J3740" s="5">
        <f t="shared" si="354"/>
        <v>-7.4635483682685536E-2</v>
      </c>
      <c r="K3740" s="4">
        <f t="shared" si="355"/>
        <v>-7.4635483682685536E-2</v>
      </c>
      <c r="L3740" s="4">
        <f t="shared" si="356"/>
        <v>-7.4635483682685536E-2</v>
      </c>
      <c r="M3740" s="4">
        <f t="shared" si="357"/>
        <v>-7.4704950228580036E-2</v>
      </c>
    </row>
    <row r="3741" spans="1:13" x14ac:dyDescent="0.35">
      <c r="A3741" s="1">
        <v>3739</v>
      </c>
      <c r="B3741" s="1">
        <v>28.997396197580901</v>
      </c>
      <c r="C3741" s="1">
        <v>-47.099918747629602</v>
      </c>
      <c r="D3741" s="1">
        <v>373.625003814666</v>
      </c>
      <c r="E3741" s="1">
        <v>80.392181396484403</v>
      </c>
      <c r="F3741" s="1">
        <v>122.343</v>
      </c>
      <c r="G3741" s="1">
        <v>152.86990457697999</v>
      </c>
      <c r="H3741" s="4">
        <f t="shared" si="352"/>
        <v>28.997396197580901</v>
      </c>
      <c r="I3741" s="4">
        <f t="shared" si="353"/>
        <v>79795.906711942705</v>
      </c>
      <c r="J3741" s="5">
        <f t="shared" si="354"/>
        <v>-5.7116117932484327E-2</v>
      </c>
      <c r="K3741" s="4">
        <f t="shared" si="355"/>
        <v>-5.7116117932484327E-2</v>
      </c>
      <c r="L3741" s="4">
        <f t="shared" si="356"/>
        <v>-5.7116117932484327E-2</v>
      </c>
      <c r="M3741" s="4">
        <f t="shared" si="357"/>
        <v>-5.7147218127757866E-2</v>
      </c>
    </row>
    <row r="3742" spans="1:13" x14ac:dyDescent="0.35">
      <c r="A3742" s="1">
        <v>3740</v>
      </c>
      <c r="B3742" s="1">
        <v>29.053819013966699</v>
      </c>
      <c r="C3742" s="1">
        <v>-45.600013732903399</v>
      </c>
      <c r="D3742" s="1">
        <v>373.37500190734801</v>
      </c>
      <c r="E3742" s="1">
        <v>80.392181396484403</v>
      </c>
      <c r="F3742" s="1">
        <v>122.343</v>
      </c>
      <c r="G3742" s="1">
        <v>151.698939768976</v>
      </c>
      <c r="H3742" s="4">
        <f t="shared" si="352"/>
        <v>29.053819013966699</v>
      </c>
      <c r="I3742" s="4">
        <f t="shared" si="353"/>
        <v>79824.960530956669</v>
      </c>
      <c r="J3742" s="5">
        <f t="shared" si="354"/>
        <v>-4.030330083081618E-2</v>
      </c>
      <c r="K3742" s="4">
        <f t="shared" si="355"/>
        <v>-4.030330083081618E-2</v>
      </c>
      <c r="L3742" s="4">
        <f t="shared" si="356"/>
        <v>-4.030330083081618E-2</v>
      </c>
      <c r="M3742" s="4">
        <f t="shared" si="357"/>
        <v>-4.0314219965963537E-2</v>
      </c>
    </row>
    <row r="3743" spans="1:13" x14ac:dyDescent="0.35">
      <c r="A3743" s="1">
        <v>3741</v>
      </c>
      <c r="B3743" s="1">
        <v>29.0972215599534</v>
      </c>
      <c r="C3743" s="1">
        <v>-45.749997711233902</v>
      </c>
      <c r="D3743" s="1">
        <v>373.49999809266598</v>
      </c>
      <c r="E3743" s="1">
        <v>80.392181396484403</v>
      </c>
      <c r="F3743" s="1">
        <v>122.343</v>
      </c>
      <c r="G3743" s="1">
        <v>150.994615265699</v>
      </c>
      <c r="H3743" s="4">
        <f t="shared" si="352"/>
        <v>29.0972215599534</v>
      </c>
      <c r="I3743" s="4">
        <f t="shared" si="353"/>
        <v>79854.057752516615</v>
      </c>
      <c r="J3743" s="5">
        <f t="shared" si="354"/>
        <v>-2.4205902334206764E-2</v>
      </c>
      <c r="K3743" s="4">
        <f t="shared" si="355"/>
        <v>-2.4205902334206764E-2</v>
      </c>
      <c r="L3743" s="4">
        <f t="shared" si="356"/>
        <v>-2.4205902334206764E-2</v>
      </c>
      <c r="M3743" s="4">
        <f t="shared" si="357"/>
        <v>-2.4208266767758318E-2</v>
      </c>
    </row>
    <row r="3744" spans="1:13" x14ac:dyDescent="0.35">
      <c r="A3744" s="1">
        <v>3742</v>
      </c>
      <c r="B3744" s="1">
        <v>29.1449649135246</v>
      </c>
      <c r="C3744" s="1">
        <v>-42.600026321562702</v>
      </c>
      <c r="D3744" s="1">
        <v>373.5</v>
      </c>
      <c r="E3744" s="1">
        <v>80.392181396484403</v>
      </c>
      <c r="F3744" s="1">
        <v>122.343</v>
      </c>
      <c r="G3744" s="1">
        <v>150.74573516596399</v>
      </c>
      <c r="H3744" s="4">
        <f t="shared" si="352"/>
        <v>29.1449649135246</v>
      </c>
      <c r="I3744" s="4">
        <f t="shared" si="353"/>
        <v>79883.202717430133</v>
      </c>
      <c r="J3744" s="5">
        <f t="shared" si="354"/>
        <v>-8.5393858072380889E-3</v>
      </c>
      <c r="K3744" s="4">
        <f t="shared" si="355"/>
        <v>-8.5393858072380889E-3</v>
      </c>
      <c r="L3744" s="4">
        <f t="shared" si="356"/>
        <v>-8.5393858072380889E-3</v>
      </c>
      <c r="M3744" s="4">
        <f t="shared" si="357"/>
        <v>-8.5394895942257562E-3</v>
      </c>
    </row>
    <row r="3745" spans="1:13" x14ac:dyDescent="0.35">
      <c r="A3745" s="1">
        <v>3743</v>
      </c>
      <c r="B3745" s="1">
        <v>29.1406250662269</v>
      </c>
      <c r="C3745" s="1">
        <v>-38.550064849374102</v>
      </c>
      <c r="D3745" s="1">
        <v>373.74999618533201</v>
      </c>
      <c r="E3745" s="1">
        <v>80.392181396484403</v>
      </c>
      <c r="F3745" s="1">
        <v>122.343</v>
      </c>
      <c r="G3745" s="1">
        <v>150.948343286235</v>
      </c>
      <c r="H3745" s="4">
        <f t="shared" si="352"/>
        <v>29.1406250662269</v>
      </c>
      <c r="I3745" s="4">
        <f t="shared" si="353"/>
        <v>79912.343342496359</v>
      </c>
      <c r="J3745" s="5">
        <f t="shared" si="354"/>
        <v>6.9527719398794052E-3</v>
      </c>
      <c r="K3745" s="4">
        <f t="shared" si="355"/>
        <v>6.9527719398794052E-3</v>
      </c>
      <c r="L3745" s="4">
        <f t="shared" si="356"/>
        <v>6.9527719398794052E-3</v>
      </c>
      <c r="M3745" s="4">
        <f t="shared" si="357"/>
        <v>6.9528279584663618E-3</v>
      </c>
    </row>
    <row r="3746" spans="1:13" x14ac:dyDescent="0.35">
      <c r="A3746" s="1">
        <v>3744</v>
      </c>
      <c r="B3746" s="1">
        <v>29.1710067126469</v>
      </c>
      <c r="C3746" s="1">
        <v>-38.699999618539699</v>
      </c>
      <c r="D3746" s="1">
        <v>373.75</v>
      </c>
      <c r="E3746" s="1">
        <v>80.392181396484403</v>
      </c>
      <c r="F3746" s="1">
        <v>122.343</v>
      </c>
      <c r="G3746" s="1">
        <v>151.60566027336401</v>
      </c>
      <c r="H3746" s="4">
        <f t="shared" si="352"/>
        <v>29.1710067126469</v>
      </c>
      <c r="I3746" s="4">
        <f t="shared" si="353"/>
        <v>79941.514349208999</v>
      </c>
      <c r="J3746" s="5">
        <f t="shared" si="354"/>
        <v>2.2533229435788796E-2</v>
      </c>
      <c r="K3746" s="4">
        <f t="shared" si="355"/>
        <v>2.2533229435788796E-2</v>
      </c>
      <c r="L3746" s="4">
        <f t="shared" si="356"/>
        <v>2.2533229435788796E-2</v>
      </c>
      <c r="M3746" s="4">
        <f t="shared" si="357"/>
        <v>2.2535136732740636E-2</v>
      </c>
    </row>
    <row r="3747" spans="1:13" x14ac:dyDescent="0.35">
      <c r="A3747" s="1">
        <v>3745</v>
      </c>
      <c r="B3747" s="1">
        <v>29.1189236111111</v>
      </c>
      <c r="C3747" s="1">
        <v>-40.200000762939503</v>
      </c>
      <c r="D3747" s="1">
        <v>373.75</v>
      </c>
      <c r="E3747" s="1">
        <v>80.392181396484403</v>
      </c>
      <c r="F3747" s="1">
        <v>122.343</v>
      </c>
      <c r="G3747" s="1">
        <v>152.728134799803</v>
      </c>
      <c r="H3747" s="4">
        <f t="shared" si="352"/>
        <v>29.1189236111111</v>
      </c>
      <c r="I3747" s="4">
        <f t="shared" si="353"/>
        <v>79970.633272820109</v>
      </c>
      <c r="J3747" s="5">
        <f t="shared" si="354"/>
        <v>3.8547940213376652E-2</v>
      </c>
      <c r="K3747" s="4">
        <f t="shared" si="355"/>
        <v>3.8547940213376652E-2</v>
      </c>
      <c r="L3747" s="4">
        <f t="shared" si="356"/>
        <v>3.8547940213376652E-2</v>
      </c>
      <c r="M3747" s="4">
        <f t="shared" si="357"/>
        <v>3.8557493280767637E-2</v>
      </c>
    </row>
    <row r="3748" spans="1:13" x14ac:dyDescent="0.35">
      <c r="A3748" s="1">
        <v>3746</v>
      </c>
      <c r="B3748" s="1">
        <v>29.127604034213899</v>
      </c>
      <c r="C3748" s="1">
        <v>-43.349954224340102</v>
      </c>
      <c r="D3748" s="1">
        <v>373.62500190731998</v>
      </c>
      <c r="E3748" s="1">
        <v>80.392181396484403</v>
      </c>
      <c r="F3748" s="1">
        <v>163.53437146951401</v>
      </c>
      <c r="G3748" s="1">
        <v>154.16991574607599</v>
      </c>
      <c r="H3748" s="4">
        <f t="shared" si="352"/>
        <v>29.127604034213899</v>
      </c>
      <c r="I3748" s="4">
        <f t="shared" si="353"/>
        <v>79999.760876854329</v>
      </c>
      <c r="J3748" s="5">
        <f t="shared" si="354"/>
        <v>4.9498782823998791E-2</v>
      </c>
      <c r="K3748" s="4">
        <f t="shared" si="355"/>
        <v>4.9498782823998791E-2</v>
      </c>
      <c r="L3748" s="4">
        <f t="shared" si="356"/>
        <v>4.9498782823998791E-2</v>
      </c>
      <c r="M3748" s="4">
        <f t="shared" si="357"/>
        <v>4.9519018213988353E-2</v>
      </c>
    </row>
    <row r="3749" spans="1:13" x14ac:dyDescent="0.35">
      <c r="A3749" s="1">
        <v>3747</v>
      </c>
      <c r="B3749" s="1">
        <v>29.036459028725702</v>
      </c>
      <c r="C3749" s="1">
        <v>-44.849990844646101</v>
      </c>
      <c r="D3749" s="1">
        <v>373.37500190736199</v>
      </c>
      <c r="E3749" s="1">
        <v>80.392181396484403</v>
      </c>
      <c r="F3749" s="1">
        <v>163.535</v>
      </c>
      <c r="G3749" s="1">
        <v>155.62653126212501</v>
      </c>
      <c r="H3749" s="4">
        <f t="shared" si="352"/>
        <v>29.036459028725702</v>
      </c>
      <c r="I3749" s="4">
        <f t="shared" si="353"/>
        <v>80028.79733588305</v>
      </c>
      <c r="J3749" s="5">
        <f t="shared" si="354"/>
        <v>5.016505334235144E-2</v>
      </c>
      <c r="K3749" s="4">
        <f t="shared" si="355"/>
        <v>5.016505334235144E-2</v>
      </c>
      <c r="L3749" s="4">
        <f t="shared" si="356"/>
        <v>5.016505334235144E-2</v>
      </c>
      <c r="M3749" s="4">
        <f t="shared" si="357"/>
        <v>5.0186117536835904E-2</v>
      </c>
    </row>
    <row r="3750" spans="1:13" x14ac:dyDescent="0.35">
      <c r="A3750" s="1">
        <v>3748</v>
      </c>
      <c r="B3750" s="1">
        <v>29.0321180555556</v>
      </c>
      <c r="C3750" s="1">
        <v>-54.150001525878899</v>
      </c>
      <c r="D3750" s="1">
        <v>372.875</v>
      </c>
      <c r="E3750" s="1">
        <v>80.392181396484403</v>
      </c>
      <c r="F3750" s="1">
        <v>163.535</v>
      </c>
      <c r="G3750" s="1">
        <v>156.957436718596</v>
      </c>
      <c r="H3750" s="4">
        <f t="shared" si="352"/>
        <v>29.0321180555556</v>
      </c>
      <c r="I3750" s="4">
        <f t="shared" si="353"/>
        <v>80057.829453938612</v>
      </c>
      <c r="J3750" s="5">
        <f t="shared" si="354"/>
        <v>4.5842520133191046E-2</v>
      </c>
      <c r="K3750" s="4">
        <f t="shared" si="355"/>
        <v>4.5842520133191046E-2</v>
      </c>
      <c r="L3750" s="4">
        <f t="shared" si="356"/>
        <v>4.5842520133191046E-2</v>
      </c>
      <c r="M3750" s="4">
        <f t="shared" si="357"/>
        <v>4.585859195953898E-2</v>
      </c>
    </row>
    <row r="3751" spans="1:13" x14ac:dyDescent="0.35">
      <c r="A3751" s="1">
        <v>3749</v>
      </c>
      <c r="B3751" s="1">
        <v>29.049478901761201</v>
      </c>
      <c r="C3751" s="1">
        <v>-59.849915315030998</v>
      </c>
      <c r="D3751" s="1">
        <v>372.625003814639</v>
      </c>
      <c r="E3751" s="1">
        <v>80.392181396484403</v>
      </c>
      <c r="F3751" s="1">
        <v>163.535</v>
      </c>
      <c r="G3751" s="1">
        <v>158.18378561315299</v>
      </c>
      <c r="H3751" s="4">
        <f t="shared" si="352"/>
        <v>29.049478901761201</v>
      </c>
      <c r="I3751" s="4">
        <f t="shared" si="353"/>
        <v>80086.87893284038</v>
      </c>
      <c r="J3751" s="5">
        <f t="shared" si="354"/>
        <v>4.2215865513602763E-2</v>
      </c>
      <c r="K3751" s="4">
        <f t="shared" si="355"/>
        <v>4.2215865513602763E-2</v>
      </c>
      <c r="L3751" s="4">
        <f t="shared" si="356"/>
        <v>4.2215865513602763E-2</v>
      </c>
      <c r="M3751" s="4">
        <f t="shared" si="357"/>
        <v>4.222841495423494E-2</v>
      </c>
    </row>
    <row r="3752" spans="1:13" x14ac:dyDescent="0.35">
      <c r="A3752" s="1">
        <v>3750</v>
      </c>
      <c r="B3752" s="1">
        <v>29.110242591960699</v>
      </c>
      <c r="C3752" s="1">
        <v>-61.4999912260961</v>
      </c>
      <c r="D3752" s="1">
        <v>372.50000095368102</v>
      </c>
      <c r="E3752" s="1">
        <v>80.392181396484403</v>
      </c>
      <c r="F3752" s="1">
        <v>163.535</v>
      </c>
      <c r="G3752" s="1">
        <v>159.32507191622801</v>
      </c>
      <c r="H3752" s="4">
        <f t="shared" si="352"/>
        <v>29.110242591960699</v>
      </c>
      <c r="I3752" s="4">
        <f t="shared" si="353"/>
        <v>80115.989175432347</v>
      </c>
      <c r="J3752" s="5">
        <f t="shared" si="354"/>
        <v>3.920566101328906E-2</v>
      </c>
      <c r="K3752" s="4">
        <f t="shared" si="355"/>
        <v>3.920566101328906E-2</v>
      </c>
      <c r="L3752" s="4">
        <f t="shared" si="356"/>
        <v>3.920566101328906E-2</v>
      </c>
      <c r="M3752" s="4">
        <f t="shared" si="357"/>
        <v>3.9215711698208922E-2</v>
      </c>
    </row>
    <row r="3753" spans="1:13" x14ac:dyDescent="0.35">
      <c r="A3753" s="1">
        <v>3751</v>
      </c>
      <c r="B3753" s="1">
        <v>29.121093667215799</v>
      </c>
      <c r="C3753" s="1">
        <v>-59.700016403198802</v>
      </c>
      <c r="D3753" s="1">
        <v>372.56249952316301</v>
      </c>
      <c r="E3753" s="1">
        <v>80.392181396484403</v>
      </c>
      <c r="F3753" s="1">
        <v>163.535</v>
      </c>
      <c r="G3753" s="1">
        <v>160.399437448264</v>
      </c>
      <c r="H3753" s="4">
        <f t="shared" si="352"/>
        <v>29.121093667215799</v>
      </c>
      <c r="I3753" s="4">
        <f t="shared" si="353"/>
        <v>80145.110269099561</v>
      </c>
      <c r="J3753" s="5">
        <f t="shared" si="354"/>
        <v>3.689303514192848E-2</v>
      </c>
      <c r="K3753" s="4">
        <f t="shared" si="355"/>
        <v>3.689303514192848E-2</v>
      </c>
      <c r="L3753" s="4">
        <f t="shared" si="356"/>
        <v>3.689303514192848E-2</v>
      </c>
      <c r="M3753" s="4">
        <f t="shared" si="357"/>
        <v>3.6901409432824245E-2</v>
      </c>
    </row>
    <row r="3754" spans="1:13" x14ac:dyDescent="0.35">
      <c r="A3754" s="1">
        <v>3752</v>
      </c>
      <c r="B3754" s="1">
        <v>29.131944361660199</v>
      </c>
      <c r="C3754" s="1">
        <v>-57.900015258789601</v>
      </c>
      <c r="D3754" s="1">
        <v>372.62499952316301</v>
      </c>
      <c r="E3754" s="1">
        <v>80.392181396484403</v>
      </c>
      <c r="F3754" s="1">
        <v>163.535</v>
      </c>
      <c r="G3754" s="1">
        <v>161.423960261037</v>
      </c>
      <c r="H3754" s="4">
        <f t="shared" si="352"/>
        <v>29.131944361660199</v>
      </c>
      <c r="I3754" s="4">
        <f t="shared" si="353"/>
        <v>80174.242213461228</v>
      </c>
      <c r="J3754" s="5">
        <f t="shared" si="354"/>
        <v>3.5168363637318636E-2</v>
      </c>
      <c r="K3754" s="4">
        <f t="shared" si="355"/>
        <v>3.5168363637318636E-2</v>
      </c>
      <c r="L3754" s="4">
        <f t="shared" si="356"/>
        <v>3.5168363637318636E-2</v>
      </c>
      <c r="M3754" s="4">
        <f t="shared" si="357"/>
        <v>3.51756171280092E-2</v>
      </c>
    </row>
    <row r="3755" spans="1:13" x14ac:dyDescent="0.35">
      <c r="A3755" s="1">
        <v>3753</v>
      </c>
      <c r="B3755" s="1">
        <v>29.153645502198898</v>
      </c>
      <c r="C3755" s="1">
        <v>-55.500040435478901</v>
      </c>
      <c r="D3755" s="1">
        <v>372.74999809266598</v>
      </c>
      <c r="E3755" s="1">
        <v>80.392181396484403</v>
      </c>
      <c r="F3755" s="1">
        <v>163.535</v>
      </c>
      <c r="G3755" s="1">
        <v>162.41492610936501</v>
      </c>
      <c r="H3755" s="4">
        <f t="shared" si="352"/>
        <v>29.153645502198898</v>
      </c>
      <c r="I3755" s="4">
        <f t="shared" si="353"/>
        <v>80203.395858963428</v>
      </c>
      <c r="J3755" s="5">
        <f t="shared" si="354"/>
        <v>3.3991146947755596E-2</v>
      </c>
      <c r="K3755" s="4">
        <f t="shared" si="355"/>
        <v>3.3991146947755596E-2</v>
      </c>
      <c r="L3755" s="4">
        <f t="shared" si="356"/>
        <v>3.3991146947755596E-2</v>
      </c>
      <c r="M3755" s="4">
        <f t="shared" si="357"/>
        <v>3.3997695904255332E-2</v>
      </c>
    </row>
    <row r="3756" spans="1:13" x14ac:dyDescent="0.35">
      <c r="A3756" s="1">
        <v>3754</v>
      </c>
      <c r="B3756" s="1">
        <v>29.162326322661102</v>
      </c>
      <c r="C3756" s="1">
        <v>-57.2999893187569</v>
      </c>
      <c r="D3756" s="1">
        <v>372.62500095368102</v>
      </c>
      <c r="E3756" s="1">
        <v>80.392181396484403</v>
      </c>
      <c r="F3756" s="1">
        <v>163.535</v>
      </c>
      <c r="G3756" s="1">
        <v>163.38808732851899</v>
      </c>
      <c r="H3756" s="4">
        <f t="shared" si="352"/>
        <v>29.162326322661102</v>
      </c>
      <c r="I3756" s="4">
        <f t="shared" si="353"/>
        <v>80232.558185286092</v>
      </c>
      <c r="J3756" s="5">
        <f t="shared" si="354"/>
        <v>3.3370493436861631E-2</v>
      </c>
      <c r="K3756" s="4">
        <f t="shared" si="355"/>
        <v>3.3370493436861631E-2</v>
      </c>
      <c r="L3756" s="4">
        <f t="shared" si="356"/>
        <v>3.3370493436861631E-2</v>
      </c>
      <c r="M3756" s="4">
        <f t="shared" si="357"/>
        <v>3.3376690049613598E-2</v>
      </c>
    </row>
    <row r="3757" spans="1:13" x14ac:dyDescent="0.35">
      <c r="A3757" s="1">
        <v>3755</v>
      </c>
      <c r="B3757" s="1">
        <v>29.175347122881199</v>
      </c>
      <c r="C3757" s="1">
        <v>-55.200016784675903</v>
      </c>
      <c r="D3757" s="1">
        <v>372.74999904632602</v>
      </c>
      <c r="E3757" s="1">
        <v>80.392181396484403</v>
      </c>
      <c r="F3757" s="1">
        <v>163.535</v>
      </c>
      <c r="G3757" s="1">
        <v>164.35891323242399</v>
      </c>
      <c r="H3757" s="4">
        <f t="shared" si="352"/>
        <v>29.175347122881199</v>
      </c>
      <c r="I3757" s="4">
        <f t="shared" si="353"/>
        <v>80261.73353240898</v>
      </c>
      <c r="J3757" s="5">
        <f t="shared" si="354"/>
        <v>3.3275556236436694E-2</v>
      </c>
      <c r="K3757" s="4">
        <f t="shared" si="355"/>
        <v>3.3275556236436694E-2</v>
      </c>
      <c r="L3757" s="4">
        <f t="shared" si="356"/>
        <v>3.3275556236436694E-2</v>
      </c>
      <c r="M3757" s="4">
        <f t="shared" si="357"/>
        <v>3.3281700094941934E-2</v>
      </c>
    </row>
    <row r="3758" spans="1:13" x14ac:dyDescent="0.35">
      <c r="A3758" s="1">
        <v>3756</v>
      </c>
      <c r="B3758" s="1">
        <v>29.184027645324001</v>
      </c>
      <c r="C3758" s="1">
        <v>-53.400028991479701</v>
      </c>
      <c r="D3758" s="1">
        <v>372.62500190733402</v>
      </c>
      <c r="E3758" s="1">
        <v>80.392181396484403</v>
      </c>
      <c r="F3758" s="1">
        <v>163.535</v>
      </c>
      <c r="G3758" s="1">
        <v>165.34283601297</v>
      </c>
      <c r="H3758" s="4">
        <f t="shared" si="352"/>
        <v>29.184027645324001</v>
      </c>
      <c r="I3758" s="4">
        <f t="shared" si="353"/>
        <v>80290.917560054309</v>
      </c>
      <c r="J3758" s="5">
        <f t="shared" si="354"/>
        <v>3.3714427374579956E-2</v>
      </c>
      <c r="K3758" s="4">
        <f t="shared" si="355"/>
        <v>3.3714427374579956E-2</v>
      </c>
      <c r="L3758" s="4">
        <f t="shared" si="356"/>
        <v>3.3714427374579956E-2</v>
      </c>
      <c r="M3758" s="4">
        <f t="shared" si="357"/>
        <v>3.3720817631911829E-2</v>
      </c>
    </row>
    <row r="3759" spans="1:13" x14ac:dyDescent="0.35">
      <c r="A3759" s="1">
        <v>3757</v>
      </c>
      <c r="B3759" s="1">
        <v>29.192708267105498</v>
      </c>
      <c r="C3759" s="1">
        <v>-50.100027465991602</v>
      </c>
      <c r="D3759" s="1">
        <v>372.87499809263801</v>
      </c>
      <c r="E3759" s="1">
        <v>80.392181396484403</v>
      </c>
      <c r="F3759" s="1">
        <v>163.535</v>
      </c>
      <c r="G3759" s="1">
        <v>166.355496049235</v>
      </c>
      <c r="H3759" s="4">
        <f t="shared" si="352"/>
        <v>29.192708267105498</v>
      </c>
      <c r="I3759" s="4">
        <f t="shared" si="353"/>
        <v>80320.110268321412</v>
      </c>
      <c r="J3759" s="5">
        <f t="shared" si="354"/>
        <v>3.4688800607310374E-2</v>
      </c>
      <c r="K3759" s="4">
        <f t="shared" si="355"/>
        <v>3.4688800607310374E-2</v>
      </c>
      <c r="L3759" s="4">
        <f t="shared" si="356"/>
        <v>3.4688800607310374E-2</v>
      </c>
      <c r="M3759" s="4">
        <f t="shared" si="357"/>
        <v>3.4695761290586317E-2</v>
      </c>
    </row>
    <row r="3760" spans="1:13" x14ac:dyDescent="0.35">
      <c r="A3760" s="1">
        <v>3758</v>
      </c>
      <c r="B3760" s="1">
        <v>29.1927083333333</v>
      </c>
      <c r="C3760" s="1">
        <v>-50.100002288818402</v>
      </c>
      <c r="D3760" s="1">
        <v>372.875</v>
      </c>
      <c r="E3760" s="1">
        <v>80.392181396484403</v>
      </c>
      <c r="F3760" s="1">
        <v>174.799914054922</v>
      </c>
      <c r="G3760" s="1">
        <v>167.368223921995</v>
      </c>
      <c r="H3760" s="4">
        <f t="shared" si="352"/>
        <v>29.1927083333333</v>
      </c>
      <c r="I3760" s="4">
        <f t="shared" si="353"/>
        <v>80349.302976654741</v>
      </c>
      <c r="J3760" s="5">
        <f t="shared" si="354"/>
        <v>3.4691124276524425E-2</v>
      </c>
      <c r="K3760" s="4">
        <f t="shared" si="355"/>
        <v>3.4691124276524425E-2</v>
      </c>
      <c r="L3760" s="4">
        <f t="shared" si="356"/>
        <v>3.4691124276524425E-2</v>
      </c>
      <c r="M3760" s="4">
        <f t="shared" si="357"/>
        <v>3.4698086359207729E-2</v>
      </c>
    </row>
    <row r="3761" spans="1:13" x14ac:dyDescent="0.35">
      <c r="A3761" s="1">
        <v>3759</v>
      </c>
      <c r="B3761" s="1">
        <v>29.2317705353103</v>
      </c>
      <c r="C3761" s="1">
        <v>-48.9000106811527</v>
      </c>
      <c r="D3761" s="1">
        <v>372.875</v>
      </c>
      <c r="E3761" s="1">
        <v>80.392181396484403</v>
      </c>
      <c r="F3761" s="1">
        <v>174.8</v>
      </c>
      <c r="G3761" s="1">
        <v>168.307584344768</v>
      </c>
      <c r="H3761" s="4">
        <f t="shared" si="352"/>
        <v>29.2317705353103</v>
      </c>
      <c r="I3761" s="4">
        <f t="shared" si="353"/>
        <v>80378.534747190046</v>
      </c>
      <c r="J3761" s="5">
        <f t="shared" si="354"/>
        <v>3.2134913676826832E-2</v>
      </c>
      <c r="K3761" s="4">
        <f t="shared" si="355"/>
        <v>3.2134913676826832E-2</v>
      </c>
      <c r="L3761" s="4">
        <f t="shared" si="356"/>
        <v>3.2134913676826832E-2</v>
      </c>
      <c r="M3761" s="4">
        <f t="shared" si="357"/>
        <v>3.2140446949261881E-2</v>
      </c>
    </row>
    <row r="3762" spans="1:13" x14ac:dyDescent="0.35">
      <c r="A3762" s="1">
        <v>3760</v>
      </c>
      <c r="B3762" s="1">
        <v>29.1883687178244</v>
      </c>
      <c r="C3762" s="1">
        <v>-50.549977874923101</v>
      </c>
      <c r="D3762" s="1">
        <v>372.75000190733402</v>
      </c>
      <c r="E3762" s="1">
        <v>80.392181396484403</v>
      </c>
      <c r="F3762" s="1">
        <v>174.8</v>
      </c>
      <c r="G3762" s="1">
        <v>169.14374204886701</v>
      </c>
      <c r="H3762" s="4">
        <f t="shared" si="352"/>
        <v>29.1883687178244</v>
      </c>
      <c r="I3762" s="4">
        <f t="shared" si="353"/>
        <v>80407.723115907866</v>
      </c>
      <c r="J3762" s="5">
        <f t="shared" si="354"/>
        <v>2.8646948796024828E-2</v>
      </c>
      <c r="K3762" s="4">
        <f t="shared" si="355"/>
        <v>2.8646948796024828E-2</v>
      </c>
      <c r="L3762" s="4">
        <f t="shared" si="356"/>
        <v>2.8646948796024828E-2</v>
      </c>
      <c r="M3762" s="4">
        <f t="shared" si="357"/>
        <v>2.8650868419003113E-2</v>
      </c>
    </row>
    <row r="3763" spans="1:13" x14ac:dyDescent="0.35">
      <c r="A3763" s="1">
        <v>3761</v>
      </c>
      <c r="B3763" s="1">
        <v>29.2144097222222</v>
      </c>
      <c r="C3763" s="1">
        <v>-51.300003051757798</v>
      </c>
      <c r="D3763" s="1">
        <v>372.625</v>
      </c>
      <c r="E3763" s="1">
        <v>80.392181396484403</v>
      </c>
      <c r="F3763" s="1">
        <v>174.8</v>
      </c>
      <c r="G3763" s="1">
        <v>169.88998820679501</v>
      </c>
      <c r="H3763" s="4">
        <f t="shared" si="352"/>
        <v>29.2144097222222</v>
      </c>
      <c r="I3763" s="4">
        <f t="shared" si="353"/>
        <v>80436.937525630085</v>
      </c>
      <c r="J3763" s="5">
        <f t="shared" si="354"/>
        <v>2.5543769839044876E-2</v>
      </c>
      <c r="K3763" s="4">
        <f t="shared" si="355"/>
        <v>2.5543769839044876E-2</v>
      </c>
      <c r="L3763" s="4">
        <f t="shared" si="356"/>
        <v>2.5543769839044876E-2</v>
      </c>
      <c r="M3763" s="4">
        <f t="shared" si="357"/>
        <v>2.5546548472588037E-2</v>
      </c>
    </row>
    <row r="3764" spans="1:13" x14ac:dyDescent="0.35">
      <c r="A3764" s="1">
        <v>3762</v>
      </c>
      <c r="B3764" s="1">
        <v>29.2144097222222</v>
      </c>
      <c r="C3764" s="1">
        <v>-51.899996948291502</v>
      </c>
      <c r="D3764" s="1">
        <v>372.625</v>
      </c>
      <c r="E3764" s="1">
        <v>80.392181396484403</v>
      </c>
      <c r="F3764" s="1">
        <v>174.8</v>
      </c>
      <c r="G3764" s="1">
        <v>170.558185103912</v>
      </c>
      <c r="H3764" s="4">
        <f t="shared" si="352"/>
        <v>29.2144097222222</v>
      </c>
      <c r="I3764" s="4">
        <f t="shared" si="353"/>
        <v>80466.151935352304</v>
      </c>
      <c r="J3764" s="5">
        <f t="shared" si="354"/>
        <v>2.2872168339883151E-2</v>
      </c>
      <c r="K3764" s="4">
        <f t="shared" si="355"/>
        <v>2.2872168339883151E-2</v>
      </c>
      <c r="L3764" s="4">
        <f t="shared" si="356"/>
        <v>2.2872168339883151E-2</v>
      </c>
      <c r="M3764" s="4">
        <f t="shared" si="357"/>
        <v>2.2874163018920517E-2</v>
      </c>
    </row>
    <row r="3765" spans="1:13" x14ac:dyDescent="0.35">
      <c r="A3765" s="1">
        <v>3763</v>
      </c>
      <c r="B3765" s="1">
        <v>29.1666666666667</v>
      </c>
      <c r="C3765" s="1">
        <v>-53.100002288818402</v>
      </c>
      <c r="D3765" s="1">
        <v>372.625</v>
      </c>
      <c r="E3765" s="1">
        <v>80.392181396484403</v>
      </c>
      <c r="F3765" s="1">
        <v>174.8</v>
      </c>
      <c r="G3765" s="1">
        <v>171.158954359083</v>
      </c>
      <c r="H3765" s="4">
        <f t="shared" si="352"/>
        <v>29.1666666666667</v>
      </c>
      <c r="I3765" s="4">
        <f t="shared" si="353"/>
        <v>80495.318602018975</v>
      </c>
      <c r="J3765" s="5">
        <f t="shared" si="354"/>
        <v>2.0597803034434339E-2</v>
      </c>
      <c r="K3765" s="4">
        <f t="shared" si="355"/>
        <v>2.0597803034434339E-2</v>
      </c>
      <c r="L3765" s="4">
        <f t="shared" si="356"/>
        <v>2.0597803034434339E-2</v>
      </c>
      <c r="M3765" s="4">
        <f t="shared" si="357"/>
        <v>2.0599259815812922E-2</v>
      </c>
    </row>
    <row r="3766" spans="1:13" x14ac:dyDescent="0.35">
      <c r="A3766" s="1">
        <v>3764</v>
      </c>
      <c r="B3766" s="1">
        <v>29.1666666666667</v>
      </c>
      <c r="C3766" s="1">
        <v>-55.649982071088701</v>
      </c>
      <c r="D3766" s="1">
        <v>372.375001907333</v>
      </c>
      <c r="E3766" s="1">
        <v>80.392181396484403</v>
      </c>
      <c r="F3766" s="1">
        <v>174.8</v>
      </c>
      <c r="G3766" s="1">
        <v>171.70184576531599</v>
      </c>
      <c r="H3766" s="4">
        <f t="shared" si="352"/>
        <v>29.1666666666667</v>
      </c>
      <c r="I3766" s="4">
        <f t="shared" si="353"/>
        <v>80524.485268685647</v>
      </c>
      <c r="J3766" s="5">
        <f t="shared" si="354"/>
        <v>1.8613419642274146E-2</v>
      </c>
      <c r="K3766" s="4">
        <f t="shared" si="355"/>
        <v>1.8613419642274146E-2</v>
      </c>
      <c r="L3766" s="4">
        <f t="shared" si="356"/>
        <v>1.8613419642274146E-2</v>
      </c>
      <c r="M3766" s="4">
        <f t="shared" si="357"/>
        <v>1.8614494608882037E-2</v>
      </c>
    </row>
    <row r="3767" spans="1:13" x14ac:dyDescent="0.35">
      <c r="A3767" s="1">
        <v>3765</v>
      </c>
      <c r="B3767" s="1">
        <v>29.144965443346202</v>
      </c>
      <c r="C3767" s="1">
        <v>-53.2500221252158</v>
      </c>
      <c r="D3767" s="1">
        <v>372.49999904632602</v>
      </c>
      <c r="E3767" s="1">
        <v>80.392181396484403</v>
      </c>
      <c r="F3767" s="1">
        <v>174.8</v>
      </c>
      <c r="G3767" s="1">
        <v>172.19548909270901</v>
      </c>
      <c r="H3767" s="4">
        <f t="shared" si="352"/>
        <v>29.144965443346202</v>
      </c>
      <c r="I3767" s="4">
        <f t="shared" si="353"/>
        <v>80553.630234128999</v>
      </c>
      <c r="J3767" s="5">
        <f t="shared" si="354"/>
        <v>1.6937516304577231E-2</v>
      </c>
      <c r="K3767" s="4">
        <f t="shared" si="355"/>
        <v>1.6937516304577231E-2</v>
      </c>
      <c r="L3767" s="4">
        <f t="shared" si="356"/>
        <v>1.6937516304577231E-2</v>
      </c>
      <c r="M3767" s="4">
        <f t="shared" si="357"/>
        <v>1.6938326246726171E-2</v>
      </c>
    </row>
    <row r="3768" spans="1:13" x14ac:dyDescent="0.35">
      <c r="A3768" s="1">
        <v>3766</v>
      </c>
      <c r="B3768" s="1">
        <v>29.188367724418899</v>
      </c>
      <c r="C3768" s="1">
        <v>-53.100003433238498</v>
      </c>
      <c r="D3768" s="1">
        <v>372.5</v>
      </c>
      <c r="E3768" s="1">
        <v>80.392181396484403</v>
      </c>
      <c r="F3768" s="1">
        <v>174.8</v>
      </c>
      <c r="G3768" s="1">
        <v>172.647731266775</v>
      </c>
      <c r="H3768" s="4">
        <f t="shared" si="352"/>
        <v>29.188367724418899</v>
      </c>
      <c r="I3768" s="4">
        <f t="shared" si="353"/>
        <v>80582.818601853418</v>
      </c>
      <c r="J3768" s="5">
        <f t="shared" si="354"/>
        <v>1.549391793113673E-2</v>
      </c>
      <c r="K3768" s="4">
        <f t="shared" si="355"/>
        <v>1.549391793113673E-2</v>
      </c>
      <c r="L3768" s="4">
        <f t="shared" si="356"/>
        <v>1.549391793113673E-2</v>
      </c>
      <c r="M3768" s="4">
        <f t="shared" si="357"/>
        <v>1.5494537913625789E-2</v>
      </c>
    </row>
    <row r="3769" spans="1:13" x14ac:dyDescent="0.35">
      <c r="A3769" s="1">
        <v>3767</v>
      </c>
      <c r="B3769" s="1">
        <v>29.201388690208301</v>
      </c>
      <c r="C3769" s="1">
        <v>-51.900019836298803</v>
      </c>
      <c r="D3769" s="1">
        <v>372.62499809266598</v>
      </c>
      <c r="E3769" s="1">
        <v>80.392181396484403</v>
      </c>
      <c r="F3769" s="1">
        <v>174.8</v>
      </c>
      <c r="G3769" s="1">
        <v>173.06576110270899</v>
      </c>
      <c r="H3769" s="4">
        <f t="shared" si="352"/>
        <v>29.201388690208301</v>
      </c>
      <c r="I3769" s="4">
        <f t="shared" si="353"/>
        <v>80612.019990543631</v>
      </c>
      <c r="J3769" s="5">
        <f t="shared" si="354"/>
        <v>1.4315409461131726E-2</v>
      </c>
      <c r="K3769" s="4">
        <f t="shared" si="355"/>
        <v>1.4315409461131726E-2</v>
      </c>
      <c r="L3769" s="4">
        <f t="shared" si="356"/>
        <v>1.4315409461131726E-2</v>
      </c>
      <c r="M3769" s="4">
        <f t="shared" si="357"/>
        <v>1.431589845129929E-2</v>
      </c>
    </row>
    <row r="3770" spans="1:13" x14ac:dyDescent="0.35">
      <c r="A3770" s="1">
        <v>3768</v>
      </c>
      <c r="B3770" s="1">
        <v>29.1927083333333</v>
      </c>
      <c r="C3770" s="1">
        <v>-50.700000762939503</v>
      </c>
      <c r="D3770" s="1">
        <v>372.625</v>
      </c>
      <c r="E3770" s="1">
        <v>80.392181396484403</v>
      </c>
      <c r="F3770" s="1">
        <v>176.405</v>
      </c>
      <c r="G3770" s="1">
        <v>173.44984533180499</v>
      </c>
      <c r="H3770" s="4">
        <f t="shared" si="352"/>
        <v>29.1927083333333</v>
      </c>
      <c r="I3770" s="4">
        <f t="shared" si="353"/>
        <v>80641.21269887696</v>
      </c>
      <c r="J3770" s="5">
        <f t="shared" si="354"/>
        <v>1.3156854948516121E-2</v>
      </c>
      <c r="K3770" s="4">
        <f t="shared" si="355"/>
        <v>1.3156854948516121E-2</v>
      </c>
      <c r="L3770" s="4">
        <f t="shared" si="356"/>
        <v>1.3156854948516121E-2</v>
      </c>
      <c r="M3770" s="4">
        <f t="shared" si="357"/>
        <v>1.3157234559562751E-2</v>
      </c>
    </row>
    <row r="3771" spans="1:13" x14ac:dyDescent="0.35">
      <c r="A3771" s="1">
        <v>3769</v>
      </c>
      <c r="B3771" s="1">
        <v>29.210069311990701</v>
      </c>
      <c r="C3771" s="1">
        <v>-49.500012969872202</v>
      </c>
      <c r="D3771" s="1">
        <v>372.74999904633398</v>
      </c>
      <c r="E3771" s="1">
        <v>80.392181396484403</v>
      </c>
      <c r="F3771" s="1">
        <v>176.405</v>
      </c>
      <c r="G3771" s="1">
        <v>173.79333284139699</v>
      </c>
      <c r="H3771" s="4">
        <f t="shared" si="352"/>
        <v>29.210069311990701</v>
      </c>
      <c r="I3771" s="4">
        <f t="shared" si="353"/>
        <v>80670.422768188946</v>
      </c>
      <c r="J3771" s="5">
        <f t="shared" si="354"/>
        <v>1.1759215834896827E-2</v>
      </c>
      <c r="K3771" s="4">
        <f t="shared" si="355"/>
        <v>1.1759215834896827E-2</v>
      </c>
      <c r="L3771" s="4">
        <f t="shared" si="356"/>
        <v>1.1759215834896827E-2</v>
      </c>
      <c r="M3771" s="4">
        <f t="shared" si="357"/>
        <v>1.1759486860837463E-2</v>
      </c>
    </row>
    <row r="3772" spans="1:13" x14ac:dyDescent="0.35">
      <c r="A3772" s="1">
        <v>3770</v>
      </c>
      <c r="B3772" s="1">
        <v>29.2361111111111</v>
      </c>
      <c r="C3772" s="1">
        <v>-49.200000762939503</v>
      </c>
      <c r="D3772" s="1">
        <v>372.625</v>
      </c>
      <c r="E3772" s="1">
        <v>80.392181396484403</v>
      </c>
      <c r="F3772" s="1">
        <v>176.405</v>
      </c>
      <c r="G3772" s="1">
        <v>174.09530544230699</v>
      </c>
      <c r="H3772" s="4">
        <f t="shared" si="352"/>
        <v>29.2361111111111</v>
      </c>
      <c r="I3772" s="4">
        <f t="shared" si="353"/>
        <v>80699.658879300056</v>
      </c>
      <c r="J3772" s="5">
        <f t="shared" si="354"/>
        <v>1.0328754045377862E-2</v>
      </c>
      <c r="K3772" s="4">
        <f t="shared" si="355"/>
        <v>1.0328754045377862E-2</v>
      </c>
      <c r="L3772" s="4">
        <f t="shared" si="356"/>
        <v>1.0328754045377862E-2</v>
      </c>
      <c r="M3772" s="4">
        <f t="shared" si="357"/>
        <v>1.0328937704881979E-2</v>
      </c>
    </row>
    <row r="3773" spans="1:13" x14ac:dyDescent="0.35">
      <c r="A3773" s="1">
        <v>3771</v>
      </c>
      <c r="B3773" s="1">
        <v>29.231770899559699</v>
      </c>
      <c r="C3773" s="1">
        <v>-48.9000061034344</v>
      </c>
      <c r="D3773" s="1">
        <v>372.625</v>
      </c>
      <c r="E3773" s="1">
        <v>80.392181396484403</v>
      </c>
      <c r="F3773" s="1">
        <v>176.405</v>
      </c>
      <c r="G3773" s="1">
        <v>174.36056327337201</v>
      </c>
      <c r="H3773" s="4">
        <f t="shared" si="352"/>
        <v>29.231770899559699</v>
      </c>
      <c r="I3773" s="4">
        <f t="shared" si="353"/>
        <v>80728.89065019961</v>
      </c>
      <c r="J3773" s="5">
        <f t="shared" si="354"/>
        <v>9.0742990555187208E-3</v>
      </c>
      <c r="K3773" s="4">
        <f t="shared" si="355"/>
        <v>9.0742990555187208E-3</v>
      </c>
      <c r="L3773" s="4">
        <f t="shared" si="356"/>
        <v>9.0742990555187208E-3</v>
      </c>
      <c r="M3773" s="4">
        <f t="shared" si="357"/>
        <v>9.0744235941551503E-3</v>
      </c>
    </row>
    <row r="3774" spans="1:13" x14ac:dyDescent="0.35">
      <c r="A3774" s="1">
        <v>3772</v>
      </c>
      <c r="B3774" s="1">
        <v>29.244791567324899</v>
      </c>
      <c r="C3774" s="1">
        <v>-46.200021362455402</v>
      </c>
      <c r="D3774" s="1">
        <v>372.74999904631898</v>
      </c>
      <c r="E3774" s="1">
        <v>80.392181396484403</v>
      </c>
      <c r="F3774" s="1">
        <v>176.405</v>
      </c>
      <c r="G3774" s="1">
        <v>174.59332285758799</v>
      </c>
      <c r="H3774" s="4">
        <f t="shared" si="352"/>
        <v>29.244791567324899</v>
      </c>
      <c r="I3774" s="4">
        <f t="shared" si="353"/>
        <v>80758.135441766935</v>
      </c>
      <c r="J3774" s="5">
        <f t="shared" si="354"/>
        <v>7.9590098524089051E-3</v>
      </c>
      <c r="K3774" s="4">
        <f t="shared" si="355"/>
        <v>7.9590098524089051E-3</v>
      </c>
      <c r="L3774" s="4">
        <f t="shared" si="356"/>
        <v>7.9590098524089051E-3</v>
      </c>
      <c r="M3774" s="4">
        <f t="shared" si="357"/>
        <v>7.9590938831621775E-3</v>
      </c>
    </row>
    <row r="3775" spans="1:13" x14ac:dyDescent="0.35">
      <c r="A3775" s="1">
        <v>3773</v>
      </c>
      <c r="B3775" s="1">
        <v>29.236111177338401</v>
      </c>
      <c r="C3775" s="1">
        <v>-42.900026702860004</v>
      </c>
      <c r="D3775" s="1">
        <v>372.99999809265302</v>
      </c>
      <c r="E3775" s="1">
        <v>80.392181396484403</v>
      </c>
      <c r="F3775" s="1">
        <v>176.405</v>
      </c>
      <c r="G3775" s="1">
        <v>174.79728412771601</v>
      </c>
      <c r="H3775" s="4">
        <f t="shared" si="352"/>
        <v>29.236111177338401</v>
      </c>
      <c r="I3775" s="4">
        <f t="shared" si="353"/>
        <v>80787.371552944271</v>
      </c>
      <c r="J3775" s="5">
        <f t="shared" si="354"/>
        <v>6.9763474660102642E-3</v>
      </c>
      <c r="K3775" s="4">
        <f t="shared" si="355"/>
        <v>6.9763474660102642E-3</v>
      </c>
      <c r="L3775" s="4">
        <f t="shared" si="356"/>
        <v>6.9763474660102642E-3</v>
      </c>
      <c r="M3775" s="4">
        <f t="shared" si="357"/>
        <v>6.9764040563850983E-3</v>
      </c>
    </row>
    <row r="3776" spans="1:13" x14ac:dyDescent="0.35">
      <c r="A3776" s="1">
        <v>3774</v>
      </c>
      <c r="B3776" s="1">
        <v>29.218750132454701</v>
      </c>
      <c r="C3776" s="1">
        <v>-44.549990463252698</v>
      </c>
      <c r="D3776" s="1">
        <v>372.87500095367398</v>
      </c>
      <c r="E3776" s="1">
        <v>80.392181396484403</v>
      </c>
      <c r="F3776" s="1">
        <v>176.405</v>
      </c>
      <c r="G3776" s="1">
        <v>174.97568924019899</v>
      </c>
      <c r="H3776" s="4">
        <f t="shared" si="352"/>
        <v>29.218750132454701</v>
      </c>
      <c r="I3776" s="4">
        <f t="shared" si="353"/>
        <v>80816.590303076722</v>
      </c>
      <c r="J3776" s="5">
        <f t="shared" si="354"/>
        <v>6.1058433941982336E-3</v>
      </c>
      <c r="K3776" s="4">
        <f t="shared" si="355"/>
        <v>6.1058433941982336E-3</v>
      </c>
      <c r="L3776" s="4">
        <f t="shared" si="356"/>
        <v>6.1058433941982336E-3</v>
      </c>
      <c r="M3776" s="4">
        <f t="shared" si="357"/>
        <v>6.1058813338219272E-3</v>
      </c>
    </row>
    <row r="3777" spans="1:13" x14ac:dyDescent="0.35">
      <c r="A3777" s="1">
        <v>3775</v>
      </c>
      <c r="B3777" s="1">
        <v>29.2361111111111</v>
      </c>
      <c r="C3777" s="1">
        <v>-43.800003051757798</v>
      </c>
      <c r="D3777" s="1">
        <v>372.875</v>
      </c>
      <c r="E3777" s="1">
        <v>80.392181396484403</v>
      </c>
      <c r="F3777" s="1">
        <v>176.405</v>
      </c>
      <c r="G3777" s="1">
        <v>175.131374112289</v>
      </c>
      <c r="H3777" s="4">
        <f t="shared" si="352"/>
        <v>29.2361111111111</v>
      </c>
      <c r="I3777" s="4">
        <f t="shared" si="353"/>
        <v>80845.826414187832</v>
      </c>
      <c r="J3777" s="5">
        <f t="shared" si="354"/>
        <v>5.3250882615109088E-3</v>
      </c>
      <c r="K3777" s="4">
        <f t="shared" si="355"/>
        <v>5.3250882615109088E-3</v>
      </c>
      <c r="L3777" s="4">
        <f t="shared" si="356"/>
        <v>5.3250882615109088E-3</v>
      </c>
      <c r="M3777" s="4">
        <f t="shared" si="357"/>
        <v>5.3251134287006178E-3</v>
      </c>
    </row>
    <row r="3778" spans="1:13" x14ac:dyDescent="0.35">
      <c r="A3778" s="1">
        <v>3776</v>
      </c>
      <c r="B3778" s="1">
        <v>29.249131894774099</v>
      </c>
      <c r="C3778" s="1">
        <v>-42.750005912767499</v>
      </c>
      <c r="D3778" s="1">
        <v>372.93749976158199</v>
      </c>
      <c r="E3778" s="1">
        <v>80.392181396484403</v>
      </c>
      <c r="F3778" s="1">
        <v>176.405</v>
      </c>
      <c r="G3778" s="1">
        <v>175.266813501624</v>
      </c>
      <c r="H3778" s="4">
        <f t="shared" si="352"/>
        <v>29.249131894774099</v>
      </c>
      <c r="I3778" s="4">
        <f t="shared" si="353"/>
        <v>80875.075546082604</v>
      </c>
      <c r="J3778" s="5">
        <f t="shared" si="354"/>
        <v>4.630543902029576E-3</v>
      </c>
      <c r="K3778" s="4">
        <f t="shared" si="355"/>
        <v>4.630543902029576E-3</v>
      </c>
      <c r="L3778" s="4">
        <f t="shared" si="356"/>
        <v>4.630543902029576E-3</v>
      </c>
      <c r="M3778" s="4">
        <f t="shared" si="357"/>
        <v>4.6305604501608857E-3</v>
      </c>
    </row>
    <row r="3779" spans="1:13" x14ac:dyDescent="0.35">
      <c r="A3779" s="1">
        <v>3777</v>
      </c>
      <c r="B3779" s="1">
        <v>29.2621526784372</v>
      </c>
      <c r="C3779" s="1">
        <v>-41.700008773777199</v>
      </c>
      <c r="D3779" s="1">
        <v>372.999999523165</v>
      </c>
      <c r="E3779" s="1">
        <v>80.392181396484403</v>
      </c>
      <c r="F3779" s="1">
        <v>176.405</v>
      </c>
      <c r="G3779" s="1">
        <v>175.38416034483001</v>
      </c>
      <c r="H3779" s="4">
        <f t="shared" si="352"/>
        <v>29.2621526784372</v>
      </c>
      <c r="I3779" s="4">
        <f t="shared" si="353"/>
        <v>80904.337698761039</v>
      </c>
      <c r="J3779" s="5">
        <f t="shared" si="354"/>
        <v>4.010191748212653E-3</v>
      </c>
      <c r="K3779" s="4">
        <f t="shared" si="355"/>
        <v>4.010191748212653E-3</v>
      </c>
      <c r="L3779" s="4">
        <f t="shared" si="356"/>
        <v>4.010191748212653E-3</v>
      </c>
      <c r="M3779" s="4">
        <f t="shared" si="357"/>
        <v>4.0102024966990101E-3</v>
      </c>
    </row>
    <row r="3780" spans="1:13" x14ac:dyDescent="0.35">
      <c r="A3780" s="1">
        <v>3778</v>
      </c>
      <c r="B3780" s="1">
        <v>29.2230908738197</v>
      </c>
      <c r="C3780" s="1">
        <v>-39.900028991479701</v>
      </c>
      <c r="D3780" s="1">
        <v>373.12499809266598</v>
      </c>
      <c r="E3780" s="1">
        <v>80.000028872002304</v>
      </c>
      <c r="F3780" s="1">
        <v>175.800009231498</v>
      </c>
      <c r="G3780" s="1">
        <v>175.48768420496</v>
      </c>
      <c r="H3780" s="4">
        <f t="shared" ref="H3780:H3843" si="358">(A3780-A3779)*B3780</f>
        <v>29.2230908738197</v>
      </c>
      <c r="I3780" s="4">
        <f t="shared" ref="I3780:I3843" si="359">H3780+I3779</f>
        <v>80933.560789634852</v>
      </c>
      <c r="J3780" s="5">
        <f t="shared" ref="J3780:J3843" si="360">IF(H3780=0,0,(G3780-G3779)/H3780)</f>
        <v>3.5425362969644411E-3</v>
      </c>
      <c r="K3780" s="4">
        <f t="shared" ref="K3780:K3843" si="361">IF(J3780&gt;1,K3779,J3780)</f>
        <v>3.5425362969644411E-3</v>
      </c>
      <c r="L3780" s="4">
        <f t="shared" ref="L3780:L3843" si="362">IF(K3780&lt;-1,L3779,K3780)</f>
        <v>3.5425362969644411E-3</v>
      </c>
      <c r="M3780" s="4">
        <f t="shared" ref="M3780:M3843" si="363">ASIN(L3780)</f>
        <v>3.5425437065536034E-3</v>
      </c>
    </row>
    <row r="3781" spans="1:13" x14ac:dyDescent="0.35">
      <c r="A3781" s="1">
        <v>3779</v>
      </c>
      <c r="B3781" s="1">
        <v>29.227430522441701</v>
      </c>
      <c r="C3781" s="1">
        <v>-40.4999954223427</v>
      </c>
      <c r="D3781" s="1">
        <v>373.00000095368102</v>
      </c>
      <c r="E3781" s="1">
        <v>80.000022888183594</v>
      </c>
      <c r="F3781" s="1">
        <v>175.8</v>
      </c>
      <c r="G3781" s="1">
        <v>175.58383917690301</v>
      </c>
      <c r="H3781" s="4">
        <f t="shared" si="358"/>
        <v>29.227430522441701</v>
      </c>
      <c r="I3781" s="4">
        <f t="shared" si="359"/>
        <v>80962.788220157294</v>
      </c>
      <c r="J3781" s="5">
        <f t="shared" si="360"/>
        <v>3.2898879656621705E-3</v>
      </c>
      <c r="K3781" s="4">
        <f t="shared" si="361"/>
        <v>3.2898879656621705E-3</v>
      </c>
      <c r="L3781" s="4">
        <f t="shared" si="362"/>
        <v>3.2898879656621705E-3</v>
      </c>
      <c r="M3781" s="4">
        <f t="shared" si="363"/>
        <v>3.2898939002995939E-3</v>
      </c>
    </row>
    <row r="3782" spans="1:13" x14ac:dyDescent="0.35">
      <c r="A3782" s="1">
        <v>3780</v>
      </c>
      <c r="B3782" s="1">
        <v>29.210069576899102</v>
      </c>
      <c r="C3782" s="1">
        <v>-40.949997329708197</v>
      </c>
      <c r="D3782" s="1">
        <v>373</v>
      </c>
      <c r="E3782" s="1">
        <v>80.000022888183594</v>
      </c>
      <c r="F3782" s="1">
        <v>175.8</v>
      </c>
      <c r="G3782" s="1">
        <v>175.676558032337</v>
      </c>
      <c r="H3782" s="4">
        <f t="shared" si="358"/>
        <v>29.210069576899102</v>
      </c>
      <c r="I3782" s="4">
        <f t="shared" si="359"/>
        <v>80991.998289734198</v>
      </c>
      <c r="J3782" s="5">
        <f t="shared" si="360"/>
        <v>3.1742086471205624E-3</v>
      </c>
      <c r="K3782" s="4">
        <f t="shared" si="361"/>
        <v>3.1742086471205624E-3</v>
      </c>
      <c r="L3782" s="4">
        <f t="shared" si="362"/>
        <v>3.1742086471205624E-3</v>
      </c>
      <c r="M3782" s="4">
        <f t="shared" si="363"/>
        <v>3.1742139774877881E-3</v>
      </c>
    </row>
    <row r="3783" spans="1:13" x14ac:dyDescent="0.35">
      <c r="A3783" s="1">
        <v>3781</v>
      </c>
      <c r="B3783" s="1">
        <v>29.175347487131599</v>
      </c>
      <c r="C3783" s="1">
        <v>-42.149992370605098</v>
      </c>
      <c r="D3783" s="1">
        <v>373.12499904632602</v>
      </c>
      <c r="E3783" s="1">
        <v>80.000022888183594</v>
      </c>
      <c r="F3783" s="1">
        <v>175.8</v>
      </c>
      <c r="G3783" s="1">
        <v>175.76731466145901</v>
      </c>
      <c r="H3783" s="4">
        <f t="shared" si="358"/>
        <v>29.175347487131599</v>
      </c>
      <c r="I3783" s="4">
        <f t="shared" si="359"/>
        <v>81021.173637221335</v>
      </c>
      <c r="J3783" s="5">
        <f t="shared" si="360"/>
        <v>3.1107300148538837E-3</v>
      </c>
      <c r="K3783" s="4">
        <f t="shared" si="361"/>
        <v>3.1107300148538837E-3</v>
      </c>
      <c r="L3783" s="4">
        <f t="shared" si="362"/>
        <v>3.1107300148538837E-3</v>
      </c>
      <c r="M3783" s="4">
        <f t="shared" si="363"/>
        <v>3.1107350317787805E-3</v>
      </c>
    </row>
    <row r="3784" spans="1:13" x14ac:dyDescent="0.35">
      <c r="A3784" s="1">
        <v>3782</v>
      </c>
      <c r="B3784" s="1">
        <v>29.1927083333333</v>
      </c>
      <c r="C3784" s="1">
        <v>-43.650001525878899</v>
      </c>
      <c r="D3784" s="1">
        <v>372.875</v>
      </c>
      <c r="E3784" s="1">
        <v>80.000022888183594</v>
      </c>
      <c r="F3784" s="1">
        <v>175.8</v>
      </c>
      <c r="G3784" s="1">
        <v>175.85755172634799</v>
      </c>
      <c r="H3784" s="4">
        <f t="shared" si="358"/>
        <v>29.1927083333333</v>
      </c>
      <c r="I3784" s="4">
        <f t="shared" si="359"/>
        <v>81050.366345554663</v>
      </c>
      <c r="J3784" s="5">
        <f t="shared" si="360"/>
        <v>3.0910823298277348E-3</v>
      </c>
      <c r="K3784" s="4">
        <f t="shared" si="361"/>
        <v>3.0910823298277348E-3</v>
      </c>
      <c r="L3784" s="4">
        <f t="shared" si="362"/>
        <v>3.0910823298277348E-3</v>
      </c>
      <c r="M3784" s="4">
        <f t="shared" si="363"/>
        <v>3.0910872522893064E-3</v>
      </c>
    </row>
    <row r="3785" spans="1:13" x14ac:dyDescent="0.35">
      <c r="A3785" s="1">
        <v>3783</v>
      </c>
      <c r="B3785" s="1">
        <v>29.205729067326399</v>
      </c>
      <c r="C3785" s="1">
        <v>-44.399995803880103</v>
      </c>
      <c r="D3785" s="1">
        <v>372.75000095366698</v>
      </c>
      <c r="E3785" s="1">
        <v>80.000022888183594</v>
      </c>
      <c r="F3785" s="1">
        <v>175.8</v>
      </c>
      <c r="G3785" s="1">
        <v>175.94870363011901</v>
      </c>
      <c r="H3785" s="4">
        <f t="shared" si="358"/>
        <v>29.205729067326399</v>
      </c>
      <c r="I3785" s="4">
        <f t="shared" si="359"/>
        <v>81079.572074621989</v>
      </c>
      <c r="J3785" s="5">
        <f t="shared" si="360"/>
        <v>3.1210281914515157E-3</v>
      </c>
      <c r="K3785" s="4">
        <f t="shared" si="361"/>
        <v>3.1210281914515157E-3</v>
      </c>
      <c r="L3785" s="4">
        <f t="shared" si="362"/>
        <v>3.1210281914515157E-3</v>
      </c>
      <c r="M3785" s="4">
        <f t="shared" si="363"/>
        <v>3.1210332583677886E-3</v>
      </c>
    </row>
    <row r="3786" spans="1:13" x14ac:dyDescent="0.35">
      <c r="A3786" s="1">
        <v>3784</v>
      </c>
      <c r="B3786" s="1">
        <v>29.192708432674301</v>
      </c>
      <c r="C3786" s="1">
        <v>-43.500006866462599</v>
      </c>
      <c r="D3786" s="1">
        <v>372.99999809265302</v>
      </c>
      <c r="E3786" s="1">
        <v>80.000022888183594</v>
      </c>
      <c r="F3786" s="1">
        <v>175.8</v>
      </c>
      <c r="G3786" s="1">
        <v>176.04221931811301</v>
      </c>
      <c r="H3786" s="4">
        <f t="shared" si="358"/>
        <v>29.192708432674301</v>
      </c>
      <c r="I3786" s="4">
        <f t="shared" si="359"/>
        <v>81108.764783054663</v>
      </c>
      <c r="J3786" s="5">
        <f t="shared" si="360"/>
        <v>3.2033919774751346E-3</v>
      </c>
      <c r="K3786" s="4">
        <f t="shared" si="361"/>
        <v>3.2033919774751346E-3</v>
      </c>
      <c r="L3786" s="4">
        <f t="shared" si="362"/>
        <v>3.2033919774751346E-3</v>
      </c>
      <c r="M3786" s="4">
        <f t="shared" si="363"/>
        <v>3.2033974562191083E-3</v>
      </c>
    </row>
    <row r="3787" spans="1:13" x14ac:dyDescent="0.35">
      <c r="A3787" s="1">
        <v>3785</v>
      </c>
      <c r="B3787" s="1">
        <v>29.2057291666667</v>
      </c>
      <c r="C3787" s="1">
        <v>-42.900001525878899</v>
      </c>
      <c r="D3787" s="1">
        <v>373</v>
      </c>
      <c r="E3787" s="1">
        <v>80.000022888183594</v>
      </c>
      <c r="F3787" s="1">
        <v>175.8</v>
      </c>
      <c r="G3787" s="1">
        <v>176.13958531024599</v>
      </c>
      <c r="H3787" s="4">
        <f t="shared" si="358"/>
        <v>29.2057291666667</v>
      </c>
      <c r="I3787" s="4">
        <f t="shared" si="359"/>
        <v>81137.970512221335</v>
      </c>
      <c r="J3787" s="5">
        <f t="shared" si="360"/>
        <v>3.3337976798095094E-3</v>
      </c>
      <c r="K3787" s="4">
        <f t="shared" si="361"/>
        <v>3.3337976798095094E-3</v>
      </c>
      <c r="L3787" s="4">
        <f t="shared" si="362"/>
        <v>3.3337976798095094E-3</v>
      </c>
      <c r="M3787" s="4">
        <f t="shared" si="363"/>
        <v>3.3338038552599637E-3</v>
      </c>
    </row>
    <row r="3788" spans="1:13" x14ac:dyDescent="0.35">
      <c r="A3788" s="1">
        <v>3786</v>
      </c>
      <c r="B3788" s="1">
        <v>29.188368188009299</v>
      </c>
      <c r="C3788" s="1">
        <v>-41.850010299611</v>
      </c>
      <c r="D3788" s="1">
        <v>372.87500095366698</v>
      </c>
      <c r="E3788" s="1">
        <v>80.000022888183594</v>
      </c>
      <c r="F3788" s="1">
        <v>175.8</v>
      </c>
      <c r="G3788" s="1">
        <v>176.24234933064599</v>
      </c>
      <c r="H3788" s="4">
        <f t="shared" si="358"/>
        <v>29.188368188009299</v>
      </c>
      <c r="I3788" s="4">
        <f t="shared" si="359"/>
        <v>81167.158880409348</v>
      </c>
      <c r="J3788" s="5">
        <f t="shared" si="360"/>
        <v>3.5207182442702667E-3</v>
      </c>
      <c r="K3788" s="4">
        <f t="shared" si="361"/>
        <v>3.5207182442702667E-3</v>
      </c>
      <c r="L3788" s="4">
        <f t="shared" si="362"/>
        <v>3.5207182442702667E-3</v>
      </c>
      <c r="M3788" s="4">
        <f t="shared" si="363"/>
        <v>3.52072551779608E-3</v>
      </c>
    </row>
    <row r="3789" spans="1:13" x14ac:dyDescent="0.35">
      <c r="A3789" s="1">
        <v>3787</v>
      </c>
      <c r="B3789" s="1">
        <v>29.197048544883799</v>
      </c>
      <c r="C3789" s="1">
        <v>-40.950007629402101</v>
      </c>
      <c r="D3789" s="1">
        <v>372.875</v>
      </c>
      <c r="E3789" s="1">
        <v>80.000022888183594</v>
      </c>
      <c r="F3789" s="1">
        <v>175.8</v>
      </c>
      <c r="G3789" s="1">
        <v>176.35214491018101</v>
      </c>
      <c r="H3789" s="4">
        <f t="shared" si="358"/>
        <v>29.197048544883799</v>
      </c>
      <c r="I3789" s="4">
        <f t="shared" si="359"/>
        <v>81196.355928954232</v>
      </c>
      <c r="J3789" s="5">
        <f t="shared" si="360"/>
        <v>3.7605026880108017E-3</v>
      </c>
      <c r="K3789" s="4">
        <f t="shared" si="361"/>
        <v>3.7605026880108017E-3</v>
      </c>
      <c r="L3789" s="4">
        <f t="shared" si="362"/>
        <v>3.7605026880108017E-3</v>
      </c>
      <c r="M3789" s="4">
        <f t="shared" si="363"/>
        <v>3.7605115511837464E-3</v>
      </c>
    </row>
    <row r="3790" spans="1:13" x14ac:dyDescent="0.35">
      <c r="A3790" s="1">
        <v>3788</v>
      </c>
      <c r="B3790" s="1">
        <v>29.205729100439399</v>
      </c>
      <c r="C3790" s="1">
        <v>-42.7499862671039</v>
      </c>
      <c r="D3790" s="1">
        <v>372.875</v>
      </c>
      <c r="E3790" s="1">
        <v>80.000022888183594</v>
      </c>
      <c r="F3790" s="1">
        <v>176.53199441528699</v>
      </c>
      <c r="G3790" s="1">
        <v>176.46780841784999</v>
      </c>
      <c r="H3790" s="4">
        <f t="shared" si="358"/>
        <v>29.205729100439399</v>
      </c>
      <c r="I3790" s="4">
        <f t="shared" si="359"/>
        <v>81225.561658054678</v>
      </c>
      <c r="J3790" s="5">
        <f t="shared" si="360"/>
        <v>3.9603020103080961E-3</v>
      </c>
      <c r="K3790" s="4">
        <f t="shared" si="361"/>
        <v>3.9603020103080961E-3</v>
      </c>
      <c r="L3790" s="4">
        <f t="shared" si="362"/>
        <v>3.9603020103080961E-3</v>
      </c>
      <c r="M3790" s="4">
        <f t="shared" si="363"/>
        <v>3.9603123626053439E-3</v>
      </c>
    </row>
    <row r="3791" spans="1:13" x14ac:dyDescent="0.35">
      <c r="A3791" s="1">
        <v>3789</v>
      </c>
      <c r="B3791" s="1">
        <v>29.1840277777778</v>
      </c>
      <c r="C3791" s="1">
        <v>-42.300003051757798</v>
      </c>
      <c r="D3791" s="1">
        <v>373</v>
      </c>
      <c r="E3791" s="1">
        <v>80.000022888183594</v>
      </c>
      <c r="F3791" s="1">
        <v>176.53200000000001</v>
      </c>
      <c r="G3791" s="1">
        <v>176.58536054158</v>
      </c>
      <c r="H3791" s="4">
        <f t="shared" si="358"/>
        <v>29.1840277777778</v>
      </c>
      <c r="I3791" s="4">
        <f t="shared" si="359"/>
        <v>81254.745685832459</v>
      </c>
      <c r="J3791" s="5">
        <f t="shared" si="360"/>
        <v>4.0279609320930543E-3</v>
      </c>
      <c r="K3791" s="4">
        <f t="shared" si="361"/>
        <v>4.0279609320930543E-3</v>
      </c>
      <c r="L3791" s="4">
        <f t="shared" si="362"/>
        <v>4.0279609320930543E-3</v>
      </c>
      <c r="M3791" s="4">
        <f t="shared" si="363"/>
        <v>4.027971824093971E-3</v>
      </c>
    </row>
    <row r="3792" spans="1:13" x14ac:dyDescent="0.35">
      <c r="A3792" s="1">
        <v>3790</v>
      </c>
      <c r="B3792" s="1">
        <v>29.1710071431235</v>
      </c>
      <c r="C3792" s="1">
        <v>-43.349986267345002</v>
      </c>
      <c r="D3792" s="1">
        <v>372.87500190731998</v>
      </c>
      <c r="E3792" s="1">
        <v>80.000022888183594</v>
      </c>
      <c r="F3792" s="1">
        <v>176.53200000000001</v>
      </c>
      <c r="G3792" s="1">
        <v>176.70376090355799</v>
      </c>
      <c r="H3792" s="4">
        <f t="shared" si="358"/>
        <v>29.1710071431235</v>
      </c>
      <c r="I3792" s="4">
        <f t="shared" si="359"/>
        <v>81283.916692975588</v>
      </c>
      <c r="J3792" s="5">
        <f t="shared" si="360"/>
        <v>4.0588369608589494E-3</v>
      </c>
      <c r="K3792" s="4">
        <f t="shared" si="361"/>
        <v>4.0588369608589494E-3</v>
      </c>
      <c r="L3792" s="4">
        <f t="shared" si="362"/>
        <v>4.0588369608589494E-3</v>
      </c>
      <c r="M3792" s="4">
        <f t="shared" si="363"/>
        <v>4.058848105261444E-3</v>
      </c>
    </row>
    <row r="3793" spans="1:13" x14ac:dyDescent="0.35">
      <c r="A3793" s="1">
        <v>3791</v>
      </c>
      <c r="B3793" s="1">
        <v>29.149305721125199</v>
      </c>
      <c r="C3793" s="1">
        <v>-43.799999618500301</v>
      </c>
      <c r="D3793" s="1">
        <v>372.75000095368102</v>
      </c>
      <c r="E3793" s="1">
        <v>80.000022888183594</v>
      </c>
      <c r="F3793" s="1">
        <v>176.53200000000001</v>
      </c>
      <c r="G3793" s="1">
        <v>176.82489156683101</v>
      </c>
      <c r="H3793" s="4">
        <f t="shared" si="358"/>
        <v>29.149305721125199</v>
      </c>
      <c r="I3793" s="4">
        <f t="shared" si="359"/>
        <v>81313.065998696708</v>
      </c>
      <c r="J3793" s="5">
        <f t="shared" si="360"/>
        <v>4.1555248153040941E-3</v>
      </c>
      <c r="K3793" s="4">
        <f t="shared" si="361"/>
        <v>4.1555248153040941E-3</v>
      </c>
      <c r="L3793" s="4">
        <f t="shared" si="362"/>
        <v>4.1555248153040941E-3</v>
      </c>
      <c r="M3793" s="4">
        <f t="shared" si="363"/>
        <v>4.1555367752651303E-3</v>
      </c>
    </row>
    <row r="3794" spans="1:13" x14ac:dyDescent="0.35">
      <c r="A3794" s="1">
        <v>3792</v>
      </c>
      <c r="B3794" s="1">
        <v>29.1970486111111</v>
      </c>
      <c r="C3794" s="1">
        <v>-42.600002288818402</v>
      </c>
      <c r="D3794" s="1">
        <v>372.75</v>
      </c>
      <c r="E3794" s="1">
        <v>80.000022888183594</v>
      </c>
      <c r="F3794" s="1">
        <v>176.53200000000001</v>
      </c>
      <c r="G3794" s="1">
        <v>176.95067801735101</v>
      </c>
      <c r="H3794" s="4">
        <f t="shared" si="358"/>
        <v>29.1970486111111</v>
      </c>
      <c r="I3794" s="4">
        <f t="shared" si="359"/>
        <v>81342.263047307817</v>
      </c>
      <c r="J3794" s="5">
        <f t="shared" si="360"/>
        <v>4.3081906049958563E-3</v>
      </c>
      <c r="K3794" s="4">
        <f t="shared" si="361"/>
        <v>4.3081906049958563E-3</v>
      </c>
      <c r="L3794" s="4">
        <f t="shared" si="362"/>
        <v>4.3081906049958563E-3</v>
      </c>
      <c r="M3794" s="4">
        <f t="shared" si="363"/>
        <v>4.3082039321403051E-3</v>
      </c>
    </row>
    <row r="3795" spans="1:13" x14ac:dyDescent="0.35">
      <c r="A3795" s="1">
        <v>3793</v>
      </c>
      <c r="B3795" s="1">
        <v>29.201388822662501</v>
      </c>
      <c r="C3795" s="1">
        <v>-42.000009155169202</v>
      </c>
      <c r="D3795" s="1">
        <v>372.87499809268002</v>
      </c>
      <c r="E3795" s="1">
        <v>80.000022888183594</v>
      </c>
      <c r="F3795" s="1">
        <v>176.53200000000001</v>
      </c>
      <c r="G3795" s="1">
        <v>177.08311974919201</v>
      </c>
      <c r="H3795" s="4">
        <f t="shared" si="358"/>
        <v>29.201388822662501</v>
      </c>
      <c r="I3795" s="4">
        <f t="shared" si="359"/>
        <v>81371.464436130482</v>
      </c>
      <c r="J3795" s="5">
        <f t="shared" si="360"/>
        <v>4.5354600305247683E-3</v>
      </c>
      <c r="K3795" s="4">
        <f t="shared" si="361"/>
        <v>4.5354600305247683E-3</v>
      </c>
      <c r="L3795" s="4">
        <f t="shared" si="362"/>
        <v>4.5354600305247683E-3</v>
      </c>
      <c r="M3795" s="4">
        <f t="shared" si="363"/>
        <v>4.5354755800381267E-3</v>
      </c>
    </row>
    <row r="3796" spans="1:13" x14ac:dyDescent="0.35">
      <c r="A3796" s="1">
        <v>3794</v>
      </c>
      <c r="B3796" s="1">
        <v>29.1840279102335</v>
      </c>
      <c r="C3796" s="1">
        <v>-41.850003433218198</v>
      </c>
      <c r="D3796" s="1">
        <v>372.875</v>
      </c>
      <c r="E3796" s="1">
        <v>80.000022888183594</v>
      </c>
      <c r="F3796" s="1">
        <v>176.53200000000001</v>
      </c>
      <c r="G3796" s="1">
        <v>177.22432204839001</v>
      </c>
      <c r="H3796" s="4">
        <f t="shared" si="358"/>
        <v>29.1840279102335</v>
      </c>
      <c r="I3796" s="4">
        <f t="shared" si="359"/>
        <v>81400.648464040714</v>
      </c>
      <c r="J3796" s="5">
        <f t="shared" si="360"/>
        <v>4.8383416995186734E-3</v>
      </c>
      <c r="K3796" s="4">
        <f t="shared" si="361"/>
        <v>4.8383416995186734E-3</v>
      </c>
      <c r="L3796" s="4">
        <f t="shared" si="362"/>
        <v>4.8383416995186734E-3</v>
      </c>
      <c r="M3796" s="4">
        <f t="shared" si="363"/>
        <v>4.8383605769515134E-3</v>
      </c>
    </row>
    <row r="3797" spans="1:13" x14ac:dyDescent="0.35">
      <c r="A3797" s="1">
        <v>3795</v>
      </c>
      <c r="B3797" s="1">
        <v>29.197048511770099</v>
      </c>
      <c r="C3797" s="1">
        <v>-43.349990844733398</v>
      </c>
      <c r="D3797" s="1">
        <v>372.875</v>
      </c>
      <c r="E3797" s="1">
        <v>80.000022888183594</v>
      </c>
      <c r="F3797" s="1">
        <v>176.53200000000001</v>
      </c>
      <c r="G3797" s="1">
        <v>177.37652945845099</v>
      </c>
      <c r="H3797" s="4">
        <f t="shared" si="358"/>
        <v>29.197048511770099</v>
      </c>
      <c r="I3797" s="4">
        <f t="shared" si="359"/>
        <v>81429.845512552478</v>
      </c>
      <c r="J3797" s="5">
        <f t="shared" si="360"/>
        <v>5.2131094689116452E-3</v>
      </c>
      <c r="K3797" s="4">
        <f t="shared" si="361"/>
        <v>5.2131094689116452E-3</v>
      </c>
      <c r="L3797" s="4">
        <f t="shared" si="362"/>
        <v>5.2131094689116452E-3</v>
      </c>
      <c r="M3797" s="4">
        <f t="shared" si="363"/>
        <v>5.2131330815543084E-3</v>
      </c>
    </row>
    <row r="3798" spans="1:13" x14ac:dyDescent="0.35">
      <c r="A3798" s="1">
        <v>3796</v>
      </c>
      <c r="B3798" s="1">
        <v>29.101563228500801</v>
      </c>
      <c r="C3798" s="1">
        <v>-48.2999652862716</v>
      </c>
      <c r="D3798" s="1">
        <v>372.50000286102102</v>
      </c>
      <c r="E3798" s="1">
        <v>80.000022888183594</v>
      </c>
      <c r="F3798" s="1">
        <v>176.53200000000001</v>
      </c>
      <c r="G3798" s="1">
        <v>177.54216145947899</v>
      </c>
      <c r="H3798" s="4">
        <f t="shared" si="358"/>
        <v>29.101563228500801</v>
      </c>
      <c r="I3798" s="4">
        <f t="shared" si="359"/>
        <v>81458.947075780976</v>
      </c>
      <c r="J3798" s="5">
        <f t="shared" si="360"/>
        <v>5.6915155975466114E-3</v>
      </c>
      <c r="K3798" s="4">
        <f t="shared" si="361"/>
        <v>5.6915155975466114E-3</v>
      </c>
      <c r="L3798" s="4">
        <f t="shared" si="362"/>
        <v>5.6915155975466114E-3</v>
      </c>
      <c r="M3798" s="4">
        <f t="shared" si="363"/>
        <v>5.6915463258704786E-3</v>
      </c>
    </row>
    <row r="3799" spans="1:13" x14ac:dyDescent="0.35">
      <c r="A3799" s="1">
        <v>3797</v>
      </c>
      <c r="B3799" s="1">
        <v>29.123263557754498</v>
      </c>
      <c r="C3799" s="1">
        <v>-52.7999343877268</v>
      </c>
      <c r="D3799" s="1">
        <v>372.37500190733402</v>
      </c>
      <c r="E3799" s="1">
        <v>80.000022888183594</v>
      </c>
      <c r="F3799" s="1">
        <v>176.53200000000001</v>
      </c>
      <c r="G3799" s="1">
        <v>177.72385092809199</v>
      </c>
      <c r="H3799" s="4">
        <f t="shared" si="358"/>
        <v>29.123263557754498</v>
      </c>
      <c r="I3799" s="4">
        <f t="shared" si="359"/>
        <v>81488.070339338738</v>
      </c>
      <c r="J3799" s="5">
        <f t="shared" si="360"/>
        <v>6.2386369663788516E-3</v>
      </c>
      <c r="K3799" s="4">
        <f t="shared" si="361"/>
        <v>6.2386369663788516E-3</v>
      </c>
      <c r="L3799" s="4">
        <f t="shared" si="362"/>
        <v>6.2386369663788516E-3</v>
      </c>
      <c r="M3799" s="4">
        <f t="shared" si="363"/>
        <v>6.2386774356608119E-3</v>
      </c>
    </row>
    <row r="3800" spans="1:13" x14ac:dyDescent="0.35">
      <c r="A3800" s="1">
        <v>3798</v>
      </c>
      <c r="B3800" s="1">
        <v>29.123263971672799</v>
      </c>
      <c r="C3800" s="1">
        <v>-52.800019073418603</v>
      </c>
      <c r="D3800" s="1">
        <v>372.37499856949501</v>
      </c>
      <c r="E3800" s="1">
        <v>80.000022888183594</v>
      </c>
      <c r="F3800" s="1">
        <v>179.8</v>
      </c>
      <c r="G3800" s="1">
        <v>177.91149900517399</v>
      </c>
      <c r="H3800" s="4">
        <f t="shared" si="358"/>
        <v>29.123263971672799</v>
      </c>
      <c r="I3800" s="4">
        <f t="shared" si="359"/>
        <v>81517.193603310414</v>
      </c>
      <c r="J3800" s="5">
        <f t="shared" si="360"/>
        <v>6.443236488345579E-3</v>
      </c>
      <c r="K3800" s="4">
        <f t="shared" si="361"/>
        <v>6.443236488345579E-3</v>
      </c>
      <c r="L3800" s="4">
        <f t="shared" si="362"/>
        <v>6.443236488345579E-3</v>
      </c>
      <c r="M3800" s="4">
        <f t="shared" si="363"/>
        <v>6.4432810713239575E-3</v>
      </c>
    </row>
    <row r="3801" spans="1:13" x14ac:dyDescent="0.35">
      <c r="A3801" s="1">
        <v>3799</v>
      </c>
      <c r="B3801" s="1">
        <v>29.134114624725299</v>
      </c>
      <c r="C3801" s="1">
        <v>-54.900011444057903</v>
      </c>
      <c r="D3801" s="1">
        <v>372.18749928474699</v>
      </c>
      <c r="E3801" s="1">
        <v>80.000022888183594</v>
      </c>
      <c r="F3801" s="1">
        <v>179.8</v>
      </c>
      <c r="G3801" s="1">
        <v>178.08211456499799</v>
      </c>
      <c r="H3801" s="4">
        <f t="shared" si="358"/>
        <v>29.134114624725299</v>
      </c>
      <c r="I3801" s="4">
        <f t="shared" si="359"/>
        <v>81546.327717935143</v>
      </c>
      <c r="J3801" s="5">
        <f t="shared" si="360"/>
        <v>5.8562122797170442E-3</v>
      </c>
      <c r="K3801" s="4">
        <f t="shared" si="361"/>
        <v>5.8562122797170442E-3</v>
      </c>
      <c r="L3801" s="4">
        <f t="shared" si="362"/>
        <v>5.8562122797170442E-3</v>
      </c>
      <c r="M3801" s="4">
        <f t="shared" si="363"/>
        <v>5.8562457535839378E-3</v>
      </c>
    </row>
    <row r="3802" spans="1:13" x14ac:dyDescent="0.35">
      <c r="A3802" s="1">
        <v>3800</v>
      </c>
      <c r="B3802" s="1">
        <v>29.1449652777778</v>
      </c>
      <c r="C3802" s="1">
        <v>-57.000003814697301</v>
      </c>
      <c r="D3802" s="1">
        <v>372</v>
      </c>
      <c r="E3802" s="1">
        <v>80.000022888183594</v>
      </c>
      <c r="F3802" s="1">
        <v>179.8</v>
      </c>
      <c r="G3802" s="1">
        <v>178.225422718239</v>
      </c>
      <c r="H3802" s="4">
        <f t="shared" si="358"/>
        <v>29.1449652777778</v>
      </c>
      <c r="I3802" s="4">
        <f t="shared" si="359"/>
        <v>81575.472683212924</v>
      </c>
      <c r="J3802" s="5">
        <f t="shared" si="360"/>
        <v>4.917080939200051E-3</v>
      </c>
      <c r="K3802" s="4">
        <f t="shared" si="361"/>
        <v>4.917080939200051E-3</v>
      </c>
      <c r="L3802" s="4">
        <f t="shared" si="362"/>
        <v>4.917080939200051E-3</v>
      </c>
      <c r="M3802" s="4">
        <f t="shared" si="363"/>
        <v>4.9171007533546102E-3</v>
      </c>
    </row>
    <row r="3803" spans="1:13" x14ac:dyDescent="0.35">
      <c r="A3803" s="1">
        <v>3801</v>
      </c>
      <c r="B3803" s="1">
        <v>29.136284788449</v>
      </c>
      <c r="C3803" s="1">
        <v>-54.300023650959403</v>
      </c>
      <c r="D3803" s="1">
        <v>372.249998092667</v>
      </c>
      <c r="E3803" s="1">
        <v>80.000022888183594</v>
      </c>
      <c r="F3803" s="1">
        <v>179.8</v>
      </c>
      <c r="G3803" s="1">
        <v>178.34370148293601</v>
      </c>
      <c r="H3803" s="4">
        <f t="shared" si="358"/>
        <v>29.136284788449</v>
      </c>
      <c r="I3803" s="4">
        <f t="shared" si="359"/>
        <v>81604.608968001368</v>
      </c>
      <c r="J3803" s="5">
        <f t="shared" si="360"/>
        <v>4.0595005696780224E-3</v>
      </c>
      <c r="K3803" s="4">
        <f t="shared" si="361"/>
        <v>4.0595005696780224E-3</v>
      </c>
      <c r="L3803" s="4">
        <f t="shared" si="362"/>
        <v>4.0595005696780224E-3</v>
      </c>
      <c r="M3803" s="4">
        <f t="shared" si="363"/>
        <v>4.0595117195476767E-3</v>
      </c>
    </row>
    <row r="3804" spans="1:13" x14ac:dyDescent="0.35">
      <c r="A3804" s="1">
        <v>3802</v>
      </c>
      <c r="B3804" s="1">
        <v>29.1362847222222</v>
      </c>
      <c r="C3804" s="1">
        <v>-52.650014114384</v>
      </c>
      <c r="D3804" s="1">
        <v>372.25</v>
      </c>
      <c r="E3804" s="1">
        <v>80.000022888183594</v>
      </c>
      <c r="F3804" s="1">
        <v>179.8</v>
      </c>
      <c r="G3804" s="1">
        <v>178.438831011426</v>
      </c>
      <c r="H3804" s="4">
        <f t="shared" si="358"/>
        <v>29.1362847222222</v>
      </c>
      <c r="I3804" s="4">
        <f t="shared" si="359"/>
        <v>81633.745252723587</v>
      </c>
      <c r="J3804" s="5">
        <f t="shared" si="360"/>
        <v>3.2649848598382278E-3</v>
      </c>
      <c r="K3804" s="4">
        <f t="shared" si="361"/>
        <v>3.2649848598382278E-3</v>
      </c>
      <c r="L3804" s="4">
        <f t="shared" si="362"/>
        <v>3.2649848598382278E-3</v>
      </c>
      <c r="M3804" s="4">
        <f t="shared" si="363"/>
        <v>3.264990660724461E-3</v>
      </c>
    </row>
    <row r="3805" spans="1:13" x14ac:dyDescent="0.35">
      <c r="A3805" s="1">
        <v>3803</v>
      </c>
      <c r="B3805" s="1">
        <v>29.188367658191499</v>
      </c>
      <c r="C3805" s="1">
        <v>-53.849993133544601</v>
      </c>
      <c r="D3805" s="1">
        <v>372.25</v>
      </c>
      <c r="E3805" s="1">
        <v>80.000022888183594</v>
      </c>
      <c r="F3805" s="1">
        <v>179.8</v>
      </c>
      <c r="G3805" s="1">
        <v>178.512323477141</v>
      </c>
      <c r="H3805" s="4">
        <f t="shared" si="358"/>
        <v>29.188367658191499</v>
      </c>
      <c r="I3805" s="4">
        <f t="shared" si="359"/>
        <v>81662.93362038178</v>
      </c>
      <c r="J3805" s="5">
        <f t="shared" si="360"/>
        <v>2.5178683020448621E-3</v>
      </c>
      <c r="K3805" s="4">
        <f t="shared" si="361"/>
        <v>2.5178683020448621E-3</v>
      </c>
      <c r="L3805" s="4">
        <f t="shared" si="362"/>
        <v>2.5178683020448621E-3</v>
      </c>
      <c r="M3805" s="4">
        <f t="shared" si="363"/>
        <v>2.5178709624576086E-3</v>
      </c>
    </row>
    <row r="3806" spans="1:13" x14ac:dyDescent="0.35">
      <c r="A3806" s="1">
        <v>3804</v>
      </c>
      <c r="B3806" s="1">
        <v>29.201388690208301</v>
      </c>
      <c r="C3806" s="1">
        <v>-52.350025176828701</v>
      </c>
      <c r="D3806" s="1">
        <v>372.25</v>
      </c>
      <c r="E3806" s="1">
        <v>80.000022888183594</v>
      </c>
      <c r="F3806" s="1">
        <v>179.8</v>
      </c>
      <c r="G3806" s="1">
        <v>178.56534711202499</v>
      </c>
      <c r="H3806" s="4">
        <f t="shared" si="358"/>
        <v>29.201388690208301</v>
      </c>
      <c r="I3806" s="4">
        <f t="shared" si="359"/>
        <v>81692.135009071993</v>
      </c>
      <c r="J3806" s="5">
        <f t="shared" si="360"/>
        <v>1.8157915517825656E-3</v>
      </c>
      <c r="K3806" s="4">
        <f t="shared" si="361"/>
        <v>1.8157915517825656E-3</v>
      </c>
      <c r="L3806" s="4">
        <f t="shared" si="362"/>
        <v>1.8157915517825656E-3</v>
      </c>
      <c r="M3806" s="4">
        <f t="shared" si="363"/>
        <v>1.8157925495914523E-3</v>
      </c>
    </row>
    <row r="3807" spans="1:13" x14ac:dyDescent="0.35">
      <c r="A3807" s="1">
        <v>3805</v>
      </c>
      <c r="B3807" s="1">
        <v>29.21875</v>
      </c>
      <c r="C3807" s="1">
        <v>-43.5</v>
      </c>
      <c r="D3807" s="1">
        <v>372.625</v>
      </c>
      <c r="E3807" s="1">
        <v>80.000022888183594</v>
      </c>
      <c r="F3807" s="1">
        <v>179.8</v>
      </c>
      <c r="G3807" s="1">
        <v>178.598744776682</v>
      </c>
      <c r="H3807" s="4">
        <f t="shared" si="358"/>
        <v>29.21875</v>
      </c>
      <c r="I3807" s="4">
        <f t="shared" si="359"/>
        <v>81721.353759071993</v>
      </c>
      <c r="J3807" s="5">
        <f t="shared" si="360"/>
        <v>1.143021678100611E-3</v>
      </c>
      <c r="K3807" s="4">
        <f t="shared" si="361"/>
        <v>1.143021678100611E-3</v>
      </c>
      <c r="L3807" s="4">
        <f t="shared" si="362"/>
        <v>1.143021678100611E-3</v>
      </c>
      <c r="M3807" s="4">
        <f t="shared" si="363"/>
        <v>1.1430219269934526E-3</v>
      </c>
    </row>
    <row r="3808" spans="1:13" x14ac:dyDescent="0.35">
      <c r="A3808" s="1">
        <v>3806</v>
      </c>
      <c r="B3808" s="1">
        <v>29.2447916666667</v>
      </c>
      <c r="C3808" s="1">
        <v>-40.875</v>
      </c>
      <c r="D3808" s="1">
        <v>372.75</v>
      </c>
      <c r="E3808" s="1">
        <v>80.000022888183594</v>
      </c>
      <c r="F3808" s="1">
        <v>179.8</v>
      </c>
      <c r="G3808" s="1">
        <v>178.61304735844001</v>
      </c>
      <c r="H3808" s="4">
        <f t="shared" si="358"/>
        <v>29.2447916666667</v>
      </c>
      <c r="I3808" s="4">
        <f t="shared" si="359"/>
        <v>81750.598550738665</v>
      </c>
      <c r="J3808" s="5">
        <f t="shared" si="360"/>
        <v>4.8906423820822809E-4</v>
      </c>
      <c r="K3808" s="4">
        <f t="shared" si="361"/>
        <v>4.8906423820822809E-4</v>
      </c>
      <c r="L3808" s="4">
        <f t="shared" si="362"/>
        <v>4.8906423820822809E-4</v>
      </c>
      <c r="M3808" s="4">
        <f t="shared" si="363"/>
        <v>4.8906425770427295E-4</v>
      </c>
    </row>
    <row r="3809" spans="1:13" x14ac:dyDescent="0.35">
      <c r="A3809" s="1">
        <v>3807</v>
      </c>
      <c r="B3809" s="1">
        <v>29.2708333333333</v>
      </c>
      <c r="C3809" s="1">
        <v>-38.25</v>
      </c>
      <c r="D3809" s="1">
        <v>372.875</v>
      </c>
      <c r="E3809" s="1">
        <v>80.000022888183594</v>
      </c>
      <c r="F3809" s="1">
        <v>179.8</v>
      </c>
      <c r="G3809" s="1">
        <v>178.608482210304</v>
      </c>
      <c r="H3809" s="4">
        <f t="shared" si="358"/>
        <v>29.2708333333333</v>
      </c>
      <c r="I3809" s="4">
        <f t="shared" si="359"/>
        <v>81779.869384071993</v>
      </c>
      <c r="J3809" s="5">
        <f t="shared" si="360"/>
        <v>-1.5596235624801538E-4</v>
      </c>
      <c r="K3809" s="4">
        <f t="shared" si="361"/>
        <v>-1.5596235624801538E-4</v>
      </c>
      <c r="L3809" s="4">
        <f t="shared" si="362"/>
        <v>-1.5596235624801538E-4</v>
      </c>
      <c r="M3809" s="4">
        <f t="shared" si="363"/>
        <v>-1.5596235688029346E-4</v>
      </c>
    </row>
    <row r="3810" spans="1:13" x14ac:dyDescent="0.35">
      <c r="A3810" s="1">
        <v>3808</v>
      </c>
      <c r="B3810" s="1">
        <v>29.179688890753901</v>
      </c>
      <c r="C3810" s="1">
        <v>-46.799872591047603</v>
      </c>
      <c r="D3810" s="1">
        <v>372.50000572195898</v>
      </c>
      <c r="E3810" s="1">
        <v>80.000022888183594</v>
      </c>
      <c r="F3810" s="1">
        <v>178.80001525855701</v>
      </c>
      <c r="G3810" s="1">
        <v>178.58895068971299</v>
      </c>
      <c r="H3810" s="4">
        <f t="shared" si="358"/>
        <v>29.179688890753901</v>
      </c>
      <c r="I3810" s="4">
        <f t="shared" si="359"/>
        <v>81809.049072962749</v>
      </c>
      <c r="J3810" s="5">
        <f t="shared" si="360"/>
        <v>-6.6935328420191507E-4</v>
      </c>
      <c r="K3810" s="4">
        <f t="shared" si="361"/>
        <v>-6.6935328420191507E-4</v>
      </c>
      <c r="L3810" s="4">
        <f t="shared" si="362"/>
        <v>-6.6935328420191507E-4</v>
      </c>
      <c r="M3810" s="4">
        <f t="shared" si="363"/>
        <v>-6.693533341840766E-4</v>
      </c>
    </row>
    <row r="3811" spans="1:13" x14ac:dyDescent="0.35">
      <c r="A3811" s="1">
        <v>3809</v>
      </c>
      <c r="B3811" s="1">
        <v>29.214409457310801</v>
      </c>
      <c r="C3811" s="1">
        <v>-39.750053787633</v>
      </c>
      <c r="D3811" s="1">
        <v>372.74999809263801</v>
      </c>
      <c r="E3811" s="1">
        <v>80.000022888183594</v>
      </c>
      <c r="F3811" s="1">
        <v>178.8</v>
      </c>
      <c r="G3811" s="1">
        <v>178.56209023492801</v>
      </c>
      <c r="H3811" s="4">
        <f t="shared" si="358"/>
        <v>29.214409457310801</v>
      </c>
      <c r="I3811" s="4">
        <f t="shared" si="359"/>
        <v>81838.263482420065</v>
      </c>
      <c r="J3811" s="5">
        <f t="shared" si="360"/>
        <v>-9.1942487573572077E-4</v>
      </c>
      <c r="K3811" s="4">
        <f t="shared" si="361"/>
        <v>-9.1942487573572077E-4</v>
      </c>
      <c r="L3811" s="4">
        <f t="shared" si="362"/>
        <v>-9.1942487573572077E-4</v>
      </c>
      <c r="M3811" s="4">
        <f t="shared" si="363"/>
        <v>-9.1942500527386292E-4</v>
      </c>
    </row>
    <row r="3812" spans="1:13" x14ac:dyDescent="0.35">
      <c r="A3812" s="1">
        <v>3810</v>
      </c>
      <c r="B3812" s="1">
        <v>29.236110945542698</v>
      </c>
      <c r="C3812" s="1">
        <v>-39.000005722042502</v>
      </c>
      <c r="D3812" s="1">
        <v>372.99999809265302</v>
      </c>
      <c r="E3812" s="1">
        <v>80.000022888183594</v>
      </c>
      <c r="F3812" s="1">
        <v>178.8</v>
      </c>
      <c r="G3812" s="1">
        <v>178.53144791976899</v>
      </c>
      <c r="H3812" s="4">
        <f t="shared" si="358"/>
        <v>29.236110945542698</v>
      </c>
      <c r="I3812" s="4">
        <f t="shared" si="359"/>
        <v>81867.499593365603</v>
      </c>
      <c r="J3812" s="5">
        <f t="shared" si="360"/>
        <v>-1.0480981966476469E-3</v>
      </c>
      <c r="K3812" s="4">
        <f t="shared" si="361"/>
        <v>-1.0480981966476469E-3</v>
      </c>
      <c r="L3812" s="4">
        <f t="shared" si="362"/>
        <v>-1.0480981966476469E-3</v>
      </c>
      <c r="M3812" s="4">
        <f t="shared" si="363"/>
        <v>-1.0480983885387703E-3</v>
      </c>
    </row>
    <row r="3813" spans="1:13" x14ac:dyDescent="0.35">
      <c r="A3813" s="1">
        <v>3811</v>
      </c>
      <c r="B3813" s="1">
        <v>29.2404513557752</v>
      </c>
      <c r="C3813" s="1">
        <v>-39.300000762917499</v>
      </c>
      <c r="D3813" s="1">
        <v>372.75000190734801</v>
      </c>
      <c r="E3813" s="1">
        <v>80.000022888183594</v>
      </c>
      <c r="F3813" s="1">
        <v>178.8</v>
      </c>
      <c r="G3813" s="1">
        <v>178.49653671642201</v>
      </c>
      <c r="H3813" s="4">
        <f t="shared" si="358"/>
        <v>29.2404513557752</v>
      </c>
      <c r="I3813" s="4">
        <f t="shared" si="359"/>
        <v>81896.740044721373</v>
      </c>
      <c r="J3813" s="5">
        <f t="shared" si="360"/>
        <v>-1.1939351729631964E-3</v>
      </c>
      <c r="K3813" s="4">
        <f t="shared" si="361"/>
        <v>-1.1939351729631964E-3</v>
      </c>
      <c r="L3813" s="4">
        <f t="shared" si="362"/>
        <v>-1.1939351729631964E-3</v>
      </c>
      <c r="M3813" s="4">
        <f t="shared" si="363"/>
        <v>-1.1939354566187349E-3</v>
      </c>
    </row>
    <row r="3814" spans="1:13" x14ac:dyDescent="0.35">
      <c r="A3814" s="1">
        <v>3812</v>
      </c>
      <c r="B3814" s="1">
        <v>29.21875</v>
      </c>
      <c r="C3814" s="1">
        <v>-38.25</v>
      </c>
      <c r="D3814" s="1">
        <v>372.875</v>
      </c>
      <c r="E3814" s="1">
        <v>80.000022888183594</v>
      </c>
      <c r="F3814" s="1">
        <v>178.8</v>
      </c>
      <c r="G3814" s="1">
        <v>178.456801678435</v>
      </c>
      <c r="H3814" s="4">
        <f t="shared" si="358"/>
        <v>29.21875</v>
      </c>
      <c r="I3814" s="4">
        <f t="shared" si="359"/>
        <v>81925.958794721373</v>
      </c>
      <c r="J3814" s="5">
        <f t="shared" si="360"/>
        <v>-1.3599157385930172E-3</v>
      </c>
      <c r="K3814" s="4">
        <f t="shared" si="361"/>
        <v>-1.3599157385930172E-3</v>
      </c>
      <c r="L3814" s="4">
        <f t="shared" si="362"/>
        <v>-1.3599157385930172E-3</v>
      </c>
      <c r="M3814" s="4">
        <f t="shared" si="363"/>
        <v>-1.3599161577581126E-3</v>
      </c>
    </row>
    <row r="3815" spans="1:13" x14ac:dyDescent="0.35">
      <c r="A3815" s="1">
        <v>3813</v>
      </c>
      <c r="B3815" s="1">
        <v>29.2100695106712</v>
      </c>
      <c r="C3815" s="1">
        <v>-38.550000762934999</v>
      </c>
      <c r="D3815" s="1">
        <v>372.99999904633398</v>
      </c>
      <c r="E3815" s="1">
        <v>80.000022888183594</v>
      </c>
      <c r="F3815" s="1">
        <v>178.8</v>
      </c>
      <c r="G3815" s="1">
        <v>178.41161117996501</v>
      </c>
      <c r="H3815" s="4">
        <f t="shared" si="358"/>
        <v>29.2100695106712</v>
      </c>
      <c r="I3815" s="4">
        <f t="shared" si="359"/>
        <v>81955.168864232051</v>
      </c>
      <c r="J3815" s="5">
        <f t="shared" si="360"/>
        <v>-1.5470863036968457E-3</v>
      </c>
      <c r="K3815" s="4">
        <f t="shared" si="361"/>
        <v>-1.5470863036968457E-3</v>
      </c>
      <c r="L3815" s="4">
        <f t="shared" si="362"/>
        <v>-1.5470863036968457E-3</v>
      </c>
      <c r="M3815" s="4">
        <f t="shared" si="363"/>
        <v>-1.5470869208498413E-3</v>
      </c>
    </row>
    <row r="3816" spans="1:13" x14ac:dyDescent="0.35">
      <c r="A3816" s="1">
        <v>3814</v>
      </c>
      <c r="B3816" s="1">
        <v>29.188368221124001</v>
      </c>
      <c r="C3816" s="1">
        <v>-39.449993896506001</v>
      </c>
      <c r="D3816" s="1">
        <v>372.75000190734801</v>
      </c>
      <c r="E3816" s="1">
        <v>80.000022888183594</v>
      </c>
      <c r="F3816" s="1">
        <v>178.8</v>
      </c>
      <c r="G3816" s="1">
        <v>178.36024687548601</v>
      </c>
      <c r="H3816" s="4">
        <f t="shared" si="358"/>
        <v>29.188368221124001</v>
      </c>
      <c r="I3816" s="4">
        <f t="shared" si="359"/>
        <v>81984.357232453171</v>
      </c>
      <c r="J3816" s="5">
        <f t="shared" si="360"/>
        <v>-1.7597525181904966E-3</v>
      </c>
      <c r="K3816" s="4">
        <f t="shared" si="361"/>
        <v>-1.7597525181904966E-3</v>
      </c>
      <c r="L3816" s="4">
        <f t="shared" si="362"/>
        <v>-1.7597525181904966E-3</v>
      </c>
      <c r="M3816" s="4">
        <f t="shared" si="363"/>
        <v>-1.7597534264378496E-3</v>
      </c>
    </row>
    <row r="3817" spans="1:13" x14ac:dyDescent="0.35">
      <c r="A3817" s="1">
        <v>3815</v>
      </c>
      <c r="B3817" s="1">
        <v>29.1753472222222</v>
      </c>
      <c r="C3817" s="1">
        <v>-41.100002288818402</v>
      </c>
      <c r="D3817" s="1">
        <v>372.875</v>
      </c>
      <c r="E3817" s="1">
        <v>80.000022888183594</v>
      </c>
      <c r="F3817" s="1">
        <v>178.8</v>
      </c>
      <c r="G3817" s="1">
        <v>178.30189228101401</v>
      </c>
      <c r="H3817" s="4">
        <f t="shared" si="358"/>
        <v>29.1753472222222</v>
      </c>
      <c r="I3817" s="4">
        <f t="shared" si="359"/>
        <v>82013.53257967539</v>
      </c>
      <c r="J3817" s="5">
        <f t="shared" si="360"/>
        <v>-2.0001336754463654E-3</v>
      </c>
      <c r="K3817" s="4">
        <f t="shared" si="361"/>
        <v>-2.0001336754463654E-3</v>
      </c>
      <c r="L3817" s="4">
        <f t="shared" si="362"/>
        <v>-2.0001336754463654E-3</v>
      </c>
      <c r="M3817" s="4">
        <f t="shared" si="363"/>
        <v>-2.0001350090494683E-3</v>
      </c>
    </row>
    <row r="3818" spans="1:13" x14ac:dyDescent="0.35">
      <c r="A3818" s="1">
        <v>3816</v>
      </c>
      <c r="B3818" s="1">
        <v>29.2013886902084</v>
      </c>
      <c r="C3818" s="1">
        <v>-40.8000053405515</v>
      </c>
      <c r="D3818" s="1">
        <v>372.75000095366698</v>
      </c>
      <c r="E3818" s="1">
        <v>80.000022888183594</v>
      </c>
      <c r="F3818" s="1">
        <v>178.8</v>
      </c>
      <c r="G3818" s="1">
        <v>178.23561979532101</v>
      </c>
      <c r="H3818" s="4">
        <f t="shared" si="358"/>
        <v>29.2013886902084</v>
      </c>
      <c r="I3818" s="4">
        <f t="shared" si="359"/>
        <v>82042.733968365603</v>
      </c>
      <c r="J3818" s="5">
        <f t="shared" si="360"/>
        <v>-2.2694977419075034E-3</v>
      </c>
      <c r="K3818" s="4">
        <f t="shared" si="361"/>
        <v>-2.2694977419075034E-3</v>
      </c>
      <c r="L3818" s="4">
        <f t="shared" si="362"/>
        <v>-2.2694977419075034E-3</v>
      </c>
      <c r="M3818" s="4">
        <f t="shared" si="363"/>
        <v>-2.2694996901320955E-3</v>
      </c>
    </row>
    <row r="3819" spans="1:13" x14ac:dyDescent="0.35">
      <c r="A3819" s="1">
        <v>3817</v>
      </c>
      <c r="B3819" s="1">
        <v>29.223089781080098</v>
      </c>
      <c r="C3819" s="1">
        <v>-39.150039290834499</v>
      </c>
      <c r="D3819" s="1">
        <v>372.99999427804198</v>
      </c>
      <c r="E3819" s="1">
        <v>80.000022888183594</v>
      </c>
      <c r="F3819" s="1">
        <v>178.8</v>
      </c>
      <c r="G3819" s="1">
        <v>178.160375954844</v>
      </c>
      <c r="H3819" s="4">
        <f t="shared" si="358"/>
        <v>29.223089781080098</v>
      </c>
      <c r="I3819" s="4">
        <f t="shared" si="359"/>
        <v>82071.957058146683</v>
      </c>
      <c r="J3819" s="5">
        <f t="shared" si="360"/>
        <v>-2.5748078331446563E-3</v>
      </c>
      <c r="K3819" s="4">
        <f t="shared" si="361"/>
        <v>-2.5748078331446563E-3</v>
      </c>
      <c r="L3819" s="4">
        <f t="shared" si="362"/>
        <v>-2.5748078331446563E-3</v>
      </c>
      <c r="M3819" s="4">
        <f t="shared" si="363"/>
        <v>-2.5748106781593272E-3</v>
      </c>
    </row>
    <row r="3820" spans="1:13" x14ac:dyDescent="0.35">
      <c r="A3820" s="1">
        <v>3818</v>
      </c>
      <c r="B3820" s="1">
        <v>29.188368320468999</v>
      </c>
      <c r="C3820" s="1">
        <v>-39.5999988555347</v>
      </c>
      <c r="D3820" s="1">
        <v>372.87500095368802</v>
      </c>
      <c r="E3820" s="1">
        <v>80.000022888183594</v>
      </c>
      <c r="F3820" s="1">
        <v>177.80000762950601</v>
      </c>
      <c r="G3820" s="1">
        <v>178.07893864297199</v>
      </c>
      <c r="H3820" s="4">
        <f t="shared" si="358"/>
        <v>29.188368320468999</v>
      </c>
      <c r="I3820" s="4">
        <f t="shared" si="359"/>
        <v>82101.145426467148</v>
      </c>
      <c r="J3820" s="5">
        <f t="shared" si="360"/>
        <v>-2.7900604438686172E-3</v>
      </c>
      <c r="K3820" s="4">
        <f t="shared" si="361"/>
        <v>-2.7900604438686172E-3</v>
      </c>
      <c r="L3820" s="4">
        <f t="shared" si="362"/>
        <v>-2.7900604438686172E-3</v>
      </c>
      <c r="M3820" s="4">
        <f t="shared" si="363"/>
        <v>-2.7900640637230534E-3</v>
      </c>
    </row>
    <row r="3821" spans="1:13" x14ac:dyDescent="0.35">
      <c r="A3821" s="1">
        <v>3819</v>
      </c>
      <c r="B3821" s="1">
        <v>29.1883680555556</v>
      </c>
      <c r="C3821" s="1">
        <v>-41.400001525878899</v>
      </c>
      <c r="D3821" s="1">
        <v>372.75</v>
      </c>
      <c r="E3821" s="1">
        <v>80.000022888183594</v>
      </c>
      <c r="F3821" s="1">
        <v>177.8</v>
      </c>
      <c r="G3821" s="1">
        <v>177.99796127744</v>
      </c>
      <c r="H3821" s="4">
        <f t="shared" si="358"/>
        <v>29.1883680555556</v>
      </c>
      <c r="I3821" s="4">
        <f t="shared" si="359"/>
        <v>82130.33379452271</v>
      </c>
      <c r="J3821" s="5">
        <f t="shared" si="360"/>
        <v>-2.7743026049919929E-3</v>
      </c>
      <c r="K3821" s="4">
        <f t="shared" si="361"/>
        <v>-2.7743026049919929E-3</v>
      </c>
      <c r="L3821" s="4">
        <f t="shared" si="362"/>
        <v>-2.7743026049919929E-3</v>
      </c>
      <c r="M3821" s="4">
        <f t="shared" si="363"/>
        <v>-2.7743061638588681E-3</v>
      </c>
    </row>
    <row r="3822" spans="1:13" x14ac:dyDescent="0.35">
      <c r="A3822" s="1">
        <v>3820</v>
      </c>
      <c r="B3822" s="1">
        <v>29.1753474209013</v>
      </c>
      <c r="C3822" s="1">
        <v>-40.8000122068688</v>
      </c>
      <c r="D3822" s="1">
        <v>372.75</v>
      </c>
      <c r="E3822" s="1">
        <v>80.000022888183594</v>
      </c>
      <c r="F3822" s="1">
        <v>177.8</v>
      </c>
      <c r="G3822" s="1">
        <v>177.920130662497</v>
      </c>
      <c r="H3822" s="4">
        <f t="shared" si="358"/>
        <v>29.1753474209013</v>
      </c>
      <c r="I3822" s="4">
        <f t="shared" si="359"/>
        <v>82159.509141943607</v>
      </c>
      <c r="J3822" s="5">
        <f t="shared" si="360"/>
        <v>-2.6676842547978885E-3</v>
      </c>
      <c r="K3822" s="4">
        <f t="shared" si="361"/>
        <v>-2.6676842547978885E-3</v>
      </c>
      <c r="L3822" s="4">
        <f t="shared" si="362"/>
        <v>-2.6676842547978885E-3</v>
      </c>
      <c r="M3822" s="4">
        <f t="shared" si="363"/>
        <v>-2.6676874189213206E-3</v>
      </c>
    </row>
    <row r="3823" spans="1:13" x14ac:dyDescent="0.35">
      <c r="A3823" s="1">
        <v>3821</v>
      </c>
      <c r="B3823" s="1">
        <v>29.162326488230701</v>
      </c>
      <c r="C3823" s="1">
        <v>-41.399996948221599</v>
      </c>
      <c r="D3823" s="1">
        <v>372.75</v>
      </c>
      <c r="E3823" s="1">
        <v>80.000022888183594</v>
      </c>
      <c r="F3823" s="1">
        <v>177.8</v>
      </c>
      <c r="G3823" s="1">
        <v>177.84420963755301</v>
      </c>
      <c r="H3823" s="4">
        <f t="shared" si="358"/>
        <v>29.162326488230701</v>
      </c>
      <c r="I3823" s="4">
        <f t="shared" si="359"/>
        <v>82188.671468431843</v>
      </c>
      <c r="J3823" s="5">
        <f t="shared" si="360"/>
        <v>-2.6033939704582444E-3</v>
      </c>
      <c r="K3823" s="4">
        <f t="shared" si="361"/>
        <v>-2.6033939704582444E-3</v>
      </c>
      <c r="L3823" s="4">
        <f t="shared" si="362"/>
        <v>-2.6033939704582444E-3</v>
      </c>
      <c r="M3823" s="4">
        <f t="shared" si="363"/>
        <v>-2.6033969112871486E-3</v>
      </c>
    </row>
    <row r="3824" spans="1:13" x14ac:dyDescent="0.35">
      <c r="A3824" s="1">
        <v>3822</v>
      </c>
      <c r="B3824" s="1">
        <v>29.1710069444444</v>
      </c>
      <c r="C3824" s="1">
        <v>-43.050003051757798</v>
      </c>
      <c r="D3824" s="1">
        <v>372.75</v>
      </c>
      <c r="E3824" s="1">
        <v>80.000022888183594</v>
      </c>
      <c r="F3824" s="1">
        <v>177.8</v>
      </c>
      <c r="G3824" s="1">
        <v>177.76899136642501</v>
      </c>
      <c r="H3824" s="4">
        <f t="shared" si="358"/>
        <v>29.1710069444444</v>
      </c>
      <c r="I3824" s="4">
        <f t="shared" si="359"/>
        <v>82217.842475376281</v>
      </c>
      <c r="J3824" s="5">
        <f t="shared" si="360"/>
        <v>-2.5785284433700209E-3</v>
      </c>
      <c r="K3824" s="4">
        <f t="shared" si="361"/>
        <v>-2.5785284433700209E-3</v>
      </c>
      <c r="L3824" s="4">
        <f t="shared" si="362"/>
        <v>-2.5785284433700209E-3</v>
      </c>
      <c r="M3824" s="4">
        <f t="shared" si="363"/>
        <v>-2.5785313007357282E-3</v>
      </c>
    </row>
    <row r="3825" spans="1:13" x14ac:dyDescent="0.35">
      <c r="A3825" s="1">
        <v>3823</v>
      </c>
      <c r="B3825" s="1">
        <v>29.201388425304302</v>
      </c>
      <c r="C3825" s="1">
        <v>-40.500038909367298</v>
      </c>
      <c r="D3825" s="1">
        <v>372.87499809268002</v>
      </c>
      <c r="E3825" s="1">
        <v>80.000022888183594</v>
      </c>
      <c r="F3825" s="1">
        <v>177.8</v>
      </c>
      <c r="G3825" s="1">
        <v>177.69328018386901</v>
      </c>
      <c r="H3825" s="4">
        <f t="shared" si="358"/>
        <v>29.201388425304302</v>
      </c>
      <c r="I3825" s="4">
        <f t="shared" si="359"/>
        <v>82247.043863801591</v>
      </c>
      <c r="J3825" s="5">
        <f t="shared" si="360"/>
        <v>-2.592725436657623E-3</v>
      </c>
      <c r="K3825" s="4">
        <f t="shared" si="361"/>
        <v>-2.592725436657623E-3</v>
      </c>
      <c r="L3825" s="4">
        <f t="shared" si="362"/>
        <v>-2.592725436657623E-3</v>
      </c>
      <c r="M3825" s="4">
        <f t="shared" si="363"/>
        <v>-2.5927283414804501E-3</v>
      </c>
    </row>
    <row r="3826" spans="1:13" x14ac:dyDescent="0.35">
      <c r="A3826" s="1">
        <v>3824</v>
      </c>
      <c r="B3826" s="1">
        <v>29.197048644224999</v>
      </c>
      <c r="C3826" s="1">
        <v>-40.050006484986199</v>
      </c>
      <c r="D3826" s="1">
        <v>372.75000095368102</v>
      </c>
      <c r="E3826" s="1">
        <v>80.000022888183594</v>
      </c>
      <c r="F3826" s="1">
        <v>177.8</v>
      </c>
      <c r="G3826" s="1">
        <v>177.615872589346</v>
      </c>
      <c r="H3826" s="4">
        <f t="shared" si="358"/>
        <v>29.197048644224999</v>
      </c>
      <c r="I3826" s="4">
        <f t="shared" si="359"/>
        <v>82276.240912445821</v>
      </c>
      <c r="J3826" s="5">
        <f t="shared" si="360"/>
        <v>-2.6512129861564022E-3</v>
      </c>
      <c r="K3826" s="4">
        <f t="shared" si="361"/>
        <v>-2.6512129861564022E-3</v>
      </c>
      <c r="L3826" s="4">
        <f t="shared" si="362"/>
        <v>-2.6512129861564022E-3</v>
      </c>
      <c r="M3826" s="4">
        <f t="shared" si="363"/>
        <v>-2.6512160920314403E-3</v>
      </c>
    </row>
    <row r="3827" spans="1:13" x14ac:dyDescent="0.35">
      <c r="A3827" s="1">
        <v>3825</v>
      </c>
      <c r="B3827" s="1">
        <v>29.205729100439299</v>
      </c>
      <c r="C3827" s="1">
        <v>-40.200001525882499</v>
      </c>
      <c r="D3827" s="1">
        <v>372.75</v>
      </c>
      <c r="E3827" s="1">
        <v>80.000022888183594</v>
      </c>
      <c r="F3827" s="1">
        <v>177.8</v>
      </c>
      <c r="G3827" s="1">
        <v>177.53553811625301</v>
      </c>
      <c r="H3827" s="4">
        <f t="shared" si="358"/>
        <v>29.205729100439299</v>
      </c>
      <c r="I3827" s="4">
        <f t="shared" si="359"/>
        <v>82305.446641546267</v>
      </c>
      <c r="J3827" s="5">
        <f t="shared" si="360"/>
        <v>-2.7506409039376113E-3</v>
      </c>
      <c r="K3827" s="4">
        <f t="shared" si="361"/>
        <v>-2.7506409039376113E-3</v>
      </c>
      <c r="L3827" s="4">
        <f t="shared" si="362"/>
        <v>-2.7506409039376113E-3</v>
      </c>
      <c r="M3827" s="4">
        <f t="shared" si="363"/>
        <v>-2.7506443725192373E-3</v>
      </c>
    </row>
    <row r="3828" spans="1:13" x14ac:dyDescent="0.35">
      <c r="A3828" s="1">
        <v>3826</v>
      </c>
      <c r="B3828" s="1">
        <v>29.214409655994899</v>
      </c>
      <c r="C3828" s="1">
        <v>-40.350001144412801</v>
      </c>
      <c r="D3828" s="1">
        <v>372.75</v>
      </c>
      <c r="E3828" s="1">
        <v>80.000022888183594</v>
      </c>
      <c r="F3828" s="1">
        <v>177.8</v>
      </c>
      <c r="G3828" s="1">
        <v>177.45099977249501</v>
      </c>
      <c r="H3828" s="4">
        <f t="shared" si="358"/>
        <v>29.214409655994899</v>
      </c>
      <c r="I3828" s="4">
        <f t="shared" si="359"/>
        <v>82334.66105120226</v>
      </c>
      <c r="J3828" s="5">
        <f t="shared" si="360"/>
        <v>-2.8937207615506522E-3</v>
      </c>
      <c r="K3828" s="4">
        <f t="shared" si="361"/>
        <v>-2.8937207615506522E-3</v>
      </c>
      <c r="L3828" s="4">
        <f t="shared" si="362"/>
        <v>-2.8937207615506522E-3</v>
      </c>
      <c r="M3828" s="4">
        <f t="shared" si="363"/>
        <v>-2.8937248000521359E-3</v>
      </c>
    </row>
    <row r="3829" spans="1:13" x14ac:dyDescent="0.35">
      <c r="A3829" s="1">
        <v>3827</v>
      </c>
      <c r="B3829" s="1">
        <v>29.231770568425802</v>
      </c>
      <c r="C3829" s="1">
        <v>-38.7000259397742</v>
      </c>
      <c r="D3829" s="1">
        <v>372.99999618533201</v>
      </c>
      <c r="E3829" s="1">
        <v>80.000022888183594</v>
      </c>
      <c r="F3829" s="1">
        <v>177.8</v>
      </c>
      <c r="G3829" s="1">
        <v>177.36091374149601</v>
      </c>
      <c r="H3829" s="4">
        <f t="shared" si="358"/>
        <v>29.231770568425802</v>
      </c>
      <c r="I3829" s="4">
        <f t="shared" si="359"/>
        <v>82363.892821770685</v>
      </c>
      <c r="J3829" s="5">
        <f t="shared" si="360"/>
        <v>-3.0817849636623992E-3</v>
      </c>
      <c r="K3829" s="4">
        <f t="shared" si="361"/>
        <v>-3.0817849636623992E-3</v>
      </c>
      <c r="L3829" s="4">
        <f t="shared" si="362"/>
        <v>-3.0817849636623992E-3</v>
      </c>
      <c r="M3829" s="4">
        <f t="shared" si="363"/>
        <v>-3.0817898418399282E-3</v>
      </c>
    </row>
    <row r="3830" spans="1:13" x14ac:dyDescent="0.35">
      <c r="A3830" s="1">
        <v>3828</v>
      </c>
      <c r="B3830" s="1">
        <v>29.244791600440401</v>
      </c>
      <c r="C3830" s="1">
        <v>-35.999975967805703</v>
      </c>
      <c r="D3830" s="1">
        <v>373.00000190731799</v>
      </c>
      <c r="E3830" s="1">
        <v>80.000022888183594</v>
      </c>
      <c r="F3830" s="1">
        <v>176.8</v>
      </c>
      <c r="G3830" s="1">
        <v>177.26782200637101</v>
      </c>
      <c r="H3830" s="4">
        <f t="shared" si="358"/>
        <v>29.244791600440401</v>
      </c>
      <c r="I3830" s="4">
        <f t="shared" si="359"/>
        <v>82393.137613371131</v>
      </c>
      <c r="J3830" s="5">
        <f t="shared" si="360"/>
        <v>-3.1831902376626394E-3</v>
      </c>
      <c r="K3830" s="4">
        <f t="shared" si="361"/>
        <v>-3.1831902376626394E-3</v>
      </c>
      <c r="L3830" s="4">
        <f t="shared" si="362"/>
        <v>-3.1831902376626394E-3</v>
      </c>
      <c r="M3830" s="4">
        <f t="shared" si="363"/>
        <v>-3.183195613405819E-3</v>
      </c>
    </row>
    <row r="3831" spans="1:13" x14ac:dyDescent="0.35">
      <c r="A3831" s="1">
        <v>3829</v>
      </c>
      <c r="B3831" s="1">
        <v>29.236111177337399</v>
      </c>
      <c r="C3831" s="1">
        <v>-32.850026321012699</v>
      </c>
      <c r="D3831" s="1">
        <v>373.24999809268201</v>
      </c>
      <c r="E3831" s="1">
        <v>80.000022888183594</v>
      </c>
      <c r="F3831" s="1">
        <v>176.8</v>
      </c>
      <c r="G3831" s="1">
        <v>177.17819275714299</v>
      </c>
      <c r="H3831" s="4">
        <f t="shared" si="358"/>
        <v>29.236111177337399</v>
      </c>
      <c r="I3831" s="4">
        <f t="shared" si="359"/>
        <v>82422.373724548466</v>
      </c>
      <c r="J3831" s="5">
        <f t="shared" si="360"/>
        <v>-3.0657035295955466E-3</v>
      </c>
      <c r="K3831" s="4">
        <f t="shared" si="361"/>
        <v>-3.0657035295955466E-3</v>
      </c>
      <c r="L3831" s="4">
        <f t="shared" si="362"/>
        <v>-3.0657035295955466E-3</v>
      </c>
      <c r="M3831" s="4">
        <f t="shared" si="363"/>
        <v>-3.0657083318044441E-3</v>
      </c>
    </row>
    <row r="3832" spans="1:13" x14ac:dyDescent="0.35">
      <c r="A3832" s="1">
        <v>3830</v>
      </c>
      <c r="B3832" s="1">
        <v>29.227430688009399</v>
      </c>
      <c r="C3832" s="1">
        <v>-33.8999855042833</v>
      </c>
      <c r="D3832" s="1">
        <v>373.12500190733402</v>
      </c>
      <c r="E3832" s="1">
        <v>80.000022888183594</v>
      </c>
      <c r="F3832" s="1">
        <v>176.8</v>
      </c>
      <c r="G3832" s="1">
        <v>177.094575237903</v>
      </c>
      <c r="H3832" s="4">
        <f t="shared" si="358"/>
        <v>29.227430688009399</v>
      </c>
      <c r="I3832" s="4">
        <f t="shared" si="359"/>
        <v>82451.60115523648</v>
      </c>
      <c r="J3832" s="5">
        <f t="shared" si="360"/>
        <v>-2.8609260982457047E-3</v>
      </c>
      <c r="K3832" s="4">
        <f t="shared" si="361"/>
        <v>-2.8609260982457047E-3</v>
      </c>
      <c r="L3832" s="4">
        <f t="shared" si="362"/>
        <v>-2.8609260982457047E-3</v>
      </c>
      <c r="M3832" s="4">
        <f t="shared" si="363"/>
        <v>-2.8609300009915292E-3</v>
      </c>
    </row>
    <row r="3833" spans="1:13" x14ac:dyDescent="0.35">
      <c r="A3833" s="1">
        <v>3831</v>
      </c>
      <c r="B3833" s="1">
        <v>29.171007374925399</v>
      </c>
      <c r="C3833" s="1">
        <v>-36.149984359620497</v>
      </c>
      <c r="D3833" s="1">
        <v>373.00000095368102</v>
      </c>
      <c r="E3833" s="1">
        <v>80.000022888183594</v>
      </c>
      <c r="F3833" s="1">
        <v>176.8</v>
      </c>
      <c r="G3833" s="1">
        <v>177.01564026944601</v>
      </c>
      <c r="H3833" s="4">
        <f t="shared" si="358"/>
        <v>29.171007374925399</v>
      </c>
      <c r="I3833" s="4">
        <f t="shared" si="359"/>
        <v>82480.772162611407</v>
      </c>
      <c r="J3833" s="5">
        <f t="shared" si="360"/>
        <v>-2.7059390662264775E-3</v>
      </c>
      <c r="K3833" s="4">
        <f t="shared" si="361"/>
        <v>-2.7059390662264775E-3</v>
      </c>
      <c r="L3833" s="4">
        <f t="shared" si="362"/>
        <v>-2.7059390662264775E-3</v>
      </c>
      <c r="M3833" s="4">
        <f t="shared" si="363"/>
        <v>-2.7059423684329077E-3</v>
      </c>
    </row>
    <row r="3834" spans="1:13" x14ac:dyDescent="0.35">
      <c r="A3834" s="1">
        <v>3832</v>
      </c>
      <c r="B3834" s="1">
        <v>29.218749271504301</v>
      </c>
      <c r="C3834" s="1">
        <v>-36.3000007629335</v>
      </c>
      <c r="D3834" s="1">
        <v>372.87500190733402</v>
      </c>
      <c r="E3834" s="1">
        <v>80.000022888183594</v>
      </c>
      <c r="F3834" s="1">
        <v>176.8</v>
      </c>
      <c r="G3834" s="1">
        <v>176.94013310612399</v>
      </c>
      <c r="H3834" s="4">
        <f t="shared" si="358"/>
        <v>29.218749271504301</v>
      </c>
      <c r="I3834" s="4">
        <f t="shared" si="359"/>
        <v>82509.990911882909</v>
      </c>
      <c r="J3834" s="5">
        <f t="shared" si="360"/>
        <v>-2.5842024455048837E-3</v>
      </c>
      <c r="K3834" s="4">
        <f t="shared" si="361"/>
        <v>-2.5842024455048837E-3</v>
      </c>
      <c r="L3834" s="4">
        <f t="shared" si="362"/>
        <v>-2.5842024455048837E-3</v>
      </c>
      <c r="M3834" s="4">
        <f t="shared" si="363"/>
        <v>-2.584205321774901E-3</v>
      </c>
    </row>
    <row r="3835" spans="1:13" x14ac:dyDescent="0.35">
      <c r="A3835" s="1">
        <v>3833</v>
      </c>
      <c r="B3835" s="1">
        <v>29.184028042689199</v>
      </c>
      <c r="C3835" s="1">
        <v>-36.599999999989798</v>
      </c>
      <c r="D3835" s="1">
        <v>372.99999904631898</v>
      </c>
      <c r="E3835" s="1">
        <v>80.000022888183594</v>
      </c>
      <c r="F3835" s="1">
        <v>176.8</v>
      </c>
      <c r="G3835" s="1">
        <v>176.86685349047499</v>
      </c>
      <c r="H3835" s="4">
        <f t="shared" si="358"/>
        <v>29.184028042689199</v>
      </c>
      <c r="I3835" s="4">
        <f t="shared" si="359"/>
        <v>82539.174939925593</v>
      </c>
      <c r="J3835" s="5">
        <f t="shared" si="360"/>
        <v>-2.5109493296062227E-3</v>
      </c>
      <c r="K3835" s="4">
        <f t="shared" si="361"/>
        <v>-2.5109493296062227E-3</v>
      </c>
      <c r="L3835" s="4">
        <f t="shared" si="362"/>
        <v>-2.5109493296062227E-3</v>
      </c>
      <c r="M3835" s="4">
        <f t="shared" si="363"/>
        <v>-2.5109519681471089E-3</v>
      </c>
    </row>
    <row r="3836" spans="1:13" x14ac:dyDescent="0.35">
      <c r="A3836" s="1">
        <v>3834</v>
      </c>
      <c r="B3836" s="1">
        <v>29.197048412430501</v>
      </c>
      <c r="C3836" s="1">
        <v>-36.600002288818402</v>
      </c>
      <c r="D3836" s="1">
        <v>373.12499809266598</v>
      </c>
      <c r="E3836" s="1">
        <v>80.000022888183594</v>
      </c>
      <c r="F3836" s="1">
        <v>176.8</v>
      </c>
      <c r="G3836" s="1">
        <v>176.794636574008</v>
      </c>
      <c r="H3836" s="4">
        <f t="shared" si="358"/>
        <v>29.197048412430501</v>
      </c>
      <c r="I3836" s="4">
        <f t="shared" si="359"/>
        <v>82568.371988338025</v>
      </c>
      <c r="J3836" s="5">
        <f t="shared" si="360"/>
        <v>-2.4734320896715447E-3</v>
      </c>
      <c r="K3836" s="4">
        <f t="shared" si="361"/>
        <v>-2.4734320896715447E-3</v>
      </c>
      <c r="L3836" s="4">
        <f t="shared" si="362"/>
        <v>-2.4734320896715447E-3</v>
      </c>
      <c r="M3836" s="4">
        <f t="shared" si="363"/>
        <v>-2.4734346116996268E-3</v>
      </c>
    </row>
    <row r="3837" spans="1:13" x14ac:dyDescent="0.35">
      <c r="A3837" s="1">
        <v>3835</v>
      </c>
      <c r="B3837" s="1">
        <v>29.2100694444444</v>
      </c>
      <c r="C3837" s="1">
        <v>-36.75</v>
      </c>
      <c r="D3837" s="1">
        <v>373</v>
      </c>
      <c r="E3837" s="1">
        <v>80.000022888183594</v>
      </c>
      <c r="F3837" s="1">
        <v>176.8</v>
      </c>
      <c r="G3837" s="1">
        <v>176.722334400834</v>
      </c>
      <c r="H3837" s="4">
        <f t="shared" si="358"/>
        <v>29.2100694444444</v>
      </c>
      <c r="I3837" s="4">
        <f t="shared" si="359"/>
        <v>82597.582057782463</v>
      </c>
      <c r="J3837" s="5">
        <f t="shared" si="360"/>
        <v>-2.4752482465510289E-3</v>
      </c>
      <c r="K3837" s="4">
        <f t="shared" si="361"/>
        <v>-2.4752482465510289E-3</v>
      </c>
      <c r="L3837" s="4">
        <f t="shared" si="362"/>
        <v>-2.4752482465510289E-3</v>
      </c>
      <c r="M3837" s="4">
        <f t="shared" si="363"/>
        <v>-2.4752507741387193E-3</v>
      </c>
    </row>
    <row r="3838" spans="1:13" x14ac:dyDescent="0.35">
      <c r="A3838" s="1">
        <v>3836</v>
      </c>
      <c r="B3838" s="1">
        <v>29.184027976458299</v>
      </c>
      <c r="C3838" s="1">
        <v>-35.550012206932699</v>
      </c>
      <c r="D3838" s="1">
        <v>373.12499904633398</v>
      </c>
      <c r="E3838" s="1">
        <v>80.000022888183594</v>
      </c>
      <c r="F3838" s="1">
        <v>176.8</v>
      </c>
      <c r="G3838" s="1">
        <v>176.64879765983099</v>
      </c>
      <c r="H3838" s="4">
        <f t="shared" si="358"/>
        <v>29.184027976458299</v>
      </c>
      <c r="I3838" s="4">
        <f t="shared" si="359"/>
        <v>82626.766085758922</v>
      </c>
      <c r="J3838" s="5">
        <f t="shared" si="360"/>
        <v>-2.5197598173333099E-3</v>
      </c>
      <c r="K3838" s="4">
        <f t="shared" si="361"/>
        <v>-2.5197598173333099E-3</v>
      </c>
      <c r="L3838" s="4">
        <f t="shared" si="362"/>
        <v>-2.5197598173333099E-3</v>
      </c>
      <c r="M3838" s="4">
        <f t="shared" si="363"/>
        <v>-2.5197624837463729E-3</v>
      </c>
    </row>
    <row r="3839" spans="1:13" x14ac:dyDescent="0.35">
      <c r="A3839" s="1">
        <v>3837</v>
      </c>
      <c r="B3839" s="1">
        <v>29.1579861111111</v>
      </c>
      <c r="C3839" s="1">
        <v>-40.200000762939503</v>
      </c>
      <c r="D3839" s="1">
        <v>373</v>
      </c>
      <c r="E3839" s="1">
        <v>80.000022888183594</v>
      </c>
      <c r="F3839" s="1">
        <v>176.8</v>
      </c>
      <c r="G3839" s="1">
        <v>176.57285741525499</v>
      </c>
      <c r="H3839" s="4">
        <f t="shared" si="358"/>
        <v>29.1579861111111</v>
      </c>
      <c r="I3839" s="4">
        <f t="shared" si="359"/>
        <v>82655.924071870031</v>
      </c>
      <c r="J3839" s="5">
        <f t="shared" si="360"/>
        <v>-2.6044406594687595E-3</v>
      </c>
      <c r="K3839" s="4">
        <f t="shared" si="361"/>
        <v>-2.6044406594687595E-3</v>
      </c>
      <c r="L3839" s="4">
        <f t="shared" si="362"/>
        <v>-2.6044406594687595E-3</v>
      </c>
      <c r="M3839" s="4">
        <f t="shared" si="363"/>
        <v>-2.6044436038461594E-3</v>
      </c>
    </row>
    <row r="3840" spans="1:13" x14ac:dyDescent="0.35">
      <c r="A3840" s="1">
        <v>3838</v>
      </c>
      <c r="B3840" s="1">
        <v>29.1579861111111</v>
      </c>
      <c r="C3840" s="1">
        <v>-40.200000762939503</v>
      </c>
      <c r="D3840" s="1">
        <v>373</v>
      </c>
      <c r="E3840" s="1">
        <v>79.2157194847331</v>
      </c>
      <c r="F3840" s="1">
        <v>175.80000762933199</v>
      </c>
      <c r="G3840" s="1">
        <v>176.497280480499</v>
      </c>
      <c r="H3840" s="4">
        <f t="shared" si="358"/>
        <v>29.1579861111111</v>
      </c>
      <c r="I3840" s="4">
        <f t="shared" si="359"/>
        <v>82685.082057981141</v>
      </c>
      <c r="J3840" s="5">
        <f t="shared" si="360"/>
        <v>-2.5919806144357308E-3</v>
      </c>
      <c r="K3840" s="4">
        <f t="shared" si="361"/>
        <v>-2.5919806144357308E-3</v>
      </c>
      <c r="L3840" s="4">
        <f t="shared" si="362"/>
        <v>-2.5919806144357308E-3</v>
      </c>
      <c r="M3840" s="4">
        <f t="shared" si="363"/>
        <v>-2.5919835167558334E-3</v>
      </c>
    </row>
    <row r="3841" spans="1:13" x14ac:dyDescent="0.35">
      <c r="A3841" s="1">
        <v>3839</v>
      </c>
      <c r="B3841" s="1">
        <v>29.105903175141901</v>
      </c>
      <c r="C3841" s="1">
        <v>-42.599983978270799</v>
      </c>
      <c r="D3841" s="1">
        <v>372.75000190734801</v>
      </c>
      <c r="E3841" s="1">
        <v>79.215713500976605</v>
      </c>
      <c r="F3841" s="1">
        <v>175.8</v>
      </c>
      <c r="G3841" s="1">
        <v>176.42881342951</v>
      </c>
      <c r="H3841" s="4">
        <f t="shared" si="358"/>
        <v>29.105903175141901</v>
      </c>
      <c r="I3841" s="4">
        <f t="shared" si="359"/>
        <v>82714.187961156276</v>
      </c>
      <c r="J3841" s="5">
        <f t="shared" si="360"/>
        <v>-2.3523424295410458E-3</v>
      </c>
      <c r="K3841" s="4">
        <f t="shared" si="361"/>
        <v>-2.3523424295410458E-3</v>
      </c>
      <c r="L3841" s="4">
        <f t="shared" si="362"/>
        <v>-2.3523424295410458E-3</v>
      </c>
      <c r="M3841" s="4">
        <f t="shared" si="363"/>
        <v>-2.3523445990000979E-3</v>
      </c>
    </row>
    <row r="3842" spans="1:13" x14ac:dyDescent="0.35">
      <c r="A3842" s="1">
        <v>3840</v>
      </c>
      <c r="B3842" s="1">
        <v>29.1059027777778</v>
      </c>
      <c r="C3842" s="1">
        <v>-42.600002288818402</v>
      </c>
      <c r="D3842" s="1">
        <v>372.75</v>
      </c>
      <c r="E3842" s="1">
        <v>79.215713500976605</v>
      </c>
      <c r="F3842" s="1">
        <v>175.8</v>
      </c>
      <c r="G3842" s="1">
        <v>176.37034192976699</v>
      </c>
      <c r="H3842" s="4">
        <f t="shared" si="358"/>
        <v>29.1059027777778</v>
      </c>
      <c r="I3842" s="4">
        <f t="shared" si="359"/>
        <v>82743.293863934057</v>
      </c>
      <c r="J3842" s="5">
        <f t="shared" si="360"/>
        <v>-2.0089223890230813E-3</v>
      </c>
      <c r="K3842" s="4">
        <f t="shared" si="361"/>
        <v>-2.0089223890230813E-3</v>
      </c>
      <c r="L3842" s="4">
        <f t="shared" si="362"/>
        <v>-2.0089223890230813E-3</v>
      </c>
      <c r="M3842" s="4">
        <f t="shared" si="363"/>
        <v>-2.0089237402833738E-3</v>
      </c>
    </row>
    <row r="3843" spans="1:13" x14ac:dyDescent="0.35">
      <c r="A3843" s="1">
        <v>3841</v>
      </c>
      <c r="B3843" s="1">
        <v>29.1015625662269</v>
      </c>
      <c r="C3843" s="1">
        <v>-42.749997711233902</v>
      </c>
      <c r="D3843" s="1">
        <v>372.62500190733402</v>
      </c>
      <c r="E3843" s="1">
        <v>79.215713500976605</v>
      </c>
      <c r="F3843" s="1">
        <v>175.8</v>
      </c>
      <c r="G3843" s="1">
        <v>176.32093655204201</v>
      </c>
      <c r="H3843" s="4">
        <f t="shared" si="358"/>
        <v>29.1015625662269</v>
      </c>
      <c r="I3843" s="4">
        <f t="shared" si="359"/>
        <v>82772.395426500283</v>
      </c>
      <c r="J3843" s="5">
        <f t="shared" si="360"/>
        <v>-1.6976881434647266E-3</v>
      </c>
      <c r="K3843" s="4">
        <f t="shared" si="361"/>
        <v>-1.6976881434647266E-3</v>
      </c>
      <c r="L3843" s="4">
        <f t="shared" si="362"/>
        <v>-1.6976881434647266E-3</v>
      </c>
      <c r="M3843" s="4">
        <f t="shared" si="363"/>
        <v>-1.6976889589630257E-3</v>
      </c>
    </row>
    <row r="3844" spans="1:13" x14ac:dyDescent="0.35">
      <c r="A3844" s="1">
        <v>3842</v>
      </c>
      <c r="B3844" s="1">
        <v>29.1102430555556</v>
      </c>
      <c r="C3844" s="1">
        <v>-44.400001525878899</v>
      </c>
      <c r="D3844" s="1">
        <v>372.625</v>
      </c>
      <c r="E3844" s="1">
        <v>79.215713500976605</v>
      </c>
      <c r="F3844" s="1">
        <v>175.8</v>
      </c>
      <c r="G3844" s="1">
        <v>176.279811951336</v>
      </c>
      <c r="H3844" s="4">
        <f t="shared" ref="H3844:H3907" si="364">(A3844-A3843)*B3844</f>
        <v>29.1102430555556</v>
      </c>
      <c r="I3844" s="4">
        <f t="shared" ref="I3844:I3907" si="365">H3844+I3843</f>
        <v>82801.505669555845</v>
      </c>
      <c r="J3844" s="5">
        <f t="shared" ref="J3844:J3907" si="366">IF(H3844=0,0,(G3844-G3843)/H3844)</f>
        <v>-1.4127192489436933E-3</v>
      </c>
      <c r="K3844" s="4">
        <f t="shared" ref="K3844:K3907" si="367">IF(J3844&gt;1,K3843,J3844)</f>
        <v>-1.4127192489436933E-3</v>
      </c>
      <c r="L3844" s="4">
        <f t="shared" ref="L3844:L3907" si="368">IF(K3844&lt;-1,L3843,K3844)</f>
        <v>-1.4127192489436933E-3</v>
      </c>
      <c r="M3844" s="4">
        <f t="shared" ref="M3844:M3907" si="369">ASIN(L3844)</f>
        <v>-1.412719718855901E-3</v>
      </c>
    </row>
    <row r="3845" spans="1:13" x14ac:dyDescent="0.35">
      <c r="A3845" s="1">
        <v>3843</v>
      </c>
      <c r="B3845" s="1">
        <v>29.097222321562501</v>
      </c>
      <c r="C3845" s="1">
        <v>-47.099981689616797</v>
      </c>
      <c r="D3845" s="1">
        <v>372.50000095366698</v>
      </c>
      <c r="E3845" s="1">
        <v>79.215713500976605</v>
      </c>
      <c r="F3845" s="1">
        <v>175.8</v>
      </c>
      <c r="G3845" s="1">
        <v>176.24631441339599</v>
      </c>
      <c r="H3845" s="4">
        <f t="shared" si="364"/>
        <v>29.097222321562501</v>
      </c>
      <c r="I3845" s="4">
        <f t="shared" si="365"/>
        <v>82830.60289187741</v>
      </c>
      <c r="J3845" s="5">
        <f t="shared" si="366"/>
        <v>-1.1512280302846778E-3</v>
      </c>
      <c r="K3845" s="4">
        <f t="shared" si="367"/>
        <v>-1.1512280302846778E-3</v>
      </c>
      <c r="L3845" s="4">
        <f t="shared" si="368"/>
        <v>-1.1512280302846778E-3</v>
      </c>
      <c r="M3845" s="4">
        <f t="shared" si="369"/>
        <v>-1.1512282845768985E-3</v>
      </c>
    </row>
    <row r="3846" spans="1:13" x14ac:dyDescent="0.35">
      <c r="A3846" s="1">
        <v>3844</v>
      </c>
      <c r="B3846" s="1">
        <v>29.1276041666667</v>
      </c>
      <c r="C3846" s="1">
        <v>-48.900001525878899</v>
      </c>
      <c r="D3846" s="1">
        <v>372.375</v>
      </c>
      <c r="E3846" s="1">
        <v>79.215713500976605</v>
      </c>
      <c r="F3846" s="1">
        <v>175.8</v>
      </c>
      <c r="G3846" s="1">
        <v>176.21991146331399</v>
      </c>
      <c r="H3846" s="4">
        <f t="shared" si="364"/>
        <v>29.1276041666667</v>
      </c>
      <c r="I3846" s="4">
        <f t="shared" si="365"/>
        <v>82859.730496044082</v>
      </c>
      <c r="J3846" s="5">
        <f t="shared" si="366"/>
        <v>-9.0645800907363297E-4</v>
      </c>
      <c r="K3846" s="4">
        <f t="shared" si="367"/>
        <v>-9.0645800907363297E-4</v>
      </c>
      <c r="L3846" s="4">
        <f t="shared" si="368"/>
        <v>-9.0645800907363297E-4</v>
      </c>
      <c r="M3846" s="4">
        <f t="shared" si="369"/>
        <v>-9.0645813320798508E-4</v>
      </c>
    </row>
    <row r="3847" spans="1:13" x14ac:dyDescent="0.35">
      <c r="A3847" s="1">
        <v>3845</v>
      </c>
      <c r="B3847" s="1">
        <v>29.149305224423699</v>
      </c>
      <c r="C3847" s="1">
        <v>-46.500036620560401</v>
      </c>
      <c r="D3847" s="1">
        <v>372.49999809268002</v>
      </c>
      <c r="E3847" s="1">
        <v>79.215713500976605</v>
      </c>
      <c r="F3847" s="1">
        <v>175.8</v>
      </c>
      <c r="G3847" s="1">
        <v>176.20018340133899</v>
      </c>
      <c r="H3847" s="4">
        <f t="shared" si="364"/>
        <v>29.149305224423699</v>
      </c>
      <c r="I3847" s="4">
        <f t="shared" si="365"/>
        <v>82888.8798012685</v>
      </c>
      <c r="J3847" s="5">
        <f t="shared" si="366"/>
        <v>-6.7679355727737764E-4</v>
      </c>
      <c r="K3847" s="4">
        <f t="shared" si="367"/>
        <v>-6.7679355727737764E-4</v>
      </c>
      <c r="L3847" s="4">
        <f t="shared" si="368"/>
        <v>-6.7679355727737764E-4</v>
      </c>
      <c r="M3847" s="4">
        <f t="shared" si="369"/>
        <v>-6.7679360894488223E-4</v>
      </c>
    </row>
    <row r="3848" spans="1:13" x14ac:dyDescent="0.35">
      <c r="A3848" s="1">
        <v>3846</v>
      </c>
      <c r="B3848" s="1">
        <v>29.175347023538698</v>
      </c>
      <c r="C3848" s="1">
        <v>-45.300012207072399</v>
      </c>
      <c r="D3848" s="1">
        <v>372.37500095368102</v>
      </c>
      <c r="E3848" s="1">
        <v>79.215713500976605</v>
      </c>
      <c r="F3848" s="1">
        <v>175.8</v>
      </c>
      <c r="G3848" s="1">
        <v>176.18681663134799</v>
      </c>
      <c r="H3848" s="4">
        <f t="shared" si="364"/>
        <v>29.175347023538698</v>
      </c>
      <c r="I3848" s="4">
        <f t="shared" si="365"/>
        <v>82918.055148292042</v>
      </c>
      <c r="J3848" s="5">
        <f t="shared" si="366"/>
        <v>-4.5815290492382595E-4</v>
      </c>
      <c r="K3848" s="4">
        <f t="shared" si="367"/>
        <v>-4.5815290492382595E-4</v>
      </c>
      <c r="L3848" s="4">
        <f t="shared" si="368"/>
        <v>-4.5815290492382595E-4</v>
      </c>
      <c r="M3848" s="4">
        <f t="shared" si="369"/>
        <v>-4.5815292095185517E-4</v>
      </c>
    </row>
    <row r="3849" spans="1:13" x14ac:dyDescent="0.35">
      <c r="A3849" s="1">
        <v>3847</v>
      </c>
      <c r="B3849" s="1">
        <v>29.1753472222222</v>
      </c>
      <c r="C3849" s="1">
        <v>-45.300003051757798</v>
      </c>
      <c r="D3849" s="1">
        <v>372.375</v>
      </c>
      <c r="E3849" s="1">
        <v>79.215713500976605</v>
      </c>
      <c r="F3849" s="1">
        <v>175.8</v>
      </c>
      <c r="G3849" s="1">
        <v>176.17959867594601</v>
      </c>
      <c r="H3849" s="4">
        <f t="shared" si="364"/>
        <v>29.1753472222222</v>
      </c>
      <c r="I3849" s="4">
        <f t="shared" si="365"/>
        <v>82947.230495514261</v>
      </c>
      <c r="J3849" s="5">
        <f t="shared" si="366"/>
        <v>-2.4739912594720539E-4</v>
      </c>
      <c r="K3849" s="4">
        <f t="shared" si="367"/>
        <v>-2.4739912594720539E-4</v>
      </c>
      <c r="L3849" s="4">
        <f t="shared" si="368"/>
        <v>-2.4739912594720539E-4</v>
      </c>
      <c r="M3849" s="4">
        <f t="shared" si="369"/>
        <v>-2.4739912847093748E-4</v>
      </c>
    </row>
    <row r="3850" spans="1:13" x14ac:dyDescent="0.35">
      <c r="A3850" s="1">
        <v>3848</v>
      </c>
      <c r="B3850" s="1">
        <v>29.205728934869001</v>
      </c>
      <c r="C3850" s="1">
        <v>-42.375024223507999</v>
      </c>
      <c r="D3850" s="1">
        <v>372.56249856947801</v>
      </c>
      <c r="E3850" s="1">
        <v>79.215713500976605</v>
      </c>
      <c r="F3850" s="1">
        <v>175.8</v>
      </c>
      <c r="G3850" s="1">
        <v>176.17841479893499</v>
      </c>
      <c r="H3850" s="4">
        <f t="shared" si="364"/>
        <v>29.205728934869001</v>
      </c>
      <c r="I3850" s="4">
        <f t="shared" si="365"/>
        <v>82976.436224449135</v>
      </c>
      <c r="J3850" s="5">
        <f t="shared" si="366"/>
        <v>-4.0535780279824609E-5</v>
      </c>
      <c r="K3850" s="4">
        <f t="shared" si="367"/>
        <v>-4.0535780279824609E-5</v>
      </c>
      <c r="L3850" s="4">
        <f t="shared" si="368"/>
        <v>-4.0535780279824609E-5</v>
      </c>
      <c r="M3850" s="4">
        <f t="shared" si="369"/>
        <v>-4.0535780290925667E-5</v>
      </c>
    </row>
    <row r="3851" spans="1:13" x14ac:dyDescent="0.35">
      <c r="A3851" s="1">
        <v>3849</v>
      </c>
      <c r="B3851" s="1">
        <v>29.2361111111111</v>
      </c>
      <c r="C3851" s="1">
        <v>-39.450000762939503</v>
      </c>
      <c r="D3851" s="1">
        <v>372.75</v>
      </c>
      <c r="E3851" s="1">
        <v>79.215713500976605</v>
      </c>
      <c r="F3851" s="1">
        <v>175.8</v>
      </c>
      <c r="G3851" s="1">
        <v>176.183246181475</v>
      </c>
      <c r="H3851" s="4">
        <f t="shared" si="364"/>
        <v>29.2361111111111</v>
      </c>
      <c r="I3851" s="4">
        <f t="shared" si="365"/>
        <v>83005.672335560244</v>
      </c>
      <c r="J3851" s="5">
        <f t="shared" si="366"/>
        <v>1.6525393961060083E-4</v>
      </c>
      <c r="K3851" s="4">
        <f t="shared" si="367"/>
        <v>1.6525393961060083E-4</v>
      </c>
      <c r="L3851" s="4">
        <f t="shared" si="368"/>
        <v>1.6525393961060083E-4</v>
      </c>
      <c r="M3851" s="4">
        <f t="shared" si="369"/>
        <v>1.6525394036275042E-4</v>
      </c>
    </row>
    <row r="3852" spans="1:13" x14ac:dyDescent="0.35">
      <c r="A3852" s="1">
        <v>3850</v>
      </c>
      <c r="B3852" s="1">
        <v>29.249131845104099</v>
      </c>
      <c r="C3852" s="1">
        <v>-39.300004196140101</v>
      </c>
      <c r="D3852" s="1">
        <v>372.75</v>
      </c>
      <c r="E3852" s="1">
        <v>79.215713500976605</v>
      </c>
      <c r="F3852" s="1">
        <v>175.8</v>
      </c>
      <c r="G3852" s="1">
        <v>176.19416962294301</v>
      </c>
      <c r="H3852" s="4">
        <f t="shared" si="364"/>
        <v>29.249131845104099</v>
      </c>
      <c r="I3852" s="4">
        <f t="shared" si="365"/>
        <v>83034.921467405351</v>
      </c>
      <c r="J3852" s="5">
        <f t="shared" si="366"/>
        <v>3.7346207490384937E-4</v>
      </c>
      <c r="K3852" s="4">
        <f t="shared" si="367"/>
        <v>3.7346207490384937E-4</v>
      </c>
      <c r="L3852" s="4">
        <f t="shared" si="368"/>
        <v>3.7346207490384937E-4</v>
      </c>
      <c r="M3852" s="4">
        <f t="shared" si="369"/>
        <v>3.7346208358521993E-4</v>
      </c>
    </row>
    <row r="3853" spans="1:13" x14ac:dyDescent="0.35">
      <c r="A3853" s="1">
        <v>3851</v>
      </c>
      <c r="B3853" s="1">
        <v>29.223090476459799</v>
      </c>
      <c r="C3853" s="1">
        <v>-40.799991607672801</v>
      </c>
      <c r="D3853" s="1">
        <v>372.62500095367398</v>
      </c>
      <c r="E3853" s="1">
        <v>79.215713500976605</v>
      </c>
      <c r="F3853" s="1">
        <v>175.8</v>
      </c>
      <c r="G3853" s="1">
        <v>176.211358761724</v>
      </c>
      <c r="H3853" s="4">
        <f t="shared" si="364"/>
        <v>29.223090476459799</v>
      </c>
      <c r="I3853" s="4">
        <f t="shared" si="365"/>
        <v>83064.144557881809</v>
      </c>
      <c r="J3853" s="5">
        <f t="shared" si="366"/>
        <v>5.882040024082529E-4</v>
      </c>
      <c r="K3853" s="4">
        <f t="shared" si="367"/>
        <v>5.882040024082529E-4</v>
      </c>
      <c r="L3853" s="4">
        <f t="shared" si="368"/>
        <v>5.882040024082529E-4</v>
      </c>
      <c r="M3853" s="4">
        <f t="shared" si="369"/>
        <v>5.8820403632644873E-4</v>
      </c>
    </row>
    <row r="3854" spans="1:13" x14ac:dyDescent="0.35">
      <c r="A3854" s="1">
        <v>3852</v>
      </c>
      <c r="B3854" s="1">
        <v>29.2100694444444</v>
      </c>
      <c r="C3854" s="1">
        <v>-37.800003051757798</v>
      </c>
      <c r="D3854" s="1">
        <v>372.875</v>
      </c>
      <c r="E3854" s="1">
        <v>79.215713500976605</v>
      </c>
      <c r="F3854" s="1">
        <v>175.8</v>
      </c>
      <c r="G3854" s="1">
        <v>176.235086835365</v>
      </c>
      <c r="H3854" s="4">
        <f t="shared" si="364"/>
        <v>29.2100694444444</v>
      </c>
      <c r="I3854" s="4">
        <f t="shared" si="365"/>
        <v>83093.354627326247</v>
      </c>
      <c r="J3854" s="5">
        <f t="shared" si="366"/>
        <v>8.1232513623854705E-4</v>
      </c>
      <c r="K3854" s="4">
        <f t="shared" si="367"/>
        <v>8.1232513623854705E-4</v>
      </c>
      <c r="L3854" s="4">
        <f t="shared" si="368"/>
        <v>8.1232513623854705E-4</v>
      </c>
      <c r="M3854" s="4">
        <f t="shared" si="369"/>
        <v>8.1232522557702616E-4</v>
      </c>
    </row>
    <row r="3855" spans="1:13" x14ac:dyDescent="0.35">
      <c r="A3855" s="1">
        <v>3853</v>
      </c>
      <c r="B3855" s="1">
        <v>29.2100694444444</v>
      </c>
      <c r="C3855" s="1">
        <v>-38.699993896558397</v>
      </c>
      <c r="D3855" s="1">
        <v>372.75000095366698</v>
      </c>
      <c r="E3855" s="1">
        <v>79.215713500976605</v>
      </c>
      <c r="F3855" s="1">
        <v>175.8</v>
      </c>
      <c r="G3855" s="1">
        <v>176.26573102394099</v>
      </c>
      <c r="H3855" s="4">
        <f t="shared" si="364"/>
        <v>29.2100694444444</v>
      </c>
      <c r="I3855" s="4">
        <f t="shared" si="365"/>
        <v>83122.564696770685</v>
      </c>
      <c r="J3855" s="5">
        <f t="shared" si="366"/>
        <v>1.0490967381735993E-3</v>
      </c>
      <c r="K3855" s="4">
        <f t="shared" si="367"/>
        <v>1.0490967381735993E-3</v>
      </c>
      <c r="L3855" s="4">
        <f t="shared" si="368"/>
        <v>1.0490967381735993E-3</v>
      </c>
      <c r="M3855" s="4">
        <f t="shared" si="369"/>
        <v>1.0490969306136998E-3</v>
      </c>
    </row>
    <row r="3856" spans="1:13" x14ac:dyDescent="0.35">
      <c r="A3856" s="1">
        <v>3854</v>
      </c>
      <c r="B3856" s="1">
        <v>29.179687731795699</v>
      </c>
      <c r="C3856" s="1">
        <v>-39.599995422355803</v>
      </c>
      <c r="D3856" s="1">
        <v>372.62500095367398</v>
      </c>
      <c r="E3856" s="1">
        <v>79.215713500976605</v>
      </c>
      <c r="F3856" s="1">
        <v>175.8</v>
      </c>
      <c r="G3856" s="1">
        <v>176.303778445684</v>
      </c>
      <c r="H3856" s="4">
        <f t="shared" si="364"/>
        <v>29.179687731795699</v>
      </c>
      <c r="I3856" s="4">
        <f t="shared" si="365"/>
        <v>83151.744384502483</v>
      </c>
      <c r="J3856" s="5">
        <f t="shared" si="366"/>
        <v>1.3039009222006782E-3</v>
      </c>
      <c r="K3856" s="4">
        <f t="shared" si="367"/>
        <v>1.3039009222006782E-3</v>
      </c>
      <c r="L3856" s="4">
        <f t="shared" si="368"/>
        <v>1.3039009222006782E-3</v>
      </c>
      <c r="M3856" s="4">
        <f t="shared" si="369"/>
        <v>1.3039012916738078E-3</v>
      </c>
    </row>
    <row r="3857" spans="1:13" x14ac:dyDescent="0.35">
      <c r="A3857" s="1">
        <v>3855</v>
      </c>
      <c r="B3857" s="1">
        <v>29.2230899466411</v>
      </c>
      <c r="C3857" s="1">
        <v>-37.350019454945901</v>
      </c>
      <c r="D3857" s="1">
        <v>372.74999904632602</v>
      </c>
      <c r="E3857" s="1">
        <v>79.215713500976605</v>
      </c>
      <c r="F3857" s="1">
        <v>175.8</v>
      </c>
      <c r="G3857" s="1">
        <v>176.34983390018701</v>
      </c>
      <c r="H3857" s="4">
        <f t="shared" si="364"/>
        <v>29.2230899466411</v>
      </c>
      <c r="I3857" s="4">
        <f t="shared" si="365"/>
        <v>83180.96747444912</v>
      </c>
      <c r="J3857" s="5">
        <f t="shared" si="366"/>
        <v>1.5759953717111486E-3</v>
      </c>
      <c r="K3857" s="4">
        <f t="shared" si="367"/>
        <v>1.5759953717111486E-3</v>
      </c>
      <c r="L3857" s="4">
        <f t="shared" si="368"/>
        <v>1.5759953717111486E-3</v>
      </c>
      <c r="M3857" s="4">
        <f t="shared" si="369"/>
        <v>1.5759960241112927E-3</v>
      </c>
    </row>
    <row r="3858" spans="1:13" x14ac:dyDescent="0.35">
      <c r="A3858" s="1">
        <v>3856</v>
      </c>
      <c r="B3858" s="1">
        <v>29.2100694444444</v>
      </c>
      <c r="C3858" s="1">
        <v>-38.100002288818402</v>
      </c>
      <c r="D3858" s="1">
        <v>372.75</v>
      </c>
      <c r="E3858" s="1">
        <v>79.215713500976605</v>
      </c>
      <c r="F3858" s="1">
        <v>175.8</v>
      </c>
      <c r="G3858" s="1">
        <v>176.40462948226801</v>
      </c>
      <c r="H3858" s="4">
        <f t="shared" si="364"/>
        <v>29.2100694444444</v>
      </c>
      <c r="I3858" s="4">
        <f t="shared" si="365"/>
        <v>83210.177543893558</v>
      </c>
      <c r="J3858" s="5">
        <f t="shared" si="366"/>
        <v>1.8759141324609452E-3</v>
      </c>
      <c r="K3858" s="4">
        <f t="shared" si="367"/>
        <v>1.8759141324609452E-3</v>
      </c>
      <c r="L3858" s="4">
        <f t="shared" si="368"/>
        <v>1.8759141324609452E-3</v>
      </c>
      <c r="M3858" s="4">
        <f t="shared" si="369"/>
        <v>1.875915232703157E-3</v>
      </c>
    </row>
    <row r="3859" spans="1:13" x14ac:dyDescent="0.35">
      <c r="A3859" s="1">
        <v>3857</v>
      </c>
      <c r="B3859" s="1">
        <v>29.184027976458299</v>
      </c>
      <c r="C3859" s="1">
        <v>-39.599990844820702</v>
      </c>
      <c r="D3859" s="1">
        <v>372.75</v>
      </c>
      <c r="E3859" s="1">
        <v>79.215713500976605</v>
      </c>
      <c r="F3859" s="1">
        <v>175.8</v>
      </c>
      <c r="G3859" s="1">
        <v>176.46903621929999</v>
      </c>
      <c r="H3859" s="4">
        <f t="shared" si="364"/>
        <v>29.184027976458299</v>
      </c>
      <c r="I3859" s="4">
        <f t="shared" si="365"/>
        <v>83239.361571870017</v>
      </c>
      <c r="J3859" s="5">
        <f t="shared" si="366"/>
        <v>2.2069173276540849E-3</v>
      </c>
      <c r="K3859" s="4">
        <f t="shared" si="367"/>
        <v>2.2069173276540849E-3</v>
      </c>
      <c r="L3859" s="4">
        <f t="shared" si="368"/>
        <v>2.2069173276540849E-3</v>
      </c>
      <c r="M3859" s="4">
        <f t="shared" si="369"/>
        <v>2.2069191191173006E-3</v>
      </c>
    </row>
    <row r="3860" spans="1:13" x14ac:dyDescent="0.35">
      <c r="A3860" s="1">
        <v>3858</v>
      </c>
      <c r="B3860" s="1">
        <v>29.1883680224419</v>
      </c>
      <c r="C3860" s="1">
        <v>-38.850008010860897</v>
      </c>
      <c r="D3860" s="1">
        <v>372.75</v>
      </c>
      <c r="E3860" s="1">
        <v>79.215713500976605</v>
      </c>
      <c r="F3860" s="1">
        <v>176.79999237061</v>
      </c>
      <c r="G3860" s="1">
        <v>176.54010396192899</v>
      </c>
      <c r="H3860" s="4">
        <f t="shared" si="364"/>
        <v>29.1883680224419</v>
      </c>
      <c r="I3860" s="4">
        <f t="shared" si="365"/>
        <v>83268.549939892458</v>
      </c>
      <c r="J3860" s="5">
        <f t="shared" si="366"/>
        <v>2.4347967167727964E-3</v>
      </c>
      <c r="K3860" s="4">
        <f t="shared" si="367"/>
        <v>2.4347967167727964E-3</v>
      </c>
      <c r="L3860" s="4">
        <f t="shared" si="368"/>
        <v>2.4347967167727964E-3</v>
      </c>
      <c r="M3860" s="4">
        <f t="shared" si="369"/>
        <v>2.4347991224537542E-3</v>
      </c>
    </row>
    <row r="3861" spans="1:13" x14ac:dyDescent="0.35">
      <c r="A3861" s="1">
        <v>3859</v>
      </c>
      <c r="B3861" s="1">
        <v>29.1710069444444</v>
      </c>
      <c r="C3861" s="1">
        <v>-39.150001525878899</v>
      </c>
      <c r="D3861" s="1">
        <v>372.625</v>
      </c>
      <c r="E3861" s="1">
        <v>79.215713500976605</v>
      </c>
      <c r="F3861" s="1">
        <v>176.8</v>
      </c>
      <c r="G3861" s="1">
        <v>176.611014458353</v>
      </c>
      <c r="H3861" s="4">
        <f t="shared" si="364"/>
        <v>29.1710069444444</v>
      </c>
      <c r="I3861" s="4">
        <f t="shared" si="365"/>
        <v>83297.720946836896</v>
      </c>
      <c r="J3861" s="5">
        <f t="shared" si="366"/>
        <v>2.4308552858340856E-3</v>
      </c>
      <c r="K3861" s="4">
        <f t="shared" si="367"/>
        <v>2.4308552858340856E-3</v>
      </c>
      <c r="L3861" s="4">
        <f t="shared" si="368"/>
        <v>2.4308552858340856E-3</v>
      </c>
      <c r="M3861" s="4">
        <f t="shared" si="369"/>
        <v>2.430857679851029E-3</v>
      </c>
    </row>
    <row r="3862" spans="1:13" x14ac:dyDescent="0.35">
      <c r="A3862" s="1">
        <v>3860</v>
      </c>
      <c r="B3862" s="1">
        <v>29.175347189108798</v>
      </c>
      <c r="C3862" s="1">
        <v>-40.4999897004137</v>
      </c>
      <c r="D3862" s="1">
        <v>372.625</v>
      </c>
      <c r="E3862" s="1">
        <v>79.215713500976605</v>
      </c>
      <c r="F3862" s="1">
        <v>176.8</v>
      </c>
      <c r="G3862" s="1">
        <v>176.67892088195899</v>
      </c>
      <c r="H3862" s="4">
        <f t="shared" si="364"/>
        <v>29.175347189108798</v>
      </c>
      <c r="I3862" s="4">
        <f t="shared" si="365"/>
        <v>83326.89629402601</v>
      </c>
      <c r="J3862" s="5">
        <f t="shared" si="366"/>
        <v>2.3275275240371316E-3</v>
      </c>
      <c r="K3862" s="4">
        <f t="shared" si="367"/>
        <v>2.3275275240371316E-3</v>
      </c>
      <c r="L3862" s="4">
        <f t="shared" si="368"/>
        <v>2.3275275240371316E-3</v>
      </c>
      <c r="M3862" s="4">
        <f t="shared" si="369"/>
        <v>2.3275296255607951E-3</v>
      </c>
    </row>
    <row r="3863" spans="1:13" x14ac:dyDescent="0.35">
      <c r="A3863" s="1">
        <v>3861</v>
      </c>
      <c r="B3863" s="1">
        <v>29.1710069775581</v>
      </c>
      <c r="C3863" s="1">
        <v>-41.099997711166999</v>
      </c>
      <c r="D3863" s="1">
        <v>372.625</v>
      </c>
      <c r="E3863" s="1">
        <v>79.215713500976605</v>
      </c>
      <c r="F3863" s="1">
        <v>176.8</v>
      </c>
      <c r="G3863" s="1">
        <v>176.744902638973</v>
      </c>
      <c r="H3863" s="4">
        <f t="shared" si="364"/>
        <v>29.1710069775581</v>
      </c>
      <c r="I3863" s="4">
        <f t="shared" si="365"/>
        <v>83356.067301003568</v>
      </c>
      <c r="J3863" s="5">
        <f t="shared" si="366"/>
        <v>2.2618950749549406E-3</v>
      </c>
      <c r="K3863" s="4">
        <f t="shared" si="367"/>
        <v>2.2618950749549406E-3</v>
      </c>
      <c r="L3863" s="4">
        <f t="shared" si="368"/>
        <v>2.2618950749549406E-3</v>
      </c>
      <c r="M3863" s="4">
        <f t="shared" si="369"/>
        <v>2.2618970036657493E-3</v>
      </c>
    </row>
    <row r="3864" spans="1:13" x14ac:dyDescent="0.35">
      <c r="A3864" s="1">
        <v>3862</v>
      </c>
      <c r="B3864" s="1">
        <v>29.184027579097201</v>
      </c>
      <c r="C3864" s="1">
        <v>-40.800007629348201</v>
      </c>
      <c r="D3864" s="1">
        <v>372.625</v>
      </c>
      <c r="E3864" s="1">
        <v>79.215713500976605</v>
      </c>
      <c r="F3864" s="1">
        <v>176.8</v>
      </c>
      <c r="G3864" s="1">
        <v>176.810008571553</v>
      </c>
      <c r="H3864" s="4">
        <f t="shared" si="364"/>
        <v>29.184027579097201</v>
      </c>
      <c r="I3864" s="4">
        <f t="shared" si="365"/>
        <v>83385.251328582672</v>
      </c>
      <c r="J3864" s="5">
        <f t="shared" si="366"/>
        <v>2.2308755158464777E-3</v>
      </c>
      <c r="K3864" s="4">
        <f t="shared" si="367"/>
        <v>2.2308755158464777E-3</v>
      </c>
      <c r="L3864" s="4">
        <f t="shared" si="368"/>
        <v>2.2308755158464777E-3</v>
      </c>
      <c r="M3864" s="4">
        <f t="shared" si="369"/>
        <v>2.2308773662895699E-3</v>
      </c>
    </row>
    <row r="3865" spans="1:13" x14ac:dyDescent="0.35">
      <c r="A3865" s="1">
        <v>3863</v>
      </c>
      <c r="B3865" s="1">
        <v>29.179687533113899</v>
      </c>
      <c r="C3865" s="1">
        <v>-41.2499965667716</v>
      </c>
      <c r="D3865" s="1">
        <v>372.625</v>
      </c>
      <c r="E3865" s="1">
        <v>79.215713500976605</v>
      </c>
      <c r="F3865" s="1">
        <v>176.8</v>
      </c>
      <c r="G3865" s="1">
        <v>176.87527359980299</v>
      </c>
      <c r="H3865" s="4">
        <f t="shared" si="364"/>
        <v>29.179687533113899</v>
      </c>
      <c r="I3865" s="4">
        <f t="shared" si="365"/>
        <v>83414.431016115792</v>
      </c>
      <c r="J3865" s="5">
        <f t="shared" si="366"/>
        <v>2.2366596001390259E-3</v>
      </c>
      <c r="K3865" s="4">
        <f t="shared" si="367"/>
        <v>2.2366596001390259E-3</v>
      </c>
      <c r="L3865" s="4">
        <f t="shared" si="368"/>
        <v>2.2366596001390259E-3</v>
      </c>
      <c r="M3865" s="4">
        <f t="shared" si="369"/>
        <v>2.2366614650126534E-3</v>
      </c>
    </row>
    <row r="3866" spans="1:13" x14ac:dyDescent="0.35">
      <c r="A3866" s="1">
        <v>3864</v>
      </c>
      <c r="B3866" s="1">
        <v>29.166666865347299</v>
      </c>
      <c r="C3866" s="1">
        <v>-41.25</v>
      </c>
      <c r="D3866" s="1">
        <v>372.625</v>
      </c>
      <c r="E3866" s="1">
        <v>79.215713500976605</v>
      </c>
      <c r="F3866" s="1">
        <v>176.8</v>
      </c>
      <c r="G3866" s="1">
        <v>176.94173517280001</v>
      </c>
      <c r="H3866" s="4">
        <f t="shared" si="364"/>
        <v>29.166666865347299</v>
      </c>
      <c r="I3866" s="4">
        <f t="shared" si="365"/>
        <v>83443.597682981141</v>
      </c>
      <c r="J3866" s="5">
        <f t="shared" si="366"/>
        <v>2.2786824872325822E-3</v>
      </c>
      <c r="K3866" s="4">
        <f t="shared" si="367"/>
        <v>2.2786824872325822E-3</v>
      </c>
      <c r="L3866" s="4">
        <f t="shared" si="368"/>
        <v>2.2786824872325822E-3</v>
      </c>
      <c r="M3866" s="4">
        <f t="shared" si="369"/>
        <v>2.2786844592066892E-3</v>
      </c>
    </row>
    <row r="3867" spans="1:13" x14ac:dyDescent="0.35">
      <c r="A3867" s="1">
        <v>3865</v>
      </c>
      <c r="B3867" s="1">
        <v>29.1449651453241</v>
      </c>
      <c r="C3867" s="1">
        <v>-42.300019073342902</v>
      </c>
      <c r="D3867" s="1">
        <v>372.49999904633302</v>
      </c>
      <c r="E3867" s="1">
        <v>79.215713500976605</v>
      </c>
      <c r="F3867" s="1">
        <v>176.8</v>
      </c>
      <c r="G3867" s="1">
        <v>177.01044975982899</v>
      </c>
      <c r="H3867" s="4">
        <f t="shared" si="364"/>
        <v>29.1449651453241</v>
      </c>
      <c r="I3867" s="4">
        <f t="shared" si="365"/>
        <v>83472.74264812647</v>
      </c>
      <c r="J3867" s="5">
        <f t="shared" si="366"/>
        <v>2.3576829372191767E-3</v>
      </c>
      <c r="K3867" s="4">
        <f t="shared" si="367"/>
        <v>2.3576829372191767E-3</v>
      </c>
      <c r="L3867" s="4">
        <f t="shared" si="368"/>
        <v>2.3576829372191767E-3</v>
      </c>
      <c r="M3867" s="4">
        <f t="shared" si="369"/>
        <v>2.3576851214877504E-3</v>
      </c>
    </row>
    <row r="3868" spans="1:13" x14ac:dyDescent="0.35">
      <c r="A3868" s="1">
        <v>3866</v>
      </c>
      <c r="B3868" s="1">
        <v>29.1276041666667</v>
      </c>
      <c r="C3868" s="1">
        <v>-44.400001525878899</v>
      </c>
      <c r="D3868" s="1">
        <v>372.375</v>
      </c>
      <c r="E3868" s="1">
        <v>79.215713500976605</v>
      </c>
      <c r="F3868" s="1">
        <v>176.8</v>
      </c>
      <c r="G3868" s="1">
        <v>177.08250964395501</v>
      </c>
      <c r="H3868" s="4">
        <f t="shared" si="364"/>
        <v>29.1276041666667</v>
      </c>
      <c r="I3868" s="4">
        <f t="shared" si="365"/>
        <v>83501.870252293142</v>
      </c>
      <c r="J3868" s="5">
        <f t="shared" si="366"/>
        <v>2.4739379083050139E-3</v>
      </c>
      <c r="K3868" s="4">
        <f t="shared" si="367"/>
        <v>2.4739379083050139E-3</v>
      </c>
      <c r="L3868" s="4">
        <f t="shared" si="368"/>
        <v>2.4739379083050139E-3</v>
      </c>
      <c r="M3868" s="4">
        <f t="shared" si="369"/>
        <v>2.4739404318806849E-3</v>
      </c>
    </row>
    <row r="3869" spans="1:13" x14ac:dyDescent="0.35">
      <c r="A3869" s="1">
        <v>3867</v>
      </c>
      <c r="B3869" s="1">
        <v>29.166666070629301</v>
      </c>
      <c r="C3869" s="1">
        <v>-42.900024413714597</v>
      </c>
      <c r="D3869" s="1">
        <v>372.49999809268002</v>
      </c>
      <c r="E3869" s="1">
        <v>79.215713500976605</v>
      </c>
      <c r="F3869" s="1">
        <v>176.8</v>
      </c>
      <c r="G3869" s="1">
        <v>177.159060284887</v>
      </c>
      <c r="H3869" s="4">
        <f t="shared" si="364"/>
        <v>29.166666070629301</v>
      </c>
      <c r="I3869" s="4">
        <f t="shared" si="365"/>
        <v>83531.036918363767</v>
      </c>
      <c r="J3869" s="5">
        <f t="shared" si="366"/>
        <v>2.6245934570178525E-3</v>
      </c>
      <c r="K3869" s="4">
        <f t="shared" si="367"/>
        <v>2.6245934570178525E-3</v>
      </c>
      <c r="L3869" s="4">
        <f t="shared" si="368"/>
        <v>2.6245934570178525E-3</v>
      </c>
      <c r="M3869" s="4">
        <f t="shared" si="369"/>
        <v>2.6245964702751802E-3</v>
      </c>
    </row>
    <row r="3870" spans="1:13" x14ac:dyDescent="0.35">
      <c r="A3870" s="1">
        <v>3868</v>
      </c>
      <c r="B3870" s="1">
        <v>29.1666666666667</v>
      </c>
      <c r="C3870" s="1">
        <v>-42.900001525878899</v>
      </c>
      <c r="D3870" s="1">
        <v>372.5</v>
      </c>
      <c r="E3870" s="1">
        <v>79.215713500976605</v>
      </c>
      <c r="F3870" s="1">
        <v>177.79999237055199</v>
      </c>
      <c r="G3870" s="1">
        <v>177.23734457206001</v>
      </c>
      <c r="H3870" s="4">
        <f t="shared" si="364"/>
        <v>29.1666666666667</v>
      </c>
      <c r="I3870" s="4">
        <f t="shared" si="365"/>
        <v>83560.203585030438</v>
      </c>
      <c r="J3870" s="5">
        <f t="shared" si="366"/>
        <v>2.6840327030744678E-3</v>
      </c>
      <c r="K3870" s="4">
        <f t="shared" si="367"/>
        <v>2.6840327030744678E-3</v>
      </c>
      <c r="L3870" s="4">
        <f t="shared" si="368"/>
        <v>2.6840327030744678E-3</v>
      </c>
      <c r="M3870" s="4">
        <f t="shared" si="369"/>
        <v>2.6840359257276278E-3</v>
      </c>
    </row>
    <row r="3871" spans="1:13" x14ac:dyDescent="0.35">
      <c r="A3871" s="1">
        <v>3869</v>
      </c>
      <c r="B3871" s="1">
        <v>29.140625397361301</v>
      </c>
      <c r="C3871" s="1">
        <v>-42.750002288824298</v>
      </c>
      <c r="D3871" s="1">
        <v>372.37500190733402</v>
      </c>
      <c r="E3871" s="1">
        <v>79.215713500976605</v>
      </c>
      <c r="F3871" s="1">
        <v>177.8</v>
      </c>
      <c r="G3871" s="1">
        <v>177.31065896744201</v>
      </c>
      <c r="H3871" s="4">
        <f t="shared" si="364"/>
        <v>29.140625397361301</v>
      </c>
      <c r="I3871" s="4">
        <f t="shared" si="365"/>
        <v>83589.344210427793</v>
      </c>
      <c r="J3871" s="5">
        <f t="shared" si="366"/>
        <v>2.5158827026628494E-3</v>
      </c>
      <c r="K3871" s="4">
        <f t="shared" si="367"/>
        <v>2.5158827026628494E-3</v>
      </c>
      <c r="L3871" s="4">
        <f t="shared" si="368"/>
        <v>2.5158827026628494E-3</v>
      </c>
      <c r="M3871" s="4">
        <f t="shared" si="369"/>
        <v>2.5158853567865147E-3</v>
      </c>
    </row>
    <row r="3872" spans="1:13" x14ac:dyDescent="0.35">
      <c r="A3872" s="1">
        <v>3870</v>
      </c>
      <c r="B3872" s="1">
        <v>29.184027446638598</v>
      </c>
      <c r="C3872" s="1">
        <v>-44.399988937277698</v>
      </c>
      <c r="D3872" s="1">
        <v>372.375</v>
      </c>
      <c r="E3872" s="1">
        <v>79.215713500976605</v>
      </c>
      <c r="F3872" s="1">
        <v>177.8</v>
      </c>
      <c r="G3872" s="1">
        <v>177.376194856659</v>
      </c>
      <c r="H3872" s="4">
        <f t="shared" si="364"/>
        <v>29.184027446638598</v>
      </c>
      <c r="I3872" s="4">
        <f t="shared" si="365"/>
        <v>83618.52823787443</v>
      </c>
      <c r="J3872" s="5">
        <f t="shared" si="366"/>
        <v>2.2456081271448021E-3</v>
      </c>
      <c r="K3872" s="4">
        <f t="shared" si="367"/>
        <v>2.2456081271448021E-3</v>
      </c>
      <c r="L3872" s="4">
        <f t="shared" si="368"/>
        <v>2.2456081271448021E-3</v>
      </c>
      <c r="M3872" s="4">
        <f t="shared" si="369"/>
        <v>2.2456100144913425E-3</v>
      </c>
    </row>
    <row r="3873" spans="1:13" x14ac:dyDescent="0.35">
      <c r="A3873" s="1">
        <v>3871</v>
      </c>
      <c r="B3873" s="1">
        <v>29.166666931574198</v>
      </c>
      <c r="C3873" s="1">
        <v>-42.900024413889199</v>
      </c>
      <c r="D3873" s="1">
        <v>372.49999809266598</v>
      </c>
      <c r="E3873" s="1">
        <v>79.215713500976605</v>
      </c>
      <c r="F3873" s="1">
        <v>177.8</v>
      </c>
      <c r="G3873" s="1">
        <v>177.434993964059</v>
      </c>
      <c r="H3873" s="4">
        <f t="shared" si="364"/>
        <v>29.166666931574198</v>
      </c>
      <c r="I3873" s="4">
        <f t="shared" si="365"/>
        <v>83647.694904806005</v>
      </c>
      <c r="J3873" s="5">
        <f t="shared" si="366"/>
        <v>2.0159693782614979E-3</v>
      </c>
      <c r="K3873" s="4">
        <f t="shared" si="367"/>
        <v>2.0159693782614979E-3</v>
      </c>
      <c r="L3873" s="4">
        <f t="shared" si="368"/>
        <v>2.0159693782614979E-3</v>
      </c>
      <c r="M3873" s="4">
        <f t="shared" si="369"/>
        <v>2.0159707437917853E-3</v>
      </c>
    </row>
    <row r="3874" spans="1:13" x14ac:dyDescent="0.35">
      <c r="A3874" s="1">
        <v>3872</v>
      </c>
      <c r="B3874" s="1">
        <v>29.175347040097702</v>
      </c>
      <c r="C3874" s="1">
        <v>-43.050003623951099</v>
      </c>
      <c r="D3874" s="1">
        <v>372.499999523165</v>
      </c>
      <c r="E3874" s="1">
        <v>79.215713500976605</v>
      </c>
      <c r="F3874" s="1">
        <v>177.8</v>
      </c>
      <c r="G3874" s="1">
        <v>177.48799095682199</v>
      </c>
      <c r="H3874" s="4">
        <f t="shared" si="364"/>
        <v>29.175347040097702</v>
      </c>
      <c r="I3874" s="4">
        <f t="shared" si="365"/>
        <v>83676.870251846107</v>
      </c>
      <c r="J3874" s="5">
        <f t="shared" si="366"/>
        <v>1.8164991384728871E-3</v>
      </c>
      <c r="K3874" s="4">
        <f t="shared" si="367"/>
        <v>1.8164991384728871E-3</v>
      </c>
      <c r="L3874" s="4">
        <f t="shared" si="368"/>
        <v>1.8164991384728871E-3</v>
      </c>
      <c r="M3874" s="4">
        <f t="shared" si="369"/>
        <v>1.8165001374487227E-3</v>
      </c>
    </row>
    <row r="3875" spans="1:13" x14ac:dyDescent="0.35">
      <c r="A3875" s="1">
        <v>3873</v>
      </c>
      <c r="B3875" s="1">
        <v>29.151475603382199</v>
      </c>
      <c r="C3875" s="1">
        <v>-43.125002193445297</v>
      </c>
      <c r="D3875" s="1">
        <v>372.43749976158199</v>
      </c>
      <c r="E3875" s="1">
        <v>79.215713500976605</v>
      </c>
      <c r="F3875" s="1">
        <v>177.8</v>
      </c>
      <c r="G3875" s="1">
        <v>177.53602827204901</v>
      </c>
      <c r="H3875" s="4">
        <f t="shared" si="364"/>
        <v>29.151475603382199</v>
      </c>
      <c r="I3875" s="4">
        <f t="shared" si="365"/>
        <v>83706.021727449493</v>
      </c>
      <c r="J3875" s="5">
        <f t="shared" si="366"/>
        <v>1.6478519262828331E-3</v>
      </c>
      <c r="K3875" s="4">
        <f t="shared" si="367"/>
        <v>1.6478519262828331E-3</v>
      </c>
      <c r="L3875" s="4">
        <f t="shared" si="368"/>
        <v>1.6478519262828331E-3</v>
      </c>
      <c r="M3875" s="4">
        <f t="shared" si="369"/>
        <v>1.6478526720509841E-3</v>
      </c>
    </row>
    <row r="3876" spans="1:13" x14ac:dyDescent="0.35">
      <c r="A3876" s="1">
        <v>3874</v>
      </c>
      <c r="B3876" s="1">
        <v>29.1276041666667</v>
      </c>
      <c r="C3876" s="1">
        <v>-43.200000762939503</v>
      </c>
      <c r="D3876" s="1">
        <v>372.375</v>
      </c>
      <c r="E3876" s="1">
        <v>79.215713500976605</v>
      </c>
      <c r="F3876" s="1">
        <v>177.8</v>
      </c>
      <c r="G3876" s="1">
        <v>177.57986950810101</v>
      </c>
      <c r="H3876" s="4">
        <f t="shared" si="364"/>
        <v>29.1276041666667</v>
      </c>
      <c r="I3876" s="4">
        <f t="shared" si="365"/>
        <v>83735.149331616165</v>
      </c>
      <c r="J3876" s="5">
        <f t="shared" si="366"/>
        <v>1.5051439109494186E-3</v>
      </c>
      <c r="K3876" s="4">
        <f t="shared" si="367"/>
        <v>1.5051439109494186E-3</v>
      </c>
      <c r="L3876" s="4">
        <f t="shared" si="368"/>
        <v>1.5051439109494186E-3</v>
      </c>
      <c r="M3876" s="4">
        <f t="shared" si="369"/>
        <v>1.5051444792567653E-3</v>
      </c>
    </row>
    <row r="3877" spans="1:13" x14ac:dyDescent="0.35">
      <c r="A3877" s="1">
        <v>3875</v>
      </c>
      <c r="B3877" s="1">
        <v>29.171006613310201</v>
      </c>
      <c r="C3877" s="1">
        <v>-44.099995422408199</v>
      </c>
      <c r="D3877" s="1">
        <v>372.25000095366698</v>
      </c>
      <c r="E3877" s="1">
        <v>79.215713500976605</v>
      </c>
      <c r="F3877" s="1">
        <v>177.8</v>
      </c>
      <c r="G3877" s="1">
        <v>177.62021156270399</v>
      </c>
      <c r="H3877" s="4">
        <f t="shared" si="364"/>
        <v>29.171006613310201</v>
      </c>
      <c r="I3877" s="4">
        <f t="shared" si="365"/>
        <v>83764.320338229474</v>
      </c>
      <c r="J3877" s="5">
        <f t="shared" si="366"/>
        <v>1.3829503773300105E-3</v>
      </c>
      <c r="K3877" s="4">
        <f t="shared" si="367"/>
        <v>1.3829503773300105E-3</v>
      </c>
      <c r="L3877" s="4">
        <f t="shared" si="368"/>
        <v>1.3829503773300105E-3</v>
      </c>
      <c r="M3877" s="4">
        <f t="shared" si="369"/>
        <v>1.3829508181577499E-3</v>
      </c>
    </row>
    <row r="3878" spans="1:13" x14ac:dyDescent="0.35">
      <c r="A3878" s="1">
        <v>3876</v>
      </c>
      <c r="B3878" s="1">
        <v>29.201388657093201</v>
      </c>
      <c r="C3878" s="1">
        <v>-44.100002288818402</v>
      </c>
      <c r="D3878" s="1">
        <v>372.37499904632602</v>
      </c>
      <c r="E3878" s="1">
        <v>79.215713500976605</v>
      </c>
      <c r="F3878" s="1">
        <v>177.8</v>
      </c>
      <c r="G3878" s="1">
        <v>177.657695710805</v>
      </c>
      <c r="H3878" s="4">
        <f t="shared" si="364"/>
        <v>29.201388657093201</v>
      </c>
      <c r="I3878" s="4">
        <f t="shared" si="365"/>
        <v>83793.521726886567</v>
      </c>
      <c r="J3878" s="5">
        <f t="shared" si="366"/>
        <v>1.2836426562169653E-3</v>
      </c>
      <c r="K3878" s="4">
        <f t="shared" si="367"/>
        <v>1.2836426562169653E-3</v>
      </c>
      <c r="L3878" s="4">
        <f t="shared" si="368"/>
        <v>1.2836426562169653E-3</v>
      </c>
      <c r="M3878" s="4">
        <f t="shared" si="369"/>
        <v>1.2836430087351241E-3</v>
      </c>
    </row>
    <row r="3879" spans="1:13" x14ac:dyDescent="0.35">
      <c r="A3879" s="1">
        <v>3877</v>
      </c>
      <c r="B3879" s="1">
        <v>29.184028042685298</v>
      </c>
      <c r="C3879" s="1">
        <v>-42.3000305173586</v>
      </c>
      <c r="D3879" s="1">
        <v>372.375</v>
      </c>
      <c r="E3879" s="1">
        <v>79.215713500976605</v>
      </c>
      <c r="F3879" s="1">
        <v>177.8</v>
      </c>
      <c r="G3879" s="1">
        <v>177.692917798232</v>
      </c>
      <c r="H3879" s="4">
        <f t="shared" si="364"/>
        <v>29.184028042685298</v>
      </c>
      <c r="I3879" s="4">
        <f t="shared" si="365"/>
        <v>83822.705754929251</v>
      </c>
      <c r="J3879" s="5">
        <f t="shared" si="366"/>
        <v>1.206896024616102E-3</v>
      </c>
      <c r="K3879" s="4">
        <f t="shared" si="367"/>
        <v>1.206896024616102E-3</v>
      </c>
      <c r="L3879" s="4">
        <f t="shared" si="368"/>
        <v>1.206896024616102E-3</v>
      </c>
      <c r="M3879" s="4">
        <f t="shared" si="369"/>
        <v>1.2068963176100195E-3</v>
      </c>
    </row>
    <row r="3880" spans="1:13" x14ac:dyDescent="0.35">
      <c r="A3880" s="1">
        <v>3878</v>
      </c>
      <c r="B3880" s="1">
        <v>29.1840277777778</v>
      </c>
      <c r="C3880" s="1">
        <v>-42.300003051757798</v>
      </c>
      <c r="D3880" s="1">
        <v>372.375</v>
      </c>
      <c r="E3880" s="1">
        <v>79.215713500976605</v>
      </c>
      <c r="F3880" s="1">
        <v>177.8</v>
      </c>
      <c r="G3880" s="1">
        <v>177.726437713232</v>
      </c>
      <c r="H3880" s="4">
        <f t="shared" si="364"/>
        <v>29.1840277777778</v>
      </c>
      <c r="I3880" s="4">
        <f t="shared" si="365"/>
        <v>83851.889782707032</v>
      </c>
      <c r="J3880" s="5">
        <f t="shared" si="366"/>
        <v>1.1485705556216323E-3</v>
      </c>
      <c r="K3880" s="4">
        <f t="shared" si="367"/>
        <v>1.1485705556216323E-3</v>
      </c>
      <c r="L3880" s="4">
        <f t="shared" si="368"/>
        <v>1.1485705556216323E-3</v>
      </c>
      <c r="M3880" s="4">
        <f t="shared" si="369"/>
        <v>1.1485708081569032E-3</v>
      </c>
    </row>
    <row r="3881" spans="1:13" x14ac:dyDescent="0.35">
      <c r="A3881" s="1">
        <v>3879</v>
      </c>
      <c r="B3881" s="1">
        <v>29.1883680555556</v>
      </c>
      <c r="C3881" s="1">
        <v>-40.5</v>
      </c>
      <c r="D3881" s="1">
        <v>372.5</v>
      </c>
      <c r="E3881" s="1">
        <v>79.215713500976605</v>
      </c>
      <c r="F3881" s="1">
        <v>177.8</v>
      </c>
      <c r="G3881" s="1">
        <v>177.75878828641601</v>
      </c>
      <c r="H3881" s="4">
        <f t="shared" si="364"/>
        <v>29.1883680555556</v>
      </c>
      <c r="I3881" s="4">
        <f t="shared" si="365"/>
        <v>83881.078150762594</v>
      </c>
      <c r="J3881" s="5">
        <f t="shared" si="366"/>
        <v>1.1083378530252184E-3</v>
      </c>
      <c r="K3881" s="4">
        <f t="shared" si="367"/>
        <v>1.1083378530252184E-3</v>
      </c>
      <c r="L3881" s="4">
        <f t="shared" si="368"/>
        <v>1.1083378530252184E-3</v>
      </c>
      <c r="M3881" s="4">
        <f t="shared" si="369"/>
        <v>1.1083380799414109E-3</v>
      </c>
    </row>
    <row r="3882" spans="1:13" x14ac:dyDescent="0.35">
      <c r="A3882" s="1">
        <v>3880</v>
      </c>
      <c r="B3882" s="1">
        <v>29.1710070768981</v>
      </c>
      <c r="C3882" s="1">
        <v>-42.2999893189373</v>
      </c>
      <c r="D3882" s="1">
        <v>372.37500095366698</v>
      </c>
      <c r="E3882" s="1">
        <v>79.215713500976605</v>
      </c>
      <c r="F3882" s="1">
        <v>177.8</v>
      </c>
      <c r="G3882" s="1">
        <v>177.790483760607</v>
      </c>
      <c r="H3882" s="4">
        <f t="shared" si="364"/>
        <v>29.1710070768981</v>
      </c>
      <c r="I3882" s="4">
        <f t="shared" si="365"/>
        <v>83910.249157839498</v>
      </c>
      <c r="J3882" s="5">
        <f t="shared" si="366"/>
        <v>1.0865402797868389E-3</v>
      </c>
      <c r="K3882" s="4">
        <f t="shared" si="367"/>
        <v>1.0865402797868389E-3</v>
      </c>
      <c r="L3882" s="4">
        <f t="shared" si="368"/>
        <v>1.0865402797868389E-3</v>
      </c>
      <c r="M3882" s="4">
        <f t="shared" si="369"/>
        <v>1.086540493576389E-3</v>
      </c>
    </row>
    <row r="3883" spans="1:13" x14ac:dyDescent="0.35">
      <c r="A3883" s="1">
        <v>3881</v>
      </c>
      <c r="B3883" s="1">
        <v>29.1623263888889</v>
      </c>
      <c r="C3883" s="1">
        <v>-42.900001525878899</v>
      </c>
      <c r="D3883" s="1">
        <v>372.375</v>
      </c>
      <c r="E3883" s="1">
        <v>79.215713500976605</v>
      </c>
      <c r="F3883" s="1">
        <v>177.8</v>
      </c>
      <c r="G3883" s="1">
        <v>177.82202796521199</v>
      </c>
      <c r="H3883" s="4">
        <f t="shared" si="364"/>
        <v>29.1623263888889</v>
      </c>
      <c r="I3883" s="4">
        <f t="shared" si="365"/>
        <v>83939.411484228389</v>
      </c>
      <c r="J3883" s="5">
        <f t="shared" si="366"/>
        <v>1.0816765502289446E-3</v>
      </c>
      <c r="K3883" s="4">
        <f t="shared" si="367"/>
        <v>1.0816765502289446E-3</v>
      </c>
      <c r="L3883" s="4">
        <f t="shared" si="368"/>
        <v>1.0816765502289446E-3</v>
      </c>
      <c r="M3883" s="4">
        <f t="shared" si="369"/>
        <v>1.0816767611603385E-3</v>
      </c>
    </row>
    <row r="3884" spans="1:13" x14ac:dyDescent="0.35">
      <c r="A3884" s="1">
        <v>3882</v>
      </c>
      <c r="B3884" s="1">
        <v>29.140625331131901</v>
      </c>
      <c r="C3884" s="1">
        <v>-44.549977875115196</v>
      </c>
      <c r="D3884" s="1">
        <v>372.25000190731998</v>
      </c>
      <c r="E3884" s="1">
        <v>79.215713500976605</v>
      </c>
      <c r="F3884" s="1">
        <v>177.8</v>
      </c>
      <c r="G3884" s="1">
        <v>177.85392232506601</v>
      </c>
      <c r="H3884" s="4">
        <f t="shared" si="364"/>
        <v>29.140625331131901</v>
      </c>
      <c r="I3884" s="4">
        <f t="shared" si="365"/>
        <v>83968.552109559518</v>
      </c>
      <c r="J3884" s="5">
        <f t="shared" si="366"/>
        <v>1.0944981273256257E-3</v>
      </c>
      <c r="K3884" s="4">
        <f t="shared" si="367"/>
        <v>1.0944981273256257E-3</v>
      </c>
      <c r="L3884" s="4">
        <f t="shared" si="368"/>
        <v>1.0944981273256257E-3</v>
      </c>
      <c r="M3884" s="4">
        <f t="shared" si="369"/>
        <v>1.0944983458470647E-3</v>
      </c>
    </row>
    <row r="3885" spans="1:13" x14ac:dyDescent="0.35">
      <c r="A3885" s="1">
        <v>3883</v>
      </c>
      <c r="B3885" s="1">
        <v>29.175346957310801</v>
      </c>
      <c r="C3885" s="1">
        <v>-42.900014114480101</v>
      </c>
      <c r="D3885" s="1">
        <v>372.37499904631898</v>
      </c>
      <c r="E3885" s="1">
        <v>79.215713500976605</v>
      </c>
      <c r="F3885" s="1">
        <v>177.8</v>
      </c>
      <c r="G3885" s="1">
        <v>177.88667383105201</v>
      </c>
      <c r="H3885" s="4">
        <f t="shared" si="364"/>
        <v>29.175346957310801</v>
      </c>
      <c r="I3885" s="4">
        <f t="shared" si="365"/>
        <v>83997.727456516834</v>
      </c>
      <c r="J3885" s="5">
        <f t="shared" si="366"/>
        <v>1.1225746872495087E-3</v>
      </c>
      <c r="K3885" s="4">
        <f t="shared" si="367"/>
        <v>1.1225746872495087E-3</v>
      </c>
      <c r="L3885" s="4">
        <f t="shared" si="368"/>
        <v>1.1225746872495087E-3</v>
      </c>
      <c r="M3885" s="4">
        <f t="shared" si="369"/>
        <v>1.1225749230228681E-3</v>
      </c>
    </row>
    <row r="3886" spans="1:13" x14ac:dyDescent="0.35">
      <c r="A3886" s="1">
        <v>3884</v>
      </c>
      <c r="B3886" s="1">
        <v>29.1796874337731</v>
      </c>
      <c r="C3886" s="1">
        <v>-41.7000190733594</v>
      </c>
      <c r="D3886" s="1">
        <v>372.375</v>
      </c>
      <c r="E3886" s="1">
        <v>79.215713500976605</v>
      </c>
      <c r="F3886" s="1">
        <v>177.8</v>
      </c>
      <c r="G3886" s="1">
        <v>177.92080309919501</v>
      </c>
      <c r="H3886" s="4">
        <f t="shared" si="364"/>
        <v>29.1796874337731</v>
      </c>
      <c r="I3886" s="4">
        <f t="shared" si="365"/>
        <v>84026.907143950608</v>
      </c>
      <c r="J3886" s="5">
        <f t="shared" si="366"/>
        <v>1.1696241853332168E-3</v>
      </c>
      <c r="K3886" s="4">
        <f t="shared" si="367"/>
        <v>1.1696241853332168E-3</v>
      </c>
      <c r="L3886" s="4">
        <f t="shared" si="368"/>
        <v>1.1696241853332168E-3</v>
      </c>
      <c r="M3886" s="4">
        <f t="shared" si="369"/>
        <v>1.1696244520117373E-3</v>
      </c>
    </row>
    <row r="3887" spans="1:13" x14ac:dyDescent="0.35">
      <c r="A3887" s="1">
        <v>3885</v>
      </c>
      <c r="B3887" s="1">
        <v>29.1927082339915</v>
      </c>
      <c r="C3887" s="1">
        <v>-42.299998474071401</v>
      </c>
      <c r="D3887" s="1">
        <v>372.375</v>
      </c>
      <c r="E3887" s="1">
        <v>79.215713500976605</v>
      </c>
      <c r="F3887" s="1">
        <v>177.8</v>
      </c>
      <c r="G3887" s="1">
        <v>177.956852646351</v>
      </c>
      <c r="H3887" s="4">
        <f t="shared" si="364"/>
        <v>29.1927082339915</v>
      </c>
      <c r="I3887" s="4">
        <f t="shared" si="365"/>
        <v>84056.099852184605</v>
      </c>
      <c r="J3887" s="5">
        <f t="shared" si="366"/>
        <v>1.23488190499597E-3</v>
      </c>
      <c r="K3887" s="4">
        <f t="shared" si="367"/>
        <v>1.23488190499597E-3</v>
      </c>
      <c r="L3887" s="4">
        <f t="shared" si="368"/>
        <v>1.23488190499597E-3</v>
      </c>
      <c r="M3887" s="4">
        <f t="shared" si="369"/>
        <v>1.2348822188482792E-3</v>
      </c>
    </row>
    <row r="3888" spans="1:13" x14ac:dyDescent="0.35">
      <c r="A3888" s="1">
        <v>3886</v>
      </c>
      <c r="B3888" s="1">
        <v>29.2013888888889</v>
      </c>
      <c r="C3888" s="1">
        <v>-41.400001525878899</v>
      </c>
      <c r="D3888" s="1">
        <v>372.375</v>
      </c>
      <c r="E3888" s="1">
        <v>79.215713500976605</v>
      </c>
      <c r="F3888" s="1">
        <v>177.8</v>
      </c>
      <c r="G3888" s="1">
        <v>177.995395514016</v>
      </c>
      <c r="H3888" s="4">
        <f t="shared" si="364"/>
        <v>29.2013888888889</v>
      </c>
      <c r="I3888" s="4">
        <f t="shared" si="365"/>
        <v>84085.301241073495</v>
      </c>
      <c r="J3888" s="5">
        <f t="shared" si="366"/>
        <v>1.3198984408466386E-3</v>
      </c>
      <c r="K3888" s="4">
        <f t="shared" si="367"/>
        <v>1.3198984408466386E-3</v>
      </c>
      <c r="L3888" s="4">
        <f t="shared" si="368"/>
        <v>1.3198984408466386E-3</v>
      </c>
      <c r="M3888" s="4">
        <f t="shared" si="369"/>
        <v>1.3198988240864676E-3</v>
      </c>
    </row>
    <row r="3889" spans="1:13" x14ac:dyDescent="0.35">
      <c r="A3889" s="1">
        <v>3887</v>
      </c>
      <c r="B3889" s="1">
        <v>29.171007176238302</v>
      </c>
      <c r="C3889" s="1">
        <v>-41.999995422412603</v>
      </c>
      <c r="D3889" s="1">
        <v>372.25000095366698</v>
      </c>
      <c r="E3889" s="1">
        <v>79.215713500976605</v>
      </c>
      <c r="F3889" s="1">
        <v>177.8</v>
      </c>
      <c r="G3889" s="1">
        <v>178.037044377364</v>
      </c>
      <c r="H3889" s="4">
        <f t="shared" si="364"/>
        <v>29.171007176238302</v>
      </c>
      <c r="I3889" s="4">
        <f t="shared" si="365"/>
        <v>84114.472248249731</v>
      </c>
      <c r="J3889" s="5">
        <f t="shared" si="366"/>
        <v>1.4277485551450952E-3</v>
      </c>
      <c r="K3889" s="4">
        <f t="shared" si="367"/>
        <v>1.4277485551450952E-3</v>
      </c>
      <c r="L3889" s="4">
        <f t="shared" si="368"/>
        <v>1.4277485551450952E-3</v>
      </c>
      <c r="M3889" s="4">
        <f t="shared" si="369"/>
        <v>1.4277490402150063E-3</v>
      </c>
    </row>
    <row r="3890" spans="1:13" x14ac:dyDescent="0.35">
      <c r="A3890" s="1">
        <v>3888</v>
      </c>
      <c r="B3890" s="1">
        <v>29.201388657093201</v>
      </c>
      <c r="C3890" s="1">
        <v>-43.799989318832502</v>
      </c>
      <c r="D3890" s="1">
        <v>372.25</v>
      </c>
      <c r="E3890" s="1">
        <v>79.215713500976605</v>
      </c>
      <c r="F3890" s="1">
        <v>177.8</v>
      </c>
      <c r="G3890" s="1">
        <v>178.08246128429599</v>
      </c>
      <c r="H3890" s="4">
        <f t="shared" si="364"/>
        <v>29.201388657093201</v>
      </c>
      <c r="I3890" s="4">
        <f t="shared" si="365"/>
        <v>84143.673636906824</v>
      </c>
      <c r="J3890" s="5">
        <f t="shared" si="366"/>
        <v>1.5552995600761693E-3</v>
      </c>
      <c r="K3890" s="4">
        <f t="shared" si="367"/>
        <v>1.5552995600761693E-3</v>
      </c>
      <c r="L3890" s="4">
        <f t="shared" si="368"/>
        <v>1.5552995600761693E-3</v>
      </c>
      <c r="M3890" s="4">
        <f t="shared" si="369"/>
        <v>1.5553001871105726E-3</v>
      </c>
    </row>
    <row r="3891" spans="1:13" x14ac:dyDescent="0.35">
      <c r="A3891" s="1">
        <v>3889</v>
      </c>
      <c r="B3891" s="1">
        <v>29.1927083333333</v>
      </c>
      <c r="C3891" s="1">
        <v>-42</v>
      </c>
      <c r="D3891" s="1">
        <v>372.25</v>
      </c>
      <c r="E3891" s="1">
        <v>79.215713500976605</v>
      </c>
      <c r="F3891" s="1">
        <v>178.5</v>
      </c>
      <c r="G3891" s="1">
        <v>178.12958638952901</v>
      </c>
      <c r="H3891" s="4">
        <f t="shared" si="364"/>
        <v>29.1927083333333</v>
      </c>
      <c r="I3891" s="4">
        <f t="shared" si="365"/>
        <v>84172.866345240152</v>
      </c>
      <c r="J3891" s="5">
        <f t="shared" si="366"/>
        <v>1.6142765753327706E-3</v>
      </c>
      <c r="K3891" s="4">
        <f t="shared" si="367"/>
        <v>1.6142765753327706E-3</v>
      </c>
      <c r="L3891" s="4">
        <f t="shared" si="368"/>
        <v>1.6142765753327706E-3</v>
      </c>
      <c r="M3891" s="4">
        <f t="shared" si="369"/>
        <v>1.6142772764378172E-3</v>
      </c>
    </row>
    <row r="3892" spans="1:13" x14ac:dyDescent="0.35">
      <c r="A3892" s="1">
        <v>3890</v>
      </c>
      <c r="B3892" s="1">
        <v>29.179687599340301</v>
      </c>
      <c r="C3892" s="1">
        <v>-43.349991989202998</v>
      </c>
      <c r="D3892" s="1">
        <v>372.25</v>
      </c>
      <c r="E3892" s="1">
        <v>79.215713500976605</v>
      </c>
      <c r="F3892" s="1">
        <v>178.5</v>
      </c>
      <c r="G3892" s="1">
        <v>178.17360521141899</v>
      </c>
      <c r="H3892" s="4">
        <f t="shared" si="364"/>
        <v>29.179687599340301</v>
      </c>
      <c r="I3892" s="4">
        <f t="shared" si="365"/>
        <v>84202.046032839498</v>
      </c>
      <c r="J3892" s="5">
        <f t="shared" si="366"/>
        <v>1.5085432885502492E-3</v>
      </c>
      <c r="K3892" s="4">
        <f t="shared" si="367"/>
        <v>1.5085432885502492E-3</v>
      </c>
      <c r="L3892" s="4">
        <f t="shared" si="368"/>
        <v>1.5085432885502492E-3</v>
      </c>
      <c r="M3892" s="4">
        <f t="shared" si="369"/>
        <v>1.5085438607168795E-3</v>
      </c>
    </row>
    <row r="3893" spans="1:13" x14ac:dyDescent="0.35">
      <c r="A3893" s="1">
        <v>3891</v>
      </c>
      <c r="B3893" s="1">
        <v>29.1840277446641</v>
      </c>
      <c r="C3893" s="1">
        <v>-44.399993515025201</v>
      </c>
      <c r="D3893" s="1">
        <v>372.25</v>
      </c>
      <c r="E3893" s="1">
        <v>79.215713500976605</v>
      </c>
      <c r="F3893" s="1">
        <v>178.5</v>
      </c>
      <c r="G3893" s="1">
        <v>178.21243568080499</v>
      </c>
      <c r="H3893" s="4">
        <f t="shared" si="364"/>
        <v>29.1840277446641</v>
      </c>
      <c r="I3893" s="4">
        <f t="shared" si="365"/>
        <v>84231.230060584159</v>
      </c>
      <c r="J3893" s="5">
        <f t="shared" si="366"/>
        <v>1.330538393320262E-3</v>
      </c>
      <c r="K3893" s="4">
        <f t="shared" si="367"/>
        <v>1.330538393320262E-3</v>
      </c>
      <c r="L3893" s="4">
        <f t="shared" si="368"/>
        <v>1.330538393320262E-3</v>
      </c>
      <c r="M3893" s="4">
        <f t="shared" si="369"/>
        <v>1.3305387859031163E-3</v>
      </c>
    </row>
    <row r="3894" spans="1:13" x14ac:dyDescent="0.35">
      <c r="A3894" s="1">
        <v>3892</v>
      </c>
      <c r="B3894" s="1">
        <v>29.153646296921501</v>
      </c>
      <c r="C3894" s="1">
        <v>-44.100006866408798</v>
      </c>
      <c r="D3894" s="1">
        <v>372.25</v>
      </c>
      <c r="E3894" s="1">
        <v>79.215713500976605</v>
      </c>
      <c r="F3894" s="1">
        <v>178.5</v>
      </c>
      <c r="G3894" s="1">
        <v>178.24669504456099</v>
      </c>
      <c r="H3894" s="4">
        <f t="shared" si="364"/>
        <v>29.153646296921501</v>
      </c>
      <c r="I3894" s="4">
        <f t="shared" si="365"/>
        <v>84260.383706881083</v>
      </c>
      <c r="J3894" s="5">
        <f t="shared" si="366"/>
        <v>1.1751313508809626E-3</v>
      </c>
      <c r="K3894" s="4">
        <f t="shared" si="367"/>
        <v>1.1751313508809626E-3</v>
      </c>
      <c r="L3894" s="4">
        <f t="shared" si="368"/>
        <v>1.1751313508809626E-3</v>
      </c>
      <c r="M3894" s="4">
        <f t="shared" si="369"/>
        <v>1.1751316213442099E-3</v>
      </c>
    </row>
    <row r="3895" spans="1:13" x14ac:dyDescent="0.35">
      <c r="A3895" s="1">
        <v>3893</v>
      </c>
      <c r="B3895" s="1">
        <v>29.175347056652601</v>
      </c>
      <c r="C3895" s="1">
        <v>-44.849996566732301</v>
      </c>
      <c r="D3895" s="1">
        <v>372.12500095368102</v>
      </c>
      <c r="E3895" s="1">
        <v>79.215713500976605</v>
      </c>
      <c r="F3895" s="1">
        <v>178.5</v>
      </c>
      <c r="G3895" s="1">
        <v>178.27692788753399</v>
      </c>
      <c r="H3895" s="4">
        <f t="shared" si="364"/>
        <v>29.175347056652601</v>
      </c>
      <c r="I3895" s="4">
        <f t="shared" si="365"/>
        <v>84289.55905393773</v>
      </c>
      <c r="J3895" s="5">
        <f t="shared" si="366"/>
        <v>1.0362462154875662E-3</v>
      </c>
      <c r="K3895" s="4">
        <f t="shared" si="367"/>
        <v>1.0362462154875662E-3</v>
      </c>
      <c r="L3895" s="4">
        <f t="shared" si="368"/>
        <v>1.0362462154875662E-3</v>
      </c>
      <c r="M3895" s="4">
        <f t="shared" si="369"/>
        <v>1.0362464009422609E-3</v>
      </c>
    </row>
    <row r="3896" spans="1:13" x14ac:dyDescent="0.35">
      <c r="A3896" s="1">
        <v>3894</v>
      </c>
      <c r="B3896" s="1">
        <v>29.162326587569499</v>
      </c>
      <c r="C3896" s="1">
        <v>-44.4000083922936</v>
      </c>
      <c r="D3896" s="1">
        <v>372.24999809266598</v>
      </c>
      <c r="E3896" s="1">
        <v>79.215713500976605</v>
      </c>
      <c r="F3896" s="1">
        <v>178.5</v>
      </c>
      <c r="G3896" s="1">
        <v>178.30361478923001</v>
      </c>
      <c r="H3896" s="4">
        <f t="shared" si="364"/>
        <v>29.162326587569499</v>
      </c>
      <c r="I3896" s="4">
        <f t="shared" si="365"/>
        <v>84318.721380525298</v>
      </c>
      <c r="J3896" s="5">
        <f t="shared" si="366"/>
        <v>9.1511565841250896E-4</v>
      </c>
      <c r="K3896" s="4">
        <f t="shared" si="367"/>
        <v>9.1511565841250896E-4</v>
      </c>
      <c r="L3896" s="4">
        <f t="shared" si="368"/>
        <v>9.1511565841250896E-4</v>
      </c>
      <c r="M3896" s="4">
        <f t="shared" si="369"/>
        <v>9.1511578613779167E-4</v>
      </c>
    </row>
    <row r="3897" spans="1:13" x14ac:dyDescent="0.35">
      <c r="A3897" s="1">
        <v>3895</v>
      </c>
      <c r="B3897" s="1">
        <v>29.201388590863601</v>
      </c>
      <c r="C3897" s="1">
        <v>-45.749989700256599</v>
      </c>
      <c r="D3897" s="1">
        <v>372.00000190736199</v>
      </c>
      <c r="E3897" s="1">
        <v>79.215713500976605</v>
      </c>
      <c r="F3897" s="1">
        <v>178.5</v>
      </c>
      <c r="G3897" s="1">
        <v>178.32717996308099</v>
      </c>
      <c r="H3897" s="4">
        <f t="shared" si="364"/>
        <v>29.201388590863601</v>
      </c>
      <c r="I3897" s="4">
        <f t="shared" si="365"/>
        <v>84347.922769116165</v>
      </c>
      <c r="J3897" s="5">
        <f t="shared" si="366"/>
        <v>8.0698812584398694E-4</v>
      </c>
      <c r="K3897" s="4">
        <f t="shared" si="367"/>
        <v>8.0698812584398694E-4</v>
      </c>
      <c r="L3897" s="4">
        <f t="shared" si="368"/>
        <v>8.0698812584398694E-4</v>
      </c>
      <c r="M3897" s="4">
        <f t="shared" si="369"/>
        <v>8.0698821343313653E-4</v>
      </c>
    </row>
    <row r="3898" spans="1:13" x14ac:dyDescent="0.35">
      <c r="A3898" s="1">
        <v>3896</v>
      </c>
      <c r="B3898" s="1">
        <v>29.1623263888889</v>
      </c>
      <c r="C3898" s="1">
        <v>-45.300003051757798</v>
      </c>
      <c r="D3898" s="1">
        <v>372.125</v>
      </c>
      <c r="E3898" s="1">
        <v>79.215713500976605</v>
      </c>
      <c r="F3898" s="1">
        <v>178.5</v>
      </c>
      <c r="G3898" s="1">
        <v>178.34799799971501</v>
      </c>
      <c r="H3898" s="4">
        <f t="shared" si="364"/>
        <v>29.1623263888889</v>
      </c>
      <c r="I3898" s="4">
        <f t="shared" si="365"/>
        <v>84377.085095505056</v>
      </c>
      <c r="J3898" s="5">
        <f t="shared" si="366"/>
        <v>7.1386748630395476E-4</v>
      </c>
      <c r="K3898" s="4">
        <f t="shared" si="367"/>
        <v>7.1386748630395476E-4</v>
      </c>
      <c r="L3898" s="4">
        <f t="shared" si="368"/>
        <v>7.1386748630395476E-4</v>
      </c>
      <c r="M3898" s="4">
        <f t="shared" si="369"/>
        <v>7.1386754693592144E-4</v>
      </c>
    </row>
    <row r="3899" spans="1:13" x14ac:dyDescent="0.35">
      <c r="A3899" s="1">
        <v>3897</v>
      </c>
      <c r="B3899" s="1">
        <v>29.201388292851501</v>
      </c>
      <c r="C3899" s="1">
        <v>-45.000004577613701</v>
      </c>
      <c r="D3899" s="1">
        <v>372.00000190731998</v>
      </c>
      <c r="E3899" s="1">
        <v>79.215713500976605</v>
      </c>
      <c r="F3899" s="1">
        <v>178.5</v>
      </c>
      <c r="G3899" s="1">
        <v>178.366399821427</v>
      </c>
      <c r="H3899" s="4">
        <f t="shared" si="364"/>
        <v>29.201388292851501</v>
      </c>
      <c r="I3899" s="4">
        <f t="shared" si="365"/>
        <v>84406.286483797914</v>
      </c>
      <c r="J3899" s="5">
        <f t="shared" si="366"/>
        <v>6.3016941274996374E-4</v>
      </c>
      <c r="K3899" s="4">
        <f t="shared" si="367"/>
        <v>6.3016941274996374E-4</v>
      </c>
      <c r="L3899" s="4">
        <f t="shared" si="368"/>
        <v>6.3016941274996374E-4</v>
      </c>
      <c r="M3899" s="4">
        <f t="shared" si="369"/>
        <v>6.3016945445810025E-4</v>
      </c>
    </row>
    <row r="3900" spans="1:13" x14ac:dyDescent="0.35">
      <c r="A3900" s="1">
        <v>3898</v>
      </c>
      <c r="B3900" s="1">
        <v>29.2013888888889</v>
      </c>
      <c r="C3900" s="1">
        <v>-45</v>
      </c>
      <c r="D3900" s="1">
        <v>372</v>
      </c>
      <c r="E3900" s="1">
        <v>78.823557984628806</v>
      </c>
      <c r="F3900" s="1">
        <v>178.5</v>
      </c>
      <c r="G3900" s="1">
        <v>178.38267794249899</v>
      </c>
      <c r="H3900" s="4">
        <f t="shared" si="364"/>
        <v>29.2013888888889</v>
      </c>
      <c r="I3900" s="4">
        <f t="shared" si="365"/>
        <v>84435.487872686805</v>
      </c>
      <c r="J3900" s="5">
        <f t="shared" si="366"/>
        <v>5.5744338510505388E-4</v>
      </c>
      <c r="K3900" s="4">
        <f t="shared" si="367"/>
        <v>5.5744338510505388E-4</v>
      </c>
      <c r="L3900" s="4">
        <f t="shared" si="368"/>
        <v>5.5744338510505388E-4</v>
      </c>
      <c r="M3900" s="4">
        <f t="shared" si="369"/>
        <v>5.5744341397534133E-4</v>
      </c>
    </row>
    <row r="3901" spans="1:13" x14ac:dyDescent="0.35">
      <c r="A3901" s="1">
        <v>3899</v>
      </c>
      <c r="B3901" s="1">
        <v>29.175347619583501</v>
      </c>
      <c r="C3901" s="1">
        <v>-44.700005340529898</v>
      </c>
      <c r="D3901" s="1">
        <v>372.12499809266598</v>
      </c>
      <c r="E3901" s="1">
        <v>78.823554992675795</v>
      </c>
      <c r="F3901" s="1">
        <v>178.36800201414499</v>
      </c>
      <c r="G3901" s="1">
        <v>178.39761567706401</v>
      </c>
      <c r="H3901" s="4">
        <f t="shared" si="364"/>
        <v>29.175347619583501</v>
      </c>
      <c r="I3901" s="4">
        <f t="shared" si="365"/>
        <v>84464.663220306393</v>
      </c>
      <c r="J3901" s="5">
        <f t="shared" si="366"/>
        <v>5.1199851188737683E-4</v>
      </c>
      <c r="K3901" s="4">
        <f t="shared" si="367"/>
        <v>5.1199851188737683E-4</v>
      </c>
      <c r="L3901" s="4">
        <f t="shared" si="368"/>
        <v>5.1199851188737683E-4</v>
      </c>
      <c r="M3901" s="4">
        <f t="shared" si="369"/>
        <v>5.1199853425680573E-4</v>
      </c>
    </row>
    <row r="3902" spans="1:13" x14ac:dyDescent="0.35">
      <c r="A3902" s="1">
        <v>3900</v>
      </c>
      <c r="B3902" s="1">
        <v>29.153645998902899</v>
      </c>
      <c r="C3902" s="1">
        <v>-45.299998474071401</v>
      </c>
      <c r="D3902" s="1">
        <v>372.125</v>
      </c>
      <c r="E3902" s="1">
        <v>78.823554992675795</v>
      </c>
      <c r="F3902" s="1">
        <v>178.36799999999999</v>
      </c>
      <c r="G3902" s="1">
        <v>178.412499598621</v>
      </c>
      <c r="H3902" s="4">
        <f t="shared" si="364"/>
        <v>29.153645998902899</v>
      </c>
      <c r="I3902" s="4">
        <f t="shared" si="365"/>
        <v>84493.816866305293</v>
      </c>
      <c r="J3902" s="5">
        <f t="shared" si="366"/>
        <v>5.1053379592887237E-4</v>
      </c>
      <c r="K3902" s="4">
        <f t="shared" si="367"/>
        <v>5.1053379592887237E-4</v>
      </c>
      <c r="L3902" s="4">
        <f t="shared" si="368"/>
        <v>5.1053379592887237E-4</v>
      </c>
      <c r="M3902" s="4">
        <f t="shared" si="369"/>
        <v>5.1053381810686781E-4</v>
      </c>
    </row>
    <row r="3903" spans="1:13" x14ac:dyDescent="0.35">
      <c r="A3903" s="1">
        <v>3901</v>
      </c>
      <c r="B3903" s="1">
        <v>29.1883675257405</v>
      </c>
      <c r="C3903" s="1">
        <v>-45.7499931336435</v>
      </c>
      <c r="D3903" s="1">
        <v>372.00000190733402</v>
      </c>
      <c r="E3903" s="1">
        <v>78.823554992675795</v>
      </c>
      <c r="F3903" s="1">
        <v>178.36799999999999</v>
      </c>
      <c r="G3903" s="1">
        <v>178.42809087519601</v>
      </c>
      <c r="H3903" s="4">
        <f t="shared" si="364"/>
        <v>29.1883675257405</v>
      </c>
      <c r="I3903" s="4">
        <f t="shared" si="365"/>
        <v>84523.005233831034</v>
      </c>
      <c r="J3903" s="5">
        <f t="shared" si="366"/>
        <v>5.3416062276382E-4</v>
      </c>
      <c r="K3903" s="4">
        <f t="shared" si="367"/>
        <v>5.3416062276382E-4</v>
      </c>
      <c r="L3903" s="4">
        <f t="shared" si="368"/>
        <v>5.3416062276382E-4</v>
      </c>
      <c r="M3903" s="4">
        <f t="shared" si="369"/>
        <v>5.3416064816561547E-4</v>
      </c>
    </row>
    <row r="3904" spans="1:13" x14ac:dyDescent="0.35">
      <c r="A3904" s="1">
        <v>3902</v>
      </c>
      <c r="B3904" s="1">
        <v>29.131944974255099</v>
      </c>
      <c r="C3904" s="1">
        <v>-44.3999935151475</v>
      </c>
      <c r="D3904" s="1">
        <v>372.125</v>
      </c>
      <c r="E3904" s="1">
        <v>78.823554992675795</v>
      </c>
      <c r="F3904" s="1">
        <v>178.36799999999999</v>
      </c>
      <c r="G3904" s="1">
        <v>178.44463735281499</v>
      </c>
      <c r="H3904" s="4">
        <f t="shared" si="364"/>
        <v>29.131944974255099</v>
      </c>
      <c r="I3904" s="4">
        <f t="shared" si="365"/>
        <v>84552.137178805293</v>
      </c>
      <c r="J3904" s="5">
        <f t="shared" si="366"/>
        <v>5.6798396514927364E-4</v>
      </c>
      <c r="K3904" s="4">
        <f t="shared" si="367"/>
        <v>5.6798396514927364E-4</v>
      </c>
      <c r="L3904" s="4">
        <f t="shared" si="368"/>
        <v>5.6798396514927364E-4</v>
      </c>
      <c r="M3904" s="4">
        <f t="shared" si="369"/>
        <v>5.6798399568843024E-4</v>
      </c>
    </row>
    <row r="3905" spans="1:13" x14ac:dyDescent="0.35">
      <c r="A3905" s="1">
        <v>3903</v>
      </c>
      <c r="B3905" s="1">
        <v>29.201388359078202</v>
      </c>
      <c r="C3905" s="1">
        <v>-43.350010299549801</v>
      </c>
      <c r="D3905" s="1">
        <v>372.125</v>
      </c>
      <c r="E3905" s="1">
        <v>78.823554992675795</v>
      </c>
      <c r="F3905" s="1">
        <v>178.36799999999999</v>
      </c>
      <c r="G3905" s="1">
        <v>178.46240205331901</v>
      </c>
      <c r="H3905" s="4">
        <f t="shared" si="364"/>
        <v>29.201388359078202</v>
      </c>
      <c r="I3905" s="4">
        <f t="shared" si="365"/>
        <v>84581.338567164377</v>
      </c>
      <c r="J3905" s="5">
        <f t="shared" si="366"/>
        <v>6.083512292488105E-4</v>
      </c>
      <c r="K3905" s="4">
        <f t="shared" si="367"/>
        <v>6.083512292488105E-4</v>
      </c>
      <c r="L3905" s="4">
        <f t="shared" si="368"/>
        <v>6.083512292488105E-4</v>
      </c>
      <c r="M3905" s="4">
        <f t="shared" si="369"/>
        <v>6.0835126677305799E-4</v>
      </c>
    </row>
    <row r="3906" spans="1:13" x14ac:dyDescent="0.35">
      <c r="A3906" s="1">
        <v>3904</v>
      </c>
      <c r="B3906" s="1">
        <v>29.1753472222222</v>
      </c>
      <c r="C3906" s="1">
        <v>-43.200000762939503</v>
      </c>
      <c r="D3906" s="1">
        <v>372.125</v>
      </c>
      <c r="E3906" s="1">
        <v>78.823554992675795</v>
      </c>
      <c r="F3906" s="1">
        <v>178.36799999999999</v>
      </c>
      <c r="G3906" s="1">
        <v>178.48166736335199</v>
      </c>
      <c r="H3906" s="4">
        <f t="shared" si="364"/>
        <v>29.1753472222222</v>
      </c>
      <c r="I3906" s="4">
        <f t="shared" si="365"/>
        <v>84610.513914386596</v>
      </c>
      <c r="J3906" s="5">
        <f t="shared" si="366"/>
        <v>6.6032838911010022E-4</v>
      </c>
      <c r="K3906" s="4">
        <f t="shared" si="367"/>
        <v>6.6032838911010022E-4</v>
      </c>
      <c r="L3906" s="4">
        <f t="shared" si="368"/>
        <v>6.6032838911010022E-4</v>
      </c>
      <c r="M3906" s="4">
        <f t="shared" si="369"/>
        <v>6.6032843709766845E-4</v>
      </c>
    </row>
    <row r="3907" spans="1:13" x14ac:dyDescent="0.35">
      <c r="A3907" s="1">
        <v>3905</v>
      </c>
      <c r="B3907" s="1">
        <v>29.1579862435648</v>
      </c>
      <c r="C3907" s="1">
        <v>-42.600006866405799</v>
      </c>
      <c r="D3907" s="1">
        <v>372.00000095366698</v>
      </c>
      <c r="E3907" s="1">
        <v>78.823554992675795</v>
      </c>
      <c r="F3907" s="1">
        <v>178.36799999999999</v>
      </c>
      <c r="G3907" s="1">
        <v>178.502739523157</v>
      </c>
      <c r="H3907" s="4">
        <f t="shared" si="364"/>
        <v>29.1579862435648</v>
      </c>
      <c r="I3907" s="4">
        <f t="shared" si="365"/>
        <v>84639.671900630157</v>
      </c>
      <c r="J3907" s="5">
        <f t="shared" si="366"/>
        <v>7.2268913322730895E-4</v>
      </c>
      <c r="K3907" s="4">
        <f t="shared" si="367"/>
        <v>7.2268913322730895E-4</v>
      </c>
      <c r="L3907" s="4">
        <f t="shared" si="368"/>
        <v>7.2268913322730895E-4</v>
      </c>
      <c r="M3907" s="4">
        <f t="shared" si="369"/>
        <v>7.2268919613495365E-4</v>
      </c>
    </row>
    <row r="3908" spans="1:13" x14ac:dyDescent="0.35">
      <c r="A3908" s="1">
        <v>3906</v>
      </c>
      <c r="B3908" s="1">
        <v>29.2361099190272</v>
      </c>
      <c r="C3908" s="1">
        <v>-41.100025176828701</v>
      </c>
      <c r="D3908" s="1">
        <v>372.12499809266598</v>
      </c>
      <c r="E3908" s="1">
        <v>78.823554992675795</v>
      </c>
      <c r="F3908" s="1">
        <v>178.36799999999999</v>
      </c>
      <c r="G3908" s="1">
        <v>178.52595349455501</v>
      </c>
      <c r="H3908" s="4">
        <f t="shared" ref="H3908:H3971" si="370">(A3908-A3907)*B3908</f>
        <v>29.2361099190272</v>
      </c>
      <c r="I3908" s="4">
        <f t="shared" ref="I3908:I3971" si="371">H3908+I3907</f>
        <v>84668.908010549188</v>
      </c>
      <c r="J3908" s="5">
        <f t="shared" ref="J3908:J3971" si="372">IF(H3908=0,0,(G3908-G3907)/H3908)</f>
        <v>7.940171063216449E-4</v>
      </c>
      <c r="K3908" s="4">
        <f t="shared" ref="K3908:K3971" si="373">IF(J3908&gt;1,K3907,J3908)</f>
        <v>7.940171063216449E-4</v>
      </c>
      <c r="L3908" s="4">
        <f t="shared" ref="L3908:L3971" si="374">IF(K3908&lt;-1,L3907,K3908)</f>
        <v>7.940171063216449E-4</v>
      </c>
      <c r="M3908" s="4">
        <f t="shared" ref="M3908:M3971" si="375">ASIN(L3908)</f>
        <v>7.9401718975475818E-4</v>
      </c>
    </row>
    <row r="3909" spans="1:13" x14ac:dyDescent="0.35">
      <c r="A3909" s="1">
        <v>3907</v>
      </c>
      <c r="B3909" s="1">
        <v>29.1753481494056</v>
      </c>
      <c r="C3909" s="1">
        <v>-42.599979400633401</v>
      </c>
      <c r="D3909" s="1">
        <v>372.00000190734897</v>
      </c>
      <c r="E3909" s="1">
        <v>78.823554992675795</v>
      </c>
      <c r="F3909" s="1">
        <v>178.36799999999999</v>
      </c>
      <c r="G3909" s="1">
        <v>178.55167828548201</v>
      </c>
      <c r="H3909" s="4">
        <f t="shared" si="370"/>
        <v>29.1753481494056</v>
      </c>
      <c r="I3909" s="4">
        <f t="shared" si="371"/>
        <v>84698.083358698597</v>
      </c>
      <c r="J3909" s="5">
        <f t="shared" si="372"/>
        <v>8.8173038399628285E-4</v>
      </c>
      <c r="K3909" s="4">
        <f t="shared" si="373"/>
        <v>8.8173038399628285E-4</v>
      </c>
      <c r="L3909" s="4">
        <f t="shared" si="374"/>
        <v>8.8173038399628285E-4</v>
      </c>
      <c r="M3909" s="4">
        <f t="shared" si="375"/>
        <v>8.8173049824631254E-4</v>
      </c>
    </row>
    <row r="3910" spans="1:13" x14ac:dyDescent="0.35">
      <c r="A3910" s="1">
        <v>3908</v>
      </c>
      <c r="B3910" s="1">
        <v>29.197048279974201</v>
      </c>
      <c r="C3910" s="1">
        <v>-43.049996185290702</v>
      </c>
      <c r="D3910" s="1">
        <v>372.12499809265103</v>
      </c>
      <c r="E3910" s="1">
        <v>78.823554992675795</v>
      </c>
      <c r="F3910" s="1">
        <v>178.36799999999999</v>
      </c>
      <c r="G3910" s="1">
        <v>178.58032281571101</v>
      </c>
      <c r="H3910" s="4">
        <f t="shared" si="370"/>
        <v>29.197048279974201</v>
      </c>
      <c r="I3910" s="4">
        <f t="shared" si="371"/>
        <v>84727.280406978578</v>
      </c>
      <c r="J3910" s="5">
        <f t="shared" si="372"/>
        <v>9.8107623600597886E-4</v>
      </c>
      <c r="K3910" s="4">
        <f t="shared" si="373"/>
        <v>9.8107623600597886E-4</v>
      </c>
      <c r="L3910" s="4">
        <f t="shared" si="374"/>
        <v>9.8107623600597886E-4</v>
      </c>
      <c r="M3910" s="4">
        <f t="shared" si="375"/>
        <v>9.8107639338875668E-4</v>
      </c>
    </row>
    <row r="3911" spans="1:13" x14ac:dyDescent="0.35">
      <c r="A3911" s="1">
        <v>3909</v>
      </c>
      <c r="B3911" s="1">
        <v>29.2317708333333</v>
      </c>
      <c r="C3911" s="1">
        <v>-42.900001525878899</v>
      </c>
      <c r="D3911" s="1">
        <v>372.125</v>
      </c>
      <c r="E3911" s="1">
        <v>78.823554992675795</v>
      </c>
      <c r="F3911" s="1">
        <v>179</v>
      </c>
      <c r="G3911" s="1">
        <v>178.60983085824699</v>
      </c>
      <c r="H3911" s="4">
        <f t="shared" si="370"/>
        <v>29.2317708333333</v>
      </c>
      <c r="I3911" s="4">
        <f t="shared" si="371"/>
        <v>84756.512177811906</v>
      </c>
      <c r="J3911" s="5">
        <f t="shared" si="372"/>
        <v>1.0094510765092481E-3</v>
      </c>
      <c r="K3911" s="4">
        <f t="shared" si="373"/>
        <v>1.0094510765092481E-3</v>
      </c>
      <c r="L3911" s="4">
        <f t="shared" si="374"/>
        <v>1.0094510765092481E-3</v>
      </c>
      <c r="M3911" s="4">
        <f t="shared" si="375"/>
        <v>1.0094512479463338E-3</v>
      </c>
    </row>
    <row r="3912" spans="1:13" x14ac:dyDescent="0.35">
      <c r="A3912" s="1">
        <v>3910</v>
      </c>
      <c r="B3912" s="1">
        <v>29.144965940046198</v>
      </c>
      <c r="C3912" s="1">
        <v>-41.400012969876599</v>
      </c>
      <c r="D3912" s="1">
        <v>372.24999904633398</v>
      </c>
      <c r="E3912" s="1">
        <v>78.823554992675795</v>
      </c>
      <c r="F3912" s="1">
        <v>179</v>
      </c>
      <c r="G3912" s="1">
        <v>178.63564835366</v>
      </c>
      <c r="H3912" s="4">
        <f t="shared" si="370"/>
        <v>29.144965940046198</v>
      </c>
      <c r="I3912" s="4">
        <f t="shared" si="371"/>
        <v>84785.65714375196</v>
      </c>
      <c r="J3912" s="5">
        <f t="shared" si="372"/>
        <v>8.8583035115282925E-4</v>
      </c>
      <c r="K3912" s="4">
        <f t="shared" si="373"/>
        <v>8.8583035115282925E-4</v>
      </c>
      <c r="L3912" s="4">
        <f t="shared" si="374"/>
        <v>8.8583035115282925E-4</v>
      </c>
      <c r="M3912" s="4">
        <f t="shared" si="375"/>
        <v>8.8583046700403862E-4</v>
      </c>
    </row>
    <row r="3913" spans="1:13" x14ac:dyDescent="0.35">
      <c r="A3913" s="1">
        <v>3911</v>
      </c>
      <c r="B3913" s="1">
        <v>29.1796875</v>
      </c>
      <c r="C3913" s="1">
        <v>-42.450000762939503</v>
      </c>
      <c r="D3913" s="1">
        <v>372.125</v>
      </c>
      <c r="E3913" s="1">
        <v>78.823554992675795</v>
      </c>
      <c r="F3913" s="1">
        <v>179</v>
      </c>
      <c r="G3913" s="1">
        <v>178.65567413657399</v>
      </c>
      <c r="H3913" s="4">
        <f t="shared" si="370"/>
        <v>29.1796875</v>
      </c>
      <c r="I3913" s="4">
        <f t="shared" si="371"/>
        <v>84814.83683125196</v>
      </c>
      <c r="J3913" s="5">
        <f t="shared" si="372"/>
        <v>6.862918910283067E-4</v>
      </c>
      <c r="K3913" s="4">
        <f t="shared" si="373"/>
        <v>6.862918910283067E-4</v>
      </c>
      <c r="L3913" s="4">
        <f t="shared" si="374"/>
        <v>6.862918910283067E-4</v>
      </c>
      <c r="M3913" s="4">
        <f t="shared" si="375"/>
        <v>6.8629194490183809E-4</v>
      </c>
    </row>
    <row r="3914" spans="1:13" x14ac:dyDescent="0.35">
      <c r="A3914" s="1">
        <v>3912</v>
      </c>
      <c r="B3914" s="1">
        <v>29.201388723321799</v>
      </c>
      <c r="C3914" s="1">
        <v>-40.200017928935999</v>
      </c>
      <c r="D3914" s="1">
        <v>372.125</v>
      </c>
      <c r="E3914" s="1">
        <v>78.823554992675795</v>
      </c>
      <c r="F3914" s="1">
        <v>179</v>
      </c>
      <c r="G3914" s="1">
        <v>178.67022653566599</v>
      </c>
      <c r="H3914" s="4">
        <f t="shared" si="370"/>
        <v>29.201388723321799</v>
      </c>
      <c r="I3914" s="4">
        <f t="shared" si="371"/>
        <v>84844.038219975278</v>
      </c>
      <c r="J3914" s="5">
        <f t="shared" si="372"/>
        <v>4.983461310651495E-4</v>
      </c>
      <c r="K3914" s="4">
        <f t="shared" si="373"/>
        <v>4.983461310651495E-4</v>
      </c>
      <c r="L3914" s="4">
        <f t="shared" si="374"/>
        <v>4.983461310651495E-4</v>
      </c>
      <c r="M3914" s="4">
        <f t="shared" si="375"/>
        <v>4.9834615169243464E-4</v>
      </c>
    </row>
    <row r="3915" spans="1:13" x14ac:dyDescent="0.35">
      <c r="A3915" s="1">
        <v>3913</v>
      </c>
      <c r="B3915" s="1">
        <v>29.188368154896601</v>
      </c>
      <c r="C3915" s="1">
        <v>-41.399992370605098</v>
      </c>
      <c r="D3915" s="1">
        <v>372.125</v>
      </c>
      <c r="E3915" s="1">
        <v>78.823554992675795</v>
      </c>
      <c r="F3915" s="1">
        <v>179</v>
      </c>
      <c r="G3915" s="1">
        <v>178.679536875021</v>
      </c>
      <c r="H3915" s="4">
        <f t="shared" si="370"/>
        <v>29.188368154896601</v>
      </c>
      <c r="I3915" s="4">
        <f t="shared" si="371"/>
        <v>84873.226588130172</v>
      </c>
      <c r="J3915" s="5">
        <f t="shared" si="372"/>
        <v>3.1897430187268009E-4</v>
      </c>
      <c r="K3915" s="4">
        <f t="shared" si="373"/>
        <v>3.1897430187268009E-4</v>
      </c>
      <c r="L3915" s="4">
        <f t="shared" si="374"/>
        <v>3.1897430187268009E-4</v>
      </c>
      <c r="M3915" s="4">
        <f t="shared" si="375"/>
        <v>3.1897430728166607E-4</v>
      </c>
    </row>
    <row r="3916" spans="1:13" x14ac:dyDescent="0.35">
      <c r="A3916" s="1">
        <v>3914</v>
      </c>
      <c r="B3916" s="1">
        <v>29.179687632453799</v>
      </c>
      <c r="C3916" s="1">
        <v>-42.599983978398498</v>
      </c>
      <c r="D3916" s="1">
        <v>372.125</v>
      </c>
      <c r="E3916" s="1">
        <v>78.823554992675795</v>
      </c>
      <c r="F3916" s="1">
        <v>179</v>
      </c>
      <c r="G3916" s="1">
        <v>178.68375315124999</v>
      </c>
      <c r="H3916" s="4">
        <f t="shared" si="370"/>
        <v>29.179687632453799</v>
      </c>
      <c r="I3916" s="4">
        <f t="shared" si="371"/>
        <v>84902.406275762623</v>
      </c>
      <c r="J3916" s="5">
        <f t="shared" si="372"/>
        <v>1.4449353543792966E-4</v>
      </c>
      <c r="K3916" s="4">
        <f t="shared" si="373"/>
        <v>1.4449353543792966E-4</v>
      </c>
      <c r="L3916" s="4">
        <f t="shared" si="374"/>
        <v>1.4449353543792966E-4</v>
      </c>
      <c r="M3916" s="4">
        <f t="shared" si="375"/>
        <v>1.4449353594072817E-4</v>
      </c>
    </row>
    <row r="3917" spans="1:13" x14ac:dyDescent="0.35">
      <c r="A3917" s="1">
        <v>3915</v>
      </c>
      <c r="B3917" s="1">
        <v>29.201388723319301</v>
      </c>
      <c r="C3917" s="1">
        <v>-42.300005340586402</v>
      </c>
      <c r="D3917" s="1">
        <v>372.125</v>
      </c>
      <c r="E3917" s="1">
        <v>78.823554992675795</v>
      </c>
      <c r="F3917" s="1">
        <v>179</v>
      </c>
      <c r="G3917" s="1">
        <v>178.68294238603499</v>
      </c>
      <c r="H3917" s="4">
        <f t="shared" si="370"/>
        <v>29.201388723319301</v>
      </c>
      <c r="I3917" s="4">
        <f t="shared" si="371"/>
        <v>84931.607664485942</v>
      </c>
      <c r="J3917" s="5">
        <f t="shared" si="372"/>
        <v>-2.7764611562657436E-5</v>
      </c>
      <c r="K3917" s="4">
        <f t="shared" si="373"/>
        <v>-2.7764611562657436E-5</v>
      </c>
      <c r="L3917" s="4">
        <f t="shared" si="374"/>
        <v>-2.7764611562657436E-5</v>
      </c>
      <c r="M3917" s="4">
        <f t="shared" si="375"/>
        <v>-2.7764611566224607E-5</v>
      </c>
    </row>
    <row r="3918" spans="1:13" x14ac:dyDescent="0.35">
      <c r="A3918" s="1">
        <v>3916</v>
      </c>
      <c r="B3918" s="1">
        <v>29.1536458333333</v>
      </c>
      <c r="C3918" s="1">
        <v>-47.400001525878899</v>
      </c>
      <c r="D3918" s="1">
        <v>372</v>
      </c>
      <c r="E3918" s="1">
        <v>78.823554992675795</v>
      </c>
      <c r="F3918" s="1">
        <v>179</v>
      </c>
      <c r="G3918" s="1">
        <v>178.67709169149799</v>
      </c>
      <c r="H3918" s="4">
        <f t="shared" si="370"/>
        <v>29.1536458333333</v>
      </c>
      <c r="I3918" s="4">
        <f t="shared" si="371"/>
        <v>84960.761310319271</v>
      </c>
      <c r="J3918" s="5">
        <f t="shared" si="372"/>
        <v>-2.006848327118395E-4</v>
      </c>
      <c r="K3918" s="4">
        <f t="shared" si="373"/>
        <v>-2.006848327118395E-4</v>
      </c>
      <c r="L3918" s="4">
        <f t="shared" si="374"/>
        <v>-2.006848327118395E-4</v>
      </c>
      <c r="M3918" s="4">
        <f t="shared" si="375"/>
        <v>-2.0068483405891646E-4</v>
      </c>
    </row>
    <row r="3919" spans="1:13" x14ac:dyDescent="0.35">
      <c r="A3919" s="1">
        <v>3917</v>
      </c>
      <c r="B3919" s="1">
        <v>29.1623263226621</v>
      </c>
      <c r="C3919" s="1">
        <v>-44.550024795341699</v>
      </c>
      <c r="D3919" s="1">
        <v>371.87500095366698</v>
      </c>
      <c r="E3919" s="1">
        <v>78.823554992675795</v>
      </c>
      <c r="F3919" s="1">
        <v>179</v>
      </c>
      <c r="G3919" s="1">
        <v>178.666108065342</v>
      </c>
      <c r="H3919" s="4">
        <f t="shared" si="370"/>
        <v>29.1623263226621</v>
      </c>
      <c r="I3919" s="4">
        <f t="shared" si="371"/>
        <v>84989.923636641935</v>
      </c>
      <c r="J3919" s="5">
        <f t="shared" si="372"/>
        <v>-3.7663751631004765E-4</v>
      </c>
      <c r="K3919" s="4">
        <f t="shared" si="373"/>
        <v>-3.7663751631004765E-4</v>
      </c>
      <c r="L3919" s="4">
        <f t="shared" si="374"/>
        <v>-3.7663751631004765E-4</v>
      </c>
      <c r="M3919" s="4">
        <f t="shared" si="375"/>
        <v>-3.7663752521475209E-4</v>
      </c>
    </row>
    <row r="3920" spans="1:13" x14ac:dyDescent="0.35">
      <c r="A3920" s="1">
        <v>3918</v>
      </c>
      <c r="B3920" s="1">
        <v>29.1796875</v>
      </c>
      <c r="C3920" s="1">
        <v>-44.100002288818402</v>
      </c>
      <c r="D3920" s="1">
        <v>372.125</v>
      </c>
      <c r="E3920" s="1">
        <v>78.823554992675795</v>
      </c>
      <c r="F3920" s="1">
        <v>179</v>
      </c>
      <c r="G3920" s="1">
        <v>178.64981691248499</v>
      </c>
      <c r="H3920" s="4">
        <f t="shared" si="370"/>
        <v>29.1796875</v>
      </c>
      <c r="I3920" s="4">
        <f t="shared" si="371"/>
        <v>85019.103324141935</v>
      </c>
      <c r="J3920" s="5">
        <f t="shared" si="372"/>
        <v>-5.5830456912904817E-4</v>
      </c>
      <c r="K3920" s="4">
        <f t="shared" si="373"/>
        <v>-5.5830456912904817E-4</v>
      </c>
      <c r="L3920" s="4">
        <f t="shared" si="374"/>
        <v>-5.5830456912904817E-4</v>
      </c>
      <c r="M3920" s="4">
        <f t="shared" si="375"/>
        <v>-5.5830459813334605E-4</v>
      </c>
    </row>
    <row r="3921" spans="1:13" x14ac:dyDescent="0.35">
      <c r="A3921" s="1">
        <v>3919</v>
      </c>
      <c r="B3921" s="1">
        <v>29.1796875</v>
      </c>
      <c r="C3921" s="1">
        <v>-43.800007629313299</v>
      </c>
      <c r="D3921" s="1">
        <v>372.00000190731998</v>
      </c>
      <c r="E3921" s="1">
        <v>78.823554992675795</v>
      </c>
      <c r="F3921" s="1">
        <v>178.800003051711</v>
      </c>
      <c r="G3921" s="1">
        <v>178.62875405466599</v>
      </c>
      <c r="H3921" s="4">
        <f t="shared" si="370"/>
        <v>29.1796875</v>
      </c>
      <c r="I3921" s="4">
        <f t="shared" si="371"/>
        <v>85048.283011641935</v>
      </c>
      <c r="J3921" s="5">
        <f t="shared" si="372"/>
        <v>-7.2183287840227783E-4</v>
      </c>
      <c r="K3921" s="4">
        <f t="shared" si="373"/>
        <v>-7.2183287840227783E-4</v>
      </c>
      <c r="L3921" s="4">
        <f t="shared" si="374"/>
        <v>-7.2183287840227783E-4</v>
      </c>
      <c r="M3921" s="4">
        <f t="shared" si="375"/>
        <v>-7.2183294108658501E-4</v>
      </c>
    </row>
    <row r="3922" spans="1:13" x14ac:dyDescent="0.35">
      <c r="A3922" s="1">
        <v>3920</v>
      </c>
      <c r="B3922" s="1">
        <v>29.153646032016798</v>
      </c>
      <c r="C3922" s="1">
        <v>-43.350005722075899</v>
      </c>
      <c r="D3922" s="1">
        <v>371.87500095368102</v>
      </c>
      <c r="E3922" s="1">
        <v>78.823554992675795</v>
      </c>
      <c r="F3922" s="1">
        <v>178.8</v>
      </c>
      <c r="G3922" s="1">
        <v>178.604174259963</v>
      </c>
      <c r="H3922" s="4">
        <f t="shared" si="370"/>
        <v>29.153646032016798</v>
      </c>
      <c r="I3922" s="4">
        <f t="shared" si="371"/>
        <v>85077.436657673956</v>
      </c>
      <c r="J3922" s="5">
        <f t="shared" si="372"/>
        <v>-8.4311220202074716E-4</v>
      </c>
      <c r="K3922" s="4">
        <f t="shared" si="373"/>
        <v>-8.4311220202074716E-4</v>
      </c>
      <c r="L3922" s="4">
        <f t="shared" si="374"/>
        <v>-8.4311220202074716E-4</v>
      </c>
      <c r="M3922" s="4">
        <f t="shared" si="375"/>
        <v>-8.4311230190683701E-4</v>
      </c>
    </row>
    <row r="3923" spans="1:13" x14ac:dyDescent="0.35">
      <c r="A3923" s="1">
        <v>3921</v>
      </c>
      <c r="B3923" s="1">
        <v>29.144965410231599</v>
      </c>
      <c r="C3923" s="1">
        <v>-45.599967956802899</v>
      </c>
      <c r="D3923" s="1">
        <v>371.875</v>
      </c>
      <c r="E3923" s="1">
        <v>78.823554992675795</v>
      </c>
      <c r="F3923" s="1">
        <v>178.8</v>
      </c>
      <c r="G3923" s="1">
        <v>178.57648161860001</v>
      </c>
      <c r="H3923" s="4">
        <f t="shared" si="370"/>
        <v>29.144965410231599</v>
      </c>
      <c r="I3923" s="4">
        <f t="shared" si="371"/>
        <v>85106.581623084188</v>
      </c>
      <c r="J3923" s="5">
        <f t="shared" si="372"/>
        <v>-9.5016895622280226E-4</v>
      </c>
      <c r="K3923" s="4">
        <f t="shared" si="373"/>
        <v>-9.5016895622280226E-4</v>
      </c>
      <c r="L3923" s="4">
        <f t="shared" si="374"/>
        <v>-9.5016895622280226E-4</v>
      </c>
      <c r="M3923" s="4">
        <f t="shared" si="375"/>
        <v>-9.5016909919494875E-4</v>
      </c>
    </row>
    <row r="3924" spans="1:13" x14ac:dyDescent="0.35">
      <c r="A3924" s="1">
        <v>3922</v>
      </c>
      <c r="B3924" s="1">
        <v>29.157985962098898</v>
      </c>
      <c r="C3924" s="1">
        <v>-45.600002288818402</v>
      </c>
      <c r="D3924" s="1">
        <v>371.81250071525801</v>
      </c>
      <c r="E3924" s="1">
        <v>78.823554992675795</v>
      </c>
      <c r="F3924" s="1">
        <v>178.8</v>
      </c>
      <c r="G3924" s="1">
        <v>178.54523594209701</v>
      </c>
      <c r="H3924" s="4">
        <f t="shared" si="370"/>
        <v>29.157985962098898</v>
      </c>
      <c r="I3924" s="4">
        <f t="shared" si="371"/>
        <v>85135.739609046286</v>
      </c>
      <c r="J3924" s="5">
        <f t="shared" si="372"/>
        <v>-1.0715992710751596E-3</v>
      </c>
      <c r="K3924" s="4">
        <f t="shared" si="373"/>
        <v>-1.0715992710751596E-3</v>
      </c>
      <c r="L3924" s="4">
        <f t="shared" si="374"/>
        <v>-1.0715992710751596E-3</v>
      </c>
      <c r="M3924" s="4">
        <f t="shared" si="375"/>
        <v>-1.0715994761659707E-3</v>
      </c>
    </row>
    <row r="3925" spans="1:13" x14ac:dyDescent="0.35">
      <c r="A3925" s="1">
        <v>3923</v>
      </c>
      <c r="B3925" s="1">
        <v>29.171006845103001</v>
      </c>
      <c r="C3925" s="1">
        <v>-45.600002288818402</v>
      </c>
      <c r="D3925" s="1">
        <v>371.75000047683898</v>
      </c>
      <c r="E3925" s="1">
        <v>78.823554992675795</v>
      </c>
      <c r="F3925" s="1">
        <v>178.8</v>
      </c>
      <c r="G3925" s="1">
        <v>178.50994055100199</v>
      </c>
      <c r="H3925" s="4">
        <f t="shared" si="370"/>
        <v>29.171006845103001</v>
      </c>
      <c r="I3925" s="4">
        <f t="shared" si="371"/>
        <v>85164.910615891393</v>
      </c>
      <c r="J3925" s="5">
        <f t="shared" si="372"/>
        <v>-1.2099476470742465E-3</v>
      </c>
      <c r="K3925" s="4">
        <f t="shared" si="373"/>
        <v>-1.2099476470742465E-3</v>
      </c>
      <c r="L3925" s="4">
        <f t="shared" si="374"/>
        <v>-1.2099476470742465E-3</v>
      </c>
      <c r="M3925" s="4">
        <f t="shared" si="375"/>
        <v>-1.2099479422962845E-3</v>
      </c>
    </row>
    <row r="3926" spans="1:13" x14ac:dyDescent="0.35">
      <c r="A3926" s="1">
        <v>3924</v>
      </c>
      <c r="B3926" s="1">
        <v>29.1666666997804</v>
      </c>
      <c r="C3926" s="1">
        <v>-45.749998855609</v>
      </c>
      <c r="D3926" s="1">
        <v>371.87499904632602</v>
      </c>
      <c r="E3926" s="1">
        <v>78.823554992675795</v>
      </c>
      <c r="F3926" s="1">
        <v>178.8</v>
      </c>
      <c r="G3926" s="1">
        <v>178.47003439183999</v>
      </c>
      <c r="H3926" s="4">
        <f t="shared" si="370"/>
        <v>29.1666666997804</v>
      </c>
      <c r="I3926" s="4">
        <f t="shared" si="371"/>
        <v>85194.07728259117</v>
      </c>
      <c r="J3926" s="5">
        <f t="shared" si="372"/>
        <v>-1.3682111697152417E-3</v>
      </c>
      <c r="K3926" s="4">
        <f t="shared" si="373"/>
        <v>-1.3682111697152417E-3</v>
      </c>
      <c r="L3926" s="4">
        <f t="shared" si="374"/>
        <v>-1.3682111697152417E-3</v>
      </c>
      <c r="M3926" s="4">
        <f t="shared" si="375"/>
        <v>-1.3682115965978979E-3</v>
      </c>
    </row>
    <row r="3927" spans="1:13" x14ac:dyDescent="0.35">
      <c r="A3927" s="1">
        <v>3925</v>
      </c>
      <c r="B3927" s="1">
        <v>29.2100691133077</v>
      </c>
      <c r="C3927" s="1">
        <v>-42.900023269628697</v>
      </c>
      <c r="D3927" s="1">
        <v>371.99999904632602</v>
      </c>
      <c r="E3927" s="1">
        <v>78.823554992675795</v>
      </c>
      <c r="F3927" s="1">
        <v>178.8</v>
      </c>
      <c r="G3927" s="1">
        <v>178.42488311863499</v>
      </c>
      <c r="H3927" s="4">
        <f t="shared" si="370"/>
        <v>29.2100691133077</v>
      </c>
      <c r="I3927" s="4">
        <f t="shared" si="371"/>
        <v>85223.287351704479</v>
      </c>
      <c r="J3927" s="5">
        <f t="shared" si="372"/>
        <v>-1.5457434568144574E-3</v>
      </c>
      <c r="K3927" s="4">
        <f t="shared" si="373"/>
        <v>-1.5457434568144574E-3</v>
      </c>
      <c r="L3927" s="4">
        <f t="shared" si="374"/>
        <v>-1.5457434568144574E-3</v>
      </c>
      <c r="M3927" s="4">
        <f t="shared" si="375"/>
        <v>-1.545744072361809E-3</v>
      </c>
    </row>
    <row r="3928" spans="1:13" x14ac:dyDescent="0.35">
      <c r="A3928" s="1">
        <v>3926</v>
      </c>
      <c r="B3928" s="1">
        <v>29.1753472222222</v>
      </c>
      <c r="C3928" s="1">
        <v>-44.100002288818402</v>
      </c>
      <c r="D3928" s="1">
        <v>371.875</v>
      </c>
      <c r="E3928" s="1">
        <v>78.823554992675795</v>
      </c>
      <c r="F3928" s="1">
        <v>178.8</v>
      </c>
      <c r="G3928" s="1">
        <v>178.37376900938401</v>
      </c>
      <c r="H3928" s="4">
        <f t="shared" si="370"/>
        <v>29.1753472222222</v>
      </c>
      <c r="I3928" s="4">
        <f t="shared" si="371"/>
        <v>85252.462698926698</v>
      </c>
      <c r="J3928" s="5">
        <f t="shared" si="372"/>
        <v>-1.7519623283885493E-3</v>
      </c>
      <c r="K3928" s="4">
        <f t="shared" si="373"/>
        <v>-1.7519623283885493E-3</v>
      </c>
      <c r="L3928" s="4">
        <f t="shared" si="374"/>
        <v>-1.7519623283885493E-3</v>
      </c>
      <c r="M3928" s="4">
        <f t="shared" si="375"/>
        <v>-1.7519632246271398E-3</v>
      </c>
    </row>
    <row r="3929" spans="1:13" x14ac:dyDescent="0.35">
      <c r="A3929" s="1">
        <v>3927</v>
      </c>
      <c r="B3929" s="1">
        <v>29.197048445543999</v>
      </c>
      <c r="C3929" s="1">
        <v>-43.500004577616501</v>
      </c>
      <c r="D3929" s="1">
        <v>371.875</v>
      </c>
      <c r="E3929" s="1">
        <v>78.823554992675795</v>
      </c>
      <c r="F3929" s="1">
        <v>178.8</v>
      </c>
      <c r="G3929" s="1">
        <v>178.31587955718899</v>
      </c>
      <c r="H3929" s="4">
        <f t="shared" si="370"/>
        <v>29.197048445543999</v>
      </c>
      <c r="I3929" s="4">
        <f t="shared" si="371"/>
        <v>85281.659747372236</v>
      </c>
      <c r="J3929" s="5">
        <f t="shared" si="372"/>
        <v>-1.9827159003069804E-3</v>
      </c>
      <c r="K3929" s="4">
        <f t="shared" si="373"/>
        <v>-1.9827159003069804E-3</v>
      </c>
      <c r="L3929" s="4">
        <f t="shared" si="374"/>
        <v>-1.9827159003069804E-3</v>
      </c>
      <c r="M3929" s="4">
        <f t="shared" si="375"/>
        <v>-1.9827171993722918E-3</v>
      </c>
    </row>
    <row r="3930" spans="1:13" x14ac:dyDescent="0.35">
      <c r="A3930" s="1">
        <v>3928</v>
      </c>
      <c r="B3930" s="1">
        <v>29.223090079095801</v>
      </c>
      <c r="C3930" s="1">
        <v>-41.100020599336901</v>
      </c>
      <c r="D3930" s="1">
        <v>372.12499809265302</v>
      </c>
      <c r="E3930" s="1">
        <v>78.823554992675795</v>
      </c>
      <c r="F3930" s="1">
        <v>178.8</v>
      </c>
      <c r="G3930" s="1">
        <v>178.250294554699</v>
      </c>
      <c r="H3930" s="4">
        <f t="shared" si="370"/>
        <v>29.223090079095801</v>
      </c>
      <c r="I3930" s="4">
        <f t="shared" si="371"/>
        <v>85310.882837451325</v>
      </c>
      <c r="J3930" s="5">
        <f t="shared" si="372"/>
        <v>-2.2442870453631882E-3</v>
      </c>
      <c r="K3930" s="4">
        <f t="shared" si="373"/>
        <v>-2.2442870453631882E-3</v>
      </c>
      <c r="L3930" s="4">
        <f t="shared" si="374"/>
        <v>-2.2442870453631882E-3</v>
      </c>
      <c r="M3930" s="4">
        <f t="shared" si="375"/>
        <v>-2.2442889293807287E-3</v>
      </c>
    </row>
    <row r="3931" spans="1:13" x14ac:dyDescent="0.35">
      <c r="A3931" s="1">
        <v>3929</v>
      </c>
      <c r="B3931" s="1">
        <v>29.2230902777778</v>
      </c>
      <c r="C3931" s="1">
        <v>-41.100002288818402</v>
      </c>
      <c r="D3931" s="1">
        <v>372.125</v>
      </c>
      <c r="E3931" s="1">
        <v>78.823554992675795</v>
      </c>
      <c r="F3931" s="1">
        <v>177.80001525867399</v>
      </c>
      <c r="G3931" s="1">
        <v>178.17994539131101</v>
      </c>
      <c r="H3931" s="4">
        <f t="shared" si="370"/>
        <v>29.2230902777778</v>
      </c>
      <c r="I3931" s="4">
        <f t="shared" si="371"/>
        <v>85340.105927729106</v>
      </c>
      <c r="J3931" s="5">
        <f t="shared" si="372"/>
        <v>-2.4073143093112101E-3</v>
      </c>
      <c r="K3931" s="4">
        <f t="shared" si="373"/>
        <v>-2.4073143093112101E-3</v>
      </c>
      <c r="L3931" s="4">
        <f t="shared" si="374"/>
        <v>-2.4073143093112101E-3</v>
      </c>
      <c r="M3931" s="4">
        <f t="shared" si="375"/>
        <v>-2.4073166344467487E-3</v>
      </c>
    </row>
    <row r="3932" spans="1:13" x14ac:dyDescent="0.35">
      <c r="A3932" s="1">
        <v>3930</v>
      </c>
      <c r="B3932" s="1">
        <v>29.2404512564332</v>
      </c>
      <c r="C3932" s="1">
        <v>-37.350030899249099</v>
      </c>
      <c r="D3932" s="1">
        <v>372.24999904631898</v>
      </c>
      <c r="E3932" s="1">
        <v>78.823554992675795</v>
      </c>
      <c r="F3932" s="1">
        <v>177.8</v>
      </c>
      <c r="G3932" s="1">
        <v>178.11166171100001</v>
      </c>
      <c r="H3932" s="4">
        <f t="shared" si="370"/>
        <v>29.2404512564332</v>
      </c>
      <c r="I3932" s="4">
        <f t="shared" si="371"/>
        <v>85369.346378985545</v>
      </c>
      <c r="J3932" s="5">
        <f t="shared" si="372"/>
        <v>-2.3352471448598025E-3</v>
      </c>
      <c r="K3932" s="4">
        <f t="shared" si="373"/>
        <v>-2.3352471448598025E-3</v>
      </c>
      <c r="L3932" s="4">
        <f t="shared" si="374"/>
        <v>-2.3352471448598025E-3</v>
      </c>
      <c r="M3932" s="4">
        <f t="shared" si="375"/>
        <v>-2.3352492673630564E-3</v>
      </c>
    </row>
    <row r="3933" spans="1:13" x14ac:dyDescent="0.35">
      <c r="A3933" s="1">
        <v>3931</v>
      </c>
      <c r="B3933" s="1">
        <v>29.249131878217099</v>
      </c>
      <c r="C3933" s="1">
        <v>-38.699990463274702</v>
      </c>
      <c r="D3933" s="1">
        <v>372.00000190734801</v>
      </c>
      <c r="E3933" s="1">
        <v>78.823554992675795</v>
      </c>
      <c r="F3933" s="1">
        <v>177.8</v>
      </c>
      <c r="G3933" s="1">
        <v>178.048332126415</v>
      </c>
      <c r="H3933" s="4">
        <f t="shared" si="370"/>
        <v>29.249131878217099</v>
      </c>
      <c r="I3933" s="4">
        <f t="shared" si="371"/>
        <v>85398.595510863757</v>
      </c>
      <c r="J3933" s="5">
        <f t="shared" si="372"/>
        <v>-2.1651782640485671E-3</v>
      </c>
      <c r="K3933" s="4">
        <f t="shared" si="373"/>
        <v>-2.1651782640485671E-3</v>
      </c>
      <c r="L3933" s="4">
        <f t="shared" si="374"/>
        <v>-2.1651782640485671E-3</v>
      </c>
      <c r="M3933" s="4">
        <f t="shared" si="375"/>
        <v>-2.1651799557769729E-3</v>
      </c>
    </row>
    <row r="3934" spans="1:13" x14ac:dyDescent="0.35">
      <c r="A3934" s="1">
        <v>3932</v>
      </c>
      <c r="B3934" s="1">
        <v>29.175347785154599</v>
      </c>
      <c r="C3934" s="1">
        <v>-36.900015258775099</v>
      </c>
      <c r="D3934" s="1">
        <v>372.24999809265302</v>
      </c>
      <c r="E3934" s="1">
        <v>78.823554992675795</v>
      </c>
      <c r="F3934" s="1">
        <v>177.8</v>
      </c>
      <c r="G3934" s="1">
        <v>177.98895001481301</v>
      </c>
      <c r="H3934" s="4">
        <f t="shared" si="370"/>
        <v>29.175347785154599</v>
      </c>
      <c r="I3934" s="4">
        <f t="shared" si="371"/>
        <v>85427.770858648917</v>
      </c>
      <c r="J3934" s="5">
        <f t="shared" si="372"/>
        <v>-2.0353523131678534E-3</v>
      </c>
      <c r="K3934" s="4">
        <f t="shared" si="373"/>
        <v>-2.0353523131678534E-3</v>
      </c>
      <c r="L3934" s="4">
        <f t="shared" si="374"/>
        <v>-2.0353523131678534E-3</v>
      </c>
      <c r="M3934" s="4">
        <f t="shared" si="375"/>
        <v>-2.0353537184655828E-3</v>
      </c>
    </row>
    <row r="3935" spans="1:13" x14ac:dyDescent="0.35">
      <c r="A3935" s="1">
        <v>3933</v>
      </c>
      <c r="B3935" s="1">
        <v>29.2664930555556</v>
      </c>
      <c r="C3935" s="1">
        <v>-34.650001525878899</v>
      </c>
      <c r="D3935" s="1">
        <v>372.375</v>
      </c>
      <c r="E3935" s="1">
        <v>78.823554992675795</v>
      </c>
      <c r="F3935" s="1">
        <v>177.8</v>
      </c>
      <c r="G3935" s="1">
        <v>177.93257144161601</v>
      </c>
      <c r="H3935" s="4">
        <f t="shared" si="370"/>
        <v>29.2664930555556</v>
      </c>
      <c r="I3935" s="4">
        <f t="shared" si="371"/>
        <v>85457.037351704479</v>
      </c>
      <c r="J3935" s="5">
        <f t="shared" si="372"/>
        <v>-1.9263863658002007E-3</v>
      </c>
      <c r="K3935" s="4">
        <f t="shared" si="373"/>
        <v>-1.9263863658002007E-3</v>
      </c>
      <c r="L3935" s="4">
        <f t="shared" si="374"/>
        <v>-1.9263863658002007E-3</v>
      </c>
      <c r="M3935" s="4">
        <f t="shared" si="375"/>
        <v>-1.9263875572607374E-3</v>
      </c>
    </row>
    <row r="3936" spans="1:13" x14ac:dyDescent="0.35">
      <c r="A3936" s="1">
        <v>3934</v>
      </c>
      <c r="B3936" s="1">
        <v>29.231771098240699</v>
      </c>
      <c r="C3936" s="1">
        <v>-34.500001144411399</v>
      </c>
      <c r="D3936" s="1">
        <v>372.49999904633398</v>
      </c>
      <c r="E3936" s="1">
        <v>78.823554992675795</v>
      </c>
      <c r="F3936" s="1">
        <v>177.8</v>
      </c>
      <c r="G3936" s="1">
        <v>177.87830021631399</v>
      </c>
      <c r="H3936" s="4">
        <f t="shared" si="370"/>
        <v>29.231771098240699</v>
      </c>
      <c r="I3936" s="4">
        <f t="shared" si="371"/>
        <v>85486.269122802725</v>
      </c>
      <c r="J3936" s="5">
        <f t="shared" si="372"/>
        <v>-1.8565835480725725E-3</v>
      </c>
      <c r="K3936" s="4">
        <f t="shared" si="373"/>
        <v>-1.8565835480725725E-3</v>
      </c>
      <c r="L3936" s="4">
        <f t="shared" si="374"/>
        <v>-1.8565835480725725E-3</v>
      </c>
      <c r="M3936" s="4">
        <f t="shared" si="375"/>
        <v>-1.8565846146512968E-3</v>
      </c>
    </row>
    <row r="3937" spans="1:13" x14ac:dyDescent="0.35">
      <c r="A3937" s="1">
        <v>3935</v>
      </c>
      <c r="B3937" s="1">
        <v>29.214409854676902</v>
      </c>
      <c r="C3937" s="1">
        <v>-34.5</v>
      </c>
      <c r="D3937" s="1">
        <v>372.37500095367398</v>
      </c>
      <c r="E3937" s="1">
        <v>78.823554992675795</v>
      </c>
      <c r="F3937" s="1">
        <v>177.8</v>
      </c>
      <c r="G3937" s="1">
        <v>177.82527364667999</v>
      </c>
      <c r="H3937" s="4">
        <f t="shared" si="370"/>
        <v>29.214409854676902</v>
      </c>
      <c r="I3937" s="4">
        <f t="shared" si="371"/>
        <v>85515.483532657396</v>
      </c>
      <c r="J3937" s="5">
        <f t="shared" si="372"/>
        <v>-1.8150826902810285E-3</v>
      </c>
      <c r="K3937" s="4">
        <f t="shared" si="373"/>
        <v>-1.8150826902810285E-3</v>
      </c>
      <c r="L3937" s="4">
        <f t="shared" si="374"/>
        <v>-1.8150826902810285E-3</v>
      </c>
      <c r="M3937" s="4">
        <f t="shared" si="375"/>
        <v>-1.815083686921775E-3</v>
      </c>
    </row>
    <row r="3938" spans="1:13" x14ac:dyDescent="0.35">
      <c r="A3938" s="1">
        <v>3936</v>
      </c>
      <c r="B3938" s="1">
        <v>29.2534716261803</v>
      </c>
      <c r="C3938" s="1">
        <v>-36.149976349044202</v>
      </c>
      <c r="D3938" s="1">
        <v>372.375</v>
      </c>
      <c r="E3938" s="1">
        <v>78.823554992675795</v>
      </c>
      <c r="F3938" s="1">
        <v>177.8</v>
      </c>
      <c r="G3938" s="1">
        <v>177.77264882545899</v>
      </c>
      <c r="H3938" s="4">
        <f t="shared" si="370"/>
        <v>29.2534716261803</v>
      </c>
      <c r="I3938" s="4">
        <f t="shared" si="371"/>
        <v>85544.737004283583</v>
      </c>
      <c r="J3938" s="5">
        <f t="shared" si="372"/>
        <v>-1.7989256760180792E-3</v>
      </c>
      <c r="K3938" s="4">
        <f t="shared" si="373"/>
        <v>-1.7989256760180792E-3</v>
      </c>
      <c r="L3938" s="4">
        <f t="shared" si="374"/>
        <v>-1.7989256760180792E-3</v>
      </c>
      <c r="M3938" s="4">
        <f t="shared" si="375"/>
        <v>-1.7989266462801259E-3</v>
      </c>
    </row>
    <row r="3939" spans="1:13" x14ac:dyDescent="0.35">
      <c r="A3939" s="1">
        <v>3937</v>
      </c>
      <c r="B3939" s="1">
        <v>29.201389286255999</v>
      </c>
      <c r="C3939" s="1">
        <v>-37.799990463156597</v>
      </c>
      <c r="D3939" s="1">
        <v>372.25000095368102</v>
      </c>
      <c r="E3939" s="1">
        <v>78.823554992675795</v>
      </c>
      <c r="F3939" s="1">
        <v>177.8</v>
      </c>
      <c r="G3939" s="1">
        <v>177.71958923156299</v>
      </c>
      <c r="H3939" s="4">
        <f t="shared" si="370"/>
        <v>29.201389286255999</v>
      </c>
      <c r="I3939" s="4">
        <f t="shared" si="371"/>
        <v>85573.938393569842</v>
      </c>
      <c r="J3939" s="5">
        <f t="shared" si="372"/>
        <v>-1.8170229291442636E-3</v>
      </c>
      <c r="K3939" s="4">
        <f t="shared" si="373"/>
        <v>-1.8170229291442636E-3</v>
      </c>
      <c r="L3939" s="4">
        <f t="shared" si="374"/>
        <v>-1.8170229291442636E-3</v>
      </c>
      <c r="M3939" s="4">
        <f t="shared" si="375"/>
        <v>-1.8170239289845187E-3</v>
      </c>
    </row>
    <row r="3940" spans="1:13" x14ac:dyDescent="0.35">
      <c r="A3940" s="1">
        <v>3938</v>
      </c>
      <c r="B3940" s="1">
        <v>29.197048677338</v>
      </c>
      <c r="C3940" s="1">
        <v>-37.350009155233103</v>
      </c>
      <c r="D3940" s="1">
        <v>372.37499809266598</v>
      </c>
      <c r="E3940" s="1">
        <v>78.823554992675795</v>
      </c>
      <c r="F3940" s="1">
        <v>177.8</v>
      </c>
      <c r="G3940" s="1">
        <v>177.66525143278699</v>
      </c>
      <c r="H3940" s="4">
        <f t="shared" si="370"/>
        <v>29.197048677338</v>
      </c>
      <c r="I3940" s="4">
        <f t="shared" si="371"/>
        <v>85603.135442247178</v>
      </c>
      <c r="J3940" s="5">
        <f t="shared" si="372"/>
        <v>-1.8610716232486701E-3</v>
      </c>
      <c r="K3940" s="4">
        <f t="shared" si="373"/>
        <v>-1.8610716232486701E-3</v>
      </c>
      <c r="L3940" s="4">
        <f t="shared" si="374"/>
        <v>-1.8610716232486701E-3</v>
      </c>
      <c r="M3940" s="4">
        <f t="shared" si="375"/>
        <v>-1.8610726975811065E-3</v>
      </c>
    </row>
    <row r="3941" spans="1:13" x14ac:dyDescent="0.35">
      <c r="A3941" s="1">
        <v>3939</v>
      </c>
      <c r="B3941" s="1">
        <v>29.197048081296401</v>
      </c>
      <c r="C3941" s="1">
        <v>-37.350060653188997</v>
      </c>
      <c r="D3941" s="1">
        <v>372.374996185334</v>
      </c>
      <c r="E3941" s="1">
        <v>78.823554992675795</v>
      </c>
      <c r="F3941" s="1">
        <v>176.72200000000001</v>
      </c>
      <c r="G3941" s="1">
        <v>177.61305563491899</v>
      </c>
      <c r="H3941" s="4">
        <f t="shared" si="370"/>
        <v>29.197048081296401</v>
      </c>
      <c r="I3941" s="4">
        <f t="shared" si="371"/>
        <v>85632.332490328481</v>
      </c>
      <c r="J3941" s="5">
        <f t="shared" si="372"/>
        <v>-1.7877080492062338E-3</v>
      </c>
      <c r="K3941" s="4">
        <f t="shared" si="373"/>
        <v>-1.7877080492062338E-3</v>
      </c>
      <c r="L3941" s="4">
        <f t="shared" si="374"/>
        <v>-1.7877080492062338E-3</v>
      </c>
      <c r="M3941" s="4">
        <f t="shared" si="375"/>
        <v>-1.7877090014303161E-3</v>
      </c>
    </row>
    <row r="3942" spans="1:13" x14ac:dyDescent="0.35">
      <c r="A3942" s="1">
        <v>3940</v>
      </c>
      <c r="B3942" s="1">
        <v>29.1276041666667</v>
      </c>
      <c r="C3942" s="1">
        <v>-45</v>
      </c>
      <c r="D3942" s="1">
        <v>371.875</v>
      </c>
      <c r="E3942" s="1">
        <v>78.823554992675795</v>
      </c>
      <c r="F3942" s="1">
        <v>176.72200000000001</v>
      </c>
      <c r="G3942" s="1">
        <v>177.57074004913699</v>
      </c>
      <c r="H3942" s="4">
        <f t="shared" si="370"/>
        <v>29.1276041666667</v>
      </c>
      <c r="I3942" s="4">
        <f t="shared" si="371"/>
        <v>85661.460094495153</v>
      </c>
      <c r="J3942" s="5">
        <f t="shared" si="372"/>
        <v>-1.4527657523728578E-3</v>
      </c>
      <c r="K3942" s="4">
        <f t="shared" si="373"/>
        <v>-1.4527657523728578E-3</v>
      </c>
      <c r="L3942" s="4">
        <f t="shared" si="374"/>
        <v>-1.4527657523728578E-3</v>
      </c>
      <c r="M3942" s="4">
        <f t="shared" si="375"/>
        <v>-1.4527662633905564E-3</v>
      </c>
    </row>
    <row r="3943" spans="1:13" x14ac:dyDescent="0.35">
      <c r="A3943" s="1">
        <v>3941</v>
      </c>
      <c r="B3943" s="1">
        <v>29.1145833333333</v>
      </c>
      <c r="C3943" s="1">
        <v>-46.050003051757798</v>
      </c>
      <c r="D3943" s="1">
        <v>371.875</v>
      </c>
      <c r="E3943" s="1">
        <v>78.823554992675795</v>
      </c>
      <c r="F3943" s="1">
        <v>176.72200000000001</v>
      </c>
      <c r="G3943" s="1">
        <v>177.541915985625</v>
      </c>
      <c r="H3943" s="4">
        <f t="shared" si="370"/>
        <v>29.1145833333333</v>
      </c>
      <c r="I3943" s="4">
        <f t="shared" si="371"/>
        <v>85690.574677828481</v>
      </c>
      <c r="J3943" s="5">
        <f t="shared" si="372"/>
        <v>-9.9002150166407617E-4</v>
      </c>
      <c r="K3943" s="4">
        <f t="shared" si="373"/>
        <v>-9.9002150166407617E-4</v>
      </c>
      <c r="L3943" s="4">
        <f t="shared" si="374"/>
        <v>-9.9002150166407617E-4</v>
      </c>
      <c r="M3943" s="4">
        <f t="shared" si="375"/>
        <v>-9.9002166339118465E-4</v>
      </c>
    </row>
    <row r="3944" spans="1:13" x14ac:dyDescent="0.35">
      <c r="A3944" s="1">
        <v>3942</v>
      </c>
      <c r="B3944" s="1">
        <v>29.136284556655099</v>
      </c>
      <c r="C3944" s="1">
        <v>-47.099994278025903</v>
      </c>
      <c r="D3944" s="1">
        <v>371.75000095366698</v>
      </c>
      <c r="E3944" s="1">
        <v>78.823554992675795</v>
      </c>
      <c r="F3944" s="1">
        <v>176.72200000000001</v>
      </c>
      <c r="G3944" s="1">
        <v>177.52612525875301</v>
      </c>
      <c r="H3944" s="4">
        <f t="shared" si="370"/>
        <v>29.136284556655099</v>
      </c>
      <c r="I3944" s="4">
        <f t="shared" si="371"/>
        <v>85719.710962385143</v>
      </c>
      <c r="J3944" s="5">
        <f t="shared" si="372"/>
        <v>-5.4196089557263414E-4</v>
      </c>
      <c r="K3944" s="4">
        <f t="shared" si="373"/>
        <v>-5.4196089557263414E-4</v>
      </c>
      <c r="L3944" s="4">
        <f t="shared" si="374"/>
        <v>-5.4196089557263414E-4</v>
      </c>
      <c r="M3944" s="4">
        <f t="shared" si="375"/>
        <v>-5.4196092210357565E-4</v>
      </c>
    </row>
    <row r="3945" spans="1:13" x14ac:dyDescent="0.35">
      <c r="A3945" s="1">
        <v>3943</v>
      </c>
      <c r="B3945" s="1">
        <v>29.1102430555556</v>
      </c>
      <c r="C3945" s="1">
        <v>-49.800003051757798</v>
      </c>
      <c r="D3945" s="1">
        <v>371.625</v>
      </c>
      <c r="E3945" s="1">
        <v>78.823554992675795</v>
      </c>
      <c r="F3945" s="1">
        <v>176.72200000000001</v>
      </c>
      <c r="G3945" s="1">
        <v>177.52311686004899</v>
      </c>
      <c r="H3945" s="4">
        <f t="shared" si="370"/>
        <v>29.1102430555556</v>
      </c>
      <c r="I3945" s="4">
        <f t="shared" si="371"/>
        <v>85748.821205440705</v>
      </c>
      <c r="J3945" s="5">
        <f t="shared" si="372"/>
        <v>-1.0334502182906202E-4</v>
      </c>
      <c r="K3945" s="4">
        <f t="shared" si="373"/>
        <v>-1.0334502182906202E-4</v>
      </c>
      <c r="L3945" s="4">
        <f t="shared" si="374"/>
        <v>-1.0334502182906202E-4</v>
      </c>
      <c r="M3945" s="4">
        <f t="shared" si="375"/>
        <v>-1.0334502201301948E-4</v>
      </c>
    </row>
    <row r="3946" spans="1:13" x14ac:dyDescent="0.35">
      <c r="A3946" s="1">
        <v>3944</v>
      </c>
      <c r="B3946" s="1">
        <v>29.105902844004198</v>
      </c>
      <c r="C3946" s="1">
        <v>-48.450021362026597</v>
      </c>
      <c r="D3946" s="1">
        <v>371.625</v>
      </c>
      <c r="E3946" s="1">
        <v>78.823554992675795</v>
      </c>
      <c r="F3946" s="1">
        <v>176.72200000000001</v>
      </c>
      <c r="G3946" s="1">
        <v>177.532842968181</v>
      </c>
      <c r="H3946" s="4">
        <f t="shared" si="370"/>
        <v>29.105902844004198</v>
      </c>
      <c r="I3946" s="4">
        <f t="shared" si="371"/>
        <v>85777.927108284712</v>
      </c>
      <c r="J3946" s="5">
        <f t="shared" si="372"/>
        <v>3.3416273613438884E-4</v>
      </c>
      <c r="K3946" s="4">
        <f t="shared" si="373"/>
        <v>3.3416273613438884E-4</v>
      </c>
      <c r="L3946" s="4">
        <f t="shared" si="374"/>
        <v>3.3416273613438884E-4</v>
      </c>
      <c r="M3946" s="4">
        <f t="shared" si="375"/>
        <v>3.341627423534214E-4</v>
      </c>
    </row>
    <row r="3947" spans="1:13" x14ac:dyDescent="0.35">
      <c r="A3947" s="1">
        <v>3945</v>
      </c>
      <c r="B3947" s="1">
        <v>29.114583300219302</v>
      </c>
      <c r="C3947" s="1">
        <v>-49.4249974250327</v>
      </c>
      <c r="D3947" s="1">
        <v>371.56250023842102</v>
      </c>
      <c r="E3947" s="1">
        <v>78.823554992675795</v>
      </c>
      <c r="F3947" s="1">
        <v>176.72200000000001</v>
      </c>
      <c r="G3947" s="1">
        <v>177.55545818879699</v>
      </c>
      <c r="H3947" s="4">
        <f t="shared" si="370"/>
        <v>29.114583300219302</v>
      </c>
      <c r="I3947" s="4">
        <f t="shared" si="371"/>
        <v>85807.041691584935</v>
      </c>
      <c r="J3947" s="5">
        <f t="shared" si="372"/>
        <v>7.7676607570815494E-4</v>
      </c>
      <c r="K3947" s="4">
        <f t="shared" si="373"/>
        <v>7.7676607570815494E-4</v>
      </c>
      <c r="L3947" s="4">
        <f t="shared" si="374"/>
        <v>7.7676607570815494E-4</v>
      </c>
      <c r="M3947" s="4">
        <f t="shared" si="375"/>
        <v>7.7676615382048946E-4</v>
      </c>
    </row>
    <row r="3948" spans="1:13" x14ac:dyDescent="0.35">
      <c r="A3948" s="1">
        <v>3946</v>
      </c>
      <c r="B3948" s="1">
        <v>29.123263756436199</v>
      </c>
      <c r="C3948" s="1">
        <v>-50.400002670281602</v>
      </c>
      <c r="D3948" s="1">
        <v>371.5</v>
      </c>
      <c r="E3948" s="1">
        <v>78.823554992675795</v>
      </c>
      <c r="F3948" s="1">
        <v>176.72200000000001</v>
      </c>
      <c r="G3948" s="1">
        <v>177.59132201212401</v>
      </c>
      <c r="H3948" s="4">
        <f t="shared" si="370"/>
        <v>29.123263756436199</v>
      </c>
      <c r="I3948" s="4">
        <f t="shared" si="371"/>
        <v>85836.164955341374</v>
      </c>
      <c r="J3948" s="5">
        <f t="shared" si="372"/>
        <v>1.2314493192437615E-3</v>
      </c>
      <c r="K3948" s="4">
        <f t="shared" si="373"/>
        <v>1.2314493192437615E-3</v>
      </c>
      <c r="L3948" s="4">
        <f t="shared" si="374"/>
        <v>1.2314493192437615E-3</v>
      </c>
      <c r="M3948" s="4">
        <f t="shared" si="375"/>
        <v>1.2314496304861038E-3</v>
      </c>
    </row>
    <row r="3949" spans="1:13" x14ac:dyDescent="0.35">
      <c r="A3949" s="1">
        <v>3947</v>
      </c>
      <c r="B3949" s="1">
        <v>29.105902910230501</v>
      </c>
      <c r="C3949" s="1">
        <v>-50.550001907355103</v>
      </c>
      <c r="D3949" s="1">
        <v>371.5</v>
      </c>
      <c r="E3949" s="1">
        <v>78.823554992675795</v>
      </c>
      <c r="F3949" s="1">
        <v>176.72200000000001</v>
      </c>
      <c r="G3949" s="1">
        <v>177.641004527403</v>
      </c>
      <c r="H3949" s="4">
        <f t="shared" si="370"/>
        <v>29.105902910230501</v>
      </c>
      <c r="I3949" s="4">
        <f t="shared" si="371"/>
        <v>85865.270858251606</v>
      </c>
      <c r="J3949" s="5">
        <f t="shared" si="372"/>
        <v>1.7069566758406635E-3</v>
      </c>
      <c r="K3949" s="4">
        <f t="shared" si="373"/>
        <v>1.7069566758406635E-3</v>
      </c>
      <c r="L3949" s="4">
        <f t="shared" si="374"/>
        <v>1.7069566758406635E-3</v>
      </c>
      <c r="M3949" s="4">
        <f t="shared" si="375"/>
        <v>1.7069575047686724E-3</v>
      </c>
    </row>
    <row r="3950" spans="1:13" x14ac:dyDescent="0.35">
      <c r="A3950" s="1">
        <v>3948</v>
      </c>
      <c r="B3950" s="1">
        <v>29.1927083333333</v>
      </c>
      <c r="C3950" s="1">
        <v>-49.800003051757798</v>
      </c>
      <c r="D3950" s="1">
        <v>371.375</v>
      </c>
      <c r="E3950" s="1">
        <v>78.823554992675795</v>
      </c>
      <c r="F3950" s="1">
        <v>176.72200000000001</v>
      </c>
      <c r="G3950" s="1">
        <v>177.70529548499701</v>
      </c>
      <c r="H3950" s="4">
        <f t="shared" si="370"/>
        <v>29.1927083333333</v>
      </c>
      <c r="I3950" s="4">
        <f t="shared" si="371"/>
        <v>85894.463566584935</v>
      </c>
      <c r="J3950" s="5">
        <f t="shared" si="372"/>
        <v>2.2022950683407874E-3</v>
      </c>
      <c r="K3950" s="4">
        <f t="shared" si="373"/>
        <v>2.2022950683407874E-3</v>
      </c>
      <c r="L3950" s="4">
        <f t="shared" si="374"/>
        <v>2.2022950683407874E-3</v>
      </c>
      <c r="M3950" s="4">
        <f t="shared" si="375"/>
        <v>2.202296848571201E-3</v>
      </c>
    </row>
    <row r="3951" spans="1:13" x14ac:dyDescent="0.35">
      <c r="A3951" s="1">
        <v>3949</v>
      </c>
      <c r="B3951" s="1">
        <v>29.1927083333333</v>
      </c>
      <c r="C3951" s="1">
        <v>-49.800003051757798</v>
      </c>
      <c r="D3951" s="1">
        <v>371.375</v>
      </c>
      <c r="E3951" s="1">
        <v>78.823554992675795</v>
      </c>
      <c r="F3951" s="1">
        <v>179.046982261804</v>
      </c>
      <c r="G3951" s="1">
        <v>177.77597740464</v>
      </c>
      <c r="H3951" s="4">
        <f t="shared" si="370"/>
        <v>29.1927083333333</v>
      </c>
      <c r="I3951" s="4">
        <f t="shared" si="371"/>
        <v>85923.656274918263</v>
      </c>
      <c r="J3951" s="5">
        <f t="shared" si="372"/>
        <v>2.4212182999919234E-3</v>
      </c>
      <c r="K3951" s="4">
        <f t="shared" si="373"/>
        <v>2.4212182999919234E-3</v>
      </c>
      <c r="L3951" s="4">
        <f t="shared" si="374"/>
        <v>2.4212182999919234E-3</v>
      </c>
      <c r="M3951" s="4">
        <f t="shared" si="375"/>
        <v>2.4212206656487197E-3</v>
      </c>
    </row>
    <row r="3952" spans="1:13" x14ac:dyDescent="0.35">
      <c r="A3952" s="1">
        <v>3950</v>
      </c>
      <c r="B3952" s="1">
        <v>29.210069311989699</v>
      </c>
      <c r="C3952" s="1">
        <v>-47.550020217885297</v>
      </c>
      <c r="D3952" s="1">
        <v>371.375</v>
      </c>
      <c r="E3952" s="1">
        <v>78.823554992675795</v>
      </c>
      <c r="F3952" s="1">
        <v>179.047</v>
      </c>
      <c r="G3952" s="1">
        <v>177.83569488035999</v>
      </c>
      <c r="H3952" s="4">
        <f t="shared" si="370"/>
        <v>29.210069311989699</v>
      </c>
      <c r="I3952" s="4">
        <f t="shared" si="371"/>
        <v>85952.86634423025</v>
      </c>
      <c r="J3952" s="5">
        <f t="shared" si="372"/>
        <v>2.0444140368910523E-3</v>
      </c>
      <c r="K3952" s="4">
        <f t="shared" si="373"/>
        <v>2.0444140368910523E-3</v>
      </c>
      <c r="L3952" s="4">
        <f t="shared" si="374"/>
        <v>2.0444140368910523E-3</v>
      </c>
      <c r="M3952" s="4">
        <f t="shared" si="375"/>
        <v>2.0444154610423462E-3</v>
      </c>
    </row>
    <row r="3953" spans="1:13" x14ac:dyDescent="0.35">
      <c r="A3953" s="1">
        <v>3951</v>
      </c>
      <c r="B3953" s="1">
        <v>29.214409655995301</v>
      </c>
      <c r="C3953" s="1">
        <v>-39.900118254754901</v>
      </c>
      <c r="D3953" s="1">
        <v>371.87499237066299</v>
      </c>
      <c r="E3953" s="1">
        <v>78.823554992675795</v>
      </c>
      <c r="F3953" s="1">
        <v>179.047</v>
      </c>
      <c r="G3953" s="1">
        <v>177.87615759110699</v>
      </c>
      <c r="H3953" s="4">
        <f t="shared" si="370"/>
        <v>29.214409655995301</v>
      </c>
      <c r="I3953" s="4">
        <f t="shared" si="371"/>
        <v>85982.080753886243</v>
      </c>
      <c r="J3953" s="5">
        <f t="shared" si="372"/>
        <v>1.385025787734507E-3</v>
      </c>
      <c r="K3953" s="4">
        <f t="shared" si="373"/>
        <v>1.385025787734507E-3</v>
      </c>
      <c r="L3953" s="4">
        <f t="shared" si="374"/>
        <v>1.385025787734507E-3</v>
      </c>
      <c r="M3953" s="4">
        <f t="shared" si="375"/>
        <v>1.3850262305498938E-3</v>
      </c>
    </row>
    <row r="3954" spans="1:13" x14ac:dyDescent="0.35">
      <c r="A3954" s="1">
        <v>3952</v>
      </c>
      <c r="B3954" s="1">
        <v>29.218749966886101</v>
      </c>
      <c r="C3954" s="1">
        <v>-39.300007629415099</v>
      </c>
      <c r="D3954" s="1">
        <v>371.875</v>
      </c>
      <c r="E3954" s="1">
        <v>78.823554992675795</v>
      </c>
      <c r="F3954" s="1">
        <v>179.047</v>
      </c>
      <c r="G3954" s="1">
        <v>177.898008659277</v>
      </c>
      <c r="H3954" s="4">
        <f t="shared" si="370"/>
        <v>29.218749966886101</v>
      </c>
      <c r="I3954" s="4">
        <f t="shared" si="371"/>
        <v>86011.299503853123</v>
      </c>
      <c r="J3954" s="5">
        <f t="shared" si="372"/>
        <v>7.4784404516867349E-4</v>
      </c>
      <c r="K3954" s="4">
        <f t="shared" si="373"/>
        <v>7.4784404516867349E-4</v>
      </c>
      <c r="L3954" s="4">
        <f t="shared" si="374"/>
        <v>7.4784404516867349E-4</v>
      </c>
      <c r="M3954" s="4">
        <f t="shared" si="375"/>
        <v>7.4784411487657007E-4</v>
      </c>
    </row>
    <row r="3955" spans="1:13" x14ac:dyDescent="0.35">
      <c r="A3955" s="1">
        <v>3953</v>
      </c>
      <c r="B3955" s="1">
        <v>29.244791467984701</v>
      </c>
      <c r="C3955" s="1">
        <v>-39.300003051757798</v>
      </c>
      <c r="D3955" s="1">
        <v>371.875</v>
      </c>
      <c r="E3955" s="1">
        <v>78.823554992675795</v>
      </c>
      <c r="F3955" s="1">
        <v>179.047</v>
      </c>
      <c r="G3955" s="1">
        <v>177.901595428175</v>
      </c>
      <c r="H3955" s="4">
        <f t="shared" si="370"/>
        <v>29.244791467984701</v>
      </c>
      <c r="I3955" s="4">
        <f t="shared" si="371"/>
        <v>86040.544295321102</v>
      </c>
      <c r="J3955" s="5">
        <f t="shared" si="372"/>
        <v>1.226464172921157E-4</v>
      </c>
      <c r="K3955" s="4">
        <f t="shared" si="373"/>
        <v>1.226464172921157E-4</v>
      </c>
      <c r="L3955" s="4">
        <f t="shared" si="374"/>
        <v>1.226464172921157E-4</v>
      </c>
      <c r="M3955" s="4">
        <f t="shared" si="375"/>
        <v>1.2264641759959319E-4</v>
      </c>
    </row>
    <row r="3956" spans="1:13" x14ac:dyDescent="0.35">
      <c r="A3956" s="1">
        <v>3954</v>
      </c>
      <c r="B3956" s="1">
        <v>29.2491319113307</v>
      </c>
      <c r="C3956" s="1">
        <v>-40.199993896506001</v>
      </c>
      <c r="D3956" s="1">
        <v>371.99999904632602</v>
      </c>
      <c r="E3956" s="1">
        <v>78.823554992675795</v>
      </c>
      <c r="F3956" s="1">
        <v>179.047</v>
      </c>
      <c r="G3956" s="1">
        <v>177.88697491286999</v>
      </c>
      <c r="H3956" s="4">
        <f t="shared" si="370"/>
        <v>29.2491319113307</v>
      </c>
      <c r="I3956" s="4">
        <f t="shared" si="371"/>
        <v>86069.793427232435</v>
      </c>
      <c r="J3956" s="5">
        <f t="shared" si="372"/>
        <v>-4.998615121068967E-4</v>
      </c>
      <c r="K3956" s="4">
        <f t="shared" si="373"/>
        <v>-4.998615121068967E-4</v>
      </c>
      <c r="L3956" s="4">
        <f t="shared" si="374"/>
        <v>-4.998615121068967E-4</v>
      </c>
      <c r="M3956" s="4">
        <f t="shared" si="375"/>
        <v>-4.9986153292292616E-4</v>
      </c>
    </row>
    <row r="3957" spans="1:13" x14ac:dyDescent="0.35">
      <c r="A3957" s="1">
        <v>3955</v>
      </c>
      <c r="B3957" s="1">
        <v>29.2013888888889</v>
      </c>
      <c r="C3957" s="1">
        <v>-40.800003051757798</v>
      </c>
      <c r="D3957" s="1">
        <v>371.75</v>
      </c>
      <c r="E3957" s="1">
        <v>78.823554992675795</v>
      </c>
      <c r="F3957" s="1">
        <v>179.047</v>
      </c>
      <c r="G3957" s="1">
        <v>177.85391470650401</v>
      </c>
      <c r="H3957" s="4">
        <f t="shared" si="370"/>
        <v>29.2013888888889</v>
      </c>
      <c r="I3957" s="4">
        <f t="shared" si="371"/>
        <v>86098.994816121325</v>
      </c>
      <c r="J3957" s="5">
        <f t="shared" si="372"/>
        <v>-1.1321449980262182E-3</v>
      </c>
      <c r="K3957" s="4">
        <f t="shared" si="373"/>
        <v>-1.1321449980262182E-3</v>
      </c>
      <c r="L3957" s="4">
        <f t="shared" si="374"/>
        <v>-1.1321449980262182E-3</v>
      </c>
      <c r="M3957" s="4">
        <f t="shared" si="375"/>
        <v>-1.1321452398812661E-3</v>
      </c>
    </row>
    <row r="3958" spans="1:13" x14ac:dyDescent="0.35">
      <c r="A3958" s="1">
        <v>3956</v>
      </c>
      <c r="B3958" s="1">
        <v>29.218749735094502</v>
      </c>
      <c r="C3958" s="1">
        <v>-40.949998474190899</v>
      </c>
      <c r="D3958" s="1">
        <v>371.75</v>
      </c>
      <c r="E3958" s="1">
        <v>78.823554992675795</v>
      </c>
      <c r="F3958" s="1">
        <v>179.047</v>
      </c>
      <c r="G3958" s="1">
        <v>177.80188928596601</v>
      </c>
      <c r="H3958" s="4">
        <f t="shared" si="370"/>
        <v>29.218749735094502</v>
      </c>
      <c r="I3958" s="4">
        <f t="shared" si="371"/>
        <v>86128.213565856422</v>
      </c>
      <c r="J3958" s="5">
        <f t="shared" si="372"/>
        <v>-1.7805491682456834E-3</v>
      </c>
      <c r="K3958" s="4">
        <f t="shared" si="373"/>
        <v>-1.7805491682456834E-3</v>
      </c>
      <c r="L3958" s="4">
        <f t="shared" si="374"/>
        <v>-1.7805491682456834E-3</v>
      </c>
      <c r="M3958" s="4">
        <f t="shared" si="375"/>
        <v>-1.780550109075953E-3</v>
      </c>
    </row>
    <row r="3959" spans="1:13" x14ac:dyDescent="0.35">
      <c r="A3959" s="1">
        <v>3957</v>
      </c>
      <c r="B3959" s="1">
        <v>29.162326819369898</v>
      </c>
      <c r="C3959" s="1">
        <v>-43.499980544912901</v>
      </c>
      <c r="D3959" s="1">
        <v>371.75</v>
      </c>
      <c r="E3959" s="1">
        <v>78.823554992675795</v>
      </c>
      <c r="F3959" s="1">
        <v>179.047</v>
      </c>
      <c r="G3959" s="1">
        <v>177.730071658209</v>
      </c>
      <c r="H3959" s="4">
        <f t="shared" si="370"/>
        <v>29.162326819369898</v>
      </c>
      <c r="I3959" s="4">
        <f t="shared" si="371"/>
        <v>86157.375892675787</v>
      </c>
      <c r="J3959" s="5">
        <f t="shared" si="372"/>
        <v>-2.4626851006042416E-3</v>
      </c>
      <c r="K3959" s="4">
        <f t="shared" si="373"/>
        <v>-2.4626851006042416E-3</v>
      </c>
      <c r="L3959" s="4">
        <f t="shared" si="374"/>
        <v>-2.4626851006042416E-3</v>
      </c>
      <c r="M3959" s="4">
        <f t="shared" si="375"/>
        <v>-2.4626875899004842E-3</v>
      </c>
    </row>
    <row r="3960" spans="1:13" x14ac:dyDescent="0.35">
      <c r="A3960" s="1">
        <v>3958</v>
      </c>
      <c r="B3960" s="1">
        <v>29.1623263888889</v>
      </c>
      <c r="C3960" s="1">
        <v>-43.5</v>
      </c>
      <c r="D3960" s="1">
        <v>371.75</v>
      </c>
      <c r="E3960" s="1">
        <v>78.431402468193696</v>
      </c>
      <c r="F3960" s="1">
        <v>179.047</v>
      </c>
      <c r="G3960" s="1">
        <v>177.63732021441601</v>
      </c>
      <c r="H3960" s="4">
        <f t="shared" si="370"/>
        <v>29.1623263888889</v>
      </c>
      <c r="I3960" s="4">
        <f t="shared" si="371"/>
        <v>86186.538219064678</v>
      </c>
      <c r="J3960" s="5">
        <f t="shared" si="372"/>
        <v>-3.1805227935563672E-3</v>
      </c>
      <c r="K3960" s="4">
        <f t="shared" si="373"/>
        <v>-3.1805227935563672E-3</v>
      </c>
      <c r="L3960" s="4">
        <f t="shared" si="374"/>
        <v>-3.1805227935563672E-3</v>
      </c>
      <c r="M3960" s="4">
        <f t="shared" si="375"/>
        <v>-3.1805281557965603E-3</v>
      </c>
    </row>
    <row r="3961" spans="1:13" x14ac:dyDescent="0.35">
      <c r="A3961" s="1">
        <v>3959</v>
      </c>
      <c r="B3961" s="1">
        <v>29.175347023539999</v>
      </c>
      <c r="C3961" s="1">
        <v>-43.6499992370371</v>
      </c>
      <c r="D3961" s="1">
        <v>371.62500190734897</v>
      </c>
      <c r="E3961" s="1">
        <v>78.431396484375</v>
      </c>
      <c r="F3961" s="1">
        <v>177.55002284240899</v>
      </c>
      <c r="G3961" s="1">
        <v>177.52810954842499</v>
      </c>
      <c r="H3961" s="4">
        <f t="shared" si="370"/>
        <v>29.175347023539999</v>
      </c>
      <c r="I3961" s="4">
        <f t="shared" si="371"/>
        <v>86215.71356608822</v>
      </c>
      <c r="J3961" s="5">
        <f t="shared" si="372"/>
        <v>-3.7432516536272296E-3</v>
      </c>
      <c r="K3961" s="4">
        <f t="shared" si="373"/>
        <v>-3.7432516536272296E-3</v>
      </c>
      <c r="L3961" s="4">
        <f t="shared" si="374"/>
        <v>-3.7432516536272296E-3</v>
      </c>
      <c r="M3961" s="4">
        <f t="shared" si="375"/>
        <v>-3.7432603953808756E-3</v>
      </c>
    </row>
    <row r="3962" spans="1:13" x14ac:dyDescent="0.35">
      <c r="A3962" s="1">
        <v>3960</v>
      </c>
      <c r="B3962" s="1">
        <v>29.1753472222222</v>
      </c>
      <c r="C3962" s="1">
        <v>-43.650001525878899</v>
      </c>
      <c r="D3962" s="1">
        <v>371.625</v>
      </c>
      <c r="E3962" s="1">
        <v>78.431396484375</v>
      </c>
      <c r="F3962" s="1">
        <v>177.55</v>
      </c>
      <c r="G3962" s="1">
        <v>177.41260167539201</v>
      </c>
      <c r="H3962" s="4">
        <f t="shared" si="370"/>
        <v>29.1753472222222</v>
      </c>
      <c r="I3962" s="4">
        <f t="shared" si="371"/>
        <v>86244.888913310439</v>
      </c>
      <c r="J3962" s="5">
        <f t="shared" si="372"/>
        <v>-3.9590916314785861E-3</v>
      </c>
      <c r="K3962" s="4">
        <f t="shared" si="373"/>
        <v>-3.9590916314785861E-3</v>
      </c>
      <c r="L3962" s="4">
        <f t="shared" si="374"/>
        <v>-3.9590916314785861E-3</v>
      </c>
      <c r="M3962" s="4">
        <f t="shared" si="375"/>
        <v>-3.9591019742868374E-3</v>
      </c>
    </row>
    <row r="3963" spans="1:13" x14ac:dyDescent="0.35">
      <c r="A3963" s="1">
        <v>3961</v>
      </c>
      <c r="B3963" s="1">
        <v>29.188367956214599</v>
      </c>
      <c r="C3963" s="1">
        <v>-44.699992752085798</v>
      </c>
      <c r="D3963" s="1">
        <v>371.625</v>
      </c>
      <c r="E3963" s="1">
        <v>78.431396484375</v>
      </c>
      <c r="F3963" s="1">
        <v>177.55</v>
      </c>
      <c r="G3963" s="1">
        <v>177.294909635837</v>
      </c>
      <c r="H3963" s="4">
        <f t="shared" si="370"/>
        <v>29.188367956214599</v>
      </c>
      <c r="I3963" s="4">
        <f t="shared" si="371"/>
        <v>86274.077281266655</v>
      </c>
      <c r="J3963" s="5">
        <f t="shared" si="372"/>
        <v>-4.0321555398903901E-3</v>
      </c>
      <c r="K3963" s="4">
        <f t="shared" si="373"/>
        <v>-4.0321555398903901E-3</v>
      </c>
      <c r="L3963" s="4">
        <f t="shared" si="374"/>
        <v>-4.0321555398903901E-3</v>
      </c>
      <c r="M3963" s="4">
        <f t="shared" si="375"/>
        <v>-4.0321664659548123E-3</v>
      </c>
    </row>
    <row r="3964" spans="1:13" x14ac:dyDescent="0.35">
      <c r="A3964" s="1">
        <v>3962</v>
      </c>
      <c r="B3964" s="1">
        <v>29.162326587570899</v>
      </c>
      <c r="C3964" s="1">
        <v>-43.2000122070245</v>
      </c>
      <c r="D3964" s="1">
        <v>371.74999904632602</v>
      </c>
      <c r="E3964" s="1">
        <v>78.431396484375</v>
      </c>
      <c r="F3964" s="1">
        <v>177.55</v>
      </c>
      <c r="G3964" s="1">
        <v>177.173162694746</v>
      </c>
      <c r="H3964" s="4">
        <f t="shared" si="370"/>
        <v>29.162326587570899</v>
      </c>
      <c r="I3964" s="4">
        <f t="shared" si="371"/>
        <v>86303.239607854222</v>
      </c>
      <c r="J3964" s="5">
        <f t="shared" si="372"/>
        <v>-4.1748020592737335E-3</v>
      </c>
      <c r="K3964" s="4">
        <f t="shared" si="373"/>
        <v>-4.1748020592737335E-3</v>
      </c>
      <c r="L3964" s="4">
        <f t="shared" si="374"/>
        <v>-4.1748020592737335E-3</v>
      </c>
      <c r="M3964" s="4">
        <f t="shared" si="375"/>
        <v>-4.1748141864537099E-3</v>
      </c>
    </row>
    <row r="3965" spans="1:13" x14ac:dyDescent="0.35">
      <c r="A3965" s="1">
        <v>3963</v>
      </c>
      <c r="B3965" s="1">
        <v>29.1927083333333</v>
      </c>
      <c r="C3965" s="1">
        <v>-40.800003051757798</v>
      </c>
      <c r="D3965" s="1">
        <v>371.625</v>
      </c>
      <c r="E3965" s="1">
        <v>78.431396484375</v>
      </c>
      <c r="F3965" s="1">
        <v>177.55</v>
      </c>
      <c r="G3965" s="1">
        <v>177.045425569852</v>
      </c>
      <c r="H3965" s="4">
        <f t="shared" si="370"/>
        <v>29.1927083333333</v>
      </c>
      <c r="I3965" s="4">
        <f t="shared" si="371"/>
        <v>86332.432316187551</v>
      </c>
      <c r="J3965" s="5">
        <f t="shared" si="372"/>
        <v>-4.3756517358871502E-3</v>
      </c>
      <c r="K3965" s="4">
        <f t="shared" si="373"/>
        <v>-4.3756517358871502E-3</v>
      </c>
      <c r="L3965" s="4">
        <f t="shared" si="374"/>
        <v>-4.3756517358871502E-3</v>
      </c>
      <c r="M3965" s="4">
        <f t="shared" si="375"/>
        <v>-4.3756656989514288E-3</v>
      </c>
    </row>
    <row r="3966" spans="1:13" x14ac:dyDescent="0.35">
      <c r="A3966" s="1">
        <v>3964</v>
      </c>
      <c r="B3966" s="1">
        <v>29.205729067326399</v>
      </c>
      <c r="C3966" s="1">
        <v>-41.699993896558397</v>
      </c>
      <c r="D3966" s="1">
        <v>371.625</v>
      </c>
      <c r="E3966" s="1">
        <v>78.431396484375</v>
      </c>
      <c r="F3966" s="1">
        <v>177.55</v>
      </c>
      <c r="G3966" s="1">
        <v>176.90966775927299</v>
      </c>
      <c r="H3966" s="4">
        <f t="shared" si="370"/>
        <v>29.205729067326399</v>
      </c>
      <c r="I3966" s="4">
        <f t="shared" si="371"/>
        <v>86361.638045254876</v>
      </c>
      <c r="J3966" s="5">
        <f t="shared" si="372"/>
        <v>-4.6483280820024415E-3</v>
      </c>
      <c r="K3966" s="4">
        <f t="shared" si="373"/>
        <v>-4.6483280820024415E-3</v>
      </c>
      <c r="L3966" s="4">
        <f t="shared" si="374"/>
        <v>-4.6483280820024415E-3</v>
      </c>
      <c r="M3966" s="4">
        <f t="shared" si="375"/>
        <v>-4.6483448215336766E-3</v>
      </c>
    </row>
    <row r="3967" spans="1:13" x14ac:dyDescent="0.35">
      <c r="A3967" s="1">
        <v>3965</v>
      </c>
      <c r="B3967" s="1">
        <v>29.197048677338401</v>
      </c>
      <c r="C3967" s="1">
        <v>-42.299998474106303</v>
      </c>
      <c r="D3967" s="1">
        <v>371.74999904632602</v>
      </c>
      <c r="E3967" s="1">
        <v>78.431396484375</v>
      </c>
      <c r="F3967" s="1">
        <v>177.55</v>
      </c>
      <c r="G3967" s="1">
        <v>176.76373126477901</v>
      </c>
      <c r="H3967" s="4">
        <f t="shared" si="370"/>
        <v>29.197048677338401</v>
      </c>
      <c r="I3967" s="4">
        <f t="shared" si="371"/>
        <v>86390.835093932212</v>
      </c>
      <c r="J3967" s="5">
        <f t="shared" si="372"/>
        <v>-4.9983303486167375E-3</v>
      </c>
      <c r="K3967" s="4">
        <f t="shared" si="373"/>
        <v>-4.9983303486167375E-3</v>
      </c>
      <c r="L3967" s="4">
        <f t="shared" si="374"/>
        <v>-4.9983303486167375E-3</v>
      </c>
      <c r="M3967" s="4">
        <f t="shared" si="375"/>
        <v>-4.998351161320384E-3</v>
      </c>
    </row>
    <row r="3968" spans="1:13" x14ac:dyDescent="0.35">
      <c r="A3968" s="1">
        <v>3966</v>
      </c>
      <c r="B3968" s="1">
        <v>29.210069245763801</v>
      </c>
      <c r="C3968" s="1">
        <v>-41.700009918178601</v>
      </c>
      <c r="D3968" s="1">
        <v>371.75</v>
      </c>
      <c r="E3968" s="1">
        <v>78.431396484375</v>
      </c>
      <c r="F3968" s="1">
        <v>177.55</v>
      </c>
      <c r="G3968" s="1">
        <v>176.60529628837401</v>
      </c>
      <c r="H3968" s="4">
        <f t="shared" si="370"/>
        <v>29.210069245763801</v>
      </c>
      <c r="I3968" s="4">
        <f t="shared" si="371"/>
        <v>86420.045163177972</v>
      </c>
      <c r="J3968" s="5">
        <f t="shared" si="372"/>
        <v>-5.4239849646361814E-3</v>
      </c>
      <c r="K3968" s="4">
        <f t="shared" si="373"/>
        <v>-5.4239849646361814E-3</v>
      </c>
      <c r="L3968" s="4">
        <f t="shared" si="374"/>
        <v>-5.4239849646361814E-3</v>
      </c>
      <c r="M3968" s="4">
        <f t="shared" si="375"/>
        <v>-5.424011560244614E-3</v>
      </c>
    </row>
    <row r="3969" spans="1:13" x14ac:dyDescent="0.35">
      <c r="A3969" s="1">
        <v>3967</v>
      </c>
      <c r="B3969" s="1">
        <v>29.1753474871336</v>
      </c>
      <c r="C3969" s="1">
        <v>-42.899992370535301</v>
      </c>
      <c r="D3969" s="1">
        <v>371.62500095368102</v>
      </c>
      <c r="E3969" s="1">
        <v>78.431396484375</v>
      </c>
      <c r="F3969" s="1">
        <v>177.55</v>
      </c>
      <c r="G3969" s="1">
        <v>176.431844356921</v>
      </c>
      <c r="H3969" s="4">
        <f t="shared" si="370"/>
        <v>29.1753474871336</v>
      </c>
      <c r="I3969" s="4">
        <f t="shared" si="371"/>
        <v>86449.220510665109</v>
      </c>
      <c r="J3969" s="5">
        <f t="shared" si="372"/>
        <v>-5.9451539190576771E-3</v>
      </c>
      <c r="K3969" s="4">
        <f t="shared" si="373"/>
        <v>-5.9451539190576771E-3</v>
      </c>
      <c r="L3969" s="4">
        <f t="shared" si="374"/>
        <v>-5.9451539190576771E-3</v>
      </c>
      <c r="M3969" s="4">
        <f t="shared" si="375"/>
        <v>-5.9451889413820397E-3</v>
      </c>
    </row>
    <row r="3970" spans="1:13" x14ac:dyDescent="0.35">
      <c r="A3970" s="1">
        <v>3968</v>
      </c>
      <c r="B3970" s="1">
        <v>29.188367856875001</v>
      </c>
      <c r="C3970" s="1">
        <v>-42.000013732829501</v>
      </c>
      <c r="D3970" s="1">
        <v>371.625</v>
      </c>
      <c r="E3970" s="1">
        <v>78.431396484375</v>
      </c>
      <c r="F3970" s="1">
        <v>174.80004196135201</v>
      </c>
      <c r="G3970" s="1">
        <v>176.25154658175501</v>
      </c>
      <c r="H3970" s="4">
        <f t="shared" si="370"/>
        <v>29.188367856875001</v>
      </c>
      <c r="I3970" s="4">
        <f t="shared" si="371"/>
        <v>86478.408878521979</v>
      </c>
      <c r="J3970" s="5">
        <f t="shared" si="372"/>
        <v>-6.1770420343503201E-3</v>
      </c>
      <c r="K3970" s="4">
        <f t="shared" si="373"/>
        <v>-6.1770420343503201E-3</v>
      </c>
      <c r="L3970" s="4">
        <f t="shared" si="374"/>
        <v>-6.1770420343503201E-3</v>
      </c>
      <c r="M3970" s="4">
        <f t="shared" si="375"/>
        <v>-6.1770813167379354E-3</v>
      </c>
    </row>
    <row r="3971" spans="1:13" x14ac:dyDescent="0.35">
      <c r="A3971" s="1">
        <v>3969</v>
      </c>
      <c r="B3971" s="1">
        <v>29.1710070769001</v>
      </c>
      <c r="C3971" s="1">
        <v>-41.400006103536199</v>
      </c>
      <c r="D3971" s="1">
        <v>371.625</v>
      </c>
      <c r="E3971" s="1">
        <v>78.431396484375</v>
      </c>
      <c r="F3971" s="1">
        <v>174.8</v>
      </c>
      <c r="G3971" s="1">
        <v>176.083393712939</v>
      </c>
      <c r="H3971" s="4">
        <f t="shared" si="370"/>
        <v>29.1710070769001</v>
      </c>
      <c r="I3971" s="4">
        <f t="shared" si="371"/>
        <v>86507.579885598883</v>
      </c>
      <c r="J3971" s="5">
        <f t="shared" si="372"/>
        <v>-5.7643833952227596E-3</v>
      </c>
      <c r="K3971" s="4">
        <f t="shared" si="373"/>
        <v>-5.7643833952227596E-3</v>
      </c>
      <c r="L3971" s="4">
        <f t="shared" si="374"/>
        <v>-5.7643833952227596E-3</v>
      </c>
      <c r="M3971" s="4">
        <f t="shared" si="375"/>
        <v>-5.7644153189667239E-3</v>
      </c>
    </row>
    <row r="3972" spans="1:13" x14ac:dyDescent="0.35">
      <c r="A3972" s="1">
        <v>3970</v>
      </c>
      <c r="B3972" s="1">
        <v>29.1796875</v>
      </c>
      <c r="C3972" s="1">
        <v>-42.300003051757798</v>
      </c>
      <c r="D3972" s="1">
        <v>371.75</v>
      </c>
      <c r="E3972" s="1">
        <v>78.431396484375</v>
      </c>
      <c r="F3972" s="1">
        <v>174.8</v>
      </c>
      <c r="G3972" s="1">
        <v>175.93564142890301</v>
      </c>
      <c r="H3972" s="4">
        <f t="shared" ref="H3972:H4035" si="376">(A3972-A3971)*B3972</f>
        <v>29.1796875</v>
      </c>
      <c r="I3972" s="4">
        <f t="shared" ref="I3972:I4035" si="377">H3972+I3971</f>
        <v>86536.759573098883</v>
      </c>
      <c r="J3972" s="5">
        <f t="shared" ref="J3972:J4035" si="378">IF(H3972=0,0,(G3972-G3971)/H3972)</f>
        <v>-5.0635320901222186E-3</v>
      </c>
      <c r="K3972" s="4">
        <f t="shared" ref="K3972:K4035" si="379">IF(J3972&gt;1,K3971,J3972)</f>
        <v>-5.0635320901222186E-3</v>
      </c>
      <c r="L3972" s="4">
        <f t="shared" ref="L3972:L4035" si="380">IF(K3972&lt;-1,L3971,K3972)</f>
        <v>-5.0635320901222186E-3</v>
      </c>
      <c r="M3972" s="4">
        <f t="shared" ref="M3972:M4035" si="381">ASIN(L3972)</f>
        <v>-5.0635537279898864E-3</v>
      </c>
    </row>
    <row r="3973" spans="1:13" x14ac:dyDescent="0.35">
      <c r="A3973" s="1">
        <v>3971</v>
      </c>
      <c r="B3973" s="1">
        <v>29.184027761221</v>
      </c>
      <c r="C3973" s="1">
        <v>-42.675001621252598</v>
      </c>
      <c r="D3973" s="1">
        <v>371.75</v>
      </c>
      <c r="E3973" s="1">
        <v>78.431396484375</v>
      </c>
      <c r="F3973" s="1">
        <v>174.8</v>
      </c>
      <c r="G3973" s="1">
        <v>175.80594123472099</v>
      </c>
      <c r="H3973" s="4">
        <f t="shared" si="376"/>
        <v>29.184027761221</v>
      </c>
      <c r="I3973" s="4">
        <f t="shared" si="377"/>
        <v>86565.943600860104</v>
      </c>
      <c r="J3973" s="5">
        <f t="shared" si="378"/>
        <v>-4.4442184349332212E-3</v>
      </c>
      <c r="K3973" s="4">
        <f t="shared" si="379"/>
        <v>-4.4442184349332212E-3</v>
      </c>
      <c r="L3973" s="4">
        <f t="shared" si="380"/>
        <v>-4.4442184349332212E-3</v>
      </c>
      <c r="M3973" s="4">
        <f t="shared" si="381"/>
        <v>-4.4442330647470382E-3</v>
      </c>
    </row>
    <row r="3974" spans="1:13" x14ac:dyDescent="0.35">
      <c r="A3974" s="1">
        <v>3972</v>
      </c>
      <c r="B3974" s="1">
        <v>29.188368022442098</v>
      </c>
      <c r="C3974" s="1">
        <v>-43.050000190747497</v>
      </c>
      <c r="D3974" s="1">
        <v>371.75</v>
      </c>
      <c r="E3974" s="1">
        <v>78.431396484375</v>
      </c>
      <c r="F3974" s="1">
        <v>174.8</v>
      </c>
      <c r="G3974" s="1">
        <v>175.69223142367699</v>
      </c>
      <c r="H3974" s="4">
        <f t="shared" si="376"/>
        <v>29.188368022442098</v>
      </c>
      <c r="I3974" s="4">
        <f t="shared" si="377"/>
        <v>86595.131968882546</v>
      </c>
      <c r="J3974" s="5">
        <f t="shared" si="378"/>
        <v>-3.8957234935702934E-3</v>
      </c>
      <c r="K3974" s="4">
        <f t="shared" si="379"/>
        <v>-3.8957234935702934E-3</v>
      </c>
      <c r="L3974" s="4">
        <f t="shared" si="380"/>
        <v>-3.8957234935702934E-3</v>
      </c>
      <c r="M3974" s="4">
        <f t="shared" si="381"/>
        <v>-3.8957333476504104E-3</v>
      </c>
    </row>
    <row r="3975" spans="1:13" x14ac:dyDescent="0.35">
      <c r="A3975" s="1">
        <v>3973</v>
      </c>
      <c r="B3975" s="1">
        <v>29.166666997801102</v>
      </c>
      <c r="C3975" s="1">
        <v>-42.300014495763001</v>
      </c>
      <c r="D3975" s="1">
        <v>371.75</v>
      </c>
      <c r="E3975" s="1">
        <v>78.431396484375</v>
      </c>
      <c r="F3975" s="1">
        <v>174.8</v>
      </c>
      <c r="G3975" s="1">
        <v>175.59270447125499</v>
      </c>
      <c r="H3975" s="4">
        <f t="shared" si="376"/>
        <v>29.166666997801102</v>
      </c>
      <c r="I3975" s="4">
        <f t="shared" si="377"/>
        <v>86624.298635880346</v>
      </c>
      <c r="J3975" s="5">
        <f t="shared" si="378"/>
        <v>-3.4123526157273918E-3</v>
      </c>
      <c r="K3975" s="4">
        <f t="shared" si="379"/>
        <v>-3.4123526157273918E-3</v>
      </c>
      <c r="L3975" s="4">
        <f t="shared" si="380"/>
        <v>-3.4123526157273918E-3</v>
      </c>
      <c r="M3975" s="4">
        <f t="shared" si="381"/>
        <v>-3.4123592380865902E-3</v>
      </c>
    </row>
    <row r="3976" spans="1:13" x14ac:dyDescent="0.35">
      <c r="A3976" s="1">
        <v>3974</v>
      </c>
      <c r="B3976" s="1">
        <v>29.188367724418701</v>
      </c>
      <c r="C3976" s="1">
        <v>-41.700009918248398</v>
      </c>
      <c r="D3976" s="1">
        <v>371.62500190734897</v>
      </c>
      <c r="E3976" s="1">
        <v>78.431396484375</v>
      </c>
      <c r="F3976" s="1">
        <v>174.8</v>
      </c>
      <c r="G3976" s="1">
        <v>175.50577830282899</v>
      </c>
      <c r="H3976" s="4">
        <f t="shared" si="376"/>
        <v>29.188367724418701</v>
      </c>
      <c r="I3976" s="4">
        <f t="shared" si="377"/>
        <v>86653.487003604765</v>
      </c>
      <c r="J3976" s="5">
        <f t="shared" si="378"/>
        <v>-2.9781099527974733E-3</v>
      </c>
      <c r="K3976" s="4">
        <f t="shared" si="379"/>
        <v>-2.9781099527974733E-3</v>
      </c>
      <c r="L3976" s="4">
        <f t="shared" si="380"/>
        <v>-2.9781099527974733E-3</v>
      </c>
      <c r="M3976" s="4">
        <f t="shared" si="381"/>
        <v>-2.9781143550268434E-3</v>
      </c>
    </row>
    <row r="3977" spans="1:13" x14ac:dyDescent="0.35">
      <c r="A3977" s="1">
        <v>3975</v>
      </c>
      <c r="B3977" s="1">
        <v>29.1840278440052</v>
      </c>
      <c r="C3977" s="1">
        <v>-40.800016784633897</v>
      </c>
      <c r="D3977" s="1">
        <v>371.625</v>
      </c>
      <c r="E3977" s="1">
        <v>78.431396484375</v>
      </c>
      <c r="F3977" s="1">
        <v>174.8</v>
      </c>
      <c r="G3977" s="1">
        <v>175.43007114509999</v>
      </c>
      <c r="H3977" s="4">
        <f t="shared" si="376"/>
        <v>29.1840278440052</v>
      </c>
      <c r="I3977" s="4">
        <f t="shared" si="377"/>
        <v>86682.671031448772</v>
      </c>
      <c r="J3977" s="5">
        <f t="shared" si="378"/>
        <v>-2.5941298484797892E-3</v>
      </c>
      <c r="K3977" s="4">
        <f t="shared" si="379"/>
        <v>-2.5941298484797892E-3</v>
      </c>
      <c r="L3977" s="4">
        <f t="shared" si="380"/>
        <v>-2.5941298484797892E-3</v>
      </c>
      <c r="M3977" s="4">
        <f t="shared" si="381"/>
        <v>-2.594132758025584E-3</v>
      </c>
    </row>
    <row r="3978" spans="1:13" x14ac:dyDescent="0.35">
      <c r="A3978" s="1">
        <v>3976</v>
      </c>
      <c r="B3978" s="1">
        <v>29.171007110010201</v>
      </c>
      <c r="C3978" s="1">
        <v>-43.049996185399998</v>
      </c>
      <c r="D3978" s="1">
        <v>371.5</v>
      </c>
      <c r="E3978" s="1">
        <v>78.431396484375</v>
      </c>
      <c r="F3978" s="1">
        <v>174.8</v>
      </c>
      <c r="G3978" s="1">
        <v>175.364379561509</v>
      </c>
      <c r="H3978" s="4">
        <f t="shared" si="376"/>
        <v>29.171007110010201</v>
      </c>
      <c r="I3978" s="4">
        <f t="shared" si="377"/>
        <v>86711.842038558781</v>
      </c>
      <c r="J3978" s="5">
        <f t="shared" si="378"/>
        <v>-2.2519477419224061E-3</v>
      </c>
      <c r="K3978" s="4">
        <f t="shared" si="379"/>
        <v>-2.2519477419224061E-3</v>
      </c>
      <c r="L3978" s="4">
        <f t="shared" si="380"/>
        <v>-2.2519477419224061E-3</v>
      </c>
      <c r="M3978" s="4">
        <f t="shared" si="381"/>
        <v>-2.2519496452987407E-3</v>
      </c>
    </row>
    <row r="3979" spans="1:13" x14ac:dyDescent="0.35">
      <c r="A3979" s="1">
        <v>3977</v>
      </c>
      <c r="B3979" s="1">
        <v>29.192708167767499</v>
      </c>
      <c r="C3979" s="1">
        <v>-42.150008392236799</v>
      </c>
      <c r="D3979" s="1">
        <v>371.5</v>
      </c>
      <c r="E3979" s="1">
        <v>78.431396484375</v>
      </c>
      <c r="F3979" s="1">
        <v>174.8</v>
      </c>
      <c r="G3979" s="1">
        <v>175.307659322479</v>
      </c>
      <c r="H3979" s="4">
        <f t="shared" si="376"/>
        <v>29.192708167767499</v>
      </c>
      <c r="I3979" s="4">
        <f t="shared" si="377"/>
        <v>86741.034746726553</v>
      </c>
      <c r="J3979" s="5">
        <f t="shared" si="378"/>
        <v>-1.9429591356867023E-3</v>
      </c>
      <c r="K3979" s="4">
        <f t="shared" si="379"/>
        <v>-1.9429591356867023E-3</v>
      </c>
      <c r="L3979" s="4">
        <f t="shared" si="380"/>
        <v>-1.9429591356867023E-3</v>
      </c>
      <c r="M3979" s="4">
        <f t="shared" si="381"/>
        <v>-1.9429603581631119E-3</v>
      </c>
    </row>
    <row r="3980" spans="1:13" x14ac:dyDescent="0.35">
      <c r="A3980" s="1">
        <v>3978</v>
      </c>
      <c r="B3980" s="1">
        <v>29.1623263888889</v>
      </c>
      <c r="C3980" s="1">
        <v>-42.75</v>
      </c>
      <c r="D3980" s="1">
        <v>371.5</v>
      </c>
      <c r="E3980" s="1">
        <v>78.431396484375</v>
      </c>
      <c r="F3980" s="1">
        <v>174.8</v>
      </c>
      <c r="G3980" s="1">
        <v>175.259008806401</v>
      </c>
      <c r="H3980" s="4">
        <f t="shared" si="376"/>
        <v>29.1623263888889</v>
      </c>
      <c r="I3980" s="4">
        <f t="shared" si="377"/>
        <v>86770.197073115443</v>
      </c>
      <c r="J3980" s="5">
        <f t="shared" si="378"/>
        <v>-1.6682659479641065E-3</v>
      </c>
      <c r="K3980" s="4">
        <f t="shared" si="379"/>
        <v>-1.6682659479641065E-3</v>
      </c>
      <c r="L3980" s="4">
        <f t="shared" si="380"/>
        <v>-1.6682659479641065E-3</v>
      </c>
      <c r="M3980" s="4">
        <f t="shared" si="381"/>
        <v>-1.6682667217933699E-3</v>
      </c>
    </row>
    <row r="3981" spans="1:13" x14ac:dyDescent="0.35">
      <c r="A3981" s="1">
        <v>3979</v>
      </c>
      <c r="B3981" s="1">
        <v>29.1623263888889</v>
      </c>
      <c r="C3981" s="1">
        <v>-42.75</v>
      </c>
      <c r="D3981" s="1">
        <v>371.5</v>
      </c>
      <c r="E3981" s="1">
        <v>78.431396484375</v>
      </c>
      <c r="F3981" s="1">
        <v>174.8</v>
      </c>
      <c r="G3981" s="1">
        <v>175.21765466751199</v>
      </c>
      <c r="H3981" s="4">
        <f t="shared" si="376"/>
        <v>29.1623263888889</v>
      </c>
      <c r="I3981" s="4">
        <f t="shared" si="377"/>
        <v>86799.359399504334</v>
      </c>
      <c r="J3981" s="5">
        <f t="shared" si="378"/>
        <v>-1.4180672123867864E-3</v>
      </c>
      <c r="K3981" s="4">
        <f t="shared" si="379"/>
        <v>-1.4180672123867864E-3</v>
      </c>
      <c r="L3981" s="4">
        <f t="shared" si="380"/>
        <v>-1.4180672123867864E-3</v>
      </c>
      <c r="M3981" s="4">
        <f t="shared" si="381"/>
        <v>-1.4180676876558978E-3</v>
      </c>
    </row>
    <row r="3982" spans="1:13" x14ac:dyDescent="0.35">
      <c r="A3982" s="1">
        <v>3980</v>
      </c>
      <c r="B3982" s="1">
        <v>29.136284920904199</v>
      </c>
      <c r="C3982" s="1">
        <v>-41.4000118255437</v>
      </c>
      <c r="D3982" s="1">
        <v>371.62499904632602</v>
      </c>
      <c r="E3982" s="1">
        <v>78.431396484375</v>
      </c>
      <c r="F3982" s="1">
        <v>174.8</v>
      </c>
      <c r="G3982" s="1">
        <v>175.18293954283399</v>
      </c>
      <c r="H3982" s="4">
        <f t="shared" si="376"/>
        <v>29.136284920904199</v>
      </c>
      <c r="I3982" s="4">
        <f t="shared" si="377"/>
        <v>86828.495684425245</v>
      </c>
      <c r="J3982" s="5">
        <f t="shared" si="378"/>
        <v>-1.1914739566915315E-3</v>
      </c>
      <c r="K3982" s="4">
        <f t="shared" si="379"/>
        <v>-1.1914739566915315E-3</v>
      </c>
      <c r="L3982" s="4">
        <f t="shared" si="380"/>
        <v>-1.1914739566915315E-3</v>
      </c>
      <c r="M3982" s="4">
        <f t="shared" si="381"/>
        <v>-1.1914742385964732E-3</v>
      </c>
    </row>
    <row r="3983" spans="1:13" x14ac:dyDescent="0.35">
      <c r="A3983" s="1">
        <v>3981</v>
      </c>
      <c r="B3983" s="1">
        <v>29.205728107036599</v>
      </c>
      <c r="C3983" s="1">
        <v>-39.450030517364603</v>
      </c>
      <c r="D3983" s="1">
        <v>371.74999809266598</v>
      </c>
      <c r="E3983" s="1">
        <v>78.431396484375</v>
      </c>
      <c r="F3983" s="1">
        <v>174.8</v>
      </c>
      <c r="G3983" s="1">
        <v>175.15431160277299</v>
      </c>
      <c r="H3983" s="4">
        <f t="shared" si="376"/>
        <v>29.205728107036599</v>
      </c>
      <c r="I3983" s="4">
        <f t="shared" si="377"/>
        <v>86857.701412532275</v>
      </c>
      <c r="J3983" s="5">
        <f t="shared" si="378"/>
        <v>-9.8021661901668178E-4</v>
      </c>
      <c r="K3983" s="4">
        <f t="shared" si="379"/>
        <v>-9.8021661901668178E-4</v>
      </c>
      <c r="L3983" s="4">
        <f t="shared" si="380"/>
        <v>-9.8021661901668178E-4</v>
      </c>
      <c r="M3983" s="4">
        <f t="shared" si="381"/>
        <v>-9.802167759861266E-4</v>
      </c>
    </row>
    <row r="3984" spans="1:13" x14ac:dyDescent="0.35">
      <c r="A3984" s="1">
        <v>3982</v>
      </c>
      <c r="B3984" s="1">
        <v>29.188368452916801</v>
      </c>
      <c r="C3984" s="1">
        <v>-39.150008392262997</v>
      </c>
      <c r="D3984" s="1">
        <v>371.75</v>
      </c>
      <c r="E3984" s="1">
        <v>78.431396484375</v>
      </c>
      <c r="F3984" s="1">
        <v>174.8</v>
      </c>
      <c r="G3984" s="1">
        <v>175.13131577926401</v>
      </c>
      <c r="H3984" s="4">
        <f t="shared" si="376"/>
        <v>29.188368452916801</v>
      </c>
      <c r="I3984" s="4">
        <f t="shared" si="377"/>
        <v>86886.889780985191</v>
      </c>
      <c r="J3984" s="5">
        <f t="shared" si="378"/>
        <v>-7.8784203187212546E-4</v>
      </c>
      <c r="K3984" s="4">
        <f t="shared" si="379"/>
        <v>-7.8784203187212546E-4</v>
      </c>
      <c r="L3984" s="4">
        <f t="shared" si="380"/>
        <v>-7.8784203187212546E-4</v>
      </c>
      <c r="M3984" s="4">
        <f t="shared" si="381"/>
        <v>-7.878421133737587E-4</v>
      </c>
    </row>
    <row r="3985" spans="1:13" x14ac:dyDescent="0.35">
      <c r="A3985" s="1">
        <v>3983</v>
      </c>
      <c r="B3985" s="1">
        <v>29.175347321564701</v>
      </c>
      <c r="C3985" s="1">
        <v>-40.349993133404901</v>
      </c>
      <c r="D3985" s="1">
        <v>371.75</v>
      </c>
      <c r="E3985" s="1">
        <v>78.431396484375</v>
      </c>
      <c r="F3985" s="1">
        <v>174.8</v>
      </c>
      <c r="G3985" s="1">
        <v>175.11358653203999</v>
      </c>
      <c r="H3985" s="4">
        <f t="shared" si="376"/>
        <v>29.175347321564701</v>
      </c>
      <c r="I3985" s="4">
        <f t="shared" si="377"/>
        <v>86916.065128306756</v>
      </c>
      <c r="J3985" s="5">
        <f t="shared" si="378"/>
        <v>-6.0767904589505747E-4</v>
      </c>
      <c r="K3985" s="4">
        <f t="shared" si="379"/>
        <v>-6.0767904589505747E-4</v>
      </c>
      <c r="L3985" s="4">
        <f t="shared" si="380"/>
        <v>-6.0767904589505747E-4</v>
      </c>
      <c r="M3985" s="4">
        <f t="shared" si="381"/>
        <v>-6.0767908329505778E-4</v>
      </c>
    </row>
    <row r="3986" spans="1:13" x14ac:dyDescent="0.35">
      <c r="A3986" s="1">
        <v>3984</v>
      </c>
      <c r="B3986" s="1">
        <v>29.197048445542698</v>
      </c>
      <c r="C3986" s="1">
        <v>-41.0999965667759</v>
      </c>
      <c r="D3986" s="1">
        <v>371.75</v>
      </c>
      <c r="E3986" s="1">
        <v>78.431396484375</v>
      </c>
      <c r="F3986" s="1">
        <v>174.8</v>
      </c>
      <c r="G3986" s="1">
        <v>175.100842038021</v>
      </c>
      <c r="H3986" s="4">
        <f t="shared" si="376"/>
        <v>29.197048445542698</v>
      </c>
      <c r="I3986" s="4">
        <f t="shared" si="377"/>
        <v>86945.262176752294</v>
      </c>
      <c r="J3986" s="5">
        <f t="shared" si="378"/>
        <v>-4.3649939625779282E-4</v>
      </c>
      <c r="K3986" s="4">
        <f t="shared" si="379"/>
        <v>-4.3649939625779282E-4</v>
      </c>
      <c r="L3986" s="4">
        <f t="shared" si="380"/>
        <v>-4.3649939625779282E-4</v>
      </c>
      <c r="M3986" s="4">
        <f t="shared" si="381"/>
        <v>-4.364994101189577E-4</v>
      </c>
    </row>
    <row r="3987" spans="1:13" x14ac:dyDescent="0.35">
      <c r="A3987" s="1">
        <v>3985</v>
      </c>
      <c r="B3987" s="1">
        <v>29.1666666666667</v>
      </c>
      <c r="C3987" s="1">
        <v>-42.600002288818402</v>
      </c>
      <c r="D3987" s="1">
        <v>371.625</v>
      </c>
      <c r="E3987" s="1">
        <v>78.431396484375</v>
      </c>
      <c r="F3987" s="1">
        <v>174.8</v>
      </c>
      <c r="G3987" s="1">
        <v>175.09287971147501</v>
      </c>
      <c r="H3987" s="4">
        <f t="shared" si="376"/>
        <v>29.1666666666667</v>
      </c>
      <c r="I3987" s="4">
        <f t="shared" si="377"/>
        <v>86974.428843418966</v>
      </c>
      <c r="J3987" s="5">
        <f t="shared" si="378"/>
        <v>-2.7299405300547179E-4</v>
      </c>
      <c r="K3987" s="4">
        <f t="shared" si="379"/>
        <v>-2.7299405300547179E-4</v>
      </c>
      <c r="L3987" s="4">
        <f t="shared" si="380"/>
        <v>-2.7299405300547179E-4</v>
      </c>
      <c r="M3987" s="4">
        <f t="shared" si="381"/>
        <v>-2.7299405639631983E-4</v>
      </c>
    </row>
    <row r="3988" spans="1:13" x14ac:dyDescent="0.35">
      <c r="A3988" s="1">
        <v>3986</v>
      </c>
      <c r="B3988" s="1">
        <v>29.131944709351799</v>
      </c>
      <c r="C3988" s="1">
        <v>-44.699984741354399</v>
      </c>
      <c r="D3988" s="1">
        <v>371.375001907333</v>
      </c>
      <c r="E3988" s="1">
        <v>78.431396484375</v>
      </c>
      <c r="F3988" s="1">
        <v>174.8</v>
      </c>
      <c r="G3988" s="1">
        <v>175.089572983724</v>
      </c>
      <c r="H3988" s="4">
        <f t="shared" si="376"/>
        <v>29.131944709351799</v>
      </c>
      <c r="I3988" s="4">
        <f t="shared" si="377"/>
        <v>87003.560788128321</v>
      </c>
      <c r="J3988" s="5">
        <f t="shared" si="378"/>
        <v>-1.13508651207498E-4</v>
      </c>
      <c r="K3988" s="4">
        <f t="shared" si="379"/>
        <v>-1.13508651207498E-4</v>
      </c>
      <c r="L3988" s="4">
        <f t="shared" si="380"/>
        <v>-1.13508651207498E-4</v>
      </c>
      <c r="M3988" s="4">
        <f t="shared" si="381"/>
        <v>-1.1350865145124296E-4</v>
      </c>
    </row>
    <row r="3989" spans="1:13" x14ac:dyDescent="0.35">
      <c r="A3989" s="1">
        <v>3987</v>
      </c>
      <c r="B3989" s="1">
        <v>29.123263955116201</v>
      </c>
      <c r="C3989" s="1">
        <v>-44.400003814690102</v>
      </c>
      <c r="D3989" s="1">
        <v>371.49999904632602</v>
      </c>
      <c r="E3989" s="1">
        <v>78.431396484375</v>
      </c>
      <c r="F3989" s="1">
        <v>174.8</v>
      </c>
      <c r="G3989" s="1">
        <v>175.09086929121699</v>
      </c>
      <c r="H3989" s="4">
        <f t="shared" si="376"/>
        <v>29.123263955116201</v>
      </c>
      <c r="I3989" s="4">
        <f t="shared" si="377"/>
        <v>87032.684052083438</v>
      </c>
      <c r="J3989" s="5">
        <f t="shared" si="378"/>
        <v>4.4511064933883629E-5</v>
      </c>
      <c r="K3989" s="4">
        <f t="shared" si="379"/>
        <v>4.4511064933883629E-5</v>
      </c>
      <c r="L3989" s="4">
        <f t="shared" si="380"/>
        <v>4.4511064933883629E-5</v>
      </c>
      <c r="M3989" s="4">
        <f t="shared" si="381"/>
        <v>4.451106494858144E-5</v>
      </c>
    </row>
    <row r="3990" spans="1:13" x14ac:dyDescent="0.35">
      <c r="A3990" s="1">
        <v>3988</v>
      </c>
      <c r="B3990" s="1">
        <v>29.1232638888889</v>
      </c>
      <c r="C3990" s="1">
        <v>-44.400001525878899</v>
      </c>
      <c r="D3990" s="1">
        <v>371.5</v>
      </c>
      <c r="E3990" s="1">
        <v>78.431396484375</v>
      </c>
      <c r="F3990" s="1">
        <v>174.8</v>
      </c>
      <c r="G3990" s="1">
        <v>175.09678923998101</v>
      </c>
      <c r="H3990" s="4">
        <f t="shared" si="376"/>
        <v>29.1232638888889</v>
      </c>
      <c r="I3990" s="4">
        <f t="shared" si="377"/>
        <v>87061.807315972328</v>
      </c>
      <c r="J3990" s="5">
        <f t="shared" si="378"/>
        <v>2.0327216024285357E-4</v>
      </c>
      <c r="K3990" s="4">
        <f t="shared" si="379"/>
        <v>2.0327216024285357E-4</v>
      </c>
      <c r="L3990" s="4">
        <f t="shared" si="380"/>
        <v>2.0327216024285357E-4</v>
      </c>
      <c r="M3990" s="4">
        <f t="shared" si="381"/>
        <v>2.0327216164270668E-4</v>
      </c>
    </row>
    <row r="3991" spans="1:13" x14ac:dyDescent="0.35">
      <c r="A3991" s="1">
        <v>3989</v>
      </c>
      <c r="B3991" s="1">
        <v>29.2057285375021</v>
      </c>
      <c r="C3991" s="1">
        <v>-42.6000160218193</v>
      </c>
      <c r="D3991" s="1">
        <v>371.62499904631898</v>
      </c>
      <c r="E3991" s="1">
        <v>78.431396484375</v>
      </c>
      <c r="F3991" s="1">
        <v>174.8</v>
      </c>
      <c r="G3991" s="1">
        <v>175.107426933178</v>
      </c>
      <c r="H3991" s="4">
        <f t="shared" si="376"/>
        <v>29.2057285375021</v>
      </c>
      <c r="I3991" s="4">
        <f t="shared" si="377"/>
        <v>87091.013044509833</v>
      </c>
      <c r="J3991" s="5">
        <f t="shared" si="378"/>
        <v>3.6423310527378496E-4</v>
      </c>
      <c r="K3991" s="4">
        <f t="shared" si="379"/>
        <v>3.6423310527378496E-4</v>
      </c>
      <c r="L3991" s="4">
        <f t="shared" si="380"/>
        <v>3.6423310527378496E-4</v>
      </c>
      <c r="M3991" s="4">
        <f t="shared" si="381"/>
        <v>3.6423311332732874E-4</v>
      </c>
    </row>
    <row r="3992" spans="1:13" x14ac:dyDescent="0.35">
      <c r="A3992" s="1">
        <v>3990</v>
      </c>
      <c r="B3992" s="1">
        <v>29.2057291666667</v>
      </c>
      <c r="C3992" s="1">
        <v>-42.000004577651502</v>
      </c>
      <c r="D3992" s="1">
        <v>371.37500190734801</v>
      </c>
      <c r="E3992" s="1">
        <v>78.431396484375</v>
      </c>
      <c r="F3992" s="1">
        <v>174.8</v>
      </c>
      <c r="G3992" s="1">
        <v>175.12295146695601</v>
      </c>
      <c r="H3992" s="4">
        <f t="shared" si="376"/>
        <v>29.2057291666667</v>
      </c>
      <c r="I3992" s="4">
        <f t="shared" si="377"/>
        <v>87120.218773676504</v>
      </c>
      <c r="J3992" s="5">
        <f t="shared" si="378"/>
        <v>5.3155782173466381E-4</v>
      </c>
      <c r="K3992" s="4">
        <f t="shared" si="379"/>
        <v>5.3155782173466381E-4</v>
      </c>
      <c r="L3992" s="4">
        <f t="shared" si="380"/>
        <v>5.3155782173466381E-4</v>
      </c>
      <c r="M3992" s="4">
        <f t="shared" si="381"/>
        <v>5.315578467669402E-4</v>
      </c>
    </row>
    <row r="3993" spans="1:13" x14ac:dyDescent="0.35">
      <c r="A3993" s="1">
        <v>3991</v>
      </c>
      <c r="B3993" s="1">
        <v>29.192708432674301</v>
      </c>
      <c r="C3993" s="1">
        <v>-39.750017166127499</v>
      </c>
      <c r="D3993" s="1">
        <v>371.49999904632602</v>
      </c>
      <c r="E3993" s="1">
        <v>78.431396484375</v>
      </c>
      <c r="F3993" s="1">
        <v>174.8</v>
      </c>
      <c r="G3993" s="1">
        <v>175.14360961839799</v>
      </c>
      <c r="H3993" s="4">
        <f t="shared" si="376"/>
        <v>29.192708432674301</v>
      </c>
      <c r="I3993" s="4">
        <f t="shared" si="377"/>
        <v>87149.411482109179</v>
      </c>
      <c r="J3993" s="5">
        <f t="shared" si="378"/>
        <v>7.0764764734389089E-4</v>
      </c>
      <c r="K3993" s="4">
        <f t="shared" si="379"/>
        <v>7.0764764734389089E-4</v>
      </c>
      <c r="L3993" s="4">
        <f t="shared" si="380"/>
        <v>7.0764764734389089E-4</v>
      </c>
      <c r="M3993" s="4">
        <f t="shared" si="381"/>
        <v>7.0764770640478921E-4</v>
      </c>
    </row>
    <row r="3994" spans="1:13" x14ac:dyDescent="0.35">
      <c r="A3994" s="1">
        <v>3992</v>
      </c>
      <c r="B3994" s="1">
        <v>29.2230902777778</v>
      </c>
      <c r="C3994" s="1">
        <v>-38.25</v>
      </c>
      <c r="D3994" s="1">
        <v>371.875</v>
      </c>
      <c r="E3994" s="1">
        <v>78.431396484375</v>
      </c>
      <c r="F3994" s="1">
        <v>174.8</v>
      </c>
      <c r="G3994" s="1">
        <v>175.16972976827401</v>
      </c>
      <c r="H3994" s="4">
        <f t="shared" si="376"/>
        <v>29.2230902777778</v>
      </c>
      <c r="I3994" s="4">
        <f t="shared" si="377"/>
        <v>87178.63457238696</v>
      </c>
      <c r="J3994" s="5">
        <f t="shared" si="378"/>
        <v>8.9381888184098511E-4</v>
      </c>
      <c r="K3994" s="4">
        <f t="shared" si="379"/>
        <v>8.9381888184098511E-4</v>
      </c>
      <c r="L3994" s="4">
        <f t="shared" si="380"/>
        <v>8.9381888184098511E-4</v>
      </c>
      <c r="M3994" s="4">
        <f t="shared" si="381"/>
        <v>8.9381900085482848E-4</v>
      </c>
    </row>
    <row r="3995" spans="1:13" x14ac:dyDescent="0.35">
      <c r="A3995" s="1">
        <v>3993</v>
      </c>
      <c r="B3995" s="1">
        <v>29.1796875</v>
      </c>
      <c r="C3995" s="1">
        <v>-39.450000762939503</v>
      </c>
      <c r="D3995" s="1">
        <v>371.625</v>
      </c>
      <c r="E3995" s="1">
        <v>78.431396484375</v>
      </c>
      <c r="F3995" s="1">
        <v>174.8</v>
      </c>
      <c r="G3995" s="1">
        <v>175.20172712096101</v>
      </c>
      <c r="H3995" s="4">
        <f t="shared" si="376"/>
        <v>29.1796875</v>
      </c>
      <c r="I3995" s="4">
        <f t="shared" si="377"/>
        <v>87207.81425988696</v>
      </c>
      <c r="J3995" s="5">
        <f t="shared" si="378"/>
        <v>1.0965625552706863E-3</v>
      </c>
      <c r="K3995" s="4">
        <f t="shared" si="379"/>
        <v>1.0965625552706863E-3</v>
      </c>
      <c r="L3995" s="4">
        <f t="shared" si="380"/>
        <v>1.0965625552706863E-3</v>
      </c>
      <c r="M3995" s="4">
        <f t="shared" si="381"/>
        <v>1.0965627750309766E-3</v>
      </c>
    </row>
    <row r="3996" spans="1:13" x14ac:dyDescent="0.35">
      <c r="A3996" s="1">
        <v>3994</v>
      </c>
      <c r="B3996" s="1">
        <v>29.131944808692001</v>
      </c>
      <c r="C3996" s="1">
        <v>-40.649992370675001</v>
      </c>
      <c r="D3996" s="1">
        <v>371.625</v>
      </c>
      <c r="E3996" s="1">
        <v>78.431396484375</v>
      </c>
      <c r="F3996" s="1">
        <v>174.8</v>
      </c>
      <c r="G3996" s="1">
        <v>175.24011030451001</v>
      </c>
      <c r="H3996" s="4">
        <f t="shared" si="376"/>
        <v>29.131944808692001</v>
      </c>
      <c r="I3996" s="4">
        <f t="shared" si="377"/>
        <v>87236.946204695647</v>
      </c>
      <c r="J3996" s="5">
        <f t="shared" si="378"/>
        <v>1.3175633759112822E-3</v>
      </c>
      <c r="K3996" s="4">
        <f t="shared" si="379"/>
        <v>1.3175633759112822E-3</v>
      </c>
      <c r="L3996" s="4">
        <f t="shared" si="380"/>
        <v>1.3175633759112822E-3</v>
      </c>
      <c r="M3996" s="4">
        <f t="shared" si="381"/>
        <v>1.3175637571207091E-3</v>
      </c>
    </row>
    <row r="3997" spans="1:13" x14ac:dyDescent="0.35">
      <c r="A3997" s="1">
        <v>3995</v>
      </c>
      <c r="B3997" s="1">
        <v>29.144965079097201</v>
      </c>
      <c r="C3997" s="1">
        <v>-41.999979400813999</v>
      </c>
      <c r="D3997" s="1">
        <v>371.625</v>
      </c>
      <c r="E3997" s="1">
        <v>78.431396484375</v>
      </c>
      <c r="F3997" s="1">
        <v>174.8</v>
      </c>
      <c r="G3997" s="1">
        <v>175.285489455765</v>
      </c>
      <c r="H3997" s="4">
        <f t="shared" si="376"/>
        <v>29.144965079097201</v>
      </c>
      <c r="I3997" s="4">
        <f t="shared" si="377"/>
        <v>87266.091169774751</v>
      </c>
      <c r="J3997" s="5">
        <f t="shared" si="378"/>
        <v>1.5570151184547904E-3</v>
      </c>
      <c r="K3997" s="4">
        <f t="shared" si="379"/>
        <v>1.5570151184547904E-3</v>
      </c>
      <c r="L3997" s="4">
        <f t="shared" si="380"/>
        <v>1.5570151184547904E-3</v>
      </c>
      <c r="M3997" s="4">
        <f t="shared" si="381"/>
        <v>1.5570157475664178E-3</v>
      </c>
    </row>
    <row r="3998" spans="1:13" x14ac:dyDescent="0.35">
      <c r="A3998" s="1">
        <v>3996</v>
      </c>
      <c r="B3998" s="1">
        <v>29.1601560761525</v>
      </c>
      <c r="C3998" s="1">
        <v>-41.850002098085398</v>
      </c>
      <c r="D3998" s="1">
        <v>371.625</v>
      </c>
      <c r="E3998" s="1">
        <v>78.431396484375</v>
      </c>
      <c r="F3998" s="1">
        <v>174.8</v>
      </c>
      <c r="G3998" s="1">
        <v>175.338585919065</v>
      </c>
      <c r="H3998" s="4">
        <f t="shared" si="376"/>
        <v>29.1601560761525</v>
      </c>
      <c r="I3998" s="4">
        <f t="shared" si="377"/>
        <v>87295.251325850899</v>
      </c>
      <c r="J3998" s="5">
        <f t="shared" si="378"/>
        <v>1.8208566223490428E-3</v>
      </c>
      <c r="K3998" s="4">
        <f t="shared" si="379"/>
        <v>1.8208566223490428E-3</v>
      </c>
      <c r="L3998" s="4">
        <f t="shared" si="380"/>
        <v>1.8208566223490428E-3</v>
      </c>
      <c r="M3998" s="4">
        <f t="shared" si="381"/>
        <v>1.820857628531283E-3</v>
      </c>
    </row>
    <row r="3999" spans="1:13" x14ac:dyDescent="0.35">
      <c r="A3999" s="1">
        <v>3997</v>
      </c>
      <c r="B3999" s="1">
        <v>29.175347106323901</v>
      </c>
      <c r="C3999" s="1">
        <v>-41.700001907349503</v>
      </c>
      <c r="D3999" s="1">
        <v>371.625</v>
      </c>
      <c r="E3999" s="1">
        <v>78.431396484375</v>
      </c>
      <c r="F3999" s="1">
        <v>174.8</v>
      </c>
      <c r="G3999" s="1">
        <v>175.40024371269101</v>
      </c>
      <c r="H3999" s="4">
        <f t="shared" si="376"/>
        <v>29.175347106323901</v>
      </c>
      <c r="I3999" s="4">
        <f t="shared" si="377"/>
        <v>87324.426672957226</v>
      </c>
      <c r="J3999" s="5">
        <f t="shared" si="378"/>
        <v>2.1133525301793854E-3</v>
      </c>
      <c r="K3999" s="4">
        <f t="shared" si="379"/>
        <v>2.1133525301793854E-3</v>
      </c>
      <c r="L3999" s="4">
        <f t="shared" si="380"/>
        <v>2.1133525301793854E-3</v>
      </c>
      <c r="M3999" s="4">
        <f t="shared" si="381"/>
        <v>2.1133541033124775E-3</v>
      </c>
    </row>
    <row r="4000" spans="1:13" x14ac:dyDescent="0.35">
      <c r="A4000" s="1">
        <v>3998</v>
      </c>
      <c r="B4000" s="1">
        <v>29.192708200878599</v>
      </c>
      <c r="C4000" s="1">
        <v>-40.8000099181913</v>
      </c>
      <c r="D4000" s="1">
        <v>371.50000095367398</v>
      </c>
      <c r="E4000" s="1">
        <v>78.431396484375</v>
      </c>
      <c r="F4000" s="1">
        <v>174.8</v>
      </c>
      <c r="G4000" s="1">
        <v>175.47144294533101</v>
      </c>
      <c r="H4000" s="4">
        <f t="shared" si="376"/>
        <v>29.192708200878599</v>
      </c>
      <c r="I4000" s="4">
        <f t="shared" si="377"/>
        <v>87353.619381158103</v>
      </c>
      <c r="J4000" s="5">
        <f t="shared" si="378"/>
        <v>2.4389389346842131E-3</v>
      </c>
      <c r="K4000" s="4">
        <f t="shared" si="379"/>
        <v>2.4389389346842131E-3</v>
      </c>
      <c r="L4000" s="4">
        <f t="shared" si="380"/>
        <v>2.4389389346842131E-3</v>
      </c>
      <c r="M4000" s="4">
        <f t="shared" si="381"/>
        <v>2.4389413526641462E-3</v>
      </c>
    </row>
    <row r="4001" spans="1:13" x14ac:dyDescent="0.35">
      <c r="A4001" s="1">
        <v>3999</v>
      </c>
      <c r="B4001" s="1">
        <v>29.184027844005101</v>
      </c>
      <c r="C4001" s="1">
        <v>-41.549997329715303</v>
      </c>
      <c r="D4001" s="1">
        <v>371.62499904632602</v>
      </c>
      <c r="E4001" s="1">
        <v>78.431396484375</v>
      </c>
      <c r="F4001" s="1">
        <v>175.79999237061</v>
      </c>
      <c r="G4001" s="1">
        <v>175.549341440744</v>
      </c>
      <c r="H4001" s="4">
        <f t="shared" si="376"/>
        <v>29.184027844005101</v>
      </c>
      <c r="I4001" s="4">
        <f t="shared" si="377"/>
        <v>87382.80340900211</v>
      </c>
      <c r="J4001" s="5">
        <f t="shared" si="378"/>
        <v>2.6692167314731029E-3</v>
      </c>
      <c r="K4001" s="4">
        <f t="shared" si="379"/>
        <v>2.6692167314731029E-3</v>
      </c>
      <c r="L4001" s="4">
        <f t="shared" si="380"/>
        <v>2.6692167314731029E-3</v>
      </c>
      <c r="M4001" s="4">
        <f t="shared" si="381"/>
        <v>2.6692199010526626E-3</v>
      </c>
    </row>
    <row r="4002" spans="1:13" x14ac:dyDescent="0.35">
      <c r="A4002" s="1">
        <v>4000</v>
      </c>
      <c r="B4002" s="1">
        <v>29.2013888888889</v>
      </c>
      <c r="C4002" s="1">
        <v>-39.600002288818402</v>
      </c>
      <c r="D4002" s="1">
        <v>371.625</v>
      </c>
      <c r="E4002" s="1">
        <v>78.431396484375</v>
      </c>
      <c r="F4002" s="1">
        <v>175.8</v>
      </c>
      <c r="G4002" s="1">
        <v>175.627229528377</v>
      </c>
      <c r="H4002" s="4">
        <f t="shared" si="376"/>
        <v>29.2013888888889</v>
      </c>
      <c r="I4002" s="4">
        <f t="shared" si="377"/>
        <v>87412.004797891001</v>
      </c>
      <c r="J4002" s="5">
        <f t="shared" si="378"/>
        <v>2.6672733933773814E-3</v>
      </c>
      <c r="K4002" s="4">
        <f t="shared" si="379"/>
        <v>2.6672733933773814E-3</v>
      </c>
      <c r="L4002" s="4">
        <f t="shared" si="380"/>
        <v>2.6672733933773814E-3</v>
      </c>
      <c r="M4002" s="4">
        <f t="shared" si="381"/>
        <v>2.6672765560390747E-3</v>
      </c>
    </row>
    <row r="4003" spans="1:13" x14ac:dyDescent="0.35">
      <c r="A4003" s="1">
        <v>4001</v>
      </c>
      <c r="B4003" s="1">
        <v>29.162326686909701</v>
      </c>
      <c r="C4003" s="1">
        <v>-40.6499935150864</v>
      </c>
      <c r="D4003" s="1">
        <v>371.625</v>
      </c>
      <c r="E4003" s="1">
        <v>78.431396484375</v>
      </c>
      <c r="F4003" s="1">
        <v>175.8</v>
      </c>
      <c r="G4003" s="1">
        <v>175.702371296998</v>
      </c>
      <c r="H4003" s="4">
        <f t="shared" si="376"/>
        <v>29.162326686909701</v>
      </c>
      <c r="I4003" s="4">
        <f t="shared" si="377"/>
        <v>87441.167124577914</v>
      </c>
      <c r="J4003" s="5">
        <f t="shared" si="378"/>
        <v>2.5766726169597493E-3</v>
      </c>
      <c r="K4003" s="4">
        <f t="shared" si="379"/>
        <v>2.5766726169597493E-3</v>
      </c>
      <c r="L4003" s="4">
        <f t="shared" si="380"/>
        <v>2.5766726169597493E-3</v>
      </c>
      <c r="M4003" s="4">
        <f t="shared" si="381"/>
        <v>2.5766754681603474E-3</v>
      </c>
    </row>
    <row r="4004" spans="1:13" x14ac:dyDescent="0.35">
      <c r="A4004" s="1">
        <v>4002</v>
      </c>
      <c r="B4004" s="1">
        <v>29.2013885908659</v>
      </c>
      <c r="C4004" s="1">
        <v>-41.999989700335199</v>
      </c>
      <c r="D4004" s="1">
        <v>371.50000095367398</v>
      </c>
      <c r="E4004" s="1">
        <v>78.431396484375</v>
      </c>
      <c r="F4004" s="1">
        <v>175.8</v>
      </c>
      <c r="G4004" s="1">
        <v>175.77596116545601</v>
      </c>
      <c r="H4004" s="4">
        <f t="shared" si="376"/>
        <v>29.2013885908659</v>
      </c>
      <c r="I4004" s="4">
        <f t="shared" si="377"/>
        <v>87470.368513168782</v>
      </c>
      <c r="J4004" s="5">
        <f t="shared" si="378"/>
        <v>2.5200811334373887E-3</v>
      </c>
      <c r="K4004" s="4">
        <f t="shared" si="379"/>
        <v>2.5200811334373887E-3</v>
      </c>
      <c r="L4004" s="4">
        <f t="shared" si="380"/>
        <v>2.5200811334373887E-3</v>
      </c>
      <c r="M4004" s="4">
        <f t="shared" si="381"/>
        <v>2.5200838008706348E-3</v>
      </c>
    </row>
    <row r="4005" spans="1:13" x14ac:dyDescent="0.35">
      <c r="A4005" s="1">
        <v>4003</v>
      </c>
      <c r="B4005" s="1">
        <v>29.188368254236199</v>
      </c>
      <c r="C4005" s="1">
        <v>-42.299998474109202</v>
      </c>
      <c r="D4005" s="1">
        <v>371.37500190733402</v>
      </c>
      <c r="E4005" s="1">
        <v>78.431396484375</v>
      </c>
      <c r="F4005" s="1">
        <v>175.8</v>
      </c>
      <c r="G4005" s="1">
        <v>175.849168914003</v>
      </c>
      <c r="H4005" s="4">
        <f t="shared" si="376"/>
        <v>29.188368254236199</v>
      </c>
      <c r="I4005" s="4">
        <f t="shared" si="377"/>
        <v>87499.556881423021</v>
      </c>
      <c r="J4005" s="5">
        <f t="shared" si="378"/>
        <v>2.5081137770134395E-3</v>
      </c>
      <c r="K4005" s="4">
        <f t="shared" si="379"/>
        <v>2.5081137770134395E-3</v>
      </c>
      <c r="L4005" s="4">
        <f t="shared" si="380"/>
        <v>2.5081137770134395E-3</v>
      </c>
      <c r="M4005" s="4">
        <f t="shared" si="381"/>
        <v>2.5081164066254841E-3</v>
      </c>
    </row>
    <row r="4006" spans="1:13" x14ac:dyDescent="0.35">
      <c r="A4006" s="1">
        <v>4004</v>
      </c>
      <c r="B4006" s="1">
        <v>29.184027810891699</v>
      </c>
      <c r="C4006" s="1">
        <v>-41.7000053406259</v>
      </c>
      <c r="D4006" s="1">
        <v>371.375</v>
      </c>
      <c r="E4006" s="1">
        <v>78.431396484375</v>
      </c>
      <c r="F4006" s="1">
        <v>175.8</v>
      </c>
      <c r="G4006" s="1">
        <v>175.923158248737</v>
      </c>
      <c r="H4006" s="4">
        <f t="shared" si="376"/>
        <v>29.184027810891699</v>
      </c>
      <c r="I4006" s="4">
        <f t="shared" si="377"/>
        <v>87528.740909233908</v>
      </c>
      <c r="J4006" s="5">
        <f t="shared" si="378"/>
        <v>2.5352680998467596E-3</v>
      </c>
      <c r="K4006" s="4">
        <f t="shared" si="379"/>
        <v>2.5352680998467596E-3</v>
      </c>
      <c r="L4006" s="4">
        <f t="shared" si="380"/>
        <v>2.5352680998467596E-3</v>
      </c>
      <c r="M4006" s="4">
        <f t="shared" si="381"/>
        <v>2.5352708157962037E-3</v>
      </c>
    </row>
    <row r="4007" spans="1:13" x14ac:dyDescent="0.35">
      <c r="A4007" s="1">
        <v>4005</v>
      </c>
      <c r="B4007" s="1">
        <v>29.1883680224419</v>
      </c>
      <c r="C4007" s="1">
        <v>-41.700000762939503</v>
      </c>
      <c r="D4007" s="1">
        <v>371.375</v>
      </c>
      <c r="E4007" s="1">
        <v>78.431396484375</v>
      </c>
      <c r="F4007" s="1">
        <v>175.8</v>
      </c>
      <c r="G4007" s="1">
        <v>175.99910529980301</v>
      </c>
      <c r="H4007" s="4">
        <f t="shared" si="376"/>
        <v>29.1883680224419</v>
      </c>
      <c r="I4007" s="4">
        <f t="shared" si="377"/>
        <v>87557.929277256349</v>
      </c>
      <c r="J4007" s="5">
        <f t="shared" si="378"/>
        <v>2.6019629123360515E-3</v>
      </c>
      <c r="K4007" s="4">
        <f t="shared" si="379"/>
        <v>2.6019629123360515E-3</v>
      </c>
      <c r="L4007" s="4">
        <f t="shared" si="380"/>
        <v>2.6019629123360515E-3</v>
      </c>
      <c r="M4007" s="4">
        <f t="shared" si="381"/>
        <v>2.6019658483179835E-3</v>
      </c>
    </row>
    <row r="4008" spans="1:13" x14ac:dyDescent="0.35">
      <c r="A4008" s="1">
        <v>4006</v>
      </c>
      <c r="B4008" s="1">
        <v>29.1796875</v>
      </c>
      <c r="C4008" s="1">
        <v>-40.200016784553704</v>
      </c>
      <c r="D4008" s="1">
        <v>371.49999904633302</v>
      </c>
      <c r="E4008" s="1">
        <v>78.431396484375</v>
      </c>
      <c r="F4008" s="1">
        <v>175.8</v>
      </c>
      <c r="G4008" s="1">
        <v>176.07821731709001</v>
      </c>
      <c r="H4008" s="4">
        <f t="shared" si="376"/>
        <v>29.1796875</v>
      </c>
      <c r="I4008" s="4">
        <f t="shared" si="377"/>
        <v>87587.108964756349</v>
      </c>
      <c r="J4008" s="5">
        <f t="shared" si="378"/>
        <v>2.7112016633832128E-3</v>
      </c>
      <c r="K4008" s="4">
        <f t="shared" si="379"/>
        <v>2.7112016633832128E-3</v>
      </c>
      <c r="L4008" s="4">
        <f t="shared" si="380"/>
        <v>2.7112016633832128E-3</v>
      </c>
      <c r="M4008" s="4">
        <f t="shared" si="381"/>
        <v>2.7112049848938909E-3</v>
      </c>
    </row>
    <row r="4009" spans="1:13" x14ac:dyDescent="0.35">
      <c r="A4009" s="1">
        <v>4007</v>
      </c>
      <c r="B4009" s="1">
        <v>29.1796875</v>
      </c>
      <c r="C4009" s="1">
        <v>-42.300003051757798</v>
      </c>
      <c r="D4009" s="1">
        <v>371.375</v>
      </c>
      <c r="E4009" s="1">
        <v>78.431396484375</v>
      </c>
      <c r="F4009" s="1">
        <v>175.8</v>
      </c>
      <c r="G4009" s="1">
        <v>176.16175186060701</v>
      </c>
      <c r="H4009" s="4">
        <f t="shared" si="376"/>
        <v>29.1796875</v>
      </c>
      <c r="I4009" s="4">
        <f t="shared" si="377"/>
        <v>87616.288652256349</v>
      </c>
      <c r="J4009" s="5">
        <f t="shared" si="378"/>
        <v>2.8627634726041554E-3</v>
      </c>
      <c r="K4009" s="4">
        <f t="shared" si="379"/>
        <v>2.8627634726041554E-3</v>
      </c>
      <c r="L4009" s="4">
        <f t="shared" si="380"/>
        <v>2.8627634726041554E-3</v>
      </c>
      <c r="M4009" s="4">
        <f t="shared" si="381"/>
        <v>2.8627673828742176E-3</v>
      </c>
    </row>
    <row r="4010" spans="1:13" x14ac:dyDescent="0.35">
      <c r="A4010" s="1">
        <v>4008</v>
      </c>
      <c r="B4010" s="1">
        <v>29.157986276678201</v>
      </c>
      <c r="C4010" s="1">
        <v>-43.349994278025903</v>
      </c>
      <c r="D4010" s="1">
        <v>371.375</v>
      </c>
      <c r="E4010" s="1">
        <v>78.431396484375</v>
      </c>
      <c r="F4010" s="1">
        <v>175.8</v>
      </c>
      <c r="G4010" s="1">
        <v>176.25103679058</v>
      </c>
      <c r="H4010" s="4">
        <f t="shared" si="376"/>
        <v>29.157986276678201</v>
      </c>
      <c r="I4010" s="4">
        <f t="shared" si="377"/>
        <v>87645.446638533031</v>
      </c>
      <c r="J4010" s="5">
        <f t="shared" si="378"/>
        <v>3.0621089236331864E-3</v>
      </c>
      <c r="K4010" s="4">
        <f t="shared" si="379"/>
        <v>3.0621089236331864E-3</v>
      </c>
      <c r="L4010" s="4">
        <f t="shared" si="380"/>
        <v>3.0621089236331864E-3</v>
      </c>
      <c r="M4010" s="4">
        <f t="shared" si="381"/>
        <v>3.0621137089697427E-3</v>
      </c>
    </row>
    <row r="4011" spans="1:13" x14ac:dyDescent="0.35">
      <c r="A4011" s="1">
        <v>4009</v>
      </c>
      <c r="B4011" s="1">
        <v>29.136284887790602</v>
      </c>
      <c r="C4011" s="1">
        <v>-44.0999965667759</v>
      </c>
      <c r="D4011" s="1">
        <v>371.375</v>
      </c>
      <c r="E4011" s="1">
        <v>78.431396484375</v>
      </c>
      <c r="F4011" s="1">
        <v>176.79999237061</v>
      </c>
      <c r="G4011" s="1">
        <v>176.343517419959</v>
      </c>
      <c r="H4011" s="4">
        <f t="shared" si="376"/>
        <v>29.136284887790602</v>
      </c>
      <c r="I4011" s="4">
        <f t="shared" si="377"/>
        <v>87674.582923420821</v>
      </c>
      <c r="J4011" s="5">
        <f t="shared" si="378"/>
        <v>3.1740707415223871E-3</v>
      </c>
      <c r="K4011" s="4">
        <f t="shared" si="379"/>
        <v>3.1740707415223871E-3</v>
      </c>
      <c r="L4011" s="4">
        <f t="shared" si="380"/>
        <v>3.1740707415223871E-3</v>
      </c>
      <c r="M4011" s="4">
        <f t="shared" si="381"/>
        <v>3.1740760711948968E-3</v>
      </c>
    </row>
    <row r="4012" spans="1:13" x14ac:dyDescent="0.35">
      <c r="A4012" s="1">
        <v>4010</v>
      </c>
      <c r="B4012" s="1">
        <v>29.1710064146293</v>
      </c>
      <c r="C4012" s="1">
        <v>-44.100002288818402</v>
      </c>
      <c r="D4012" s="1">
        <v>371.375</v>
      </c>
      <c r="E4012" s="1">
        <v>78.431396484375</v>
      </c>
      <c r="F4012" s="1">
        <v>176.8</v>
      </c>
      <c r="G4012" s="1">
        <v>176.43271587493899</v>
      </c>
      <c r="H4012" s="4">
        <f t="shared" si="376"/>
        <v>29.1710064146293</v>
      </c>
      <c r="I4012" s="4">
        <f t="shared" si="377"/>
        <v>87703.753929835453</v>
      </c>
      <c r="J4012" s="5">
        <f t="shared" si="378"/>
        <v>3.0577777712619387E-3</v>
      </c>
      <c r="K4012" s="4">
        <f t="shared" si="379"/>
        <v>3.0577777712619387E-3</v>
      </c>
      <c r="L4012" s="4">
        <f t="shared" si="380"/>
        <v>3.0577777712619387E-3</v>
      </c>
      <c r="M4012" s="4">
        <f t="shared" si="381"/>
        <v>3.0577825363215108E-3</v>
      </c>
    </row>
    <row r="4013" spans="1:13" x14ac:dyDescent="0.35">
      <c r="A4013" s="1">
        <v>4011</v>
      </c>
      <c r="B4013" s="1">
        <v>29.1406252317975</v>
      </c>
      <c r="C4013" s="1">
        <v>-43.800005340586402</v>
      </c>
      <c r="D4013" s="1">
        <v>371.25000095368102</v>
      </c>
      <c r="E4013" s="1">
        <v>78.431396484375</v>
      </c>
      <c r="F4013" s="1">
        <v>176.8</v>
      </c>
      <c r="G4013" s="1">
        <v>176.51607603322799</v>
      </c>
      <c r="H4013" s="4">
        <f t="shared" si="376"/>
        <v>29.1406252317975</v>
      </c>
      <c r="I4013" s="4">
        <f t="shared" si="377"/>
        <v>87732.894555067251</v>
      </c>
      <c r="J4013" s="5">
        <f t="shared" si="378"/>
        <v>2.8606166692002354E-3</v>
      </c>
      <c r="K4013" s="4">
        <f t="shared" si="379"/>
        <v>2.8606166692002354E-3</v>
      </c>
      <c r="L4013" s="4">
        <f t="shared" si="380"/>
        <v>2.8606166692002354E-3</v>
      </c>
      <c r="M4013" s="4">
        <f t="shared" si="381"/>
        <v>2.860620570679867E-3</v>
      </c>
    </row>
    <row r="4014" spans="1:13" x14ac:dyDescent="0.35">
      <c r="A4014" s="1">
        <v>4012</v>
      </c>
      <c r="B4014" s="1">
        <v>29.162325892191198</v>
      </c>
      <c r="C4014" s="1">
        <v>-48.449894334579099</v>
      </c>
      <c r="D4014" s="1">
        <v>371.12500286097901</v>
      </c>
      <c r="E4014" s="1">
        <v>78.431396484375</v>
      </c>
      <c r="F4014" s="1">
        <v>176.8</v>
      </c>
      <c r="G4014" s="1">
        <v>176.59492295271701</v>
      </c>
      <c r="H4014" s="4">
        <f t="shared" si="376"/>
        <v>29.162325892191198</v>
      </c>
      <c r="I4014" s="4">
        <f t="shared" si="377"/>
        <v>87762.056880959441</v>
      </c>
      <c r="J4014" s="5">
        <f t="shared" si="378"/>
        <v>2.7037253400332127E-3</v>
      </c>
      <c r="K4014" s="4">
        <f t="shared" si="379"/>
        <v>2.7037253400332127E-3</v>
      </c>
      <c r="L4014" s="4">
        <f t="shared" si="380"/>
        <v>2.7037253400332127E-3</v>
      </c>
      <c r="M4014" s="4">
        <f t="shared" si="381"/>
        <v>2.7037286341416574E-3</v>
      </c>
    </row>
    <row r="4015" spans="1:13" x14ac:dyDescent="0.35">
      <c r="A4015" s="1">
        <v>4013</v>
      </c>
      <c r="B4015" s="1">
        <v>29.1666666666667</v>
      </c>
      <c r="C4015" s="1">
        <v>-48.750003814697301</v>
      </c>
      <c r="D4015" s="1">
        <v>371</v>
      </c>
      <c r="E4015" s="1">
        <v>78.431396484375</v>
      </c>
      <c r="F4015" s="1">
        <v>176.8</v>
      </c>
      <c r="G4015" s="1">
        <v>176.670509979435</v>
      </c>
      <c r="H4015" s="4">
        <f t="shared" si="376"/>
        <v>29.1666666666667</v>
      </c>
      <c r="I4015" s="4">
        <f t="shared" si="377"/>
        <v>87791.223547626112</v>
      </c>
      <c r="J4015" s="5">
        <f t="shared" si="378"/>
        <v>2.5915552017594145E-3</v>
      </c>
      <c r="K4015" s="4">
        <f t="shared" si="379"/>
        <v>2.5915552017594145E-3</v>
      </c>
      <c r="L4015" s="4">
        <f t="shared" si="380"/>
        <v>2.5915552017594145E-3</v>
      </c>
      <c r="M4015" s="4">
        <f t="shared" si="381"/>
        <v>2.5915581026507055E-3</v>
      </c>
    </row>
    <row r="4016" spans="1:13" x14ac:dyDescent="0.35">
      <c r="A4016" s="1">
        <v>4014</v>
      </c>
      <c r="B4016" s="1">
        <v>29.1666666666667</v>
      </c>
      <c r="C4016" s="1">
        <v>-51.000003814697301</v>
      </c>
      <c r="D4016" s="1">
        <v>371</v>
      </c>
      <c r="E4016" s="1">
        <v>78.431396484375</v>
      </c>
      <c r="F4016" s="1">
        <v>176.8</v>
      </c>
      <c r="G4016" s="1">
        <v>176.74403864034699</v>
      </c>
      <c r="H4016" s="4">
        <f t="shared" si="376"/>
        <v>29.1666666666667</v>
      </c>
      <c r="I4016" s="4">
        <f t="shared" si="377"/>
        <v>87820.390214292784</v>
      </c>
      <c r="J4016" s="5">
        <f t="shared" si="378"/>
        <v>2.520982659839641E-3</v>
      </c>
      <c r="K4016" s="4">
        <f t="shared" si="379"/>
        <v>2.520982659839641E-3</v>
      </c>
      <c r="L4016" s="4">
        <f t="shared" si="380"/>
        <v>2.520982659839641E-3</v>
      </c>
      <c r="M4016" s="4">
        <f t="shared" si="381"/>
        <v>2.5209853301366362E-3</v>
      </c>
    </row>
    <row r="4017" spans="1:13" x14ac:dyDescent="0.35">
      <c r="A4017" s="1">
        <v>4015</v>
      </c>
      <c r="B4017" s="1">
        <v>29.1362847222222</v>
      </c>
      <c r="C4017" s="1">
        <v>-51.900001525878899</v>
      </c>
      <c r="D4017" s="1">
        <v>371</v>
      </c>
      <c r="E4017" s="1">
        <v>78.431396484375</v>
      </c>
      <c r="F4017" s="1">
        <v>176.8</v>
      </c>
      <c r="G4017" s="1">
        <v>176.81667774275201</v>
      </c>
      <c r="H4017" s="4">
        <f t="shared" si="376"/>
        <v>29.1362847222222</v>
      </c>
      <c r="I4017" s="4">
        <f t="shared" si="377"/>
        <v>87849.526499015003</v>
      </c>
      <c r="J4017" s="5">
        <f t="shared" si="378"/>
        <v>2.4930804698520262E-3</v>
      </c>
      <c r="K4017" s="4">
        <f t="shared" si="379"/>
        <v>2.4930804698520262E-3</v>
      </c>
      <c r="L4017" s="4">
        <f t="shared" si="380"/>
        <v>2.4930804698520262E-3</v>
      </c>
      <c r="M4017" s="4">
        <f t="shared" si="381"/>
        <v>2.4930830524621792E-3</v>
      </c>
    </row>
    <row r="4018" spans="1:13" x14ac:dyDescent="0.35">
      <c r="A4018" s="1">
        <v>4016</v>
      </c>
      <c r="B4018" s="1">
        <v>29.201388392187599</v>
      </c>
      <c r="C4018" s="1">
        <v>-51.600004577612097</v>
      </c>
      <c r="D4018" s="1">
        <v>370.87500095366698</v>
      </c>
      <c r="E4018" s="1">
        <v>78.431396484375</v>
      </c>
      <c r="F4018" s="1">
        <v>176.8</v>
      </c>
      <c r="G4018" s="1">
        <v>176.889581953582</v>
      </c>
      <c r="H4018" s="4">
        <f t="shared" si="376"/>
        <v>29.201388392187599</v>
      </c>
      <c r="I4018" s="4">
        <f t="shared" si="377"/>
        <v>87878.727887407193</v>
      </c>
      <c r="J4018" s="5">
        <f t="shared" si="378"/>
        <v>2.4966008414001907E-3</v>
      </c>
      <c r="K4018" s="4">
        <f t="shared" si="379"/>
        <v>2.4966008414001907E-3</v>
      </c>
      <c r="L4018" s="4">
        <f t="shared" si="380"/>
        <v>2.4966008414001907E-3</v>
      </c>
      <c r="M4018" s="4">
        <f t="shared" si="381"/>
        <v>2.4966034349661976E-3</v>
      </c>
    </row>
    <row r="4019" spans="1:13" x14ac:dyDescent="0.35">
      <c r="A4019" s="1">
        <v>4017</v>
      </c>
      <c r="B4019" s="1">
        <v>29.1927083333333</v>
      </c>
      <c r="C4019" s="1">
        <v>-49.800003051757798</v>
      </c>
      <c r="D4019" s="1">
        <v>371</v>
      </c>
      <c r="E4019" s="1">
        <v>78.431396484375</v>
      </c>
      <c r="F4019" s="1">
        <v>176.8</v>
      </c>
      <c r="G4019" s="1">
        <v>176.963910153917</v>
      </c>
      <c r="H4019" s="4">
        <f t="shared" si="376"/>
        <v>29.1927083333333</v>
      </c>
      <c r="I4019" s="4">
        <f t="shared" si="377"/>
        <v>87907.920595740521</v>
      </c>
      <c r="J4019" s="5">
        <f t="shared" si="378"/>
        <v>2.546122116738739E-3</v>
      </c>
      <c r="K4019" s="4">
        <f t="shared" si="379"/>
        <v>2.546122116738739E-3</v>
      </c>
      <c r="L4019" s="4">
        <f t="shared" si="380"/>
        <v>2.546122116738739E-3</v>
      </c>
      <c r="M4019" s="4">
        <f t="shared" si="381"/>
        <v>2.54612486772046E-3</v>
      </c>
    </row>
    <row r="4020" spans="1:13" x14ac:dyDescent="0.35">
      <c r="A4020" s="1">
        <v>4018</v>
      </c>
      <c r="B4020" s="1">
        <v>29.1927083333333</v>
      </c>
      <c r="C4020" s="1">
        <v>-49.800003051757798</v>
      </c>
      <c r="D4020" s="1">
        <v>371</v>
      </c>
      <c r="E4020" s="1">
        <v>78.039243959847198</v>
      </c>
      <c r="F4020" s="1">
        <v>176.8</v>
      </c>
      <c r="G4020" s="1">
        <v>177.04084386048899</v>
      </c>
      <c r="H4020" s="4">
        <f t="shared" si="376"/>
        <v>29.1927083333333</v>
      </c>
      <c r="I4020" s="4">
        <f t="shared" si="377"/>
        <v>87937.11330407385</v>
      </c>
      <c r="J4020" s="5">
        <f t="shared" si="378"/>
        <v>2.6353740699058973E-3</v>
      </c>
      <c r="K4020" s="4">
        <f t="shared" si="379"/>
        <v>2.6353740699058973E-3</v>
      </c>
      <c r="L4020" s="4">
        <f t="shared" si="380"/>
        <v>2.6353740699058973E-3</v>
      </c>
      <c r="M4020" s="4">
        <f t="shared" si="381"/>
        <v>2.6353771204472207E-3</v>
      </c>
    </row>
    <row r="4021" spans="1:13" x14ac:dyDescent="0.35">
      <c r="A4021" s="1">
        <v>4019</v>
      </c>
      <c r="B4021" s="1">
        <v>29.175347354677999</v>
      </c>
      <c r="C4021" s="1">
        <v>-50.549997329667903</v>
      </c>
      <c r="D4021" s="1">
        <v>370.87500095368199</v>
      </c>
      <c r="E4021" s="1">
        <v>78.039237976074205</v>
      </c>
      <c r="F4021" s="1">
        <v>177.29999618527299</v>
      </c>
      <c r="G4021" s="1">
        <v>177.11961902946399</v>
      </c>
      <c r="H4021" s="4">
        <f t="shared" si="376"/>
        <v>29.175347354677999</v>
      </c>
      <c r="I4021" s="4">
        <f t="shared" si="377"/>
        <v>87966.288651428535</v>
      </c>
      <c r="J4021" s="5">
        <f t="shared" si="378"/>
        <v>2.7000593349360315E-3</v>
      </c>
      <c r="K4021" s="4">
        <f t="shared" si="379"/>
        <v>2.7000593349360315E-3</v>
      </c>
      <c r="L4021" s="4">
        <f t="shared" si="380"/>
        <v>2.7000593349360315E-3</v>
      </c>
      <c r="M4021" s="4">
        <f t="shared" si="381"/>
        <v>2.7000626156630752E-3</v>
      </c>
    </row>
    <row r="4022" spans="1:13" x14ac:dyDescent="0.35">
      <c r="A4022" s="1">
        <v>4020</v>
      </c>
      <c r="B4022" s="1">
        <v>29.1579861111111</v>
      </c>
      <c r="C4022" s="1">
        <v>-51.300003051757798</v>
      </c>
      <c r="D4022" s="1">
        <v>370.75</v>
      </c>
      <c r="E4022" s="1">
        <v>78.039237976074205</v>
      </c>
      <c r="F4022" s="1">
        <v>177.8</v>
      </c>
      <c r="G4022" s="1">
        <v>177.19552690338099</v>
      </c>
      <c r="H4022" s="4">
        <f t="shared" si="376"/>
        <v>29.1579861111111</v>
      </c>
      <c r="I4022" s="4">
        <f t="shared" si="377"/>
        <v>87995.446637539644</v>
      </c>
      <c r="J4022" s="5">
        <f t="shared" si="378"/>
        <v>2.603330477891878E-3</v>
      </c>
      <c r="K4022" s="4">
        <f t="shared" si="379"/>
        <v>2.603330477891878E-3</v>
      </c>
      <c r="L4022" s="4">
        <f t="shared" si="380"/>
        <v>2.603330477891878E-3</v>
      </c>
      <c r="M4022" s="4">
        <f t="shared" si="381"/>
        <v>2.603333418505621E-3</v>
      </c>
    </row>
    <row r="4023" spans="1:13" x14ac:dyDescent="0.35">
      <c r="A4023" s="1">
        <v>4021</v>
      </c>
      <c r="B4023" s="1">
        <v>29.144965377118101</v>
      </c>
      <c r="C4023" s="1">
        <v>-50.1000114440224</v>
      </c>
      <c r="D4023" s="1">
        <v>370.87499904633398</v>
      </c>
      <c r="E4023" s="1">
        <v>78.039237976074205</v>
      </c>
      <c r="F4023" s="1">
        <v>177.8</v>
      </c>
      <c r="G4023" s="1">
        <v>177.263813116107</v>
      </c>
      <c r="H4023" s="4">
        <f t="shared" si="376"/>
        <v>29.144965377118101</v>
      </c>
      <c r="I4023" s="4">
        <f t="shared" si="377"/>
        <v>88024.591602916757</v>
      </c>
      <c r="J4023" s="5">
        <f t="shared" si="378"/>
        <v>2.3429848635064749E-3</v>
      </c>
      <c r="K4023" s="4">
        <f t="shared" si="379"/>
        <v>2.3429848635064749E-3</v>
      </c>
      <c r="L4023" s="4">
        <f t="shared" si="380"/>
        <v>2.3429848635064749E-3</v>
      </c>
      <c r="M4023" s="4">
        <f t="shared" si="381"/>
        <v>2.3429870071781586E-3</v>
      </c>
    </row>
    <row r="4024" spans="1:13" x14ac:dyDescent="0.35">
      <c r="A4024" s="1">
        <v>4022</v>
      </c>
      <c r="B4024" s="1">
        <v>29.1753472222222</v>
      </c>
      <c r="C4024" s="1">
        <v>-51.450000762939503</v>
      </c>
      <c r="D4024" s="1">
        <v>370.875</v>
      </c>
      <c r="E4024" s="1">
        <v>78.039237976074205</v>
      </c>
      <c r="F4024" s="1">
        <v>177.8</v>
      </c>
      <c r="G4024" s="1">
        <v>177.32357613342899</v>
      </c>
      <c r="H4024" s="4">
        <f t="shared" si="376"/>
        <v>29.1753472222222</v>
      </c>
      <c r="I4024" s="4">
        <f t="shared" si="377"/>
        <v>88053.766950138976</v>
      </c>
      <c r="J4024" s="5">
        <f t="shared" si="378"/>
        <v>2.0484080914884174E-3</v>
      </c>
      <c r="K4024" s="4">
        <f t="shared" si="379"/>
        <v>2.0484080914884174E-3</v>
      </c>
      <c r="L4024" s="4">
        <f t="shared" si="380"/>
        <v>2.0484080914884174E-3</v>
      </c>
      <c r="M4024" s="4">
        <f t="shared" si="381"/>
        <v>2.0484095240028881E-3</v>
      </c>
    </row>
    <row r="4025" spans="1:13" x14ac:dyDescent="0.35">
      <c r="A4025" s="1">
        <v>4023</v>
      </c>
      <c r="B4025" s="1">
        <v>29.188367956215298</v>
      </c>
      <c r="C4025" s="1">
        <v>-50.700006484938299</v>
      </c>
      <c r="D4025" s="1">
        <v>370.875</v>
      </c>
      <c r="E4025" s="1">
        <v>78.039237976074205</v>
      </c>
      <c r="F4025" s="1">
        <v>177.8</v>
      </c>
      <c r="G4025" s="1">
        <v>177.37576594478301</v>
      </c>
      <c r="H4025" s="4">
        <f t="shared" si="376"/>
        <v>29.188367956215298</v>
      </c>
      <c r="I4025" s="4">
        <f t="shared" si="377"/>
        <v>88082.955318095192</v>
      </c>
      <c r="J4025" s="5">
        <f t="shared" si="378"/>
        <v>1.7880345839244786E-3</v>
      </c>
      <c r="K4025" s="4">
        <f t="shared" si="379"/>
        <v>1.7880345839244786E-3</v>
      </c>
      <c r="L4025" s="4">
        <f t="shared" si="380"/>
        <v>1.7880345839244786E-3</v>
      </c>
      <c r="M4025" s="4">
        <f t="shared" si="381"/>
        <v>1.7880355366704439E-3</v>
      </c>
    </row>
    <row r="4026" spans="1:13" x14ac:dyDescent="0.35">
      <c r="A4026" s="1">
        <v>4024</v>
      </c>
      <c r="B4026" s="1">
        <v>29.1927083002196</v>
      </c>
      <c r="C4026" s="1">
        <v>-49.8000099181913</v>
      </c>
      <c r="D4026" s="1">
        <v>370.875</v>
      </c>
      <c r="E4026" s="1">
        <v>78.039237976074205</v>
      </c>
      <c r="F4026" s="1">
        <v>177.8</v>
      </c>
      <c r="G4026" s="1">
        <v>177.421212156362</v>
      </c>
      <c r="H4026" s="4">
        <f t="shared" si="376"/>
        <v>29.1927083002196</v>
      </c>
      <c r="I4026" s="4">
        <f t="shared" si="377"/>
        <v>88112.148026395414</v>
      </c>
      <c r="J4026" s="5">
        <f t="shared" si="378"/>
        <v>1.556765857816933E-3</v>
      </c>
      <c r="K4026" s="4">
        <f t="shared" si="379"/>
        <v>1.556765857816933E-3</v>
      </c>
      <c r="L4026" s="4">
        <f t="shared" si="380"/>
        <v>1.556765857816933E-3</v>
      </c>
      <c r="M4026" s="4">
        <f t="shared" si="381"/>
        <v>1.5567664866264674E-3</v>
      </c>
    </row>
    <row r="4027" spans="1:13" x14ac:dyDescent="0.35">
      <c r="A4027" s="1">
        <v>4025</v>
      </c>
      <c r="B4027" s="1">
        <v>29.1579866409262</v>
      </c>
      <c r="C4027" s="1">
        <v>-50.999985504277397</v>
      </c>
      <c r="D4027" s="1">
        <v>370.75000190733402</v>
      </c>
      <c r="E4027" s="1">
        <v>78.039237976074205</v>
      </c>
      <c r="F4027" s="1">
        <v>177.8</v>
      </c>
      <c r="G4027" s="1">
        <v>177.46063717849401</v>
      </c>
      <c r="H4027" s="4">
        <f t="shared" si="376"/>
        <v>29.1579866409262</v>
      </c>
      <c r="I4027" s="4">
        <f t="shared" si="377"/>
        <v>88141.306013036345</v>
      </c>
      <c r="J4027" s="5">
        <f t="shared" si="378"/>
        <v>1.3521174358681815E-3</v>
      </c>
      <c r="K4027" s="4">
        <f t="shared" si="379"/>
        <v>1.3521174358681815E-3</v>
      </c>
      <c r="L4027" s="4">
        <f t="shared" si="380"/>
        <v>1.3521174358681815E-3</v>
      </c>
      <c r="M4027" s="4">
        <f t="shared" si="381"/>
        <v>1.3521178478635618E-3</v>
      </c>
    </row>
    <row r="4028" spans="1:13" x14ac:dyDescent="0.35">
      <c r="A4028" s="1">
        <v>4026</v>
      </c>
      <c r="B4028" s="1">
        <v>29.179687334430401</v>
      </c>
      <c r="C4028" s="1">
        <v>-48.900017547737598</v>
      </c>
      <c r="D4028" s="1">
        <v>370.99999809263801</v>
      </c>
      <c r="E4028" s="1">
        <v>78.039237976074205</v>
      </c>
      <c r="F4028" s="1">
        <v>177.8</v>
      </c>
      <c r="G4028" s="1">
        <v>177.494667709026</v>
      </c>
      <c r="H4028" s="4">
        <f t="shared" si="376"/>
        <v>29.179687334430401</v>
      </c>
      <c r="I4028" s="4">
        <f t="shared" si="377"/>
        <v>88170.485700370773</v>
      </c>
      <c r="J4028" s="5">
        <f t="shared" si="378"/>
        <v>1.1662404103911998E-3</v>
      </c>
      <c r="K4028" s="4">
        <f t="shared" si="379"/>
        <v>1.1662404103911998E-3</v>
      </c>
      <c r="L4028" s="4">
        <f t="shared" si="380"/>
        <v>1.1662404103911998E-3</v>
      </c>
      <c r="M4028" s="4">
        <f t="shared" si="381"/>
        <v>1.1662406747618703E-3</v>
      </c>
    </row>
    <row r="4029" spans="1:13" x14ac:dyDescent="0.35">
      <c r="A4029" s="1">
        <v>4027</v>
      </c>
      <c r="B4029" s="1">
        <v>29.166666766007701</v>
      </c>
      <c r="C4029" s="1">
        <v>-50.399990081793902</v>
      </c>
      <c r="D4029" s="1">
        <v>371</v>
      </c>
      <c r="E4029" s="1">
        <v>78.039237976074205</v>
      </c>
      <c r="F4029" s="1">
        <v>177.8</v>
      </c>
      <c r="G4029" s="1">
        <v>177.52384469528801</v>
      </c>
      <c r="H4029" s="4">
        <f t="shared" si="376"/>
        <v>29.166666766007701</v>
      </c>
      <c r="I4029" s="4">
        <f t="shared" si="377"/>
        <v>88199.652367136776</v>
      </c>
      <c r="J4029" s="5">
        <f t="shared" si="378"/>
        <v>1.0003538112900107E-3</v>
      </c>
      <c r="K4029" s="4">
        <f t="shared" si="379"/>
        <v>1.0003538112900107E-3</v>
      </c>
      <c r="L4029" s="4">
        <f t="shared" si="380"/>
        <v>1.0003538112900107E-3</v>
      </c>
      <c r="M4029" s="4">
        <f t="shared" si="381"/>
        <v>1.0003539781337208E-3</v>
      </c>
    </row>
    <row r="4030" spans="1:13" x14ac:dyDescent="0.35">
      <c r="A4030" s="1">
        <v>4028</v>
      </c>
      <c r="B4030" s="1">
        <v>29.1666666666667</v>
      </c>
      <c r="C4030" s="1">
        <v>-49.3500102996721</v>
      </c>
      <c r="D4030" s="1">
        <v>370.75000190734801</v>
      </c>
      <c r="E4030" s="1">
        <v>78.039237976074205</v>
      </c>
      <c r="F4030" s="1">
        <v>177.8</v>
      </c>
      <c r="G4030" s="1">
        <v>177.54863193294801</v>
      </c>
      <c r="H4030" s="4">
        <f t="shared" si="376"/>
        <v>29.1666666666667</v>
      </c>
      <c r="I4030" s="4">
        <f t="shared" si="377"/>
        <v>88228.819033803447</v>
      </c>
      <c r="J4030" s="5">
        <f t="shared" si="378"/>
        <v>8.4984814834310033E-4</v>
      </c>
      <c r="K4030" s="4">
        <f t="shared" si="379"/>
        <v>8.4984814834310033E-4</v>
      </c>
      <c r="L4030" s="4">
        <f t="shared" si="380"/>
        <v>8.4984814834310033E-4</v>
      </c>
      <c r="M4030" s="4">
        <f t="shared" si="381"/>
        <v>8.4984825064245357E-4</v>
      </c>
    </row>
    <row r="4031" spans="1:13" x14ac:dyDescent="0.35">
      <c r="A4031" s="1">
        <v>4029</v>
      </c>
      <c r="B4031" s="1">
        <v>29.1927083333333</v>
      </c>
      <c r="C4031" s="1">
        <v>-43.5</v>
      </c>
      <c r="D4031" s="1">
        <v>371.125</v>
      </c>
      <c r="E4031" s="1">
        <v>78.039237976074205</v>
      </c>
      <c r="F4031" s="1">
        <v>178.8</v>
      </c>
      <c r="G4031" s="1">
        <v>177.56544945308499</v>
      </c>
      <c r="H4031" s="4">
        <f t="shared" si="376"/>
        <v>29.1927083333333</v>
      </c>
      <c r="I4031" s="4">
        <f t="shared" si="377"/>
        <v>88258.011742136776</v>
      </c>
      <c r="J4031" s="5">
        <f t="shared" si="378"/>
        <v>5.7608632761829617E-4</v>
      </c>
      <c r="K4031" s="4">
        <f t="shared" si="379"/>
        <v>5.7608632761829617E-4</v>
      </c>
      <c r="L4031" s="4">
        <f t="shared" si="380"/>
        <v>5.7608632761829617E-4</v>
      </c>
      <c r="M4031" s="4">
        <f t="shared" si="381"/>
        <v>5.7608635948311977E-4</v>
      </c>
    </row>
    <row r="4032" spans="1:13" x14ac:dyDescent="0.35">
      <c r="A4032" s="1">
        <v>4030</v>
      </c>
      <c r="B4032" s="1">
        <v>29.1753472222222</v>
      </c>
      <c r="C4032" s="1">
        <v>-44.100002288818402</v>
      </c>
      <c r="D4032" s="1">
        <v>371</v>
      </c>
      <c r="E4032" s="1">
        <v>78.039237976074205</v>
      </c>
      <c r="F4032" s="1">
        <v>178.8</v>
      </c>
      <c r="G4032" s="1">
        <v>177.56661661520701</v>
      </c>
      <c r="H4032" s="4">
        <f t="shared" si="376"/>
        <v>29.1753472222222</v>
      </c>
      <c r="I4032" s="4">
        <f t="shared" si="377"/>
        <v>88287.187089358995</v>
      </c>
      <c r="J4032" s="5">
        <f t="shared" si="378"/>
        <v>4.0005080766509312E-5</v>
      </c>
      <c r="K4032" s="4">
        <f t="shared" si="379"/>
        <v>4.0005080766509312E-5</v>
      </c>
      <c r="L4032" s="4">
        <f t="shared" si="380"/>
        <v>4.0005080766509312E-5</v>
      </c>
      <c r="M4032" s="4">
        <f t="shared" si="381"/>
        <v>4.0005080777180044E-5</v>
      </c>
    </row>
    <row r="4033" spans="1:13" x14ac:dyDescent="0.35">
      <c r="A4033" s="1">
        <v>4031</v>
      </c>
      <c r="B4033" s="1">
        <v>29.223089913530199</v>
      </c>
      <c r="C4033" s="1">
        <v>-41.550022506547997</v>
      </c>
      <c r="D4033" s="1">
        <v>371.12499904633398</v>
      </c>
      <c r="E4033" s="1">
        <v>78.039237976074205</v>
      </c>
      <c r="F4033" s="1">
        <v>178.8</v>
      </c>
      <c r="G4033" s="1">
        <v>177.54817798705099</v>
      </c>
      <c r="H4033" s="4">
        <f t="shared" si="376"/>
        <v>29.223089913530199</v>
      </c>
      <c r="I4033" s="4">
        <f t="shared" si="377"/>
        <v>88316.410179272527</v>
      </c>
      <c r="J4033" s="5">
        <f t="shared" si="378"/>
        <v>-6.3096093570455568E-4</v>
      </c>
      <c r="K4033" s="4">
        <f t="shared" si="379"/>
        <v>-6.3096093570455568E-4</v>
      </c>
      <c r="L4033" s="4">
        <f t="shared" si="380"/>
        <v>-6.3096093570455568E-4</v>
      </c>
      <c r="M4033" s="4">
        <f t="shared" si="381"/>
        <v>-6.30960977570052E-4</v>
      </c>
    </row>
    <row r="4034" spans="1:13" x14ac:dyDescent="0.35">
      <c r="A4034" s="1">
        <v>4032</v>
      </c>
      <c r="B4034" s="1">
        <v>29.1753472222222</v>
      </c>
      <c r="C4034" s="1">
        <v>-43.050003051757798</v>
      </c>
      <c r="D4034" s="1">
        <v>371.125</v>
      </c>
      <c r="E4034" s="1">
        <v>78.039237976074205</v>
      </c>
      <c r="F4034" s="1">
        <v>178.8</v>
      </c>
      <c r="G4034" s="1">
        <v>177.50984046926101</v>
      </c>
      <c r="H4034" s="4">
        <f t="shared" si="376"/>
        <v>29.1753472222222</v>
      </c>
      <c r="I4034" s="4">
        <f t="shared" si="377"/>
        <v>88345.585526494746</v>
      </c>
      <c r="J4034" s="5">
        <f t="shared" si="378"/>
        <v>-1.3140380986034264E-3</v>
      </c>
      <c r="K4034" s="4">
        <f t="shared" si="379"/>
        <v>-1.3140380986034264E-3</v>
      </c>
      <c r="L4034" s="4">
        <f t="shared" si="380"/>
        <v>-1.3140380986034264E-3</v>
      </c>
      <c r="M4034" s="4">
        <f t="shared" si="381"/>
        <v>-1.3140384767611356E-3</v>
      </c>
    </row>
    <row r="4035" spans="1:13" x14ac:dyDescent="0.35">
      <c r="A4035" s="1">
        <v>4033</v>
      </c>
      <c r="B4035" s="1">
        <v>29.179687433773601</v>
      </c>
      <c r="C4035" s="1">
        <v>-43.649992370767897</v>
      </c>
      <c r="D4035" s="1">
        <v>371.00000190731998</v>
      </c>
      <c r="E4035" s="1">
        <v>78.039237976074205</v>
      </c>
      <c r="F4035" s="1">
        <v>178.8</v>
      </c>
      <c r="G4035" s="1">
        <v>177.450994650891</v>
      </c>
      <c r="H4035" s="4">
        <f t="shared" si="376"/>
        <v>29.179687433773601</v>
      </c>
      <c r="I4035" s="4">
        <f t="shared" si="377"/>
        <v>88374.76521392852</v>
      </c>
      <c r="J4035" s="5">
        <f t="shared" si="378"/>
        <v>-2.0166706207377827E-3</v>
      </c>
      <c r="K4035" s="4">
        <f t="shared" si="379"/>
        <v>-2.0166706207377827E-3</v>
      </c>
      <c r="L4035" s="4">
        <f t="shared" si="380"/>
        <v>-2.0166706207377827E-3</v>
      </c>
      <c r="M4035" s="4">
        <f t="shared" si="381"/>
        <v>-2.0166719876935409E-3</v>
      </c>
    </row>
    <row r="4036" spans="1:13" x14ac:dyDescent="0.35">
      <c r="A4036" s="1">
        <v>4034</v>
      </c>
      <c r="B4036" s="1">
        <v>29.184027744663901</v>
      </c>
      <c r="C4036" s="1">
        <v>-43.800001907328898</v>
      </c>
      <c r="D4036" s="1">
        <v>371.12499904631898</v>
      </c>
      <c r="E4036" s="1">
        <v>78.039237976074205</v>
      </c>
      <c r="F4036" s="1">
        <v>178.8</v>
      </c>
      <c r="G4036" s="1">
        <v>177.37070512224901</v>
      </c>
      <c r="H4036" s="4">
        <f t="shared" ref="H4036:H4099" si="382">(A4036-A4035)*B4036</f>
        <v>29.184027744663901</v>
      </c>
      <c r="I4036" s="4">
        <f t="shared" ref="I4036:I4099" si="383">H4036+I4035</f>
        <v>88403.949241673181</v>
      </c>
      <c r="J4036" s="5">
        <f t="shared" ref="J4036:J4099" si="384">IF(H4036=0,0,(G4036-G4035)/H4036)</f>
        <v>-2.751146255221013E-3</v>
      </c>
      <c r="K4036" s="4">
        <f t="shared" ref="K4036:K4099" si="385">IF(J4036&gt;1,K4035,J4036)</f>
        <v>-2.751146255221013E-3</v>
      </c>
      <c r="L4036" s="4">
        <f t="shared" ref="L4036:L4099" si="386">IF(K4036&lt;-1,L4035,K4036)</f>
        <v>-2.751146255221013E-3</v>
      </c>
      <c r="M4036" s="4">
        <f t="shared" ref="M4036:M4099" si="387">ASIN(L4036)</f>
        <v>-2.7511497257147514E-3</v>
      </c>
    </row>
    <row r="4037" spans="1:13" x14ac:dyDescent="0.35">
      <c r="A4037" s="1">
        <v>4035</v>
      </c>
      <c r="B4037" s="1">
        <v>29.171007043785401</v>
      </c>
      <c r="C4037" s="1">
        <v>-43.800003051757798</v>
      </c>
      <c r="D4037" s="1">
        <v>371.00000095367398</v>
      </c>
      <c r="E4037" s="1">
        <v>78.039237976074205</v>
      </c>
      <c r="F4037" s="1">
        <v>178.8</v>
      </c>
      <c r="G4037" s="1">
        <v>177.26769560567399</v>
      </c>
      <c r="H4037" s="4">
        <f t="shared" si="382"/>
        <v>29.171007043785401</v>
      </c>
      <c r="I4037" s="4">
        <f t="shared" si="383"/>
        <v>88433.120248716965</v>
      </c>
      <c r="J4037" s="5">
        <f t="shared" si="384"/>
        <v>-3.5312293614134646E-3</v>
      </c>
      <c r="K4037" s="4">
        <f t="shared" si="385"/>
        <v>-3.5312293614134646E-3</v>
      </c>
      <c r="L4037" s="4">
        <f t="shared" si="386"/>
        <v>-3.5312293614134646E-3</v>
      </c>
      <c r="M4037" s="4">
        <f t="shared" si="387"/>
        <v>-3.5312367002796213E-3</v>
      </c>
    </row>
    <row r="4038" spans="1:13" x14ac:dyDescent="0.35">
      <c r="A4038" s="1">
        <v>4036</v>
      </c>
      <c r="B4038" s="1">
        <v>29.184027678436799</v>
      </c>
      <c r="C4038" s="1">
        <v>-43.5000022888403</v>
      </c>
      <c r="D4038" s="1">
        <v>371</v>
      </c>
      <c r="E4038" s="1">
        <v>78.039237976074205</v>
      </c>
      <c r="F4038" s="1">
        <v>178.8</v>
      </c>
      <c r="G4038" s="1">
        <v>177.140328667906</v>
      </c>
      <c r="H4038" s="4">
        <f t="shared" si="382"/>
        <v>29.184027678436799</v>
      </c>
      <c r="I4038" s="4">
        <f t="shared" si="383"/>
        <v>88462.3042763954</v>
      </c>
      <c r="J4038" s="5">
        <f t="shared" si="384"/>
        <v>-4.3642686736517734E-3</v>
      </c>
      <c r="K4038" s="4">
        <f t="shared" si="385"/>
        <v>-4.3642686736517734E-3</v>
      </c>
      <c r="L4038" s="4">
        <f t="shared" si="386"/>
        <v>-4.3642686736517734E-3</v>
      </c>
      <c r="M4038" s="4">
        <f t="shared" si="387"/>
        <v>-4.3642825280258129E-3</v>
      </c>
    </row>
    <row r="4039" spans="1:13" x14ac:dyDescent="0.35">
      <c r="A4039" s="1">
        <v>4037</v>
      </c>
      <c r="B4039" s="1">
        <v>29.1710069444444</v>
      </c>
      <c r="C4039" s="1">
        <v>-45</v>
      </c>
      <c r="D4039" s="1">
        <v>371</v>
      </c>
      <c r="E4039" s="1">
        <v>78.039237976074205</v>
      </c>
      <c r="F4039" s="1">
        <v>178.8</v>
      </c>
      <c r="G4039" s="1">
        <v>176.98657969153601</v>
      </c>
      <c r="H4039" s="4">
        <f t="shared" si="382"/>
        <v>29.1710069444444</v>
      </c>
      <c r="I4039" s="4">
        <f t="shared" si="383"/>
        <v>88491.475283339838</v>
      </c>
      <c r="J4039" s="5">
        <f t="shared" si="384"/>
        <v>-5.2706091587036569E-3</v>
      </c>
      <c r="K4039" s="4">
        <f t="shared" si="385"/>
        <v>-5.2706091587036569E-3</v>
      </c>
      <c r="L4039" s="4">
        <f t="shared" si="386"/>
        <v>-5.2706091587036569E-3</v>
      </c>
      <c r="M4039" s="4">
        <f t="shared" si="387"/>
        <v>-5.2706335613325718E-3</v>
      </c>
    </row>
    <row r="4040" spans="1:13" x14ac:dyDescent="0.35">
      <c r="A4040" s="1">
        <v>4038</v>
      </c>
      <c r="B4040" s="1">
        <v>29.1796874337732</v>
      </c>
      <c r="C4040" s="1">
        <v>-43.5000114439977</v>
      </c>
      <c r="D4040" s="1">
        <v>371</v>
      </c>
      <c r="E4040" s="1">
        <v>78.039237976074205</v>
      </c>
      <c r="F4040" s="1">
        <v>178.8</v>
      </c>
      <c r="G4040" s="1">
        <v>176.80400469181299</v>
      </c>
      <c r="H4040" s="4">
        <f t="shared" si="382"/>
        <v>29.1796874337732</v>
      </c>
      <c r="I4040" s="4">
        <f t="shared" si="383"/>
        <v>88520.654970773612</v>
      </c>
      <c r="J4040" s="5">
        <f t="shared" si="384"/>
        <v>-6.2569210221114268E-3</v>
      </c>
      <c r="K4040" s="4">
        <f t="shared" si="385"/>
        <v>-6.2569210221114268E-3</v>
      </c>
      <c r="L4040" s="4">
        <f t="shared" si="386"/>
        <v>-6.2569210221114268E-3</v>
      </c>
      <c r="M4040" s="4">
        <f t="shared" si="387"/>
        <v>-6.2569618482607925E-3</v>
      </c>
    </row>
    <row r="4041" spans="1:13" x14ac:dyDescent="0.35">
      <c r="A4041" s="1">
        <v>4039</v>
      </c>
      <c r="B4041" s="1">
        <v>29.214409457312801</v>
      </c>
      <c r="C4041" s="1">
        <v>-43.350003433209402</v>
      </c>
      <c r="D4041" s="1">
        <v>371.12499904632602</v>
      </c>
      <c r="E4041" s="1">
        <v>78.039237976074205</v>
      </c>
      <c r="F4041" s="1">
        <v>174.80003051756</v>
      </c>
      <c r="G4041" s="1">
        <v>176.605597287542</v>
      </c>
      <c r="H4041" s="4">
        <f t="shared" si="382"/>
        <v>29.214409457312801</v>
      </c>
      <c r="I4041" s="4">
        <f t="shared" si="383"/>
        <v>88549.869380230928</v>
      </c>
      <c r="J4041" s="5">
        <f t="shared" si="384"/>
        <v>-6.7914227244915467E-3</v>
      </c>
      <c r="K4041" s="4">
        <f t="shared" si="385"/>
        <v>-6.7914227244915467E-3</v>
      </c>
      <c r="L4041" s="4">
        <f t="shared" si="386"/>
        <v>-6.7914227244915467E-3</v>
      </c>
      <c r="M4041" s="4">
        <f t="shared" si="387"/>
        <v>-6.791474932851922E-3</v>
      </c>
    </row>
    <row r="4042" spans="1:13" x14ac:dyDescent="0.35">
      <c r="A4042" s="1">
        <v>4040</v>
      </c>
      <c r="B4042" s="1">
        <v>29.192708664467698</v>
      </c>
      <c r="C4042" s="1">
        <v>-42.300019073353397</v>
      </c>
      <c r="D4042" s="1">
        <v>371.125</v>
      </c>
      <c r="E4042" s="1">
        <v>78.039237976074205</v>
      </c>
      <c r="F4042" s="1">
        <v>174.8</v>
      </c>
      <c r="G4042" s="1">
        <v>176.419995368169</v>
      </c>
      <c r="H4042" s="4">
        <f t="shared" si="382"/>
        <v>29.192708664467698</v>
      </c>
      <c r="I4042" s="4">
        <f t="shared" si="383"/>
        <v>88579.0620888954</v>
      </c>
      <c r="J4042" s="5">
        <f t="shared" si="384"/>
        <v>-6.3578176833897944E-3</v>
      </c>
      <c r="K4042" s="4">
        <f t="shared" si="385"/>
        <v>-6.3578176833897944E-3</v>
      </c>
      <c r="L4042" s="4">
        <f t="shared" si="386"/>
        <v>-6.3578176833897944E-3</v>
      </c>
      <c r="M4042" s="4">
        <f t="shared" si="387"/>
        <v>-6.3578605166231539E-3</v>
      </c>
    </row>
    <row r="4043" spans="1:13" x14ac:dyDescent="0.35">
      <c r="A4043" s="1">
        <v>4041</v>
      </c>
      <c r="B4043" s="1">
        <v>29.188368088669499</v>
      </c>
      <c r="C4043" s="1">
        <v>-42.599999999989798</v>
      </c>
      <c r="D4043" s="1">
        <v>371.125</v>
      </c>
      <c r="E4043" s="1">
        <v>78.039237976074205</v>
      </c>
      <c r="F4043" s="1">
        <v>174.8</v>
      </c>
      <c r="G4043" s="1">
        <v>176.260144679315</v>
      </c>
      <c r="H4043" s="4">
        <f t="shared" si="382"/>
        <v>29.188368088669499</v>
      </c>
      <c r="I4043" s="4">
        <f t="shared" si="383"/>
        <v>88608.250456984068</v>
      </c>
      <c r="J4043" s="5">
        <f t="shared" si="384"/>
        <v>-5.4765202483534779E-3</v>
      </c>
      <c r="K4043" s="4">
        <f t="shared" si="385"/>
        <v>-5.4765202483534779E-3</v>
      </c>
      <c r="L4043" s="4">
        <f t="shared" si="386"/>
        <v>-5.4765202483534779E-3</v>
      </c>
      <c r="M4043" s="4">
        <f t="shared" si="387"/>
        <v>-5.4765476242722962E-3</v>
      </c>
    </row>
    <row r="4044" spans="1:13" x14ac:dyDescent="0.35">
      <c r="A4044" s="1">
        <v>4042</v>
      </c>
      <c r="B4044" s="1">
        <v>29.171007010672099</v>
      </c>
      <c r="C4044" s="1">
        <v>-43.049999427794297</v>
      </c>
      <c r="D4044" s="1">
        <v>371.06250023841898</v>
      </c>
      <c r="E4044" s="1">
        <v>78.039237976074205</v>
      </c>
      <c r="F4044" s="1">
        <v>174.8</v>
      </c>
      <c r="G4044" s="1">
        <v>176.123504365038</v>
      </c>
      <c r="H4044" s="4">
        <f t="shared" si="382"/>
        <v>29.171007010672099</v>
      </c>
      <c r="I4044" s="4">
        <f t="shared" si="383"/>
        <v>88637.421463994746</v>
      </c>
      <c r="J4044" s="5">
        <f t="shared" si="384"/>
        <v>-4.6841137238427593E-3</v>
      </c>
      <c r="K4044" s="4">
        <f t="shared" si="385"/>
        <v>-4.6841137238427593E-3</v>
      </c>
      <c r="L4044" s="4">
        <f t="shared" si="386"/>
        <v>-4.6841137238427593E-3</v>
      </c>
      <c r="M4044" s="4">
        <f t="shared" si="387"/>
        <v>-4.6841308529737063E-3</v>
      </c>
    </row>
    <row r="4045" spans="1:13" x14ac:dyDescent="0.35">
      <c r="A4045" s="1">
        <v>4043</v>
      </c>
      <c r="B4045" s="1">
        <v>29.1536458333333</v>
      </c>
      <c r="C4045" s="1">
        <v>-43.5</v>
      </c>
      <c r="D4045" s="1">
        <v>371</v>
      </c>
      <c r="E4045" s="1">
        <v>78.039237976074205</v>
      </c>
      <c r="F4045" s="1">
        <v>174.8</v>
      </c>
      <c r="G4045" s="1">
        <v>176.007902398879</v>
      </c>
      <c r="H4045" s="4">
        <f t="shared" si="382"/>
        <v>29.1536458333333</v>
      </c>
      <c r="I4045" s="4">
        <f t="shared" si="383"/>
        <v>88666.575109828074</v>
      </c>
      <c r="J4045" s="5">
        <f t="shared" si="384"/>
        <v>-3.9652661907153197E-3</v>
      </c>
      <c r="K4045" s="4">
        <f t="shared" si="385"/>
        <v>-3.9652661907153197E-3</v>
      </c>
      <c r="L4045" s="4">
        <f t="shared" si="386"/>
        <v>-3.9652661907153197E-3</v>
      </c>
      <c r="M4045" s="4">
        <f t="shared" si="387"/>
        <v>-3.965276581990927E-3</v>
      </c>
    </row>
    <row r="4046" spans="1:13" x14ac:dyDescent="0.35">
      <c r="A4046" s="1">
        <v>4044</v>
      </c>
      <c r="B4046" s="1">
        <v>29.140625</v>
      </c>
      <c r="C4046" s="1">
        <v>-44.850002288818402</v>
      </c>
      <c r="D4046" s="1">
        <v>371</v>
      </c>
      <c r="E4046" s="1">
        <v>78.039237976074205</v>
      </c>
      <c r="F4046" s="1">
        <v>174.8</v>
      </c>
      <c r="G4046" s="1">
        <v>175.911501178734</v>
      </c>
      <c r="H4046" s="4">
        <f t="shared" si="382"/>
        <v>29.140625</v>
      </c>
      <c r="I4046" s="4">
        <f t="shared" si="383"/>
        <v>88695.715734828074</v>
      </c>
      <c r="J4046" s="5">
        <f t="shared" si="384"/>
        <v>-3.3081383856728374E-3</v>
      </c>
      <c r="K4046" s="4">
        <f t="shared" si="385"/>
        <v>-3.3081383856728374E-3</v>
      </c>
      <c r="L4046" s="4">
        <f t="shared" si="386"/>
        <v>-3.3081383856728374E-3</v>
      </c>
      <c r="M4046" s="4">
        <f t="shared" si="387"/>
        <v>-3.3081444196254375E-3</v>
      </c>
    </row>
    <row r="4047" spans="1:13" x14ac:dyDescent="0.35">
      <c r="A4047" s="1">
        <v>4045</v>
      </c>
      <c r="B4047" s="1">
        <v>29.118923942243001</v>
      </c>
      <c r="C4047" s="1">
        <v>-46.949968719992803</v>
      </c>
      <c r="D4047" s="1">
        <v>370.87500190731998</v>
      </c>
      <c r="E4047" s="1">
        <v>78.039237976074205</v>
      </c>
      <c r="F4047" s="1">
        <v>174.8</v>
      </c>
      <c r="G4047" s="1">
        <v>175.83276831643599</v>
      </c>
      <c r="H4047" s="4">
        <f t="shared" si="382"/>
        <v>29.118923942243001</v>
      </c>
      <c r="I4047" s="4">
        <f t="shared" si="383"/>
        <v>88724.834658770313</v>
      </c>
      <c r="J4047" s="5">
        <f t="shared" si="384"/>
        <v>-2.7038383167653046E-3</v>
      </c>
      <c r="K4047" s="4">
        <f t="shared" si="385"/>
        <v>-2.7038383167653046E-3</v>
      </c>
      <c r="L4047" s="4">
        <f t="shared" si="386"/>
        <v>-2.7038383167653046E-3</v>
      </c>
      <c r="M4047" s="4">
        <f t="shared" si="387"/>
        <v>-2.7038416112867059E-3</v>
      </c>
    </row>
    <row r="4048" spans="1:13" x14ac:dyDescent="0.35">
      <c r="A4048" s="1">
        <v>4046</v>
      </c>
      <c r="B4048" s="1">
        <v>29.1666663024135</v>
      </c>
      <c r="C4048" s="1">
        <v>-47.399998092621402</v>
      </c>
      <c r="D4048" s="1">
        <v>370.75000095368102</v>
      </c>
      <c r="E4048" s="1">
        <v>78.039237976074205</v>
      </c>
      <c r="F4048" s="1">
        <v>174.8</v>
      </c>
      <c r="G4048" s="1">
        <v>175.77045227900001</v>
      </c>
      <c r="H4048" s="4">
        <f t="shared" si="382"/>
        <v>29.1666663024135</v>
      </c>
      <c r="I4048" s="4">
        <f t="shared" si="383"/>
        <v>88754.001325072721</v>
      </c>
      <c r="J4048" s="5">
        <f t="shared" si="384"/>
        <v>-2.1365498816304715E-3</v>
      </c>
      <c r="K4048" s="4">
        <f t="shared" si="385"/>
        <v>-2.1365498816304715E-3</v>
      </c>
      <c r="L4048" s="4">
        <f t="shared" si="386"/>
        <v>-2.1365498816304715E-3</v>
      </c>
      <c r="M4048" s="4">
        <f t="shared" si="387"/>
        <v>-2.1365515071371257E-3</v>
      </c>
    </row>
    <row r="4049" spans="1:13" x14ac:dyDescent="0.35">
      <c r="A4049" s="1">
        <v>4047</v>
      </c>
      <c r="B4049" s="1">
        <v>29.144965608912202</v>
      </c>
      <c r="C4049" s="1">
        <v>-46.500013732829501</v>
      </c>
      <c r="D4049" s="1">
        <v>370.87499809266598</v>
      </c>
      <c r="E4049" s="1">
        <v>78.039237976074205</v>
      </c>
      <c r="F4049" s="1">
        <v>174.8</v>
      </c>
      <c r="G4049" s="1">
        <v>175.72356249433599</v>
      </c>
      <c r="H4049" s="4">
        <f t="shared" si="382"/>
        <v>29.144965608912202</v>
      </c>
      <c r="I4049" s="4">
        <f t="shared" si="383"/>
        <v>88783.14629068163</v>
      </c>
      <c r="J4049" s="5">
        <f t="shared" si="384"/>
        <v>-1.6088468002748006E-3</v>
      </c>
      <c r="K4049" s="4">
        <f t="shared" si="385"/>
        <v>-1.6088468002748006E-3</v>
      </c>
      <c r="L4049" s="4">
        <f t="shared" si="386"/>
        <v>-1.6088468002748006E-3</v>
      </c>
      <c r="M4049" s="4">
        <f t="shared" si="387"/>
        <v>-1.6088474943289082E-3</v>
      </c>
    </row>
    <row r="4050" spans="1:13" x14ac:dyDescent="0.35">
      <c r="A4050" s="1">
        <v>4048</v>
      </c>
      <c r="B4050" s="1">
        <v>29.162326123979401</v>
      </c>
      <c r="C4050" s="1">
        <v>-47.3999877929446</v>
      </c>
      <c r="D4050" s="1">
        <v>370.75000190734897</v>
      </c>
      <c r="E4050" s="1">
        <v>78.039237976074205</v>
      </c>
      <c r="F4050" s="1">
        <v>174.8</v>
      </c>
      <c r="G4050" s="1">
        <v>175.69135360516199</v>
      </c>
      <c r="H4050" s="4">
        <f t="shared" si="382"/>
        <v>29.162326123979401</v>
      </c>
      <c r="I4050" s="4">
        <f t="shared" si="383"/>
        <v>88812.308616805603</v>
      </c>
      <c r="J4050" s="5">
        <f t="shared" si="384"/>
        <v>-1.1044691372378687E-3</v>
      </c>
      <c r="K4050" s="4">
        <f t="shared" si="385"/>
        <v>-1.1044691372378687E-3</v>
      </c>
      <c r="L4050" s="4">
        <f t="shared" si="386"/>
        <v>-1.1044691372378687E-3</v>
      </c>
      <c r="M4050" s="4">
        <f t="shared" si="387"/>
        <v>-1.1044693617861536E-3</v>
      </c>
    </row>
    <row r="4051" spans="1:13" x14ac:dyDescent="0.35">
      <c r="A4051" s="1">
        <v>4049</v>
      </c>
      <c r="B4051" s="1">
        <v>29.1623263888889</v>
      </c>
      <c r="C4051" s="1">
        <v>-48.449976730551398</v>
      </c>
      <c r="D4051" s="1">
        <v>370.62500286100101</v>
      </c>
      <c r="E4051" s="1">
        <v>78.039237976074205</v>
      </c>
      <c r="F4051" s="1">
        <v>174.8</v>
      </c>
      <c r="G4051" s="1">
        <v>175.67331362085801</v>
      </c>
      <c r="H4051" s="4">
        <f t="shared" si="382"/>
        <v>29.1623263888889</v>
      </c>
      <c r="I4051" s="4">
        <f t="shared" si="383"/>
        <v>88841.470943194494</v>
      </c>
      <c r="J4051" s="5">
        <f t="shared" si="384"/>
        <v>-6.1860580199992648E-4</v>
      </c>
      <c r="K4051" s="4">
        <f t="shared" si="385"/>
        <v>-6.1860580199992648E-4</v>
      </c>
      <c r="L4051" s="4">
        <f t="shared" si="386"/>
        <v>-6.1860580199992648E-4</v>
      </c>
      <c r="M4051" s="4">
        <f t="shared" si="387"/>
        <v>-6.1860584145390389E-4</v>
      </c>
    </row>
    <row r="4052" spans="1:13" x14ac:dyDescent="0.35">
      <c r="A4052" s="1">
        <v>4050</v>
      </c>
      <c r="B4052" s="1">
        <v>29.1362847222222</v>
      </c>
      <c r="C4052" s="1">
        <v>-48.750003814697301</v>
      </c>
      <c r="D4052" s="1">
        <v>370.75</v>
      </c>
      <c r="E4052" s="1">
        <v>78.039237976074205</v>
      </c>
      <c r="F4052" s="1">
        <v>174.8</v>
      </c>
      <c r="G4052" s="1">
        <v>175.66915577888599</v>
      </c>
      <c r="H4052" s="4">
        <f t="shared" si="382"/>
        <v>29.1362847222222</v>
      </c>
      <c r="I4052" s="4">
        <f t="shared" si="383"/>
        <v>88870.607227916713</v>
      </c>
      <c r="J4052" s="5">
        <f t="shared" si="384"/>
        <v>-1.4270323109677607E-4</v>
      </c>
      <c r="K4052" s="4">
        <f t="shared" si="385"/>
        <v>-1.4270323109677607E-4</v>
      </c>
      <c r="L4052" s="4">
        <f t="shared" si="386"/>
        <v>-1.4270323109677607E-4</v>
      </c>
      <c r="M4052" s="4">
        <f t="shared" si="387"/>
        <v>-1.4270323158111588E-4</v>
      </c>
    </row>
    <row r="4053" spans="1:13" x14ac:dyDescent="0.35">
      <c r="A4053" s="1">
        <v>4051</v>
      </c>
      <c r="B4053" s="1">
        <v>29.175346924201399</v>
      </c>
      <c r="C4053" s="1">
        <v>-47.550012206961803</v>
      </c>
      <c r="D4053" s="1">
        <v>370.62500095366698</v>
      </c>
      <c r="E4053" s="1">
        <v>78.039237976074205</v>
      </c>
      <c r="F4053" s="1">
        <v>174.8</v>
      </c>
      <c r="G4053" s="1">
        <v>175.678813986432</v>
      </c>
      <c r="H4053" s="4">
        <f t="shared" si="382"/>
        <v>29.175346924201399</v>
      </c>
      <c r="I4053" s="4">
        <f t="shared" si="383"/>
        <v>88899.782574840909</v>
      </c>
      <c r="J4053" s="5">
        <f t="shared" si="384"/>
        <v>3.3104002400049999E-4</v>
      </c>
      <c r="K4053" s="4">
        <f t="shared" si="385"/>
        <v>3.3104002400049999E-4</v>
      </c>
      <c r="L4053" s="4">
        <f t="shared" si="386"/>
        <v>3.3104002400049999E-4</v>
      </c>
      <c r="M4053" s="4">
        <f t="shared" si="387"/>
        <v>3.3104003004680825E-4</v>
      </c>
    </row>
    <row r="4054" spans="1:13" x14ac:dyDescent="0.35">
      <c r="A4054" s="1">
        <v>4052</v>
      </c>
      <c r="B4054" s="1">
        <v>29.1840277777778</v>
      </c>
      <c r="C4054" s="1">
        <v>-47.100002288818402</v>
      </c>
      <c r="D4054" s="1">
        <v>370.75</v>
      </c>
      <c r="E4054" s="1">
        <v>78.039237976074205</v>
      </c>
      <c r="F4054" s="1">
        <v>174.8</v>
      </c>
      <c r="G4054" s="1">
        <v>175.7024417698</v>
      </c>
      <c r="H4054" s="4">
        <f t="shared" si="382"/>
        <v>29.1840277777778</v>
      </c>
      <c r="I4054" s="4">
        <f t="shared" si="383"/>
        <v>88928.96660261869</v>
      </c>
      <c r="J4054" s="5">
        <f t="shared" si="384"/>
        <v>8.0961351695226229E-4</v>
      </c>
      <c r="K4054" s="4">
        <f t="shared" si="385"/>
        <v>8.0961351695226229E-4</v>
      </c>
      <c r="L4054" s="4">
        <f t="shared" si="386"/>
        <v>8.0961351695226229E-4</v>
      </c>
      <c r="M4054" s="4">
        <f t="shared" si="387"/>
        <v>8.0961360539906306E-4</v>
      </c>
    </row>
    <row r="4055" spans="1:13" x14ac:dyDescent="0.35">
      <c r="A4055" s="1">
        <v>4053</v>
      </c>
      <c r="B4055" s="1">
        <v>29.205729001099598</v>
      </c>
      <c r="C4055" s="1">
        <v>-45.750010299615397</v>
      </c>
      <c r="D4055" s="1">
        <v>370.75</v>
      </c>
      <c r="E4055" s="1">
        <v>78.039237976074205</v>
      </c>
      <c r="F4055" s="1">
        <v>174.8</v>
      </c>
      <c r="G4055" s="1">
        <v>175.74041471485501</v>
      </c>
      <c r="H4055" s="4">
        <f t="shared" si="382"/>
        <v>29.205729001099598</v>
      </c>
      <c r="I4055" s="4">
        <f t="shared" si="383"/>
        <v>88958.172331619789</v>
      </c>
      <c r="J4055" s="5">
        <f t="shared" si="384"/>
        <v>1.30018822860314E-3</v>
      </c>
      <c r="K4055" s="4">
        <f t="shared" si="385"/>
        <v>1.30018822860314E-3</v>
      </c>
      <c r="L4055" s="4">
        <f t="shared" si="386"/>
        <v>1.30018822860314E-3</v>
      </c>
      <c r="M4055" s="4">
        <f t="shared" si="387"/>
        <v>1.3001885949291616E-3</v>
      </c>
    </row>
    <row r="4056" spans="1:13" x14ac:dyDescent="0.35">
      <c r="A4056" s="1">
        <v>4054</v>
      </c>
      <c r="B4056" s="1">
        <v>29.188368188010301</v>
      </c>
      <c r="C4056" s="1">
        <v>-45.450003051750699</v>
      </c>
      <c r="D4056" s="1">
        <v>370.87499904632602</v>
      </c>
      <c r="E4056" s="1">
        <v>78.039237976074205</v>
      </c>
      <c r="F4056" s="1">
        <v>174.8</v>
      </c>
      <c r="G4056" s="1">
        <v>175.79333643731499</v>
      </c>
      <c r="H4056" s="4">
        <f t="shared" si="382"/>
        <v>29.188368188010301</v>
      </c>
      <c r="I4056" s="4">
        <f t="shared" si="383"/>
        <v>88987.360699807803</v>
      </c>
      <c r="J4056" s="5">
        <f t="shared" si="384"/>
        <v>1.8131100073529758E-3</v>
      </c>
      <c r="K4056" s="4">
        <f t="shared" si="385"/>
        <v>1.8131100073529758E-3</v>
      </c>
      <c r="L4056" s="4">
        <f t="shared" si="386"/>
        <v>1.8131100073529758E-3</v>
      </c>
      <c r="M4056" s="4">
        <f t="shared" si="387"/>
        <v>1.8131110007477179E-3</v>
      </c>
    </row>
    <row r="4057" spans="1:13" x14ac:dyDescent="0.35">
      <c r="A4057" s="1">
        <v>4055</v>
      </c>
      <c r="B4057" s="1">
        <v>29.175347420902799</v>
      </c>
      <c r="C4057" s="1">
        <v>-45.000006866414701</v>
      </c>
      <c r="D4057" s="1">
        <v>370.875</v>
      </c>
      <c r="E4057" s="1">
        <v>78.039237976074205</v>
      </c>
      <c r="F4057" s="1">
        <v>174.8</v>
      </c>
      <c r="G4057" s="1">
        <v>175.86204817779</v>
      </c>
      <c r="H4057" s="4">
        <f t="shared" si="382"/>
        <v>29.175347420902799</v>
      </c>
      <c r="I4057" s="4">
        <f t="shared" si="383"/>
        <v>89016.536047228699</v>
      </c>
      <c r="J4057" s="5">
        <f t="shared" si="384"/>
        <v>2.3551301543638485E-3</v>
      </c>
      <c r="K4057" s="4">
        <f t="shared" si="385"/>
        <v>2.3551301543638485E-3</v>
      </c>
      <c r="L4057" s="4">
        <f t="shared" si="386"/>
        <v>2.3551301543638485E-3</v>
      </c>
      <c r="M4057" s="4">
        <f t="shared" si="387"/>
        <v>2.3551323315450347E-3</v>
      </c>
    </row>
    <row r="4058" spans="1:13" x14ac:dyDescent="0.35">
      <c r="A4058" s="1">
        <v>4056</v>
      </c>
      <c r="B4058" s="1">
        <v>29.201388690205398</v>
      </c>
      <c r="C4058" s="1">
        <v>-42.150023269794602</v>
      </c>
      <c r="D4058" s="1">
        <v>370.875</v>
      </c>
      <c r="E4058" s="1">
        <v>78.039237976074205</v>
      </c>
      <c r="F4058" s="1">
        <v>174.8</v>
      </c>
      <c r="G4058" s="1">
        <v>175.94764217409499</v>
      </c>
      <c r="H4058" s="4">
        <f t="shared" si="382"/>
        <v>29.201388690205398</v>
      </c>
      <c r="I4058" s="4">
        <f t="shared" si="383"/>
        <v>89045.737435918898</v>
      </c>
      <c r="J4058" s="5">
        <f t="shared" si="384"/>
        <v>2.9311618434674988E-3</v>
      </c>
      <c r="K4058" s="4">
        <f t="shared" si="385"/>
        <v>2.9311618434674988E-3</v>
      </c>
      <c r="L4058" s="4">
        <f t="shared" si="386"/>
        <v>2.9311618434674988E-3</v>
      </c>
      <c r="M4058" s="4">
        <f t="shared" si="387"/>
        <v>2.9311660407656931E-3</v>
      </c>
    </row>
    <row r="4059" spans="1:13" x14ac:dyDescent="0.35">
      <c r="A4059" s="1">
        <v>4057</v>
      </c>
      <c r="B4059" s="1">
        <v>29.253471824858099</v>
      </c>
      <c r="C4059" s="1">
        <v>-40.800013351422599</v>
      </c>
      <c r="D4059" s="1">
        <v>370.875</v>
      </c>
      <c r="E4059" s="1">
        <v>78.039237976074205</v>
      </c>
      <c r="F4059" s="1">
        <v>174.8</v>
      </c>
      <c r="G4059" s="1">
        <v>176.051479023398</v>
      </c>
      <c r="H4059" s="4">
        <f t="shared" si="382"/>
        <v>29.253471824858099</v>
      </c>
      <c r="I4059" s="4">
        <f t="shared" si="383"/>
        <v>89074.990907743762</v>
      </c>
      <c r="J4059" s="5">
        <f t="shared" si="384"/>
        <v>3.5495564398196496E-3</v>
      </c>
      <c r="K4059" s="4">
        <f t="shared" si="385"/>
        <v>3.5495564398196496E-3</v>
      </c>
      <c r="L4059" s="4">
        <f t="shared" si="386"/>
        <v>3.5495564398196496E-3</v>
      </c>
      <c r="M4059" s="4">
        <f t="shared" si="387"/>
        <v>3.5495638935464429E-3</v>
      </c>
    </row>
    <row r="4060" spans="1:13" x14ac:dyDescent="0.35">
      <c r="A4060" s="1">
        <v>4058</v>
      </c>
      <c r="B4060" s="1">
        <v>29.218750264909399</v>
      </c>
      <c r="C4060" s="1">
        <v>-39.600011444092203</v>
      </c>
      <c r="D4060" s="1">
        <v>371.12499809265302</v>
      </c>
      <c r="E4060" s="1">
        <v>78.039237976074205</v>
      </c>
      <c r="F4060" s="1">
        <v>174.8</v>
      </c>
      <c r="G4060" s="1">
        <v>176.17520931019499</v>
      </c>
      <c r="H4060" s="4">
        <f t="shared" si="382"/>
        <v>29.218750264909399</v>
      </c>
      <c r="I4060" s="4">
        <f t="shared" si="383"/>
        <v>89104.209658008665</v>
      </c>
      <c r="J4060" s="5">
        <f t="shared" si="384"/>
        <v>4.2346194027873887E-3</v>
      </c>
      <c r="K4060" s="4">
        <f t="shared" si="385"/>
        <v>4.2346194027873887E-3</v>
      </c>
      <c r="L4060" s="4">
        <f t="shared" si="386"/>
        <v>4.2346194027873887E-3</v>
      </c>
      <c r="M4060" s="4">
        <f t="shared" si="387"/>
        <v>4.2346320587564193E-3</v>
      </c>
    </row>
    <row r="4061" spans="1:13" x14ac:dyDescent="0.35">
      <c r="A4061" s="1">
        <v>4059</v>
      </c>
      <c r="B4061" s="1">
        <v>29.2317708333333</v>
      </c>
      <c r="C4061" s="1">
        <v>-38.550003051757798</v>
      </c>
      <c r="D4061" s="1">
        <v>371.125</v>
      </c>
      <c r="E4061" s="1">
        <v>78.039237976074205</v>
      </c>
      <c r="F4061" s="1">
        <v>174.8</v>
      </c>
      <c r="G4061" s="1">
        <v>176.32079984390001</v>
      </c>
      <c r="H4061" s="4">
        <f t="shared" si="382"/>
        <v>29.2317708333333</v>
      </c>
      <c r="I4061" s="4">
        <f t="shared" si="383"/>
        <v>89133.441428841994</v>
      </c>
      <c r="J4061" s="5">
        <f t="shared" si="384"/>
        <v>4.9805581240736823E-3</v>
      </c>
      <c r="K4061" s="4">
        <f t="shared" si="385"/>
        <v>4.9805581240736823E-3</v>
      </c>
      <c r="L4061" s="4">
        <f t="shared" si="386"/>
        <v>4.9805581240736823E-3</v>
      </c>
      <c r="M4061" s="4">
        <f t="shared" si="387"/>
        <v>4.980578715557165E-3</v>
      </c>
    </row>
    <row r="4062" spans="1:13" x14ac:dyDescent="0.35">
      <c r="A4062" s="1">
        <v>4060</v>
      </c>
      <c r="B4062" s="1">
        <v>29.236111077997698</v>
      </c>
      <c r="C4062" s="1">
        <v>-40.1999881745595</v>
      </c>
      <c r="D4062" s="1">
        <v>371.125</v>
      </c>
      <c r="E4062" s="1">
        <v>78.039237976074205</v>
      </c>
      <c r="F4062" s="1">
        <v>178.06797506734401</v>
      </c>
      <c r="G4062" s="1">
        <v>176.477578037916</v>
      </c>
      <c r="H4062" s="4">
        <f t="shared" si="382"/>
        <v>29.236111077997698</v>
      </c>
      <c r="I4062" s="4">
        <f t="shared" si="383"/>
        <v>89162.677539919998</v>
      </c>
      <c r="J4062" s="5">
        <f t="shared" si="384"/>
        <v>5.3624845519890611E-3</v>
      </c>
      <c r="K4062" s="4">
        <f t="shared" si="385"/>
        <v>5.3624845519890611E-3</v>
      </c>
      <c r="L4062" s="4">
        <f t="shared" si="386"/>
        <v>5.3624845519890611E-3</v>
      </c>
      <c r="M4062" s="4">
        <f t="shared" si="387"/>
        <v>5.3625102531376151E-3</v>
      </c>
    </row>
    <row r="4063" spans="1:13" x14ac:dyDescent="0.35">
      <c r="A4063" s="1">
        <v>4061</v>
      </c>
      <c r="B4063" s="1">
        <v>29.218750132454701</v>
      </c>
      <c r="C4063" s="1">
        <v>-40.499997711188797</v>
      </c>
      <c r="D4063" s="1">
        <v>371.00000095367398</v>
      </c>
      <c r="E4063" s="1">
        <v>78.039237976074205</v>
      </c>
      <c r="F4063" s="1">
        <v>178.06800000000001</v>
      </c>
      <c r="G4063" s="1">
        <v>176.62206215974101</v>
      </c>
      <c r="H4063" s="4">
        <f t="shared" si="382"/>
        <v>29.218750132454701</v>
      </c>
      <c r="I4063" s="4">
        <f t="shared" si="383"/>
        <v>89191.896290052449</v>
      </c>
      <c r="J4063" s="5">
        <f t="shared" si="384"/>
        <v>4.9449110988671729E-3</v>
      </c>
      <c r="K4063" s="4">
        <f t="shared" si="385"/>
        <v>4.9449110988671729E-3</v>
      </c>
      <c r="L4063" s="4">
        <f t="shared" si="386"/>
        <v>4.9449110988671729E-3</v>
      </c>
      <c r="M4063" s="4">
        <f t="shared" si="387"/>
        <v>4.9449312513700945E-3</v>
      </c>
    </row>
    <row r="4064" spans="1:13" x14ac:dyDescent="0.35">
      <c r="A4064" s="1">
        <v>4062</v>
      </c>
      <c r="B4064" s="1">
        <v>29.201389153796399</v>
      </c>
      <c r="C4064" s="1">
        <v>-41.699982452519599</v>
      </c>
      <c r="D4064" s="1">
        <v>371</v>
      </c>
      <c r="E4064" s="1">
        <v>78.039237976074205</v>
      </c>
      <c r="F4064" s="1">
        <v>178.06800000000001</v>
      </c>
      <c r="G4064" s="1">
        <v>176.743561837155</v>
      </c>
      <c r="H4064" s="4">
        <f t="shared" si="382"/>
        <v>29.201389153796399</v>
      </c>
      <c r="I4064" s="4">
        <f t="shared" si="383"/>
        <v>89221.097679206243</v>
      </c>
      <c r="J4064" s="5">
        <f t="shared" si="384"/>
        <v>4.1607499141251472E-3</v>
      </c>
      <c r="K4064" s="4">
        <f t="shared" si="385"/>
        <v>4.1607499141251472E-3</v>
      </c>
      <c r="L4064" s="4">
        <f t="shared" si="386"/>
        <v>4.1607499141251472E-3</v>
      </c>
      <c r="M4064" s="4">
        <f t="shared" si="387"/>
        <v>4.1607619192580315E-3</v>
      </c>
    </row>
    <row r="4065" spans="1:13" x14ac:dyDescent="0.35">
      <c r="A4065" s="1">
        <v>4063</v>
      </c>
      <c r="B4065" s="1">
        <v>29.197048644224999</v>
      </c>
      <c r="C4065" s="1">
        <v>-41.100006866475702</v>
      </c>
      <c r="D4065" s="1">
        <v>370.87500095368102</v>
      </c>
      <c r="E4065" s="1">
        <v>78.039237976074205</v>
      </c>
      <c r="F4065" s="1">
        <v>178.06800000000001</v>
      </c>
      <c r="G4065" s="1">
        <v>176.84400832285399</v>
      </c>
      <c r="H4065" s="4">
        <f t="shared" si="382"/>
        <v>29.197048644224999</v>
      </c>
      <c r="I4065" s="4">
        <f t="shared" si="383"/>
        <v>89250.294727850473</v>
      </c>
      <c r="J4065" s="5">
        <f t="shared" si="384"/>
        <v>3.4402958642487042E-3</v>
      </c>
      <c r="K4065" s="4">
        <f t="shared" si="385"/>
        <v>3.4402958642487042E-3</v>
      </c>
      <c r="L4065" s="4">
        <f t="shared" si="386"/>
        <v>3.4402958642487042E-3</v>
      </c>
      <c r="M4065" s="4">
        <f t="shared" si="387"/>
        <v>3.4403026506329023E-3</v>
      </c>
    </row>
    <row r="4066" spans="1:13" x14ac:dyDescent="0.35">
      <c r="A4066" s="1">
        <v>4064</v>
      </c>
      <c r="B4066" s="1">
        <v>29.214409589767499</v>
      </c>
      <c r="C4066" s="1">
        <v>-40.500004577651502</v>
      </c>
      <c r="D4066" s="1">
        <v>370.875</v>
      </c>
      <c r="E4066" s="1">
        <v>78.039237976074205</v>
      </c>
      <c r="F4066" s="1">
        <v>178.06800000000001</v>
      </c>
      <c r="G4066" s="1">
        <v>176.92499830831301</v>
      </c>
      <c r="H4066" s="4">
        <f t="shared" si="382"/>
        <v>29.214409589767499</v>
      </c>
      <c r="I4066" s="4">
        <f t="shared" si="383"/>
        <v>89279.50913744024</v>
      </c>
      <c r="J4066" s="5">
        <f t="shared" si="384"/>
        <v>2.7722615858504288E-3</v>
      </c>
      <c r="K4066" s="4">
        <f t="shared" si="385"/>
        <v>2.7722615858504288E-3</v>
      </c>
      <c r="L4066" s="4">
        <f t="shared" si="386"/>
        <v>2.7722615858504288E-3</v>
      </c>
      <c r="M4066" s="4">
        <f t="shared" si="387"/>
        <v>2.7722651368684236E-3</v>
      </c>
    </row>
    <row r="4067" spans="1:13" x14ac:dyDescent="0.35">
      <c r="A4067" s="1">
        <v>4065</v>
      </c>
      <c r="B4067" s="1">
        <v>29.2100694775581</v>
      </c>
      <c r="C4067" s="1">
        <v>-40.5</v>
      </c>
      <c r="D4067" s="1">
        <v>370.99999904632602</v>
      </c>
      <c r="E4067" s="1">
        <v>78.039237976074205</v>
      </c>
      <c r="F4067" s="1">
        <v>178.06800000000001</v>
      </c>
      <c r="G4067" s="1">
        <v>176.98781920561001</v>
      </c>
      <c r="H4067" s="4">
        <f t="shared" si="382"/>
        <v>29.2100694775581</v>
      </c>
      <c r="I4067" s="4">
        <f t="shared" si="383"/>
        <v>89308.719206917798</v>
      </c>
      <c r="J4067" s="5">
        <f t="shared" si="384"/>
        <v>2.1506589481160372E-3</v>
      </c>
      <c r="K4067" s="4">
        <f t="shared" si="385"/>
        <v>2.1506589481160372E-3</v>
      </c>
      <c r="L4067" s="4">
        <f t="shared" si="386"/>
        <v>2.1506589481160372E-3</v>
      </c>
      <c r="M4067" s="4">
        <f t="shared" si="387"/>
        <v>2.1506606060387821E-3</v>
      </c>
    </row>
    <row r="4068" spans="1:13" x14ac:dyDescent="0.35">
      <c r="A4068" s="1">
        <v>4066</v>
      </c>
      <c r="B4068" s="1">
        <v>29.2230902777778</v>
      </c>
      <c r="C4068" s="1">
        <v>-38.25</v>
      </c>
      <c r="D4068" s="1">
        <v>371.125</v>
      </c>
      <c r="E4068" s="1">
        <v>78.039237976074205</v>
      </c>
      <c r="F4068" s="1">
        <v>178.06800000000001</v>
      </c>
      <c r="G4068" s="1">
        <v>177.03346961206199</v>
      </c>
      <c r="H4068" s="4">
        <f t="shared" si="382"/>
        <v>29.2230902777778</v>
      </c>
      <c r="I4068" s="4">
        <f t="shared" si="383"/>
        <v>89337.942297195579</v>
      </c>
      <c r="J4068" s="5">
        <f t="shared" si="384"/>
        <v>1.5621348056641855E-3</v>
      </c>
      <c r="K4068" s="4">
        <f t="shared" si="385"/>
        <v>1.5621348056641855E-3</v>
      </c>
      <c r="L4068" s="4">
        <f t="shared" si="386"/>
        <v>1.5621348056641855E-3</v>
      </c>
      <c r="M4068" s="4">
        <f t="shared" si="387"/>
        <v>1.5621354410020709E-3</v>
      </c>
    </row>
    <row r="4069" spans="1:13" x14ac:dyDescent="0.35">
      <c r="A4069" s="1">
        <v>4067</v>
      </c>
      <c r="B4069" s="1">
        <v>29.21875</v>
      </c>
      <c r="C4069" s="1">
        <v>-37.800003051757798</v>
      </c>
      <c r="D4069" s="1">
        <v>371.125</v>
      </c>
      <c r="E4069" s="1">
        <v>78.039237976074205</v>
      </c>
      <c r="F4069" s="1">
        <v>178.06800000000001</v>
      </c>
      <c r="G4069" s="1">
        <v>177.062675183865</v>
      </c>
      <c r="H4069" s="4">
        <f t="shared" si="382"/>
        <v>29.21875</v>
      </c>
      <c r="I4069" s="4">
        <f t="shared" si="383"/>
        <v>89367.161047195579</v>
      </c>
      <c r="J4069" s="5">
        <f t="shared" si="384"/>
        <v>9.9954898149319212E-4</v>
      </c>
      <c r="K4069" s="4">
        <f t="shared" si="385"/>
        <v>9.9954898149319212E-4</v>
      </c>
      <c r="L4069" s="4">
        <f t="shared" si="386"/>
        <v>9.9954898149319212E-4</v>
      </c>
      <c r="M4069" s="4">
        <f t="shared" si="387"/>
        <v>9.9954914793452614E-4</v>
      </c>
    </row>
    <row r="4070" spans="1:13" x14ac:dyDescent="0.35">
      <c r="A4070" s="1">
        <v>4068</v>
      </c>
      <c r="B4070" s="1">
        <v>29.2165798611111</v>
      </c>
      <c r="C4070" s="1">
        <v>-37.875001907348697</v>
      </c>
      <c r="D4070" s="1">
        <v>371.125</v>
      </c>
      <c r="E4070" s="1">
        <v>78.039237976074205</v>
      </c>
      <c r="F4070" s="1">
        <v>178.06800000000001</v>
      </c>
      <c r="G4070" s="1">
        <v>177.07590017108299</v>
      </c>
      <c r="H4070" s="4">
        <f t="shared" si="382"/>
        <v>29.2165798611111</v>
      </c>
      <c r="I4070" s="4">
        <f t="shared" si="383"/>
        <v>89396.377627056689</v>
      </c>
      <c r="J4070" s="5">
        <f t="shared" si="384"/>
        <v>4.5265350293785322E-4</v>
      </c>
      <c r="K4070" s="4">
        <f t="shared" si="385"/>
        <v>4.5265350293785322E-4</v>
      </c>
      <c r="L4070" s="4">
        <f t="shared" si="386"/>
        <v>4.5265350293785322E-4</v>
      </c>
      <c r="M4070" s="4">
        <f t="shared" si="387"/>
        <v>4.5265351839560912E-4</v>
      </c>
    </row>
    <row r="4071" spans="1:13" x14ac:dyDescent="0.35">
      <c r="A4071" s="1">
        <v>4069</v>
      </c>
      <c r="B4071" s="1">
        <v>29.2144097222222</v>
      </c>
      <c r="C4071" s="1">
        <v>-37.950000762939503</v>
      </c>
      <c r="D4071" s="1">
        <v>371.125</v>
      </c>
      <c r="E4071" s="1">
        <v>78.039237976074205</v>
      </c>
      <c r="F4071" s="1">
        <v>178.06800000000001</v>
      </c>
      <c r="G4071" s="1">
        <v>177.07335479733999</v>
      </c>
      <c r="H4071" s="4">
        <f t="shared" si="382"/>
        <v>29.2144097222222</v>
      </c>
      <c r="I4071" s="4">
        <f t="shared" si="383"/>
        <v>89425.592036778908</v>
      </c>
      <c r="J4071" s="5">
        <f t="shared" si="384"/>
        <v>-8.7127337748945139E-5</v>
      </c>
      <c r="K4071" s="4">
        <f t="shared" si="385"/>
        <v>-8.7127337748945139E-5</v>
      </c>
      <c r="L4071" s="4">
        <f t="shared" si="386"/>
        <v>-8.7127337748945139E-5</v>
      </c>
      <c r="M4071" s="4">
        <f t="shared" si="387"/>
        <v>-8.7127337859178251E-5</v>
      </c>
    </row>
    <row r="4072" spans="1:13" x14ac:dyDescent="0.35">
      <c r="A4072" s="1">
        <v>4070</v>
      </c>
      <c r="B4072" s="1">
        <v>29.257811837736199</v>
      </c>
      <c r="C4072" s="1">
        <v>-37.950000762939503</v>
      </c>
      <c r="D4072" s="1">
        <v>371.24999809268002</v>
      </c>
      <c r="E4072" s="1">
        <v>78.039237976074205</v>
      </c>
      <c r="F4072" s="1">
        <v>177.77000454705001</v>
      </c>
      <c r="G4072" s="1">
        <v>177.05618283110499</v>
      </c>
      <c r="H4072" s="4">
        <f t="shared" si="382"/>
        <v>29.257811837736199</v>
      </c>
      <c r="I4072" s="4">
        <f t="shared" si="383"/>
        <v>89454.84984861665</v>
      </c>
      <c r="J4072" s="5">
        <f t="shared" si="384"/>
        <v>-5.8691901944796427E-4</v>
      </c>
      <c r="K4072" s="4">
        <f t="shared" si="385"/>
        <v>-5.8691901944796427E-4</v>
      </c>
      <c r="L4072" s="4">
        <f t="shared" si="386"/>
        <v>-5.8691901944796427E-4</v>
      </c>
      <c r="M4072" s="4">
        <f t="shared" si="387"/>
        <v>-5.8691905314435359E-4</v>
      </c>
    </row>
    <row r="4073" spans="1:13" x14ac:dyDescent="0.35">
      <c r="A4073" s="1">
        <v>4071</v>
      </c>
      <c r="B4073" s="1">
        <v>29.2274307873531</v>
      </c>
      <c r="C4073" s="1">
        <v>-33.600035476906399</v>
      </c>
      <c r="D4073" s="1">
        <v>371.37499904631898</v>
      </c>
      <c r="E4073" s="1">
        <v>78.039237976074205</v>
      </c>
      <c r="F4073" s="1">
        <v>177.77</v>
      </c>
      <c r="G4073" s="1">
        <v>177.026479785037</v>
      </c>
      <c r="H4073" s="4">
        <f t="shared" si="382"/>
        <v>29.2274307873531</v>
      </c>
      <c r="I4073" s="4">
        <f t="shared" si="383"/>
        <v>89484.077279404009</v>
      </c>
      <c r="J4073" s="5">
        <f t="shared" si="384"/>
        <v>-1.0162729076017916E-3</v>
      </c>
      <c r="K4073" s="4">
        <f t="shared" si="385"/>
        <v>-1.0162729076017916E-3</v>
      </c>
      <c r="L4073" s="4">
        <f t="shared" si="386"/>
        <v>-1.0162729076017916E-3</v>
      </c>
      <c r="M4073" s="4">
        <f t="shared" si="387"/>
        <v>-1.0162730825381153E-3</v>
      </c>
    </row>
    <row r="4074" spans="1:13" x14ac:dyDescent="0.35">
      <c r="A4074" s="1">
        <v>4072</v>
      </c>
      <c r="B4074" s="1">
        <v>29.253471824860899</v>
      </c>
      <c r="C4074" s="1">
        <v>-33.1500083922936</v>
      </c>
      <c r="D4074" s="1">
        <v>371.375</v>
      </c>
      <c r="E4074" s="1">
        <v>78.039237976074205</v>
      </c>
      <c r="F4074" s="1">
        <v>177.77</v>
      </c>
      <c r="G4074" s="1">
        <v>176.98495776697001</v>
      </c>
      <c r="H4074" s="4">
        <f t="shared" si="382"/>
        <v>29.253471824860899</v>
      </c>
      <c r="I4074" s="4">
        <f t="shared" si="383"/>
        <v>89513.330751228874</v>
      </c>
      <c r="J4074" s="5">
        <f t="shared" si="384"/>
        <v>-1.4193876991960182E-3</v>
      </c>
      <c r="K4074" s="4">
        <f t="shared" si="385"/>
        <v>-1.4193876991960182E-3</v>
      </c>
      <c r="L4074" s="4">
        <f t="shared" si="386"/>
        <v>-1.4193876991960182E-3</v>
      </c>
      <c r="M4074" s="4">
        <f t="shared" si="387"/>
        <v>-1.4193881757940613E-3</v>
      </c>
    </row>
    <row r="4075" spans="1:13" x14ac:dyDescent="0.35">
      <c r="A4075" s="1">
        <v>4073</v>
      </c>
      <c r="B4075" s="1">
        <v>29.2057295309199</v>
      </c>
      <c r="C4075" s="1">
        <v>-32.100010299733199</v>
      </c>
      <c r="D4075" s="1">
        <v>371.49999904631898</v>
      </c>
      <c r="E4075" s="1">
        <v>78.039237976074205</v>
      </c>
      <c r="F4075" s="1">
        <v>177.77</v>
      </c>
      <c r="G4075" s="1">
        <v>176.930956763398</v>
      </c>
      <c r="H4075" s="4">
        <f t="shared" si="382"/>
        <v>29.2057295309199</v>
      </c>
      <c r="I4075" s="4">
        <f t="shared" si="383"/>
        <v>89542.536480759794</v>
      </c>
      <c r="J4075" s="5">
        <f t="shared" si="384"/>
        <v>-1.8489866351340774E-3</v>
      </c>
      <c r="K4075" s="4">
        <f t="shared" si="385"/>
        <v>-1.8489866351340774E-3</v>
      </c>
      <c r="L4075" s="4">
        <f t="shared" si="386"/>
        <v>-1.8489866351340774E-3</v>
      </c>
      <c r="M4075" s="4">
        <f t="shared" si="387"/>
        <v>-1.8489876886733606E-3</v>
      </c>
    </row>
    <row r="4076" spans="1:13" x14ac:dyDescent="0.35">
      <c r="A4076" s="1">
        <v>4074</v>
      </c>
      <c r="B4076" s="1">
        <v>29.1927083333333</v>
      </c>
      <c r="C4076" s="1">
        <v>-34.5</v>
      </c>
      <c r="D4076" s="1">
        <v>371.375</v>
      </c>
      <c r="E4076" s="1">
        <v>78.039237976074205</v>
      </c>
      <c r="F4076" s="1">
        <v>177.77</v>
      </c>
      <c r="G4076" s="1">
        <v>176.86361837752199</v>
      </c>
      <c r="H4076" s="4">
        <f t="shared" si="382"/>
        <v>29.1927083333333</v>
      </c>
      <c r="I4076" s="4">
        <f t="shared" si="383"/>
        <v>89571.729189093123</v>
      </c>
      <c r="J4076" s="5">
        <f t="shared" si="384"/>
        <v>-2.3066851183219557E-3</v>
      </c>
      <c r="K4076" s="4">
        <f t="shared" si="385"/>
        <v>-2.3066851183219557E-3</v>
      </c>
      <c r="L4076" s="4">
        <f t="shared" si="386"/>
        <v>-2.3066851183219557E-3</v>
      </c>
      <c r="M4076" s="4">
        <f t="shared" si="387"/>
        <v>-2.3066871638937688E-3</v>
      </c>
    </row>
    <row r="4077" spans="1:13" x14ac:dyDescent="0.35">
      <c r="A4077" s="1">
        <v>4075</v>
      </c>
      <c r="B4077" s="1">
        <v>29.197048577997698</v>
      </c>
      <c r="C4077" s="1">
        <v>-33.900006103466303</v>
      </c>
      <c r="D4077" s="1">
        <v>371.25000095366698</v>
      </c>
      <c r="E4077" s="1">
        <v>78.039237976074205</v>
      </c>
      <c r="F4077" s="1">
        <v>177.77</v>
      </c>
      <c r="G4077" s="1">
        <v>176.781872202291</v>
      </c>
      <c r="H4077" s="4">
        <f t="shared" si="382"/>
        <v>29.197048577997698</v>
      </c>
      <c r="I4077" s="4">
        <f t="shared" si="383"/>
        <v>89600.926237671127</v>
      </c>
      <c r="J4077" s="5">
        <f t="shared" si="384"/>
        <v>-2.7998095428245391E-3</v>
      </c>
      <c r="K4077" s="4">
        <f t="shared" si="385"/>
        <v>-2.7998095428245391E-3</v>
      </c>
      <c r="L4077" s="4">
        <f t="shared" si="386"/>
        <v>-2.7998095428245391E-3</v>
      </c>
      <c r="M4077" s="4">
        <f t="shared" si="387"/>
        <v>-2.7998132007575681E-3</v>
      </c>
    </row>
    <row r="4078" spans="1:13" x14ac:dyDescent="0.35">
      <c r="A4078" s="1">
        <v>4076</v>
      </c>
      <c r="B4078" s="1">
        <v>29.171007143126399</v>
      </c>
      <c r="C4078" s="1">
        <v>-36.749978256250202</v>
      </c>
      <c r="D4078" s="1">
        <v>371.37499904632602</v>
      </c>
      <c r="E4078" s="1">
        <v>78.039237976074205</v>
      </c>
      <c r="F4078" s="1">
        <v>177.77</v>
      </c>
      <c r="G4078" s="1">
        <v>176.68441880527601</v>
      </c>
      <c r="H4078" s="4">
        <f t="shared" si="382"/>
        <v>29.171007143126399</v>
      </c>
      <c r="I4078" s="4">
        <f t="shared" si="383"/>
        <v>89630.097244814257</v>
      </c>
      <c r="J4078" s="5">
        <f t="shared" si="384"/>
        <v>-3.340762166243919E-3</v>
      </c>
      <c r="K4078" s="4">
        <f t="shared" si="385"/>
        <v>-3.340762166243919E-3</v>
      </c>
      <c r="L4078" s="4">
        <f t="shared" si="386"/>
        <v>-3.340762166243919E-3</v>
      </c>
      <c r="M4078" s="4">
        <f t="shared" si="387"/>
        <v>-3.3407683804779764E-3</v>
      </c>
    </row>
    <row r="4079" spans="1:13" x14ac:dyDescent="0.35">
      <c r="A4079" s="1">
        <v>4077</v>
      </c>
      <c r="B4079" s="1">
        <v>29.1362852520373</v>
      </c>
      <c r="C4079" s="1">
        <v>-39.2999641420937</v>
      </c>
      <c r="D4079" s="1">
        <v>371.12500381466799</v>
      </c>
      <c r="E4079" s="1">
        <v>78.039237976074205</v>
      </c>
      <c r="F4079" s="1">
        <v>177.77</v>
      </c>
      <c r="G4079" s="1">
        <v>176.56970907296699</v>
      </c>
      <c r="H4079" s="4">
        <f t="shared" si="382"/>
        <v>29.1362852520373</v>
      </c>
      <c r="I4079" s="4">
        <f t="shared" si="383"/>
        <v>89659.233530066296</v>
      </c>
      <c r="J4079" s="5">
        <f t="shared" si="384"/>
        <v>-3.9370060842262907E-3</v>
      </c>
      <c r="K4079" s="4">
        <f t="shared" si="385"/>
        <v>-3.9370060842262907E-3</v>
      </c>
      <c r="L4079" s="4">
        <f t="shared" si="386"/>
        <v>-3.9370060842262907E-3</v>
      </c>
      <c r="M4079" s="4">
        <f t="shared" si="387"/>
        <v>-3.9370162549073762E-3</v>
      </c>
    </row>
    <row r="4080" spans="1:13" x14ac:dyDescent="0.35">
      <c r="A4080" s="1">
        <v>4078</v>
      </c>
      <c r="B4080" s="1">
        <v>29.1362847222222</v>
      </c>
      <c r="C4080" s="1">
        <v>-39.300003051757798</v>
      </c>
      <c r="D4080" s="1">
        <v>371.125</v>
      </c>
      <c r="E4080" s="1">
        <v>77.254934572715001</v>
      </c>
      <c r="F4080" s="1">
        <v>177.77</v>
      </c>
      <c r="G4080" s="1">
        <v>176.43591958615701</v>
      </c>
      <c r="H4080" s="4">
        <f t="shared" si="382"/>
        <v>29.1362847222222</v>
      </c>
      <c r="I4080" s="4">
        <f t="shared" si="383"/>
        <v>89688.369814788515</v>
      </c>
      <c r="J4080" s="5">
        <f t="shared" si="384"/>
        <v>-4.5918512976341414E-3</v>
      </c>
      <c r="K4080" s="4">
        <f t="shared" si="385"/>
        <v>-4.5918512976341414E-3</v>
      </c>
      <c r="L4080" s="4">
        <f t="shared" si="386"/>
        <v>-4.5918512976341414E-3</v>
      </c>
      <c r="M4080" s="4">
        <f t="shared" si="387"/>
        <v>-4.5918674343932804E-3</v>
      </c>
    </row>
    <row r="4081" spans="1:13" x14ac:dyDescent="0.35">
      <c r="A4081" s="1">
        <v>4079</v>
      </c>
      <c r="B4081" s="1">
        <v>29.144965145324001</v>
      </c>
      <c r="C4081" s="1">
        <v>-38.4000152587084</v>
      </c>
      <c r="D4081" s="1">
        <v>371.125</v>
      </c>
      <c r="E4081" s="1">
        <v>77.254928588867202</v>
      </c>
      <c r="F4081" s="1">
        <v>177.77</v>
      </c>
      <c r="G4081" s="1">
        <v>176.28092363497299</v>
      </c>
      <c r="H4081" s="4">
        <f t="shared" si="382"/>
        <v>29.144965145324001</v>
      </c>
      <c r="I4081" s="4">
        <f t="shared" si="383"/>
        <v>89717.514779933845</v>
      </c>
      <c r="J4081" s="5">
        <f t="shared" si="384"/>
        <v>-5.3181038443920539E-3</v>
      </c>
      <c r="K4081" s="4">
        <f t="shared" si="385"/>
        <v>-5.3181038443920539E-3</v>
      </c>
      <c r="L4081" s="4">
        <f t="shared" si="386"/>
        <v>-5.3181038443920539E-3</v>
      </c>
      <c r="M4081" s="4">
        <f t="shared" si="387"/>
        <v>-5.3181289126824514E-3</v>
      </c>
    </row>
    <row r="4082" spans="1:13" x14ac:dyDescent="0.35">
      <c r="A4082" s="1">
        <v>4080</v>
      </c>
      <c r="B4082" s="1">
        <v>29.1449652777778</v>
      </c>
      <c r="C4082" s="1">
        <v>-38.400001525878899</v>
      </c>
      <c r="D4082" s="1">
        <v>371.125</v>
      </c>
      <c r="E4082" s="1">
        <v>77.254928588867202</v>
      </c>
      <c r="F4082" s="1">
        <v>174.8</v>
      </c>
      <c r="G4082" s="1">
        <v>176.11406014947801</v>
      </c>
      <c r="H4082" s="4">
        <f t="shared" si="382"/>
        <v>29.1449652777778</v>
      </c>
      <c r="I4082" s="4">
        <f t="shared" si="383"/>
        <v>89746.659745211626</v>
      </c>
      <c r="J4082" s="5">
        <f t="shared" si="384"/>
        <v>-5.7252936795301104E-3</v>
      </c>
      <c r="K4082" s="4">
        <f t="shared" si="385"/>
        <v>-5.7252936795301104E-3</v>
      </c>
      <c r="L4082" s="4">
        <f t="shared" si="386"/>
        <v>-5.7252936795301104E-3</v>
      </c>
      <c r="M4082" s="4">
        <f t="shared" si="387"/>
        <v>-5.7253249582133563E-3</v>
      </c>
    </row>
    <row r="4083" spans="1:13" x14ac:dyDescent="0.35">
      <c r="A4083" s="1">
        <v>4081</v>
      </c>
      <c r="B4083" s="1">
        <v>29.1493055555556</v>
      </c>
      <c r="C4083" s="1">
        <v>-42.300003051757798</v>
      </c>
      <c r="D4083" s="1">
        <v>371</v>
      </c>
      <c r="E4083" s="1">
        <v>77.254928588867202</v>
      </c>
      <c r="F4083" s="1">
        <v>174.8</v>
      </c>
      <c r="G4083" s="1">
        <v>175.95628215075001</v>
      </c>
      <c r="H4083" s="4">
        <f t="shared" si="382"/>
        <v>29.1493055555556</v>
      </c>
      <c r="I4083" s="4">
        <f t="shared" si="383"/>
        <v>89775.809050767188</v>
      </c>
      <c r="J4083" s="5">
        <f t="shared" si="384"/>
        <v>-5.4127532619013914E-3</v>
      </c>
      <c r="K4083" s="4">
        <f t="shared" si="385"/>
        <v>-5.4127532619013914E-3</v>
      </c>
      <c r="L4083" s="4">
        <f t="shared" si="386"/>
        <v>-5.4127532619013914E-3</v>
      </c>
      <c r="M4083" s="4">
        <f t="shared" si="387"/>
        <v>-5.4127796926319036E-3</v>
      </c>
    </row>
    <row r="4084" spans="1:13" x14ac:dyDescent="0.35">
      <c r="A4084" s="1">
        <v>4082</v>
      </c>
      <c r="B4084" s="1">
        <v>29.1276041666667</v>
      </c>
      <c r="C4084" s="1">
        <v>-41.850002288818402</v>
      </c>
      <c r="D4084" s="1">
        <v>371</v>
      </c>
      <c r="E4084" s="1">
        <v>77.254928588867202</v>
      </c>
      <c r="F4084" s="1">
        <v>174.8</v>
      </c>
      <c r="G4084" s="1">
        <v>175.81688434558501</v>
      </c>
      <c r="H4084" s="4">
        <f t="shared" si="382"/>
        <v>29.1276041666667</v>
      </c>
      <c r="I4084" s="4">
        <f t="shared" si="383"/>
        <v>89804.936654933859</v>
      </c>
      <c r="J4084" s="5">
        <f t="shared" si="384"/>
        <v>-4.7857628237247549E-3</v>
      </c>
      <c r="K4084" s="4">
        <f t="shared" si="385"/>
        <v>-4.7857628237247549E-3</v>
      </c>
      <c r="L4084" s="4">
        <f t="shared" si="386"/>
        <v>-4.7857628237247549E-3</v>
      </c>
      <c r="M4084" s="4">
        <f t="shared" si="387"/>
        <v>-4.7857810923867643E-3</v>
      </c>
    </row>
    <row r="4085" spans="1:13" x14ac:dyDescent="0.35">
      <c r="A4085" s="1">
        <v>4083</v>
      </c>
      <c r="B4085" s="1">
        <v>29.149305389988498</v>
      </c>
      <c r="C4085" s="1">
        <v>-41.400004959084001</v>
      </c>
      <c r="D4085" s="1">
        <v>370.87500095366698</v>
      </c>
      <c r="E4085" s="1">
        <v>77.254928588867202</v>
      </c>
      <c r="F4085" s="1">
        <v>174.8</v>
      </c>
      <c r="G4085" s="1">
        <v>175.69365087461</v>
      </c>
      <c r="H4085" s="4">
        <f t="shared" si="382"/>
        <v>29.149305389988498</v>
      </c>
      <c r="I4085" s="4">
        <f t="shared" si="383"/>
        <v>89834.08596032385</v>
      </c>
      <c r="J4085" s="5">
        <f t="shared" si="384"/>
        <v>-4.227664066991264E-3</v>
      </c>
      <c r="K4085" s="4">
        <f t="shared" si="385"/>
        <v>-4.227664066991264E-3</v>
      </c>
      <c r="L4085" s="4">
        <f t="shared" si="386"/>
        <v>-4.227664066991264E-3</v>
      </c>
      <c r="M4085" s="4">
        <f t="shared" si="387"/>
        <v>-4.2276766607002849E-3</v>
      </c>
    </row>
    <row r="4086" spans="1:13" x14ac:dyDescent="0.35">
      <c r="A4086" s="1">
        <v>4084</v>
      </c>
      <c r="B4086" s="1">
        <v>29.136284920902799</v>
      </c>
      <c r="C4086" s="1">
        <v>-40.800012206938597</v>
      </c>
      <c r="D4086" s="1">
        <v>371.12499618533201</v>
      </c>
      <c r="E4086" s="1">
        <v>77.254928588867202</v>
      </c>
      <c r="F4086" s="1">
        <v>174.8</v>
      </c>
      <c r="G4086" s="1">
        <v>175.584622825765</v>
      </c>
      <c r="H4086" s="4">
        <f t="shared" si="382"/>
        <v>29.136284920902799</v>
      </c>
      <c r="I4086" s="4">
        <f t="shared" si="383"/>
        <v>89863.222245244746</v>
      </c>
      <c r="J4086" s="5">
        <f t="shared" si="384"/>
        <v>-3.7420024255318323E-3</v>
      </c>
      <c r="K4086" s="4">
        <f t="shared" si="385"/>
        <v>-3.7420024255318323E-3</v>
      </c>
      <c r="L4086" s="4">
        <f t="shared" si="386"/>
        <v>-3.7420024255318323E-3</v>
      </c>
      <c r="M4086" s="4">
        <f t="shared" si="387"/>
        <v>-3.742011158536257E-3</v>
      </c>
    </row>
    <row r="4087" spans="1:13" x14ac:dyDescent="0.35">
      <c r="A4087" s="1">
        <v>4085</v>
      </c>
      <c r="B4087" s="1">
        <v>29.157985945541501</v>
      </c>
      <c r="C4087" s="1">
        <v>-40.800003051757798</v>
      </c>
      <c r="D4087" s="1">
        <v>371.00000095368102</v>
      </c>
      <c r="E4087" s="1">
        <v>77.254928588867202</v>
      </c>
      <c r="F4087" s="1">
        <v>174.8</v>
      </c>
      <c r="G4087" s="1">
        <v>175.488067095552</v>
      </c>
      <c r="H4087" s="4">
        <f t="shared" si="382"/>
        <v>29.157985945541501</v>
      </c>
      <c r="I4087" s="4">
        <f t="shared" si="383"/>
        <v>89892.380231190284</v>
      </c>
      <c r="J4087" s="5">
        <f t="shared" si="384"/>
        <v>-3.3114677534084687E-3</v>
      </c>
      <c r="K4087" s="4">
        <f t="shared" si="385"/>
        <v>-3.3114677534084687E-3</v>
      </c>
      <c r="L4087" s="4">
        <f t="shared" si="386"/>
        <v>-3.3114677534084687E-3</v>
      </c>
      <c r="M4087" s="4">
        <f t="shared" si="387"/>
        <v>-3.3114738055974933E-3</v>
      </c>
    </row>
    <row r="4088" spans="1:13" x14ac:dyDescent="0.35">
      <c r="A4088" s="1">
        <v>4086</v>
      </c>
      <c r="B4088" s="1">
        <v>29.1232646836052</v>
      </c>
      <c r="C4088" s="1">
        <v>-43.349943924867503</v>
      </c>
      <c r="D4088" s="1">
        <v>370.87500286097901</v>
      </c>
      <c r="E4088" s="1">
        <v>77.254928588867202</v>
      </c>
      <c r="F4088" s="1">
        <v>174.8</v>
      </c>
      <c r="G4088" s="1">
        <v>175.402448839719</v>
      </c>
      <c r="H4088" s="4">
        <f t="shared" si="382"/>
        <v>29.1232646836052</v>
      </c>
      <c r="I4088" s="4">
        <f t="shared" si="383"/>
        <v>89921.503495873883</v>
      </c>
      <c r="J4088" s="5">
        <f t="shared" si="384"/>
        <v>-2.9398577653691423E-3</v>
      </c>
      <c r="K4088" s="4">
        <f t="shared" si="385"/>
        <v>-2.9398577653691423E-3</v>
      </c>
      <c r="L4088" s="4">
        <f t="shared" si="386"/>
        <v>-2.9398577653691423E-3</v>
      </c>
      <c r="M4088" s="4">
        <f t="shared" si="387"/>
        <v>-2.9398620001349325E-3</v>
      </c>
    </row>
    <row r="4089" spans="1:13" x14ac:dyDescent="0.35">
      <c r="A4089" s="1">
        <v>4087</v>
      </c>
      <c r="B4089" s="1">
        <v>29.0885416666667</v>
      </c>
      <c r="C4089" s="1">
        <v>-45.900001525878899</v>
      </c>
      <c r="D4089" s="1">
        <v>370.75</v>
      </c>
      <c r="E4089" s="1">
        <v>77.254928588867202</v>
      </c>
      <c r="F4089" s="1">
        <v>174.8</v>
      </c>
      <c r="G4089" s="1">
        <v>175.32640707547</v>
      </c>
      <c r="H4089" s="4">
        <f t="shared" si="382"/>
        <v>29.0885416666667</v>
      </c>
      <c r="I4089" s="4">
        <f t="shared" si="383"/>
        <v>89950.592037540555</v>
      </c>
      <c r="J4089" s="5">
        <f t="shared" si="384"/>
        <v>-2.6141483859995814E-3</v>
      </c>
      <c r="K4089" s="4">
        <f t="shared" si="385"/>
        <v>-2.6141483859995814E-3</v>
      </c>
      <c r="L4089" s="4">
        <f t="shared" si="386"/>
        <v>-2.6141483859995814E-3</v>
      </c>
      <c r="M4089" s="4">
        <f t="shared" si="387"/>
        <v>-2.6141513634243174E-3</v>
      </c>
    </row>
    <row r="4090" spans="1:13" x14ac:dyDescent="0.35">
      <c r="A4090" s="1">
        <v>4088</v>
      </c>
      <c r="B4090" s="1">
        <v>29.136284357974599</v>
      </c>
      <c r="C4090" s="1">
        <v>-46.499995422412603</v>
      </c>
      <c r="D4090" s="1">
        <v>370.62500095366698</v>
      </c>
      <c r="E4090" s="1">
        <v>77.254928588867202</v>
      </c>
      <c r="F4090" s="1">
        <v>174.8</v>
      </c>
      <c r="G4090" s="1">
        <v>175.25873304736101</v>
      </c>
      <c r="H4090" s="4">
        <f t="shared" si="382"/>
        <v>29.136284357974599</v>
      </c>
      <c r="I4090" s="4">
        <f t="shared" si="383"/>
        <v>89979.728321898525</v>
      </c>
      <c r="J4090" s="5">
        <f t="shared" si="384"/>
        <v>-2.3226718711809209E-3</v>
      </c>
      <c r="K4090" s="4">
        <f t="shared" si="385"/>
        <v>-2.3226718711809209E-3</v>
      </c>
      <c r="L4090" s="4">
        <f t="shared" si="386"/>
        <v>-2.3226718711809209E-3</v>
      </c>
      <c r="M4090" s="4">
        <f t="shared" si="387"/>
        <v>-2.3226739595794813E-3</v>
      </c>
    </row>
    <row r="4091" spans="1:13" x14ac:dyDescent="0.35">
      <c r="A4091" s="1">
        <v>4089</v>
      </c>
      <c r="B4091" s="1">
        <v>29.1232638888889</v>
      </c>
      <c r="C4091" s="1">
        <v>-46.200000762939503</v>
      </c>
      <c r="D4091" s="1">
        <v>370.625</v>
      </c>
      <c r="E4091" s="1">
        <v>77.254928588867202</v>
      </c>
      <c r="F4091" s="1">
        <v>174.8</v>
      </c>
      <c r="G4091" s="1">
        <v>175.198351012991</v>
      </c>
      <c r="H4091" s="4">
        <f t="shared" si="382"/>
        <v>29.1232638888889</v>
      </c>
      <c r="I4091" s="4">
        <f t="shared" si="383"/>
        <v>90008.851585787415</v>
      </c>
      <c r="J4091" s="5">
        <f t="shared" si="384"/>
        <v>-2.0733264856706126E-3</v>
      </c>
      <c r="K4091" s="4">
        <f t="shared" si="385"/>
        <v>-2.0733264856706126E-3</v>
      </c>
      <c r="L4091" s="4">
        <f t="shared" si="386"/>
        <v>-2.0733264856706126E-3</v>
      </c>
      <c r="M4091" s="4">
        <f t="shared" si="387"/>
        <v>-2.0733279711022744E-3</v>
      </c>
    </row>
    <row r="4092" spans="1:13" x14ac:dyDescent="0.35">
      <c r="A4092" s="1">
        <v>4090</v>
      </c>
      <c r="B4092" s="1">
        <v>29.118923644224498</v>
      </c>
      <c r="C4092" s="1">
        <v>-46.499997711206298</v>
      </c>
      <c r="D4092" s="1">
        <v>370.625</v>
      </c>
      <c r="E4092" s="1">
        <v>77.254928588867202</v>
      </c>
      <c r="F4092" s="1">
        <v>174.67800093077801</v>
      </c>
      <c r="G4092" s="1">
        <v>175.144785965587</v>
      </c>
      <c r="H4092" s="4">
        <f t="shared" si="382"/>
        <v>29.118923644224498</v>
      </c>
      <c r="I4092" s="4">
        <f t="shared" si="383"/>
        <v>90037.970509431645</v>
      </c>
      <c r="J4092" s="5">
        <f t="shared" si="384"/>
        <v>-1.8395270394761581E-3</v>
      </c>
      <c r="K4092" s="4">
        <f t="shared" si="385"/>
        <v>-1.8395270394761581E-3</v>
      </c>
      <c r="L4092" s="4">
        <f t="shared" si="386"/>
        <v>-1.8395270394761581E-3</v>
      </c>
      <c r="M4092" s="4">
        <f t="shared" si="387"/>
        <v>-1.8395280769279829E-3</v>
      </c>
    </row>
    <row r="4093" spans="1:13" x14ac:dyDescent="0.35">
      <c r="A4093" s="1">
        <v>4091</v>
      </c>
      <c r="B4093" s="1">
        <v>29.1102430555556</v>
      </c>
      <c r="C4093" s="1">
        <v>-46.650001525878899</v>
      </c>
      <c r="D4093" s="1">
        <v>370.625</v>
      </c>
      <c r="E4093" s="1">
        <v>77.254928588867202</v>
      </c>
      <c r="F4093" s="1">
        <v>174.678</v>
      </c>
      <c r="G4093" s="1">
        <v>175.09815608702399</v>
      </c>
      <c r="H4093" s="4">
        <f t="shared" si="382"/>
        <v>29.1102430555556</v>
      </c>
      <c r="I4093" s="4">
        <f t="shared" si="383"/>
        <v>90067.080752487207</v>
      </c>
      <c r="J4093" s="5">
        <f t="shared" si="384"/>
        <v>-1.6018374863452397E-3</v>
      </c>
      <c r="K4093" s="4">
        <f t="shared" si="385"/>
        <v>-1.6018374863452397E-3</v>
      </c>
      <c r="L4093" s="4">
        <f t="shared" si="386"/>
        <v>-1.6018374863452397E-3</v>
      </c>
      <c r="M4093" s="4">
        <f t="shared" si="387"/>
        <v>-1.6018381713673821E-3</v>
      </c>
    </row>
    <row r="4094" spans="1:13" x14ac:dyDescent="0.35">
      <c r="A4094" s="1">
        <v>4092</v>
      </c>
      <c r="B4094" s="1">
        <v>29.1840266519294</v>
      </c>
      <c r="C4094" s="1">
        <v>-47.399990081961</v>
      </c>
      <c r="D4094" s="1">
        <v>370.50000190731998</v>
      </c>
      <c r="E4094" s="1">
        <v>77.254928588867202</v>
      </c>
      <c r="F4094" s="1">
        <v>174.678</v>
      </c>
      <c r="G4094" s="1">
        <v>175.05820498139201</v>
      </c>
      <c r="H4094" s="4">
        <f t="shared" si="382"/>
        <v>29.1840266519294</v>
      </c>
      <c r="I4094" s="4">
        <f t="shared" si="383"/>
        <v>90096.264779139135</v>
      </c>
      <c r="J4094" s="5">
        <f t="shared" si="384"/>
        <v>-1.3689374022465128E-3</v>
      </c>
      <c r="K4094" s="4">
        <f t="shared" si="385"/>
        <v>-1.3689374022465128E-3</v>
      </c>
      <c r="L4094" s="4">
        <f t="shared" si="386"/>
        <v>-1.3689374022465128E-3</v>
      </c>
      <c r="M4094" s="4">
        <f t="shared" si="387"/>
        <v>-1.3689378298092851E-3</v>
      </c>
    </row>
    <row r="4095" spans="1:13" x14ac:dyDescent="0.35">
      <c r="A4095" s="1">
        <v>4093</v>
      </c>
      <c r="B4095" s="1">
        <v>29.207899123428799</v>
      </c>
      <c r="C4095" s="1">
        <v>-46.5750070572442</v>
      </c>
      <c r="D4095" s="1">
        <v>370.56249952315898</v>
      </c>
      <c r="E4095" s="1">
        <v>77.254928588867202</v>
      </c>
      <c r="F4095" s="1">
        <v>174.678</v>
      </c>
      <c r="G4095" s="1">
        <v>175.024297591948</v>
      </c>
      <c r="H4095" s="4">
        <f t="shared" si="382"/>
        <v>29.207899123428799</v>
      </c>
      <c r="I4095" s="4">
        <f t="shared" si="383"/>
        <v>90125.472678262566</v>
      </c>
      <c r="J4095" s="5">
        <f t="shared" si="384"/>
        <v>-1.1608979235624673E-3</v>
      </c>
      <c r="K4095" s="4">
        <f t="shared" si="385"/>
        <v>-1.1608979235624673E-3</v>
      </c>
      <c r="L4095" s="4">
        <f t="shared" si="386"/>
        <v>-1.1608979235624673E-3</v>
      </c>
      <c r="M4095" s="4">
        <f t="shared" si="387"/>
        <v>-1.1608981843165495E-3</v>
      </c>
    </row>
    <row r="4096" spans="1:13" x14ac:dyDescent="0.35">
      <c r="A4096" s="1">
        <v>4094</v>
      </c>
      <c r="B4096" s="1">
        <v>29.2317708333333</v>
      </c>
      <c r="C4096" s="1">
        <v>-45.75</v>
      </c>
      <c r="D4096" s="1">
        <v>370.625</v>
      </c>
      <c r="E4096" s="1">
        <v>77.254928588867202</v>
      </c>
      <c r="F4096" s="1">
        <v>174.678</v>
      </c>
      <c r="G4096" s="1">
        <v>174.99589492880699</v>
      </c>
      <c r="H4096" s="4">
        <f t="shared" si="382"/>
        <v>29.2317708333333</v>
      </c>
      <c r="I4096" s="4">
        <f t="shared" si="383"/>
        <v>90154.704449095894</v>
      </c>
      <c r="J4096" s="5">
        <f t="shared" si="384"/>
        <v>-9.7163676134942633E-4</v>
      </c>
      <c r="K4096" s="4">
        <f t="shared" si="385"/>
        <v>-9.7163676134942633E-4</v>
      </c>
      <c r="L4096" s="4">
        <f t="shared" si="386"/>
        <v>-9.7163676134942633E-4</v>
      </c>
      <c r="M4096" s="4">
        <f t="shared" si="387"/>
        <v>-9.7163691423297232E-4</v>
      </c>
    </row>
    <row r="4097" spans="1:13" x14ac:dyDescent="0.35">
      <c r="A4097" s="1">
        <v>4095</v>
      </c>
      <c r="B4097" s="1">
        <v>29.236111077997698</v>
      </c>
      <c r="C4097" s="1">
        <v>-41.100037765193697</v>
      </c>
      <c r="D4097" s="1">
        <v>370.874998092667</v>
      </c>
      <c r="E4097" s="1">
        <v>77.254928588867202</v>
      </c>
      <c r="F4097" s="1">
        <v>174.678</v>
      </c>
      <c r="G4097" s="1">
        <v>174.972545504896</v>
      </c>
      <c r="H4097" s="4">
        <f t="shared" si="382"/>
        <v>29.236111077997698</v>
      </c>
      <c r="I4097" s="4">
        <f t="shared" si="383"/>
        <v>90183.940560173898</v>
      </c>
      <c r="J4097" s="5">
        <f t="shared" si="384"/>
        <v>-7.9865012992641406E-4</v>
      </c>
      <c r="K4097" s="4">
        <f t="shared" si="385"/>
        <v>-7.9865012992641406E-4</v>
      </c>
      <c r="L4097" s="4">
        <f t="shared" si="386"/>
        <v>-7.9865012992641406E-4</v>
      </c>
      <c r="M4097" s="4">
        <f t="shared" si="387"/>
        <v>-7.9865021482854182E-4</v>
      </c>
    </row>
    <row r="4098" spans="1:13" x14ac:dyDescent="0.35">
      <c r="A4098" s="1">
        <v>4096</v>
      </c>
      <c r="B4098" s="1">
        <v>29.1362847222222</v>
      </c>
      <c r="C4098" s="1">
        <v>-37.200000762939503</v>
      </c>
      <c r="D4098" s="1">
        <v>371</v>
      </c>
      <c r="E4098" s="1">
        <v>77.254928588867202</v>
      </c>
      <c r="F4098" s="1">
        <v>174.678</v>
      </c>
      <c r="G4098" s="1">
        <v>174.95387815913401</v>
      </c>
      <c r="H4098" s="4">
        <f t="shared" si="382"/>
        <v>29.1362847222222</v>
      </c>
      <c r="I4098" s="4">
        <f t="shared" si="383"/>
        <v>90213.076844896117</v>
      </c>
      <c r="J4098" s="5">
        <f t="shared" si="384"/>
        <v>-6.4069066938242511E-4</v>
      </c>
      <c r="K4098" s="4">
        <f t="shared" si="385"/>
        <v>-6.4069066938242511E-4</v>
      </c>
      <c r="L4098" s="4">
        <f t="shared" si="386"/>
        <v>-6.4069066938242511E-4</v>
      </c>
      <c r="M4098" s="4">
        <f t="shared" si="387"/>
        <v>-6.4069071321470167E-4</v>
      </c>
    </row>
    <row r="4099" spans="1:13" x14ac:dyDescent="0.35">
      <c r="A4099" s="1">
        <v>4097</v>
      </c>
      <c r="B4099" s="1">
        <v>29.188367658194601</v>
      </c>
      <c r="C4099" s="1">
        <v>-40.349978256411703</v>
      </c>
      <c r="D4099" s="1">
        <v>371</v>
      </c>
      <c r="E4099" s="1">
        <v>77.254928588867202</v>
      </c>
      <c r="F4099" s="1">
        <v>174.678</v>
      </c>
      <c r="G4099" s="1">
        <v>174.93959615648399</v>
      </c>
      <c r="H4099" s="4">
        <f t="shared" si="382"/>
        <v>29.188367658194601</v>
      </c>
      <c r="I4099" s="4">
        <f t="shared" si="383"/>
        <v>90242.26521255431</v>
      </c>
      <c r="J4099" s="5">
        <f t="shared" si="384"/>
        <v>-4.8930460302772961E-4</v>
      </c>
      <c r="K4099" s="4">
        <f t="shared" si="385"/>
        <v>-4.8930460302772961E-4</v>
      </c>
      <c r="L4099" s="4">
        <f t="shared" si="386"/>
        <v>-4.8930460302772961E-4</v>
      </c>
      <c r="M4099" s="4">
        <f t="shared" si="387"/>
        <v>-4.8930462255253435E-4</v>
      </c>
    </row>
    <row r="4100" spans="1:13" x14ac:dyDescent="0.35">
      <c r="A4100" s="1">
        <v>4098</v>
      </c>
      <c r="B4100" s="1">
        <v>29.157986342906799</v>
      </c>
      <c r="C4100" s="1">
        <v>-47.999941635184101</v>
      </c>
      <c r="D4100" s="1">
        <v>370.50000381469499</v>
      </c>
      <c r="E4100" s="1">
        <v>77.254928588867202</v>
      </c>
      <c r="F4100" s="1">
        <v>174.678</v>
      </c>
      <c r="G4100" s="1">
        <v>174.92947247106599</v>
      </c>
      <c r="H4100" s="4">
        <f t="shared" ref="H4100:H4159" si="388">(A4100-A4099)*B4100</f>
        <v>29.157986342906799</v>
      </c>
      <c r="I4100" s="4">
        <f t="shared" ref="I4100:I4159" si="389">H4100+I4099</f>
        <v>90271.423198897217</v>
      </c>
      <c r="J4100" s="5">
        <f t="shared" ref="J4100:J4159" si="390">IF(H4100=0,0,(G4100-G4099)/H4100)</f>
        <v>-3.4720111666617997E-4</v>
      </c>
      <c r="K4100" s="4">
        <f t="shared" ref="K4100:K4159" si="391">IF(J4100&gt;1,K4099,J4100)</f>
        <v>-3.4720111666617997E-4</v>
      </c>
      <c r="L4100" s="4">
        <f t="shared" ref="L4100:L4159" si="392">IF(K4100&lt;-1,L4099,K4100)</f>
        <v>-3.4720111666617997E-4</v>
      </c>
      <c r="M4100" s="4">
        <f t="shared" ref="M4100:M4159" si="393">ASIN(L4100)</f>
        <v>-3.4720112364194932E-4</v>
      </c>
    </row>
    <row r="4101" spans="1:13" x14ac:dyDescent="0.35">
      <c r="A4101" s="1">
        <v>4099</v>
      </c>
      <c r="B4101" s="1">
        <v>29.144965476458399</v>
      </c>
      <c r="C4101" s="1">
        <v>-50.999958038618402</v>
      </c>
      <c r="D4101" s="1">
        <v>370.25000381466799</v>
      </c>
      <c r="E4101" s="1">
        <v>77.254928588867202</v>
      </c>
      <c r="F4101" s="1">
        <v>174.678</v>
      </c>
      <c r="G4101" s="1">
        <v>174.923346177365</v>
      </c>
      <c r="H4101" s="4">
        <f t="shared" si="388"/>
        <v>29.144965476458399</v>
      </c>
      <c r="I4101" s="4">
        <f t="shared" si="389"/>
        <v>90300.568164373675</v>
      </c>
      <c r="J4101" s="5">
        <f t="shared" si="390"/>
        <v>-2.1020075340063876E-4</v>
      </c>
      <c r="K4101" s="4">
        <f t="shared" si="391"/>
        <v>-2.1020075340063876E-4</v>
      </c>
      <c r="L4101" s="4">
        <f t="shared" si="392"/>
        <v>-2.1020075340063876E-4</v>
      </c>
      <c r="M4101" s="4">
        <f t="shared" si="393"/>
        <v>-2.1020075494856966E-4</v>
      </c>
    </row>
    <row r="4102" spans="1:13" x14ac:dyDescent="0.35">
      <c r="A4102" s="1">
        <v>4100</v>
      </c>
      <c r="B4102" s="1">
        <v>29.166666501097101</v>
      </c>
      <c r="C4102" s="1">
        <v>-49.650011825651397</v>
      </c>
      <c r="D4102" s="1">
        <v>370.25</v>
      </c>
      <c r="E4102" s="1">
        <v>77.254928588867202</v>
      </c>
      <c r="F4102" s="1">
        <v>174.939998001085</v>
      </c>
      <c r="G4102" s="1">
        <v>174.92007871594501</v>
      </c>
      <c r="H4102" s="4">
        <f t="shared" si="388"/>
        <v>29.166666501097101</v>
      </c>
      <c r="I4102" s="4">
        <f t="shared" si="389"/>
        <v>90329.734830874775</v>
      </c>
      <c r="J4102" s="5">
        <f t="shared" si="390"/>
        <v>-1.1202724932147742E-4</v>
      </c>
      <c r="K4102" s="4">
        <f t="shared" si="391"/>
        <v>-1.1202724932147742E-4</v>
      </c>
      <c r="L4102" s="4">
        <f t="shared" si="392"/>
        <v>-1.1202724932147742E-4</v>
      </c>
      <c r="M4102" s="4">
        <f t="shared" si="393"/>
        <v>-1.1202724955580304E-4</v>
      </c>
    </row>
    <row r="4103" spans="1:13" x14ac:dyDescent="0.35">
      <c r="A4103" s="1">
        <v>4101</v>
      </c>
      <c r="B4103" s="1">
        <v>29.1710069113307</v>
      </c>
      <c r="C4103" s="1">
        <v>-49.800001907337702</v>
      </c>
      <c r="D4103" s="1">
        <v>370.25</v>
      </c>
      <c r="E4103" s="1">
        <v>77.254928588867202</v>
      </c>
      <c r="F4103" s="1">
        <v>174.94</v>
      </c>
      <c r="G4103" s="1">
        <v>174.91753578701901</v>
      </c>
      <c r="H4103" s="4">
        <f t="shared" si="388"/>
        <v>29.1710069113307</v>
      </c>
      <c r="I4103" s="4">
        <f t="shared" si="389"/>
        <v>90358.905837786107</v>
      </c>
      <c r="J4103" s="5">
        <f t="shared" si="390"/>
        <v>-8.717316250804058E-5</v>
      </c>
      <c r="K4103" s="4">
        <f t="shared" si="391"/>
        <v>-8.717316250804058E-5</v>
      </c>
      <c r="L4103" s="4">
        <f t="shared" si="392"/>
        <v>-8.717316250804058E-5</v>
      </c>
      <c r="M4103" s="4">
        <f t="shared" si="393"/>
        <v>-8.717316261844772E-5</v>
      </c>
    </row>
    <row r="4104" spans="1:13" x14ac:dyDescent="0.35">
      <c r="A4104" s="1">
        <v>4102</v>
      </c>
      <c r="B4104" s="1">
        <v>29.153646098240799</v>
      </c>
      <c r="C4104" s="1">
        <v>-50.099997711227999</v>
      </c>
      <c r="D4104" s="1">
        <v>370.25</v>
      </c>
      <c r="E4104" s="1">
        <v>77.254928588867202</v>
      </c>
      <c r="F4104" s="1">
        <v>174.94</v>
      </c>
      <c r="G4104" s="1">
        <v>174.914635776219</v>
      </c>
      <c r="H4104" s="4">
        <f t="shared" si="388"/>
        <v>29.153646098240799</v>
      </c>
      <c r="I4104" s="4">
        <f t="shared" si="389"/>
        <v>90388.059483884354</v>
      </c>
      <c r="J4104" s="5">
        <f t="shared" si="390"/>
        <v>-9.947334855587023E-5</v>
      </c>
      <c r="K4104" s="4">
        <f t="shared" si="391"/>
        <v>-9.947334855587023E-5</v>
      </c>
      <c r="L4104" s="4">
        <f t="shared" si="392"/>
        <v>-9.947334855587023E-5</v>
      </c>
      <c r="M4104" s="4">
        <f t="shared" si="393"/>
        <v>-9.9473348719917486E-5</v>
      </c>
    </row>
    <row r="4105" spans="1:13" x14ac:dyDescent="0.35">
      <c r="A4105" s="1">
        <v>4103</v>
      </c>
      <c r="B4105" s="1">
        <v>29.227429992618902</v>
      </c>
      <c r="C4105" s="1">
        <v>-47.400022125394798</v>
      </c>
      <c r="D4105" s="1">
        <v>370.37499904631898</v>
      </c>
      <c r="E4105" s="1">
        <v>77.254928588867202</v>
      </c>
      <c r="F4105" s="1">
        <v>174.94</v>
      </c>
      <c r="G4105" s="1">
        <v>174.91133257719801</v>
      </c>
      <c r="H4105" s="4">
        <f t="shared" si="388"/>
        <v>29.227429992618902</v>
      </c>
      <c r="I4105" s="4">
        <f t="shared" si="389"/>
        <v>90417.286913876975</v>
      </c>
      <c r="J4105" s="5">
        <f t="shared" si="390"/>
        <v>-1.130170877776398E-4</v>
      </c>
      <c r="K4105" s="4">
        <f t="shared" si="391"/>
        <v>-1.130170877776398E-4</v>
      </c>
      <c r="L4105" s="4">
        <f t="shared" si="392"/>
        <v>-1.130170877776398E-4</v>
      </c>
      <c r="M4105" s="4">
        <f t="shared" si="393"/>
        <v>-1.1301708801823175E-4</v>
      </c>
    </row>
    <row r="4106" spans="1:13" x14ac:dyDescent="0.35">
      <c r="A4106" s="1">
        <v>4104</v>
      </c>
      <c r="B4106" s="1">
        <v>29.1579861111111</v>
      </c>
      <c r="C4106" s="1">
        <v>-47.400001525878899</v>
      </c>
      <c r="D4106" s="1">
        <v>370.375</v>
      </c>
      <c r="E4106" s="1">
        <v>77.254928588867202</v>
      </c>
      <c r="F4106" s="1">
        <v>174.94</v>
      </c>
      <c r="G4106" s="1">
        <v>174.90757368249899</v>
      </c>
      <c r="H4106" s="4">
        <f t="shared" si="388"/>
        <v>29.1579861111111</v>
      </c>
      <c r="I4106" s="4">
        <f t="shared" si="389"/>
        <v>90446.444899988084</v>
      </c>
      <c r="J4106" s="5">
        <f t="shared" si="390"/>
        <v>-1.2891475716788174E-4</v>
      </c>
      <c r="K4106" s="4">
        <f t="shared" si="391"/>
        <v>-1.2891475716788174E-4</v>
      </c>
      <c r="L4106" s="4">
        <f t="shared" si="392"/>
        <v>-1.2891475716788174E-4</v>
      </c>
      <c r="M4106" s="4">
        <f t="shared" si="393"/>
        <v>-1.2891475752495443E-4</v>
      </c>
    </row>
    <row r="4107" spans="1:13" x14ac:dyDescent="0.35">
      <c r="A4107" s="1">
        <v>4105</v>
      </c>
      <c r="B4107" s="1">
        <v>29.1666666004399</v>
      </c>
      <c r="C4107" s="1">
        <v>-48.899990081881199</v>
      </c>
      <c r="D4107" s="1">
        <v>370.25000095366698</v>
      </c>
      <c r="E4107" s="1">
        <v>77.254928588867202</v>
      </c>
      <c r="F4107" s="1">
        <v>174.94</v>
      </c>
      <c r="G4107" s="1">
        <v>174.90329934094899</v>
      </c>
      <c r="H4107" s="4">
        <f t="shared" si="388"/>
        <v>29.1666666004399</v>
      </c>
      <c r="I4107" s="4">
        <f t="shared" si="389"/>
        <v>90475.61156658853</v>
      </c>
      <c r="J4107" s="5">
        <f t="shared" si="390"/>
        <v>-1.4654885347565959E-4</v>
      </c>
      <c r="K4107" s="4">
        <f t="shared" si="391"/>
        <v>-1.4654885347565959E-4</v>
      </c>
      <c r="L4107" s="4">
        <f t="shared" si="392"/>
        <v>-1.4654885347565959E-4</v>
      </c>
      <c r="M4107" s="4">
        <f t="shared" si="393"/>
        <v>-1.4654885400022062E-4</v>
      </c>
    </row>
    <row r="4108" spans="1:13" x14ac:dyDescent="0.35">
      <c r="A4108" s="1">
        <v>4106</v>
      </c>
      <c r="B4108" s="1">
        <v>29.1710069444444</v>
      </c>
      <c r="C4108" s="1">
        <v>-49.050003051757798</v>
      </c>
      <c r="D4108" s="1">
        <v>370.25</v>
      </c>
      <c r="E4108" s="1">
        <v>77.254928588867202</v>
      </c>
      <c r="F4108" s="1">
        <v>174.94</v>
      </c>
      <c r="G4108" s="1">
        <v>174.898441607866</v>
      </c>
      <c r="H4108" s="4">
        <f t="shared" si="388"/>
        <v>29.1710069444444</v>
      </c>
      <c r="I4108" s="4">
        <f t="shared" si="389"/>
        <v>90504.782573532968</v>
      </c>
      <c r="J4108" s="5">
        <f t="shared" si="390"/>
        <v>-1.6652606789464676E-4</v>
      </c>
      <c r="K4108" s="4">
        <f t="shared" si="391"/>
        <v>-1.6652606789464676E-4</v>
      </c>
      <c r="L4108" s="4">
        <f t="shared" si="392"/>
        <v>-1.6652606789464676E-4</v>
      </c>
      <c r="M4108" s="4">
        <f t="shared" si="393"/>
        <v>-1.665260686643006E-4</v>
      </c>
    </row>
    <row r="4109" spans="1:13" x14ac:dyDescent="0.35">
      <c r="A4109" s="1">
        <v>4107</v>
      </c>
      <c r="B4109" s="1">
        <v>29.175347155995802</v>
      </c>
      <c r="C4109" s="1">
        <v>-47.100032043016498</v>
      </c>
      <c r="D4109" s="1">
        <v>370.37499809268002</v>
      </c>
      <c r="E4109" s="1">
        <v>77.254928588867202</v>
      </c>
      <c r="F4109" s="1">
        <v>174.94</v>
      </c>
      <c r="G4109" s="1">
        <v>174.892923265007</v>
      </c>
      <c r="H4109" s="4">
        <f t="shared" si="388"/>
        <v>29.175347155995802</v>
      </c>
      <c r="I4109" s="4">
        <f t="shared" si="389"/>
        <v>90533.957920688961</v>
      </c>
      <c r="J4109" s="5">
        <f t="shared" si="390"/>
        <v>-1.8914403415664147E-4</v>
      </c>
      <c r="K4109" s="4">
        <f t="shared" si="391"/>
        <v>-1.8914403415664147E-4</v>
      </c>
      <c r="L4109" s="4">
        <f t="shared" si="392"/>
        <v>-1.8914403415664147E-4</v>
      </c>
      <c r="M4109" s="4">
        <f t="shared" si="393"/>
        <v>-1.8914403528442748E-4</v>
      </c>
    </row>
    <row r="4110" spans="1:13" x14ac:dyDescent="0.35">
      <c r="A4110" s="1">
        <v>4108</v>
      </c>
      <c r="B4110" s="1">
        <v>29.166666732894601</v>
      </c>
      <c r="C4110" s="1">
        <v>-50.249979781923898</v>
      </c>
      <c r="D4110" s="1">
        <v>370.12500190736199</v>
      </c>
      <c r="E4110" s="1">
        <v>77.254928588867202</v>
      </c>
      <c r="F4110" s="1">
        <v>174.94</v>
      </c>
      <c r="G4110" s="1">
        <v>174.886656593118</v>
      </c>
      <c r="H4110" s="4">
        <f t="shared" si="388"/>
        <v>29.166666732894601</v>
      </c>
      <c r="I4110" s="4">
        <f t="shared" si="389"/>
        <v>90563.124587421858</v>
      </c>
      <c r="J4110" s="5">
        <f t="shared" si="390"/>
        <v>-2.1485732142050631E-4</v>
      </c>
      <c r="K4110" s="4">
        <f t="shared" si="391"/>
        <v>-2.1485732142050631E-4</v>
      </c>
      <c r="L4110" s="4">
        <f t="shared" si="392"/>
        <v>-2.1485732142050631E-4</v>
      </c>
      <c r="M4110" s="4">
        <f t="shared" si="393"/>
        <v>-2.1485732307360671E-4</v>
      </c>
    </row>
    <row r="4111" spans="1:13" x14ac:dyDescent="0.35">
      <c r="A4111" s="1">
        <v>4109</v>
      </c>
      <c r="B4111" s="1">
        <v>29.140625397361301</v>
      </c>
      <c r="C4111" s="1">
        <v>-50.549998474167403</v>
      </c>
      <c r="D4111" s="1">
        <v>370.125</v>
      </c>
      <c r="E4111" s="1">
        <v>77.254928588867202</v>
      </c>
      <c r="F4111" s="1">
        <v>174.94</v>
      </c>
      <c r="G4111" s="1">
        <v>174.87954197754701</v>
      </c>
      <c r="H4111" s="4">
        <f t="shared" si="388"/>
        <v>29.140625397361301</v>
      </c>
      <c r="I4111" s="4">
        <f t="shared" si="389"/>
        <v>90592.265212819213</v>
      </c>
      <c r="J4111" s="5">
        <f t="shared" si="390"/>
        <v>-2.4414766237798287E-4</v>
      </c>
      <c r="K4111" s="4">
        <f t="shared" si="391"/>
        <v>-2.4414766237798287E-4</v>
      </c>
      <c r="L4111" s="4">
        <f t="shared" si="392"/>
        <v>-2.4414766237798287E-4</v>
      </c>
      <c r="M4111" s="4">
        <f t="shared" si="393"/>
        <v>-2.4414766480351189E-4</v>
      </c>
    </row>
    <row r="4112" spans="1:13" x14ac:dyDescent="0.35">
      <c r="A4112" s="1">
        <v>4110</v>
      </c>
      <c r="B4112" s="1">
        <v>29.140625</v>
      </c>
      <c r="C4112" s="1">
        <v>-50.550003051757798</v>
      </c>
      <c r="D4112" s="1">
        <v>370.125</v>
      </c>
      <c r="E4112" s="1">
        <v>77.254928588867202</v>
      </c>
      <c r="F4112" s="1">
        <v>174.80000106812301</v>
      </c>
      <c r="G4112" s="1">
        <v>174.87202267849301</v>
      </c>
      <c r="H4112" s="4">
        <f t="shared" si="388"/>
        <v>29.140625</v>
      </c>
      <c r="I4112" s="4">
        <f t="shared" si="389"/>
        <v>90621.405837819213</v>
      </c>
      <c r="J4112" s="5">
        <f t="shared" si="390"/>
        <v>-2.5803492732211697E-4</v>
      </c>
      <c r="K4112" s="4">
        <f t="shared" si="391"/>
        <v>-2.5803492732211697E-4</v>
      </c>
      <c r="L4112" s="4">
        <f t="shared" si="392"/>
        <v>-2.5803492732211697E-4</v>
      </c>
      <c r="M4112" s="4">
        <f t="shared" si="393"/>
        <v>-2.5803493018553166E-4</v>
      </c>
    </row>
    <row r="4113" spans="1:13" x14ac:dyDescent="0.35">
      <c r="A4113" s="1">
        <v>4111</v>
      </c>
      <c r="B4113" s="1">
        <v>29.1493055555556</v>
      </c>
      <c r="C4113" s="1">
        <v>-49.500003814697301</v>
      </c>
      <c r="D4113" s="1">
        <v>370.125</v>
      </c>
      <c r="E4113" s="1">
        <v>77.254928588867202</v>
      </c>
      <c r="F4113" s="1">
        <v>174.8</v>
      </c>
      <c r="G4113" s="1">
        <v>174.865091881285</v>
      </c>
      <c r="H4113" s="4">
        <f t="shared" si="388"/>
        <v>29.1493055555556</v>
      </c>
      <c r="I4113" s="4">
        <f t="shared" si="389"/>
        <v>90650.555143374775</v>
      </c>
      <c r="J4113" s="5">
        <f t="shared" si="390"/>
        <v>-2.3776886193067399E-4</v>
      </c>
      <c r="K4113" s="4">
        <f t="shared" si="391"/>
        <v>-2.3776886193067399E-4</v>
      </c>
      <c r="L4113" s="4">
        <f t="shared" si="392"/>
        <v>-2.3776886193067399E-4</v>
      </c>
      <c r="M4113" s="4">
        <f t="shared" si="393"/>
        <v>-2.3776886417101279E-4</v>
      </c>
    </row>
    <row r="4114" spans="1:13" x14ac:dyDescent="0.35">
      <c r="A4114" s="1">
        <v>4112</v>
      </c>
      <c r="B4114" s="1">
        <v>29.175347023541701</v>
      </c>
      <c r="C4114" s="1">
        <v>-49.200003051762302</v>
      </c>
      <c r="D4114" s="1">
        <v>370.24999904633398</v>
      </c>
      <c r="E4114" s="1">
        <v>77.254928588867202</v>
      </c>
      <c r="F4114" s="1">
        <v>174.8</v>
      </c>
      <c r="G4114" s="1">
        <v>174.859195776577</v>
      </c>
      <c r="H4114" s="4">
        <f t="shared" si="388"/>
        <v>29.175347023541701</v>
      </c>
      <c r="I4114" s="4">
        <f t="shared" si="389"/>
        <v>90679.730490398317</v>
      </c>
      <c r="J4114" s="5">
        <f t="shared" si="390"/>
        <v>-2.0209201636034712E-4</v>
      </c>
      <c r="K4114" s="4">
        <f t="shared" si="391"/>
        <v>-2.0209201636034712E-4</v>
      </c>
      <c r="L4114" s="4">
        <f t="shared" si="392"/>
        <v>-2.0209201636034712E-4</v>
      </c>
      <c r="M4114" s="4">
        <f t="shared" si="393"/>
        <v>-2.0209201773595999E-4</v>
      </c>
    </row>
    <row r="4115" spans="1:13" x14ac:dyDescent="0.35">
      <c r="A4115" s="1">
        <v>4113</v>
      </c>
      <c r="B4115" s="1">
        <v>29.1796874668863</v>
      </c>
      <c r="C4115" s="1">
        <v>-49.799998474106303</v>
      </c>
      <c r="D4115" s="1">
        <v>370.12500095367398</v>
      </c>
      <c r="E4115" s="1">
        <v>77.254928588867202</v>
      </c>
      <c r="F4115" s="1">
        <v>174.8</v>
      </c>
      <c r="G4115" s="1">
        <v>174.85424064447801</v>
      </c>
      <c r="H4115" s="4">
        <f t="shared" si="388"/>
        <v>29.1796874668863</v>
      </c>
      <c r="I4115" s="4">
        <f t="shared" si="389"/>
        <v>90708.910177865197</v>
      </c>
      <c r="J4115" s="5">
        <f t="shared" si="390"/>
        <v>-1.6981443357157573E-4</v>
      </c>
      <c r="K4115" s="4">
        <f t="shared" si="391"/>
        <v>-1.6981443357157573E-4</v>
      </c>
      <c r="L4115" s="4">
        <f t="shared" si="392"/>
        <v>-1.6981443357157573E-4</v>
      </c>
      <c r="M4115" s="4">
        <f t="shared" si="393"/>
        <v>-1.6981443438773058E-4</v>
      </c>
    </row>
    <row r="4116" spans="1:13" x14ac:dyDescent="0.35">
      <c r="A4116" s="1">
        <v>4114</v>
      </c>
      <c r="B4116" s="1">
        <v>29.2100689808562</v>
      </c>
      <c r="C4116" s="1">
        <v>-49.800003051757798</v>
      </c>
      <c r="D4116" s="1">
        <v>370.125</v>
      </c>
      <c r="E4116" s="1">
        <v>77.254928588867202</v>
      </c>
      <c r="F4116" s="1">
        <v>174.8</v>
      </c>
      <c r="G4116" s="1">
        <v>174.850147718496</v>
      </c>
      <c r="H4116" s="4">
        <f t="shared" si="388"/>
        <v>29.2100689808562</v>
      </c>
      <c r="I4116" s="4">
        <f t="shared" si="389"/>
        <v>90738.120246846054</v>
      </c>
      <c r="J4116" s="5">
        <f t="shared" si="390"/>
        <v>-1.4012038056773974E-4</v>
      </c>
      <c r="K4116" s="4">
        <f t="shared" si="391"/>
        <v>-1.4012038056773974E-4</v>
      </c>
      <c r="L4116" s="4">
        <f t="shared" si="392"/>
        <v>-1.4012038056773974E-4</v>
      </c>
      <c r="M4116" s="4">
        <f t="shared" si="393"/>
        <v>-1.4012038102625382E-4</v>
      </c>
    </row>
    <row r="4117" spans="1:13" x14ac:dyDescent="0.35">
      <c r="A4117" s="1">
        <v>4115</v>
      </c>
      <c r="B4117" s="1">
        <v>29.1796877317975</v>
      </c>
      <c r="C4117" s="1">
        <v>-49.500006103525898</v>
      </c>
      <c r="D4117" s="1">
        <v>370.125</v>
      </c>
      <c r="E4117" s="1">
        <v>77.254928588867202</v>
      </c>
      <c r="F4117" s="1">
        <v>174.8</v>
      </c>
      <c r="G4117" s="1">
        <v>174.846851937721</v>
      </c>
      <c r="H4117" s="4">
        <f t="shared" si="388"/>
        <v>29.1796877317975</v>
      </c>
      <c r="I4117" s="4">
        <f t="shared" si="389"/>
        <v>90767.299934577852</v>
      </c>
      <c r="J4117" s="5">
        <f t="shared" si="390"/>
        <v>-1.1294777398915359E-4</v>
      </c>
      <c r="K4117" s="4">
        <f t="shared" si="391"/>
        <v>-1.1294777398915359E-4</v>
      </c>
      <c r="L4117" s="4">
        <f t="shared" si="392"/>
        <v>-1.1294777398915359E-4</v>
      </c>
      <c r="M4117" s="4">
        <f t="shared" si="393"/>
        <v>-1.1294777422930313E-4</v>
      </c>
    </row>
    <row r="4118" spans="1:13" x14ac:dyDescent="0.35">
      <c r="A4118" s="1">
        <v>4116</v>
      </c>
      <c r="B4118" s="1">
        <v>29.186197891831299</v>
      </c>
      <c r="C4118" s="1">
        <v>-49.950000953673197</v>
      </c>
      <c r="D4118" s="1">
        <v>370.06250023841898</v>
      </c>
      <c r="E4118" s="1">
        <v>77.254928588867202</v>
      </c>
      <c r="F4118" s="1">
        <v>174.8</v>
      </c>
      <c r="G4118" s="1">
        <v>174.844300912612</v>
      </c>
      <c r="H4118" s="4">
        <f t="shared" si="388"/>
        <v>29.186197891831299</v>
      </c>
      <c r="I4118" s="4">
        <f t="shared" si="389"/>
        <v>90796.486132469683</v>
      </c>
      <c r="J4118" s="5">
        <f t="shared" si="390"/>
        <v>-8.7405187837560889E-5</v>
      </c>
      <c r="K4118" s="4">
        <f t="shared" si="391"/>
        <v>-8.7405187837560889E-5</v>
      </c>
      <c r="L4118" s="4">
        <f t="shared" si="392"/>
        <v>-8.7405187837560889E-5</v>
      </c>
      <c r="M4118" s="4">
        <f t="shared" si="393"/>
        <v>-8.7405187948851965E-5</v>
      </c>
    </row>
    <row r="4119" spans="1:13" x14ac:dyDescent="0.35">
      <c r="A4119" s="1">
        <v>4117</v>
      </c>
      <c r="B4119" s="1">
        <v>29.1927083333333</v>
      </c>
      <c r="C4119" s="1">
        <v>-50.400001525878899</v>
      </c>
      <c r="D4119" s="1">
        <v>370</v>
      </c>
      <c r="E4119" s="1">
        <v>77.254928588867202</v>
      </c>
      <c r="F4119" s="1">
        <v>174.8</v>
      </c>
      <c r="G4119" s="1">
        <v>174.84245409222299</v>
      </c>
      <c r="H4119" s="4">
        <f t="shared" si="388"/>
        <v>29.1927083333333</v>
      </c>
      <c r="I4119" s="4">
        <f t="shared" si="389"/>
        <v>90825.678840803012</v>
      </c>
      <c r="J4119" s="5">
        <f t="shared" si="390"/>
        <v>-6.3263071309366012E-5</v>
      </c>
      <c r="K4119" s="4">
        <f t="shared" si="391"/>
        <v>-6.3263071309366012E-5</v>
      </c>
      <c r="L4119" s="4">
        <f t="shared" si="392"/>
        <v>-6.3263071309366012E-5</v>
      </c>
      <c r="M4119" s="4">
        <f t="shared" si="393"/>
        <v>-6.326307135156476E-5</v>
      </c>
    </row>
    <row r="4120" spans="1:13" x14ac:dyDescent="0.35">
      <c r="A4120" s="1">
        <v>4118</v>
      </c>
      <c r="B4120" s="1">
        <v>29.223090045983898</v>
      </c>
      <c r="C4120" s="1">
        <v>-47.550024795341699</v>
      </c>
      <c r="D4120" s="1">
        <v>370.12499904633398</v>
      </c>
      <c r="E4120" s="1">
        <v>77.254928588867202</v>
      </c>
      <c r="F4120" s="1">
        <v>174.8</v>
      </c>
      <c r="G4120" s="1">
        <v>174.84128211960601</v>
      </c>
      <c r="H4120" s="4">
        <f t="shared" si="388"/>
        <v>29.223090045983898</v>
      </c>
      <c r="I4120" s="4">
        <f t="shared" si="389"/>
        <v>90854.901930848995</v>
      </c>
      <c r="J4120" s="5">
        <f t="shared" si="390"/>
        <v>-4.0104335822907535E-5</v>
      </c>
      <c r="K4120" s="4">
        <f t="shared" si="391"/>
        <v>-4.0104335822907535E-5</v>
      </c>
      <c r="L4120" s="4">
        <f t="shared" si="392"/>
        <v>-4.0104335822907535E-5</v>
      </c>
      <c r="M4120" s="4">
        <f t="shared" si="393"/>
        <v>-4.0104335833657894E-5</v>
      </c>
    </row>
    <row r="4121" spans="1:13" x14ac:dyDescent="0.35">
      <c r="A4121" s="1">
        <v>4119</v>
      </c>
      <c r="B4121" s="1">
        <v>29.1927083333333</v>
      </c>
      <c r="C4121" s="1">
        <v>-47.700000762939503</v>
      </c>
      <c r="D4121" s="1">
        <v>370.125</v>
      </c>
      <c r="E4121" s="1">
        <v>77.254928588867202</v>
      </c>
      <c r="F4121" s="1">
        <v>174.8</v>
      </c>
      <c r="G4121" s="1">
        <v>174.84076636515201</v>
      </c>
      <c r="H4121" s="4">
        <f t="shared" si="388"/>
        <v>29.1927083333333</v>
      </c>
      <c r="I4121" s="4">
        <f t="shared" si="389"/>
        <v>90884.094639182324</v>
      </c>
      <c r="J4121" s="5">
        <f t="shared" si="390"/>
        <v>-1.7667235533979367E-5</v>
      </c>
      <c r="K4121" s="4">
        <f t="shared" si="391"/>
        <v>-1.7667235533979367E-5</v>
      </c>
      <c r="L4121" s="4">
        <f t="shared" si="392"/>
        <v>-1.7667235533979367E-5</v>
      </c>
      <c r="M4121" s="4">
        <f t="shared" si="393"/>
        <v>-1.7667235534898448E-5</v>
      </c>
    </row>
    <row r="4122" spans="1:13" x14ac:dyDescent="0.35">
      <c r="A4122" s="1">
        <v>4120</v>
      </c>
      <c r="B4122" s="1">
        <v>29.144965642025401</v>
      </c>
      <c r="C4122" s="1">
        <v>-48.599995422408199</v>
      </c>
      <c r="D4122" s="1">
        <v>370.00000095366698</v>
      </c>
      <c r="E4122" s="1">
        <v>77.254928588867202</v>
      </c>
      <c r="F4122" s="1">
        <v>174.8</v>
      </c>
      <c r="G4122" s="1">
        <v>174.84089863045901</v>
      </c>
      <c r="H4122" s="4">
        <f t="shared" si="388"/>
        <v>29.144965642025401</v>
      </c>
      <c r="I4122" s="4">
        <f t="shared" si="389"/>
        <v>90913.239604824354</v>
      </c>
      <c r="J4122" s="5">
        <f t="shared" si="390"/>
        <v>4.5381870964097156E-6</v>
      </c>
      <c r="K4122" s="4">
        <f t="shared" si="391"/>
        <v>4.5381870964097156E-6</v>
      </c>
      <c r="L4122" s="4">
        <f t="shared" si="392"/>
        <v>4.5381870964097156E-6</v>
      </c>
      <c r="M4122" s="4">
        <f t="shared" si="393"/>
        <v>4.5381870964252933E-6</v>
      </c>
    </row>
    <row r="4123" spans="1:13" x14ac:dyDescent="0.35">
      <c r="A4123" s="1">
        <v>4121</v>
      </c>
      <c r="B4123" s="1">
        <v>29.1796875</v>
      </c>
      <c r="C4123" s="1">
        <v>-48.900001525878899</v>
      </c>
      <c r="D4123" s="1">
        <v>370.25</v>
      </c>
      <c r="E4123" s="1">
        <v>77.254928588867202</v>
      </c>
      <c r="F4123" s="1">
        <v>174.8</v>
      </c>
      <c r="G4123" s="1">
        <v>174.84168101800699</v>
      </c>
      <c r="H4123" s="4">
        <f t="shared" si="388"/>
        <v>29.1796875</v>
      </c>
      <c r="I4123" s="4">
        <f t="shared" si="389"/>
        <v>90942.419292324354</v>
      </c>
      <c r="J4123" s="5">
        <f t="shared" si="390"/>
        <v>2.6812745955067661E-5</v>
      </c>
      <c r="K4123" s="4">
        <f t="shared" si="391"/>
        <v>2.6812745955067661E-5</v>
      </c>
      <c r="L4123" s="4">
        <f t="shared" si="392"/>
        <v>2.6812745955067661E-5</v>
      </c>
      <c r="M4123" s="4">
        <f t="shared" si="393"/>
        <v>2.6812745958280379E-5</v>
      </c>
    </row>
    <row r="4124" spans="1:13" x14ac:dyDescent="0.35">
      <c r="A4124" s="1">
        <v>4122</v>
      </c>
      <c r="B4124" s="1">
        <v>29.1319451729345</v>
      </c>
      <c r="C4124" s="1">
        <v>-48.900001525878899</v>
      </c>
      <c r="D4124" s="1">
        <v>370.000003814639</v>
      </c>
      <c r="E4124" s="1">
        <v>77.254928588867202</v>
      </c>
      <c r="F4124" s="1">
        <v>174.8</v>
      </c>
      <c r="G4124" s="1">
        <v>174.843125964585</v>
      </c>
      <c r="H4124" s="4">
        <f t="shared" si="388"/>
        <v>29.1319451729345</v>
      </c>
      <c r="I4124" s="4">
        <f t="shared" si="389"/>
        <v>90971.55123749729</v>
      </c>
      <c r="J4124" s="5">
        <f t="shared" si="390"/>
        <v>4.9600071997495638E-5</v>
      </c>
      <c r="K4124" s="4">
        <f t="shared" si="391"/>
        <v>4.9600071997495638E-5</v>
      </c>
      <c r="L4124" s="4">
        <f t="shared" si="392"/>
        <v>4.9600071997495638E-5</v>
      </c>
      <c r="M4124" s="4">
        <f t="shared" si="393"/>
        <v>4.9600072017833055E-5</v>
      </c>
    </row>
    <row r="4125" spans="1:13" x14ac:dyDescent="0.35">
      <c r="A4125" s="1">
        <v>4123</v>
      </c>
      <c r="B4125" s="1">
        <v>29.192706942569099</v>
      </c>
      <c r="C4125" s="1">
        <v>-48.750007247845701</v>
      </c>
      <c r="D4125" s="1">
        <v>370.12499713899899</v>
      </c>
      <c r="E4125" s="1">
        <v>77.254928588867202</v>
      </c>
      <c r="F4125" s="1">
        <v>174.8</v>
      </c>
      <c r="G4125" s="1">
        <v>174.845256438978</v>
      </c>
      <c r="H4125" s="4">
        <f t="shared" si="388"/>
        <v>29.192706942569099</v>
      </c>
      <c r="I4125" s="4">
        <f t="shared" si="389"/>
        <v>91000.743944439862</v>
      </c>
      <c r="J4125" s="5">
        <f t="shared" si="390"/>
        <v>7.2979679383283565E-5</v>
      </c>
      <c r="K4125" s="4">
        <f t="shared" si="391"/>
        <v>7.2979679383283565E-5</v>
      </c>
      <c r="L4125" s="4">
        <f t="shared" si="392"/>
        <v>7.2979679383283565E-5</v>
      </c>
      <c r="M4125" s="4">
        <f t="shared" si="393"/>
        <v>7.2979679448065607E-5</v>
      </c>
    </row>
    <row r="4126" spans="1:13" x14ac:dyDescent="0.35">
      <c r="A4126" s="1">
        <v>4124</v>
      </c>
      <c r="B4126" s="1">
        <v>29.1796875</v>
      </c>
      <c r="C4126" s="1">
        <v>-42</v>
      </c>
      <c r="D4126" s="1">
        <v>370.375</v>
      </c>
      <c r="E4126" s="1">
        <v>77.254928588867202</v>
      </c>
      <c r="F4126" s="1">
        <v>174.8</v>
      </c>
      <c r="G4126" s="1">
        <v>174.84810630708199</v>
      </c>
      <c r="H4126" s="4">
        <f t="shared" si="388"/>
        <v>29.1796875</v>
      </c>
      <c r="I4126" s="4">
        <f t="shared" si="389"/>
        <v>91029.923631939862</v>
      </c>
      <c r="J4126" s="5">
        <f t="shared" si="390"/>
        <v>9.7666162600043547E-5</v>
      </c>
      <c r="K4126" s="4">
        <f t="shared" si="391"/>
        <v>9.7666162600043547E-5</v>
      </c>
      <c r="L4126" s="4">
        <f t="shared" si="392"/>
        <v>9.7666162600043547E-5</v>
      </c>
      <c r="M4126" s="4">
        <f t="shared" si="393"/>
        <v>9.7666162755311245E-5</v>
      </c>
    </row>
    <row r="4127" spans="1:13" x14ac:dyDescent="0.35">
      <c r="A4127" s="1">
        <v>4125</v>
      </c>
      <c r="B4127" s="1">
        <v>29.214409457314801</v>
      </c>
      <c r="C4127" s="1">
        <v>-42</v>
      </c>
      <c r="D4127" s="1">
        <v>370.49999904633398</v>
      </c>
      <c r="E4127" s="1">
        <v>77.254928588867202</v>
      </c>
      <c r="F4127" s="1">
        <v>174.8</v>
      </c>
      <c r="G4127" s="1">
        <v>174.85172087023599</v>
      </c>
      <c r="H4127" s="4">
        <f t="shared" si="388"/>
        <v>29.214409457314801</v>
      </c>
      <c r="I4127" s="4">
        <f t="shared" si="389"/>
        <v>91059.138041397178</v>
      </c>
      <c r="J4127" s="5">
        <f t="shared" si="390"/>
        <v>1.2372535406829179E-4</v>
      </c>
      <c r="K4127" s="4">
        <f t="shared" si="391"/>
        <v>1.2372535406829179E-4</v>
      </c>
      <c r="L4127" s="4">
        <f t="shared" si="392"/>
        <v>1.2372535406829179E-4</v>
      </c>
      <c r="M4127" s="4">
        <f t="shared" si="393"/>
        <v>1.2372535438395565E-4</v>
      </c>
    </row>
    <row r="4128" spans="1:13" x14ac:dyDescent="0.35">
      <c r="A4128" s="1">
        <v>4126</v>
      </c>
      <c r="B4128" s="1">
        <v>29.2057291666667</v>
      </c>
      <c r="C4128" s="1">
        <v>-42.600002288818402</v>
      </c>
      <c r="D4128" s="1">
        <v>370.5</v>
      </c>
      <c r="E4128" s="1">
        <v>77.254928588867202</v>
      </c>
      <c r="F4128" s="1">
        <v>174.8</v>
      </c>
      <c r="G4128" s="1">
        <v>174.85615758532299</v>
      </c>
      <c r="H4128" s="4">
        <f t="shared" si="388"/>
        <v>29.2057291666667</v>
      </c>
      <c r="I4128" s="4">
        <f t="shared" si="389"/>
        <v>91088.34377056385</v>
      </c>
      <c r="J4128" s="5">
        <f t="shared" si="390"/>
        <v>1.5191249161002597E-4</v>
      </c>
      <c r="K4128" s="4">
        <f t="shared" si="391"/>
        <v>1.5191249161002597E-4</v>
      </c>
      <c r="L4128" s="4">
        <f t="shared" si="392"/>
        <v>1.5191249161002597E-4</v>
      </c>
      <c r="M4128" s="4">
        <f t="shared" si="393"/>
        <v>1.5191249219431702E-4</v>
      </c>
    </row>
    <row r="4129" spans="1:13" x14ac:dyDescent="0.35">
      <c r="A4129" s="1">
        <v>4127</v>
      </c>
      <c r="B4129" s="1">
        <v>29.184027943344901</v>
      </c>
      <c r="C4129" s="1">
        <v>-41.850008010817199</v>
      </c>
      <c r="D4129" s="1">
        <v>370.37500095366698</v>
      </c>
      <c r="E4129" s="1">
        <v>77.254928588867202</v>
      </c>
      <c r="F4129" s="1">
        <v>174.8</v>
      </c>
      <c r="G4129" s="1">
        <v>174.86148697810799</v>
      </c>
      <c r="H4129" s="4">
        <f t="shared" si="388"/>
        <v>29.184027943344901</v>
      </c>
      <c r="I4129" s="4">
        <f t="shared" si="389"/>
        <v>91117.527798507188</v>
      </c>
      <c r="J4129" s="5">
        <f t="shared" si="390"/>
        <v>1.8261333889025327E-4</v>
      </c>
      <c r="K4129" s="4">
        <f t="shared" si="391"/>
        <v>1.8261333889025327E-4</v>
      </c>
      <c r="L4129" s="4">
        <f t="shared" si="392"/>
        <v>1.8261333889025327E-4</v>
      </c>
      <c r="M4129" s="4">
        <f t="shared" si="393"/>
        <v>1.8261333990520699E-4</v>
      </c>
    </row>
    <row r="4130" spans="1:13" x14ac:dyDescent="0.35">
      <c r="A4130" s="1">
        <v>4128</v>
      </c>
      <c r="B4130" s="1">
        <v>29.214409490426501</v>
      </c>
      <c r="C4130" s="1">
        <v>-41.999998855609</v>
      </c>
      <c r="D4130" s="1">
        <v>370.375</v>
      </c>
      <c r="E4130" s="1">
        <v>77.254928588867202</v>
      </c>
      <c r="F4130" s="1">
        <v>174.8</v>
      </c>
      <c r="G4130" s="1">
        <v>174.86779376430701</v>
      </c>
      <c r="H4130" s="4">
        <f t="shared" si="388"/>
        <v>29.214409490426501</v>
      </c>
      <c r="I4130" s="4">
        <f t="shared" si="389"/>
        <v>91146.74220799761</v>
      </c>
      <c r="J4130" s="5">
        <f t="shared" si="390"/>
        <v>2.1587929754616E-4</v>
      </c>
      <c r="K4130" s="4">
        <f t="shared" si="391"/>
        <v>2.1587929754616E-4</v>
      </c>
      <c r="L4130" s="4">
        <f t="shared" si="392"/>
        <v>2.1587929754616E-4</v>
      </c>
      <c r="M4130" s="4">
        <f t="shared" si="393"/>
        <v>2.1587929922296185E-4</v>
      </c>
    </row>
    <row r="4131" spans="1:13" x14ac:dyDescent="0.35">
      <c r="A4131" s="1">
        <v>4129</v>
      </c>
      <c r="B4131" s="1">
        <v>29.201389087569499</v>
      </c>
      <c r="C4131" s="1">
        <v>-40.800021362119502</v>
      </c>
      <c r="D4131" s="1">
        <v>370.49999809266598</v>
      </c>
      <c r="E4131" s="1">
        <v>77.254928588867202</v>
      </c>
      <c r="F4131" s="1">
        <v>174.8</v>
      </c>
      <c r="G4131" s="1">
        <v>174.87517819622599</v>
      </c>
      <c r="H4131" s="4">
        <f t="shared" si="388"/>
        <v>29.201389087569499</v>
      </c>
      <c r="I4131" s="4">
        <f t="shared" si="389"/>
        <v>91175.943597085177</v>
      </c>
      <c r="J4131" s="5">
        <f t="shared" si="390"/>
        <v>2.5287947422070688E-4</v>
      </c>
      <c r="K4131" s="4">
        <f t="shared" si="391"/>
        <v>2.5287947422070688E-4</v>
      </c>
      <c r="L4131" s="4">
        <f t="shared" si="392"/>
        <v>2.5287947422070688E-4</v>
      </c>
      <c r="M4131" s="4">
        <f t="shared" si="393"/>
        <v>2.5287947691589758E-4</v>
      </c>
    </row>
    <row r="4132" spans="1:13" x14ac:dyDescent="0.35">
      <c r="A4132" s="1">
        <v>4130</v>
      </c>
      <c r="B4132" s="1">
        <v>29.2187498675443</v>
      </c>
      <c r="C4132" s="1">
        <v>-38.700016784798201</v>
      </c>
      <c r="D4132" s="1">
        <v>370.62499904631898</v>
      </c>
      <c r="E4132" s="1">
        <v>77.254928588867202</v>
      </c>
      <c r="F4132" s="1">
        <v>174.8</v>
      </c>
      <c r="G4132" s="1">
        <v>174.883757656363</v>
      </c>
      <c r="H4132" s="4">
        <f t="shared" si="388"/>
        <v>29.2187498675443</v>
      </c>
      <c r="I4132" s="4">
        <f t="shared" si="389"/>
        <v>91205.162346952726</v>
      </c>
      <c r="J4132" s="5">
        <f t="shared" si="390"/>
        <v>2.9362858356044382E-4</v>
      </c>
      <c r="K4132" s="4">
        <f t="shared" si="391"/>
        <v>2.9362858356044382E-4</v>
      </c>
      <c r="L4132" s="4">
        <f t="shared" si="392"/>
        <v>2.9362858356044382E-4</v>
      </c>
      <c r="M4132" s="4">
        <f t="shared" si="393"/>
        <v>2.9362858777977639E-4</v>
      </c>
    </row>
    <row r="4133" spans="1:13" x14ac:dyDescent="0.35">
      <c r="A4133" s="1">
        <v>4131</v>
      </c>
      <c r="B4133" s="1">
        <v>29.205729266007701</v>
      </c>
      <c r="C4133" s="1">
        <v>-40.799987030021398</v>
      </c>
      <c r="D4133" s="1">
        <v>370.37500190734801</v>
      </c>
      <c r="E4133" s="1">
        <v>77.254928588867202</v>
      </c>
      <c r="F4133" s="1">
        <v>174.8</v>
      </c>
      <c r="G4133" s="1">
        <v>174.893668523315</v>
      </c>
      <c r="H4133" s="4">
        <f t="shared" si="388"/>
        <v>29.205729266007701</v>
      </c>
      <c r="I4133" s="4">
        <f t="shared" si="389"/>
        <v>91234.368076218729</v>
      </c>
      <c r="J4133" s="5">
        <f t="shared" si="390"/>
        <v>3.3934666933768388E-4</v>
      </c>
      <c r="K4133" s="4">
        <f t="shared" si="391"/>
        <v>3.3934666933768388E-4</v>
      </c>
      <c r="L4133" s="4">
        <f t="shared" si="392"/>
        <v>3.3934666933768388E-4</v>
      </c>
      <c r="M4133" s="4">
        <f t="shared" si="393"/>
        <v>3.3934667585066084E-4</v>
      </c>
    </row>
    <row r="4134" spans="1:13" x14ac:dyDescent="0.35">
      <c r="A4134" s="1">
        <v>4132</v>
      </c>
      <c r="B4134" s="1">
        <v>29.1623270511577</v>
      </c>
      <c r="C4134" s="1">
        <v>-41.849986267222803</v>
      </c>
      <c r="D4134" s="1">
        <v>370.49999809266598</v>
      </c>
      <c r="E4134" s="1">
        <v>77.254928588867202</v>
      </c>
      <c r="F4134" s="1">
        <v>174.8</v>
      </c>
      <c r="G4134" s="1">
        <v>174.90506833964599</v>
      </c>
      <c r="H4134" s="4">
        <f t="shared" si="388"/>
        <v>29.1623270511577</v>
      </c>
      <c r="I4134" s="4">
        <f t="shared" si="389"/>
        <v>91263.530403269891</v>
      </c>
      <c r="J4134" s="5">
        <f t="shared" si="390"/>
        <v>3.909090077412189E-4</v>
      </c>
      <c r="K4134" s="4">
        <f t="shared" si="391"/>
        <v>3.909090077412189E-4</v>
      </c>
      <c r="L4134" s="4">
        <f t="shared" si="392"/>
        <v>3.909090077412189E-4</v>
      </c>
      <c r="M4134" s="4">
        <f t="shared" si="393"/>
        <v>3.9090901769701084E-4</v>
      </c>
    </row>
    <row r="4135" spans="1:13" x14ac:dyDescent="0.35">
      <c r="A4135" s="1">
        <v>4133</v>
      </c>
      <c r="B4135" s="1">
        <v>29.1927081015358</v>
      </c>
      <c r="C4135" s="1">
        <v>-40.800011062672603</v>
      </c>
      <c r="D4135" s="1">
        <v>370.5</v>
      </c>
      <c r="E4135" s="1">
        <v>77.254928588867202</v>
      </c>
      <c r="F4135" s="1">
        <v>174.8</v>
      </c>
      <c r="G4135" s="1">
        <v>174.91813831617</v>
      </c>
      <c r="H4135" s="4">
        <f t="shared" si="388"/>
        <v>29.1927081015358</v>
      </c>
      <c r="I4135" s="4">
        <f t="shared" si="389"/>
        <v>91292.723111371422</v>
      </c>
      <c r="J4135" s="5">
        <f t="shared" si="390"/>
        <v>4.4771373997058185E-4</v>
      </c>
      <c r="K4135" s="4">
        <f t="shared" si="391"/>
        <v>4.4771373997058185E-4</v>
      </c>
      <c r="L4135" s="4">
        <f t="shared" si="392"/>
        <v>4.4771373997058185E-4</v>
      </c>
      <c r="M4135" s="4">
        <f t="shared" si="393"/>
        <v>4.4771375492777343E-4</v>
      </c>
    </row>
    <row r="4136" spans="1:13" x14ac:dyDescent="0.35">
      <c r="A4136" s="1">
        <v>4134</v>
      </c>
      <c r="B4136" s="1">
        <v>29.166666865348699</v>
      </c>
      <c r="C4136" s="1">
        <v>-43.649979782129101</v>
      </c>
      <c r="D4136" s="1">
        <v>370.25000190734801</v>
      </c>
      <c r="E4136" s="1">
        <v>77.254928588867202</v>
      </c>
      <c r="F4136" s="1">
        <v>174.8</v>
      </c>
      <c r="G4136" s="1">
        <v>174.93308621247101</v>
      </c>
      <c r="H4136" s="4">
        <f t="shared" si="388"/>
        <v>29.166666865348699</v>
      </c>
      <c r="I4136" s="4">
        <f t="shared" si="389"/>
        <v>91321.889778236771</v>
      </c>
      <c r="J4136" s="5">
        <f t="shared" si="390"/>
        <v>5.1249929825778091E-4</v>
      </c>
      <c r="K4136" s="4">
        <f t="shared" si="391"/>
        <v>5.1249929825778091E-4</v>
      </c>
      <c r="L4136" s="4">
        <f t="shared" si="392"/>
        <v>5.1249929825778091E-4</v>
      </c>
      <c r="M4136" s="4">
        <f t="shared" si="393"/>
        <v>5.1249932069291279E-4</v>
      </c>
    </row>
    <row r="4137" spans="1:13" x14ac:dyDescent="0.35">
      <c r="A4137" s="1">
        <v>4135</v>
      </c>
      <c r="B4137" s="1">
        <v>29.153645932674301</v>
      </c>
      <c r="C4137" s="1">
        <v>-42.300013351422599</v>
      </c>
      <c r="D4137" s="1">
        <v>370.25</v>
      </c>
      <c r="E4137" s="1">
        <v>77.254928588867202</v>
      </c>
      <c r="F4137" s="1">
        <v>174.8</v>
      </c>
      <c r="G4137" s="1">
        <v>174.95014963943501</v>
      </c>
      <c r="H4137" s="4">
        <f t="shared" si="388"/>
        <v>29.153645932674301</v>
      </c>
      <c r="I4137" s="4">
        <f t="shared" si="389"/>
        <v>91351.043424169446</v>
      </c>
      <c r="J4137" s="5">
        <f t="shared" si="390"/>
        <v>5.8529307117901111E-4</v>
      </c>
      <c r="K4137" s="4">
        <f t="shared" si="391"/>
        <v>5.8529307117901111E-4</v>
      </c>
      <c r="L4137" s="4">
        <f t="shared" si="392"/>
        <v>5.8529307117901111E-4</v>
      </c>
      <c r="M4137" s="4">
        <f t="shared" si="393"/>
        <v>5.8529310459612708E-4</v>
      </c>
    </row>
    <row r="4138" spans="1:13" x14ac:dyDescent="0.35">
      <c r="A4138" s="1">
        <v>4136</v>
      </c>
      <c r="B4138" s="1">
        <v>29.166666467986101</v>
      </c>
      <c r="C4138" s="1">
        <v>-44.699964142157903</v>
      </c>
      <c r="D4138" s="1">
        <v>370.25</v>
      </c>
      <c r="E4138" s="1">
        <v>77.254928588867202</v>
      </c>
      <c r="F4138" s="1">
        <v>174.8</v>
      </c>
      <c r="G4138" s="1">
        <v>174.969599836301</v>
      </c>
      <c r="H4138" s="4">
        <f t="shared" si="388"/>
        <v>29.166666467986101</v>
      </c>
      <c r="I4138" s="4">
        <f t="shared" si="389"/>
        <v>91380.210090637425</v>
      </c>
      <c r="J4138" s="5">
        <f t="shared" si="390"/>
        <v>6.6686389709081663E-4</v>
      </c>
      <c r="K4138" s="4">
        <f t="shared" si="391"/>
        <v>6.6686389709081663E-4</v>
      </c>
      <c r="L4138" s="4">
        <f t="shared" si="392"/>
        <v>6.6686389709081663E-4</v>
      </c>
      <c r="M4138" s="4">
        <f t="shared" si="393"/>
        <v>6.6686394651738451E-4</v>
      </c>
    </row>
    <row r="4139" spans="1:13" x14ac:dyDescent="0.35">
      <c r="A4139" s="1">
        <v>4137</v>
      </c>
      <c r="B4139" s="1">
        <v>29.123264220028101</v>
      </c>
      <c r="C4139" s="1">
        <v>-47.0999839781311</v>
      </c>
      <c r="D4139" s="1">
        <v>370.12500095368102</v>
      </c>
      <c r="E4139" s="1">
        <v>77.254928588867202</v>
      </c>
      <c r="F4139" s="1">
        <v>174.8</v>
      </c>
      <c r="G4139" s="1">
        <v>174.99174598226401</v>
      </c>
      <c r="H4139" s="4">
        <f t="shared" si="388"/>
        <v>29.123264220028101</v>
      </c>
      <c r="I4139" s="4">
        <f t="shared" si="389"/>
        <v>91409.333354857459</v>
      </c>
      <c r="J4139" s="5">
        <f t="shared" si="390"/>
        <v>7.6042801369004568E-4</v>
      </c>
      <c r="K4139" s="4">
        <f t="shared" si="391"/>
        <v>7.6042801369004568E-4</v>
      </c>
      <c r="L4139" s="4">
        <f t="shared" si="392"/>
        <v>7.6042801369004568E-4</v>
      </c>
      <c r="M4139" s="4">
        <f t="shared" si="393"/>
        <v>7.6042808697641148E-4</v>
      </c>
    </row>
    <row r="4140" spans="1:13" x14ac:dyDescent="0.35">
      <c r="A4140" s="1">
        <v>4138</v>
      </c>
      <c r="B4140" s="1">
        <v>29.1232638888889</v>
      </c>
      <c r="C4140" s="1">
        <v>-47.100002288818402</v>
      </c>
      <c r="D4140" s="1">
        <v>370.125</v>
      </c>
      <c r="E4140" s="1">
        <v>76.862773072496594</v>
      </c>
      <c r="F4140" s="1">
        <v>174.8</v>
      </c>
      <c r="G4140" s="1">
        <v>175.016940111167</v>
      </c>
      <c r="H4140" s="4">
        <f t="shared" si="388"/>
        <v>29.1232638888889</v>
      </c>
      <c r="I4140" s="4">
        <f t="shared" si="389"/>
        <v>91438.45661874635</v>
      </c>
      <c r="J4140" s="5">
        <f t="shared" si="390"/>
        <v>8.6508603565577102E-4</v>
      </c>
      <c r="K4140" s="4">
        <f t="shared" si="391"/>
        <v>8.6508603565577102E-4</v>
      </c>
      <c r="L4140" s="4">
        <f t="shared" si="392"/>
        <v>8.6508603565577102E-4</v>
      </c>
      <c r="M4140" s="4">
        <f t="shared" si="393"/>
        <v>8.650861435571018E-4</v>
      </c>
    </row>
    <row r="4141" spans="1:13" x14ac:dyDescent="0.35">
      <c r="A4141" s="1">
        <v>4139</v>
      </c>
      <c r="B4141" s="1">
        <v>29.175346427499601</v>
      </c>
      <c r="C4141" s="1">
        <v>-48.299984741337902</v>
      </c>
      <c r="D4141" s="1">
        <v>369.87500381466799</v>
      </c>
      <c r="E4141" s="1">
        <v>76.862770080566406</v>
      </c>
      <c r="F4141" s="1">
        <v>174.8</v>
      </c>
      <c r="G4141" s="1">
        <v>175.045582707412</v>
      </c>
      <c r="H4141" s="4">
        <f t="shared" si="388"/>
        <v>29.175346427499601</v>
      </c>
      <c r="I4141" s="4">
        <f t="shared" si="389"/>
        <v>91467.631965173845</v>
      </c>
      <c r="J4141" s="5">
        <f t="shared" si="390"/>
        <v>9.8173971356840849E-4</v>
      </c>
      <c r="K4141" s="4">
        <f t="shared" si="391"/>
        <v>9.8173971356840849E-4</v>
      </c>
      <c r="L4141" s="4">
        <f t="shared" si="392"/>
        <v>9.8173971356840849E-4</v>
      </c>
      <c r="M4141" s="4">
        <f t="shared" si="393"/>
        <v>9.8173987127070459E-4</v>
      </c>
    </row>
    <row r="4142" spans="1:13" x14ac:dyDescent="0.35">
      <c r="A4142" s="1">
        <v>4140</v>
      </c>
      <c r="B4142" s="1">
        <v>29.1753472222222</v>
      </c>
      <c r="C4142" s="1">
        <v>-48.300003051757798</v>
      </c>
      <c r="D4142" s="1">
        <v>369.875</v>
      </c>
      <c r="E4142" s="1">
        <v>76.862770080566406</v>
      </c>
      <c r="F4142" s="1">
        <v>174.8</v>
      </c>
      <c r="G4142" s="1">
        <v>175.07812907203601</v>
      </c>
      <c r="H4142" s="4">
        <f t="shared" si="388"/>
        <v>29.1753472222222</v>
      </c>
      <c r="I4142" s="4">
        <f t="shared" si="389"/>
        <v>91496.807312396064</v>
      </c>
      <c r="J4142" s="5">
        <f t="shared" si="390"/>
        <v>1.1155433515876419E-3</v>
      </c>
      <c r="K4142" s="4">
        <f t="shared" si="391"/>
        <v>1.1155433515876419E-3</v>
      </c>
      <c r="L4142" s="4">
        <f t="shared" si="392"/>
        <v>1.1155433515876419E-3</v>
      </c>
      <c r="M4142" s="4">
        <f t="shared" si="393"/>
        <v>1.115543582958336E-3</v>
      </c>
    </row>
    <row r="4143" spans="1:13" x14ac:dyDescent="0.35">
      <c r="A4143" s="1">
        <v>4141</v>
      </c>
      <c r="B4143" s="1">
        <v>29.1623263888889</v>
      </c>
      <c r="C4143" s="1">
        <v>-44.100002288818402</v>
      </c>
      <c r="D4143" s="1">
        <v>370.125</v>
      </c>
      <c r="E4143" s="1">
        <v>76.862770080566406</v>
      </c>
      <c r="F4143" s="1">
        <v>174.8</v>
      </c>
      <c r="G4143" s="1">
        <v>175.11509656015201</v>
      </c>
      <c r="H4143" s="4">
        <f t="shared" si="388"/>
        <v>29.1623263888889</v>
      </c>
      <c r="I4143" s="4">
        <f t="shared" si="389"/>
        <v>91525.969638784954</v>
      </c>
      <c r="J4143" s="5">
        <f t="shared" si="390"/>
        <v>1.2676453731102219E-3</v>
      </c>
      <c r="K4143" s="4">
        <f t="shared" si="391"/>
        <v>1.2676453731102219E-3</v>
      </c>
      <c r="L4143" s="4">
        <f t="shared" si="392"/>
        <v>1.2676453731102219E-3</v>
      </c>
      <c r="M4143" s="4">
        <f t="shared" si="393"/>
        <v>1.2676457126122637E-3</v>
      </c>
    </row>
    <row r="4144" spans="1:13" x14ac:dyDescent="0.35">
      <c r="A4144" s="1">
        <v>4142</v>
      </c>
      <c r="B4144" s="1">
        <v>29.1818576388889</v>
      </c>
      <c r="C4144" s="1">
        <v>-44.475002288818402</v>
      </c>
      <c r="D4144" s="1">
        <v>370.125</v>
      </c>
      <c r="E4144" s="1">
        <v>76.862770080566406</v>
      </c>
      <c r="F4144" s="1">
        <v>174.8</v>
      </c>
      <c r="G4144" s="1">
        <v>175.15707280479199</v>
      </c>
      <c r="H4144" s="4">
        <f t="shared" si="388"/>
        <v>29.1818576388889</v>
      </c>
      <c r="I4144" s="4">
        <f t="shared" si="389"/>
        <v>91555.151496423845</v>
      </c>
      <c r="J4144" s="5">
        <f t="shared" si="390"/>
        <v>1.4384363449173895E-3</v>
      </c>
      <c r="K4144" s="4">
        <f t="shared" si="391"/>
        <v>1.4384363449173895E-3</v>
      </c>
      <c r="L4144" s="4">
        <f t="shared" si="392"/>
        <v>1.4384363449173895E-3</v>
      </c>
      <c r="M4144" s="4">
        <f t="shared" si="393"/>
        <v>1.4384368409624136E-3</v>
      </c>
    </row>
    <row r="4145" spans="1:13" x14ac:dyDescent="0.35">
      <c r="A4145" s="1">
        <v>4143</v>
      </c>
      <c r="B4145" s="1">
        <v>29.2013888888889</v>
      </c>
      <c r="C4145" s="1">
        <v>-44.850002288818402</v>
      </c>
      <c r="D4145" s="1">
        <v>370.125</v>
      </c>
      <c r="E4145" s="1">
        <v>76.862770080566406</v>
      </c>
      <c r="F4145" s="1">
        <v>174.8</v>
      </c>
      <c r="G4145" s="1">
        <v>175.20472505788999</v>
      </c>
      <c r="H4145" s="4">
        <f t="shared" si="388"/>
        <v>29.2013888888889</v>
      </c>
      <c r="I4145" s="4">
        <f t="shared" si="389"/>
        <v>91584.352885312735</v>
      </c>
      <c r="J4145" s="5">
        <f t="shared" si="390"/>
        <v>1.6318488575769461E-3</v>
      </c>
      <c r="K4145" s="4">
        <f t="shared" si="391"/>
        <v>1.6318488575769461E-3</v>
      </c>
      <c r="L4145" s="4">
        <f t="shared" si="392"/>
        <v>1.6318488575769461E-3</v>
      </c>
      <c r="M4145" s="4">
        <f t="shared" si="393"/>
        <v>1.6318495818278824E-3</v>
      </c>
    </row>
    <row r="4146" spans="1:13" x14ac:dyDescent="0.35">
      <c r="A4146" s="1">
        <v>4144</v>
      </c>
      <c r="B4146" s="1">
        <v>29.184028042683298</v>
      </c>
      <c r="C4146" s="1">
        <v>-44.100013732736301</v>
      </c>
      <c r="D4146" s="1">
        <v>370.125</v>
      </c>
      <c r="E4146" s="1">
        <v>76.862770080566406</v>
      </c>
      <c r="F4146" s="1">
        <v>174.8</v>
      </c>
      <c r="G4146" s="1">
        <v>175.25881079688099</v>
      </c>
      <c r="H4146" s="4">
        <f t="shared" si="388"/>
        <v>29.184028042683298</v>
      </c>
      <c r="I4146" s="4">
        <f t="shared" si="389"/>
        <v>91613.53691335542</v>
      </c>
      <c r="J4146" s="5">
        <f t="shared" si="390"/>
        <v>1.8532650431908309E-3</v>
      </c>
      <c r="K4146" s="4">
        <f t="shared" si="391"/>
        <v>1.8532650431908309E-3</v>
      </c>
      <c r="L4146" s="4">
        <f t="shared" si="392"/>
        <v>1.8532650431908309E-3</v>
      </c>
      <c r="M4146" s="4">
        <f t="shared" si="393"/>
        <v>1.8532661040604758E-3</v>
      </c>
    </row>
    <row r="4147" spans="1:13" x14ac:dyDescent="0.35">
      <c r="A4147" s="1">
        <v>4145</v>
      </c>
      <c r="B4147" s="1">
        <v>29.1536460651308</v>
      </c>
      <c r="C4147" s="1">
        <v>-46.049988174328</v>
      </c>
      <c r="D4147" s="1">
        <v>370.24999904631898</v>
      </c>
      <c r="E4147" s="1">
        <v>76.862770080566406</v>
      </c>
      <c r="F4147" s="1">
        <v>174.8</v>
      </c>
      <c r="G4147" s="1">
        <v>175.320189765512</v>
      </c>
      <c r="H4147" s="4">
        <f t="shared" si="388"/>
        <v>29.1536460651308</v>
      </c>
      <c r="I4147" s="4">
        <f t="shared" si="389"/>
        <v>91642.690559420545</v>
      </c>
      <c r="J4147" s="5">
        <f t="shared" si="390"/>
        <v>2.1053616584999469E-3</v>
      </c>
      <c r="K4147" s="4">
        <f t="shared" si="391"/>
        <v>2.1053616584999469E-3</v>
      </c>
      <c r="L4147" s="4">
        <f t="shared" si="392"/>
        <v>2.1053616584999469E-3</v>
      </c>
      <c r="M4147" s="4">
        <f t="shared" si="393"/>
        <v>2.1053632138557168E-3</v>
      </c>
    </row>
    <row r="4148" spans="1:13" x14ac:dyDescent="0.35">
      <c r="A4148" s="1">
        <v>4146</v>
      </c>
      <c r="B4148" s="1">
        <v>29.1536458333333</v>
      </c>
      <c r="C4148" s="1">
        <v>-46.199998474173398</v>
      </c>
      <c r="D4148" s="1">
        <v>370.00000381466799</v>
      </c>
      <c r="E4148" s="1">
        <v>76.862770080566406</v>
      </c>
      <c r="F4148" s="1">
        <v>174.8</v>
      </c>
      <c r="G4148" s="1">
        <v>175.389837640287</v>
      </c>
      <c r="H4148" s="4">
        <f t="shared" si="388"/>
        <v>29.1536458333333</v>
      </c>
      <c r="I4148" s="4">
        <f t="shared" si="389"/>
        <v>91671.844205253874</v>
      </c>
      <c r="J4148" s="5">
        <f t="shared" si="390"/>
        <v>2.3889936501652782E-3</v>
      </c>
      <c r="K4148" s="4">
        <f t="shared" si="391"/>
        <v>2.3889936501652782E-3</v>
      </c>
      <c r="L4148" s="4">
        <f t="shared" si="392"/>
        <v>2.3889936501652782E-3</v>
      </c>
      <c r="M4148" s="4">
        <f t="shared" si="393"/>
        <v>2.3889959226179721E-3</v>
      </c>
    </row>
    <row r="4149" spans="1:13" x14ac:dyDescent="0.35">
      <c r="A4149" s="1">
        <v>4147</v>
      </c>
      <c r="B4149" s="1">
        <v>29.1579861111111</v>
      </c>
      <c r="C4149" s="1">
        <v>-46.5</v>
      </c>
      <c r="D4149" s="1">
        <v>370</v>
      </c>
      <c r="E4149" s="1">
        <v>76.862770080566406</v>
      </c>
      <c r="F4149" s="1">
        <v>174.8</v>
      </c>
      <c r="G4149" s="1">
        <v>175.46886153975601</v>
      </c>
      <c r="H4149" s="4">
        <f t="shared" si="388"/>
        <v>29.1579861111111</v>
      </c>
      <c r="I4149" s="4">
        <f t="shared" si="389"/>
        <v>91701.002191364983</v>
      </c>
      <c r="J4149" s="5">
        <f t="shared" si="390"/>
        <v>2.7101974453199239E-3</v>
      </c>
      <c r="K4149" s="4">
        <f t="shared" si="391"/>
        <v>2.7101974453199239E-3</v>
      </c>
      <c r="L4149" s="4">
        <f t="shared" si="392"/>
        <v>2.7101974453199239E-3</v>
      </c>
      <c r="M4149" s="4">
        <f t="shared" si="393"/>
        <v>2.7102007631411391E-3</v>
      </c>
    </row>
    <row r="4150" spans="1:13" x14ac:dyDescent="0.35">
      <c r="A4150" s="1">
        <v>4148</v>
      </c>
      <c r="B4150" s="1">
        <v>29.201388557754701</v>
      </c>
      <c r="C4150" s="1">
        <v>-43.800023650930299</v>
      </c>
      <c r="D4150" s="1">
        <v>370.12499904633398</v>
      </c>
      <c r="E4150" s="1">
        <v>76.862770080566406</v>
      </c>
      <c r="F4150" s="1">
        <v>174.8</v>
      </c>
      <c r="G4150" s="1">
        <v>175.55851762321299</v>
      </c>
      <c r="H4150" s="4">
        <f t="shared" si="388"/>
        <v>29.201388557754701</v>
      </c>
      <c r="I4150" s="4">
        <f t="shared" si="389"/>
        <v>91730.203579922745</v>
      </c>
      <c r="J4150" s="5">
        <f t="shared" si="390"/>
        <v>3.0702678155069387E-3</v>
      </c>
      <c r="K4150" s="4">
        <f t="shared" si="391"/>
        <v>3.0702678155069387E-3</v>
      </c>
      <c r="L4150" s="4">
        <f t="shared" si="392"/>
        <v>3.0702678155069387E-3</v>
      </c>
      <c r="M4150" s="4">
        <f t="shared" si="393"/>
        <v>3.0702726391967448E-3</v>
      </c>
    </row>
    <row r="4151" spans="1:13" x14ac:dyDescent="0.35">
      <c r="A4151" s="1">
        <v>4149</v>
      </c>
      <c r="B4151" s="1">
        <v>29.2013888888889</v>
      </c>
      <c r="C4151" s="1">
        <v>-44.849994277964697</v>
      </c>
      <c r="D4151" s="1">
        <v>370.00000095367398</v>
      </c>
      <c r="E4151" s="1">
        <v>76.862770080566406</v>
      </c>
      <c r="F4151" s="1">
        <v>174.8</v>
      </c>
      <c r="G4151" s="1">
        <v>175.660231058524</v>
      </c>
      <c r="H4151" s="4">
        <f t="shared" si="388"/>
        <v>29.2013888888889</v>
      </c>
      <c r="I4151" s="4">
        <f t="shared" si="389"/>
        <v>91759.404968811636</v>
      </c>
      <c r="J4151" s="5">
        <f t="shared" si="390"/>
        <v>3.483171149770693E-3</v>
      </c>
      <c r="K4151" s="4">
        <f t="shared" si="391"/>
        <v>3.483171149770693E-3</v>
      </c>
      <c r="L4151" s="4">
        <f t="shared" si="392"/>
        <v>3.483171149770693E-3</v>
      </c>
      <c r="M4151" s="4">
        <f t="shared" si="393"/>
        <v>3.4831781930605961E-3</v>
      </c>
    </row>
    <row r="4152" spans="1:13" x14ac:dyDescent="0.35">
      <c r="A4152" s="1">
        <v>4150</v>
      </c>
      <c r="B4152" s="1">
        <v>29.1623266869119</v>
      </c>
      <c r="C4152" s="1">
        <v>-44.999998855609</v>
      </c>
      <c r="D4152" s="1">
        <v>370.12499904632602</v>
      </c>
      <c r="E4152" s="1">
        <v>76.862770080566406</v>
      </c>
      <c r="F4152" s="1">
        <v>175.57099411774001</v>
      </c>
      <c r="G4152" s="1">
        <v>175.77255475714901</v>
      </c>
      <c r="H4152" s="4">
        <f t="shared" si="388"/>
        <v>29.1623266869119</v>
      </c>
      <c r="I4152" s="4">
        <f t="shared" si="389"/>
        <v>91788.567295498549</v>
      </c>
      <c r="J4152" s="5">
        <f t="shared" si="390"/>
        <v>3.8516713645971178E-3</v>
      </c>
      <c r="K4152" s="4">
        <f t="shared" si="391"/>
        <v>3.8516713645971178E-3</v>
      </c>
      <c r="L4152" s="4">
        <f t="shared" si="392"/>
        <v>3.8516713645971178E-3</v>
      </c>
      <c r="M4152" s="4">
        <f t="shared" si="393"/>
        <v>3.8516808881571421E-3</v>
      </c>
    </row>
    <row r="4153" spans="1:13" x14ac:dyDescent="0.35">
      <c r="A4153" s="1">
        <v>4151</v>
      </c>
      <c r="B4153" s="1">
        <v>29.188367658194299</v>
      </c>
      <c r="C4153" s="1">
        <v>-48.8999420170287</v>
      </c>
      <c r="D4153" s="1">
        <v>370.00000190733402</v>
      </c>
      <c r="E4153" s="1">
        <v>76.862770080566406</v>
      </c>
      <c r="F4153" s="1">
        <v>175.571</v>
      </c>
      <c r="G4153" s="1">
        <v>175.891146347926</v>
      </c>
      <c r="H4153" s="4">
        <f t="shared" si="388"/>
        <v>29.188367658194299</v>
      </c>
      <c r="I4153" s="4">
        <f t="shared" si="389"/>
        <v>91817.755663156742</v>
      </c>
      <c r="J4153" s="5">
        <f t="shared" si="390"/>
        <v>4.0629744069875569E-3</v>
      </c>
      <c r="K4153" s="4">
        <f t="shared" si="391"/>
        <v>4.0629744069875569E-3</v>
      </c>
      <c r="L4153" s="4">
        <f t="shared" si="392"/>
        <v>4.0629744069875569E-3</v>
      </c>
      <c r="M4153" s="4">
        <f t="shared" si="393"/>
        <v>4.062985585505695E-3</v>
      </c>
    </row>
    <row r="4154" spans="1:13" x14ac:dyDescent="0.35">
      <c r="A4154" s="1">
        <v>4152</v>
      </c>
      <c r="B4154" s="1">
        <v>29.131944874925399</v>
      </c>
      <c r="C4154" s="1">
        <v>-50.549990463156597</v>
      </c>
      <c r="D4154" s="1">
        <v>369.75000190736199</v>
      </c>
      <c r="E4154" s="1">
        <v>76.862770080566406</v>
      </c>
      <c r="F4154" s="1">
        <v>175.571</v>
      </c>
      <c r="G4154" s="1">
        <v>176.01482698973501</v>
      </c>
      <c r="H4154" s="4">
        <f t="shared" si="388"/>
        <v>29.131944874925399</v>
      </c>
      <c r="I4154" s="4">
        <f t="shared" si="389"/>
        <v>91846.88760803167</v>
      </c>
      <c r="J4154" s="5">
        <f t="shared" si="390"/>
        <v>4.245533291375678E-3</v>
      </c>
      <c r="K4154" s="4">
        <f t="shared" si="391"/>
        <v>4.245533291375678E-3</v>
      </c>
      <c r="L4154" s="4">
        <f t="shared" si="392"/>
        <v>4.245533291375678E-3</v>
      </c>
      <c r="M4154" s="4">
        <f t="shared" si="393"/>
        <v>4.2455460454523808E-3</v>
      </c>
    </row>
    <row r="4155" spans="1:13" x14ac:dyDescent="0.35">
      <c r="A4155" s="1">
        <v>4153</v>
      </c>
      <c r="B4155" s="1">
        <v>29.179686771504301</v>
      </c>
      <c r="C4155" s="1">
        <v>-47.850043487248698</v>
      </c>
      <c r="D4155" s="1">
        <v>369.87499809266598</v>
      </c>
      <c r="E4155" s="1">
        <v>76.862770080566406</v>
      </c>
      <c r="F4155" s="1">
        <v>175.571</v>
      </c>
      <c r="G4155" s="1">
        <v>176.14556267946199</v>
      </c>
      <c r="H4155" s="4">
        <f t="shared" si="388"/>
        <v>29.179686771504301</v>
      </c>
      <c r="I4155" s="4">
        <f t="shared" si="389"/>
        <v>91876.067294803172</v>
      </c>
      <c r="J4155" s="5">
        <f t="shared" si="390"/>
        <v>4.4803664532357748E-3</v>
      </c>
      <c r="K4155" s="4">
        <f t="shared" si="391"/>
        <v>4.4803664532357748E-3</v>
      </c>
      <c r="L4155" s="4">
        <f t="shared" si="392"/>
        <v>4.4803664532357748E-3</v>
      </c>
      <c r="M4155" s="4">
        <f t="shared" si="393"/>
        <v>4.4803814429475791E-3</v>
      </c>
    </row>
    <row r="4156" spans="1:13" x14ac:dyDescent="0.35">
      <c r="A4156" s="1">
        <v>4154</v>
      </c>
      <c r="B4156" s="1">
        <v>29.1666666666667</v>
      </c>
      <c r="C4156" s="1">
        <v>-50.100002288818402</v>
      </c>
      <c r="D4156" s="1">
        <v>369.75</v>
      </c>
      <c r="E4156" s="1">
        <v>76.862770080566406</v>
      </c>
      <c r="F4156" s="1">
        <v>175.571</v>
      </c>
      <c r="G4156" s="1">
        <v>176.285431583997</v>
      </c>
      <c r="H4156" s="4">
        <f t="shared" si="388"/>
        <v>29.1666666666667</v>
      </c>
      <c r="I4156" s="4">
        <f t="shared" si="389"/>
        <v>91905.233961469843</v>
      </c>
      <c r="J4156" s="5">
        <f t="shared" si="390"/>
        <v>4.795505298343084E-3</v>
      </c>
      <c r="K4156" s="4">
        <f t="shared" si="391"/>
        <v>4.795505298343084E-3</v>
      </c>
      <c r="L4156" s="4">
        <f t="shared" si="392"/>
        <v>4.795505298343084E-3</v>
      </c>
      <c r="M4156" s="4">
        <f t="shared" si="393"/>
        <v>4.7955236788028042E-3</v>
      </c>
    </row>
    <row r="4157" spans="1:13" x14ac:dyDescent="0.35">
      <c r="A4157" s="1">
        <v>4155</v>
      </c>
      <c r="B4157" s="1">
        <v>29.149305688009299</v>
      </c>
      <c r="C4157" s="1">
        <v>-49.650004959084001</v>
      </c>
      <c r="D4157" s="1">
        <v>369.75</v>
      </c>
      <c r="E4157" s="1">
        <v>76.862770080566406</v>
      </c>
      <c r="F4157" s="1">
        <v>175.571</v>
      </c>
      <c r="G4157" s="1">
        <v>176.436657051282</v>
      </c>
      <c r="H4157" s="4">
        <f t="shared" si="388"/>
        <v>29.149305688009299</v>
      </c>
      <c r="I4157" s="4">
        <f t="shared" si="389"/>
        <v>91934.383267157857</v>
      </c>
      <c r="J4157" s="5">
        <f t="shared" si="390"/>
        <v>5.1879612126476569E-3</v>
      </c>
      <c r="K4157" s="4">
        <f t="shared" si="391"/>
        <v>5.1879612126476569E-3</v>
      </c>
      <c r="L4157" s="4">
        <f t="shared" si="392"/>
        <v>5.1879612126476569E-3</v>
      </c>
      <c r="M4157" s="4">
        <f t="shared" si="393"/>
        <v>5.1879844852083246E-3</v>
      </c>
    </row>
    <row r="4158" spans="1:13" x14ac:dyDescent="0.35">
      <c r="A4158" s="1">
        <v>4156</v>
      </c>
      <c r="B4158" s="1">
        <v>29.1927083333333</v>
      </c>
      <c r="C4158" s="1">
        <v>-49.200000762939503</v>
      </c>
      <c r="D4158" s="1">
        <v>369.875</v>
      </c>
      <c r="E4158" s="1">
        <v>76.862770080566406</v>
      </c>
      <c r="F4158" s="1">
        <v>175.571</v>
      </c>
      <c r="G4158" s="1">
        <v>176.60164295251599</v>
      </c>
      <c r="H4158" s="4">
        <f t="shared" si="388"/>
        <v>29.1927083333333</v>
      </c>
      <c r="I4158" s="4">
        <f t="shared" si="389"/>
        <v>91963.575975491185</v>
      </c>
      <c r="J4158" s="5">
        <f t="shared" si="390"/>
        <v>5.6516133874979779E-3</v>
      </c>
      <c r="K4158" s="4">
        <f t="shared" si="391"/>
        <v>5.6516133874979779E-3</v>
      </c>
      <c r="L4158" s="4">
        <f t="shared" si="392"/>
        <v>5.6516133874979779E-3</v>
      </c>
      <c r="M4158" s="4">
        <f t="shared" si="393"/>
        <v>5.651643474043626E-3</v>
      </c>
    </row>
    <row r="4159" spans="1:13" x14ac:dyDescent="0.35">
      <c r="A4159" s="1">
        <v>4157</v>
      </c>
      <c r="B4159" s="1">
        <v>29.1753473546759</v>
      </c>
      <c r="C4159" s="1">
        <v>-48.450006484938299</v>
      </c>
      <c r="D4159" s="1">
        <v>369.75000095366698</v>
      </c>
      <c r="E4159" s="1">
        <v>76.862770080566406</v>
      </c>
      <c r="F4159" s="1">
        <v>175.571</v>
      </c>
      <c r="G4159" s="1">
        <v>176.78301189395299</v>
      </c>
      <c r="H4159" s="4">
        <f t="shared" si="388"/>
        <v>29.1753473546759</v>
      </c>
      <c r="I4159" s="4">
        <f t="shared" si="389"/>
        <v>91992.751322845856</v>
      </c>
      <c r="J4159" s="5">
        <f t="shared" si="390"/>
        <v>6.2165135253456558E-3</v>
      </c>
      <c r="K4159" s="4">
        <f t="shared" si="391"/>
        <v>6.2165135253456558E-3</v>
      </c>
      <c r="L4159" s="4">
        <f t="shared" si="392"/>
        <v>6.2165135253456558E-3</v>
      </c>
      <c r="M4159" s="4">
        <f t="shared" si="393"/>
        <v>6.2165535656113716E-3</v>
      </c>
    </row>
    <row r="4160" spans="1:13" x14ac:dyDescent="0.35">
      <c r="A4160" s="1">
        <v>4158</v>
      </c>
      <c r="B4160" s="1">
        <v>29.2621527777778</v>
      </c>
      <c r="C4160" s="1">
        <v>-46.350002288818402</v>
      </c>
      <c r="D4160" s="1">
        <v>370</v>
      </c>
      <c r="E4160" s="1">
        <v>76.862770080566406</v>
      </c>
      <c r="F4160" s="1">
        <v>175.571</v>
      </c>
      <c r="G4160" s="1">
        <v>176.98364690569699</v>
      </c>
      <c r="H4160" s="4">
        <f t="shared" ref="H4160:H4223" si="394">(A4160-A4159)*B4160</f>
        <v>29.2621527777778</v>
      </c>
      <c r="I4160" s="4">
        <f t="shared" ref="I4160:I4223" si="395">H4160+I4159</f>
        <v>92022.013475623637</v>
      </c>
      <c r="J4160" s="5">
        <f t="shared" ref="J4160:J4223" si="396">IF(H4160=0,0,(G4160-G4159)/H4160)</f>
        <v>6.8564679183947021E-3</v>
      </c>
      <c r="K4160" s="4">
        <f t="shared" ref="K4160:K4223" si="397">IF(J4160&gt;1,K4159,J4160)</f>
        <v>6.8564679183947021E-3</v>
      </c>
      <c r="L4160" s="4">
        <f t="shared" ref="L4160:L4223" si="398">IF(K4160&lt;-1,L4159,K4160)</f>
        <v>6.8564679183947021E-3</v>
      </c>
      <c r="M4160" s="4">
        <f t="shared" ref="M4160:M4223" si="399">ASIN(L4160)</f>
        <v>6.8565216412741613E-3</v>
      </c>
    </row>
    <row r="4161" spans="1:13" x14ac:dyDescent="0.35">
      <c r="A4161" s="1">
        <v>4159</v>
      </c>
      <c r="B4161" s="1">
        <v>29.2361113097916</v>
      </c>
      <c r="C4161" s="1">
        <v>-47.099996566819598</v>
      </c>
      <c r="D4161" s="1">
        <v>369.87500095366698</v>
      </c>
      <c r="E4161" s="1">
        <v>76.862770080566406</v>
      </c>
      <c r="F4161" s="1">
        <v>175.571</v>
      </c>
      <c r="G4161" s="1">
        <v>177.206737270182</v>
      </c>
      <c r="H4161" s="4">
        <f t="shared" si="394"/>
        <v>29.2361113097916</v>
      </c>
      <c r="I4161" s="4">
        <f t="shared" si="395"/>
        <v>92051.249586933423</v>
      </c>
      <c r="J4161" s="5">
        <f t="shared" si="396"/>
        <v>7.6306442440688439E-3</v>
      </c>
      <c r="K4161" s="4">
        <f t="shared" si="397"/>
        <v>7.6306442440688439E-3</v>
      </c>
      <c r="L4161" s="4">
        <f t="shared" si="398"/>
        <v>7.6306442440688439E-3</v>
      </c>
      <c r="M4161" s="4">
        <f t="shared" si="399"/>
        <v>7.6307182972549003E-3</v>
      </c>
    </row>
    <row r="4162" spans="1:13" x14ac:dyDescent="0.35">
      <c r="A4162" s="1">
        <v>4160</v>
      </c>
      <c r="B4162" s="1">
        <v>29.144967363908201</v>
      </c>
      <c r="C4162" s="1">
        <v>-47.699987030275999</v>
      </c>
      <c r="D4162" s="1">
        <v>369.875</v>
      </c>
      <c r="E4162" s="1">
        <v>76.862770080566406</v>
      </c>
      <c r="F4162" s="1">
        <v>179.799903207364</v>
      </c>
      <c r="G4162" s="1">
        <v>177.43902361919299</v>
      </c>
      <c r="H4162" s="4">
        <f t="shared" si="394"/>
        <v>29.144967363908201</v>
      </c>
      <c r="I4162" s="4">
        <f t="shared" si="395"/>
        <v>92080.394554297338</v>
      </c>
      <c r="J4162" s="5">
        <f t="shared" si="396"/>
        <v>7.9700329086195443E-3</v>
      </c>
      <c r="K4162" s="4">
        <f t="shared" si="397"/>
        <v>7.9700329086195443E-3</v>
      </c>
      <c r="L4162" s="4">
        <f t="shared" si="398"/>
        <v>7.9700329086195443E-3</v>
      </c>
      <c r="M4162" s="4">
        <f t="shared" si="399"/>
        <v>7.9701172890055804E-3</v>
      </c>
    </row>
    <row r="4163" spans="1:13" x14ac:dyDescent="0.35">
      <c r="A4163" s="1">
        <v>4161</v>
      </c>
      <c r="B4163" s="1">
        <v>29.1753472222222</v>
      </c>
      <c r="C4163" s="1">
        <v>-49.200000762939503</v>
      </c>
      <c r="D4163" s="1">
        <v>369.875</v>
      </c>
      <c r="E4163" s="1">
        <v>76.862770080566406</v>
      </c>
      <c r="F4163" s="1">
        <v>179.8</v>
      </c>
      <c r="G4163" s="1">
        <v>177.650586779073</v>
      </c>
      <c r="H4163" s="4">
        <f t="shared" si="394"/>
        <v>29.1753472222222</v>
      </c>
      <c r="I4163" s="4">
        <f t="shared" si="395"/>
        <v>92109.569901519557</v>
      </c>
      <c r="J4163" s="5">
        <f t="shared" si="396"/>
        <v>7.2514358875858682E-3</v>
      </c>
      <c r="K4163" s="4">
        <f t="shared" si="397"/>
        <v>7.2514358875858682E-3</v>
      </c>
      <c r="L4163" s="4">
        <f t="shared" si="398"/>
        <v>7.2514358875858682E-3</v>
      </c>
      <c r="M4163" s="4">
        <f t="shared" si="399"/>
        <v>7.2514994398549136E-3</v>
      </c>
    </row>
    <row r="4164" spans="1:13" x14ac:dyDescent="0.35">
      <c r="A4164" s="1">
        <v>4162</v>
      </c>
      <c r="B4164" s="1">
        <v>29.1666667328935</v>
      </c>
      <c r="C4164" s="1">
        <v>-50.099995422408199</v>
      </c>
      <c r="D4164" s="1">
        <v>369.75000095366698</v>
      </c>
      <c r="E4164" s="1">
        <v>76.862770080566406</v>
      </c>
      <c r="F4164" s="1">
        <v>179.8</v>
      </c>
      <c r="G4164" s="1">
        <v>177.82798337653199</v>
      </c>
      <c r="H4164" s="4">
        <f t="shared" si="394"/>
        <v>29.1666667328935</v>
      </c>
      <c r="I4164" s="4">
        <f t="shared" si="395"/>
        <v>92138.736568252454</v>
      </c>
      <c r="J4164" s="5">
        <f t="shared" si="396"/>
        <v>6.0821690419265613E-3</v>
      </c>
      <c r="K4164" s="4">
        <f t="shared" si="397"/>
        <v>6.0821690419265613E-3</v>
      </c>
      <c r="L4164" s="4">
        <f t="shared" si="398"/>
        <v>6.0821690419265613E-3</v>
      </c>
      <c r="M4164" s="4">
        <f t="shared" si="399"/>
        <v>6.0822065419412919E-3</v>
      </c>
    </row>
    <row r="4165" spans="1:13" x14ac:dyDescent="0.35">
      <c r="A4165" s="1">
        <v>4163</v>
      </c>
      <c r="B4165" s="1">
        <v>29.197048379315401</v>
      </c>
      <c r="C4165" s="1">
        <v>-48.300016784653998</v>
      </c>
      <c r="D4165" s="1">
        <v>369.75</v>
      </c>
      <c r="E4165" s="1">
        <v>76.862770080566406</v>
      </c>
      <c r="F4165" s="1">
        <v>179.8</v>
      </c>
      <c r="G4165" s="1">
        <v>177.97403291287301</v>
      </c>
      <c r="H4165" s="4">
        <f t="shared" si="394"/>
        <v>29.197048379315401</v>
      </c>
      <c r="I4165" s="4">
        <f t="shared" si="395"/>
        <v>92167.933616631766</v>
      </c>
      <c r="J4165" s="5">
        <f t="shared" si="396"/>
        <v>5.002202087129229E-3</v>
      </c>
      <c r="K4165" s="4">
        <f t="shared" si="397"/>
        <v>5.002202087129229E-3</v>
      </c>
      <c r="L4165" s="4">
        <f t="shared" si="398"/>
        <v>5.002202087129229E-3</v>
      </c>
      <c r="M4165" s="4">
        <f t="shared" si="399"/>
        <v>5.0022229482356712E-3</v>
      </c>
    </row>
    <row r="4166" spans="1:13" x14ac:dyDescent="0.35">
      <c r="A4166" s="1">
        <v>4164</v>
      </c>
      <c r="B4166" s="1">
        <v>29.166666898462399</v>
      </c>
      <c r="C4166" s="1">
        <v>-48.449999618548503</v>
      </c>
      <c r="D4166" s="1">
        <v>369.87499904632602</v>
      </c>
      <c r="E4166" s="1">
        <v>76.862770080566406</v>
      </c>
      <c r="F4166" s="1">
        <v>179.8</v>
      </c>
      <c r="G4166" s="1">
        <v>178.09105698299999</v>
      </c>
      <c r="H4166" s="4">
        <f t="shared" si="394"/>
        <v>29.166666898462399</v>
      </c>
      <c r="I4166" s="4">
        <f t="shared" si="395"/>
        <v>92197.100283530235</v>
      </c>
      <c r="J4166" s="5">
        <f t="shared" si="396"/>
        <v>4.0122538010382873E-3</v>
      </c>
      <c r="K4166" s="4">
        <f t="shared" si="397"/>
        <v>4.0122538010382873E-3</v>
      </c>
      <c r="L4166" s="4">
        <f t="shared" si="398"/>
        <v>4.0122538010382873E-3</v>
      </c>
      <c r="M4166" s="4">
        <f t="shared" si="399"/>
        <v>4.0122645661139645E-3</v>
      </c>
    </row>
    <row r="4167" spans="1:13" x14ac:dyDescent="0.35">
      <c r="A4167" s="1">
        <v>4165</v>
      </c>
      <c r="B4167" s="1">
        <v>29.1818574650427</v>
      </c>
      <c r="C4167" s="1">
        <v>-48.2250029563845</v>
      </c>
      <c r="D4167" s="1">
        <v>369.81250071525301</v>
      </c>
      <c r="E4167" s="1">
        <v>76.862770080566406</v>
      </c>
      <c r="F4167" s="1">
        <v>179.8</v>
      </c>
      <c r="G4167" s="1">
        <v>178.18091579469899</v>
      </c>
      <c r="H4167" s="4">
        <f t="shared" si="394"/>
        <v>29.1818574650427</v>
      </c>
      <c r="I4167" s="4">
        <f t="shared" si="395"/>
        <v>92226.282140995274</v>
      </c>
      <c r="J4167" s="5">
        <f t="shared" si="396"/>
        <v>3.0792697759779559E-3</v>
      </c>
      <c r="K4167" s="4">
        <f t="shared" si="397"/>
        <v>3.0792697759779559E-3</v>
      </c>
      <c r="L4167" s="4">
        <f t="shared" si="398"/>
        <v>3.0792697759779559E-3</v>
      </c>
      <c r="M4167" s="4">
        <f t="shared" si="399"/>
        <v>3.0792746422212752E-3</v>
      </c>
    </row>
    <row r="4168" spans="1:13" x14ac:dyDescent="0.35">
      <c r="A4168" s="1">
        <v>4166</v>
      </c>
      <c r="B4168" s="1">
        <v>29.197048379316101</v>
      </c>
      <c r="C4168" s="1">
        <v>-48.000003433220499</v>
      </c>
      <c r="D4168" s="1">
        <v>369.75000095367102</v>
      </c>
      <c r="E4168" s="1">
        <v>76.862770080566406</v>
      </c>
      <c r="F4168" s="1">
        <v>179.8</v>
      </c>
      <c r="G4168" s="1">
        <v>178.24503773839501</v>
      </c>
      <c r="H4168" s="4">
        <f t="shared" si="394"/>
        <v>29.197048379316101</v>
      </c>
      <c r="I4168" s="4">
        <f t="shared" si="395"/>
        <v>92255.479189374586</v>
      </c>
      <c r="J4168" s="5">
        <f t="shared" si="396"/>
        <v>2.1961789720308955E-3</v>
      </c>
      <c r="K4168" s="4">
        <f t="shared" si="397"/>
        <v>2.1961789720308955E-3</v>
      </c>
      <c r="L4168" s="4">
        <f t="shared" si="398"/>
        <v>2.1961789720308955E-3</v>
      </c>
      <c r="M4168" s="4">
        <f t="shared" si="399"/>
        <v>2.1961807374705567E-3</v>
      </c>
    </row>
    <row r="4169" spans="1:13" x14ac:dyDescent="0.35">
      <c r="A4169" s="1">
        <v>4167</v>
      </c>
      <c r="B4169" s="1">
        <v>29.1796876324557</v>
      </c>
      <c r="C4169" s="1">
        <v>-48.300000762900098</v>
      </c>
      <c r="D4169" s="1">
        <v>369.87499904631898</v>
      </c>
      <c r="E4169" s="1">
        <v>76.862770080566406</v>
      </c>
      <c r="F4169" s="1">
        <v>179.8</v>
      </c>
      <c r="G4169" s="1">
        <v>178.28444209276199</v>
      </c>
      <c r="H4169" s="4">
        <f t="shared" si="394"/>
        <v>29.1796876324557</v>
      </c>
      <c r="I4169" s="4">
        <f t="shared" si="395"/>
        <v>92284.658877007038</v>
      </c>
      <c r="J4169" s="5">
        <f t="shared" si="396"/>
        <v>1.3504035705697974E-3</v>
      </c>
      <c r="K4169" s="4">
        <f t="shared" si="397"/>
        <v>1.3504035705697974E-3</v>
      </c>
      <c r="L4169" s="4">
        <f t="shared" si="398"/>
        <v>1.3504035705697974E-3</v>
      </c>
      <c r="M4169" s="4">
        <f t="shared" si="399"/>
        <v>1.3504039810004977E-3</v>
      </c>
    </row>
    <row r="4170" spans="1:13" x14ac:dyDescent="0.35">
      <c r="A4170" s="1">
        <v>4168</v>
      </c>
      <c r="B4170" s="1">
        <v>29.1883680555556</v>
      </c>
      <c r="C4170" s="1">
        <v>-48.600002288818402</v>
      </c>
      <c r="D4170" s="1">
        <v>369.875</v>
      </c>
      <c r="E4170" s="1">
        <v>76.862770080566406</v>
      </c>
      <c r="F4170" s="1">
        <v>179.8</v>
      </c>
      <c r="G4170" s="1">
        <v>178.29975522711501</v>
      </c>
      <c r="H4170" s="4">
        <f t="shared" si="394"/>
        <v>29.1883680555556</v>
      </c>
      <c r="I4170" s="4">
        <f t="shared" si="395"/>
        <v>92313.8472450626</v>
      </c>
      <c r="J4170" s="5">
        <f t="shared" si="396"/>
        <v>5.2463139850353194E-4</v>
      </c>
      <c r="K4170" s="4">
        <f t="shared" si="397"/>
        <v>5.2463139850353194E-4</v>
      </c>
      <c r="L4170" s="4">
        <f t="shared" si="398"/>
        <v>5.2463139850353194E-4</v>
      </c>
      <c r="M4170" s="4">
        <f t="shared" si="399"/>
        <v>5.2463142256996016E-4</v>
      </c>
    </row>
    <row r="4171" spans="1:13" x14ac:dyDescent="0.35">
      <c r="A4171" s="1">
        <v>4169</v>
      </c>
      <c r="B4171" s="1">
        <v>29.171007209349899</v>
      </c>
      <c r="C4171" s="1">
        <v>-47.700014495664199</v>
      </c>
      <c r="D4171" s="1">
        <v>369.875</v>
      </c>
      <c r="E4171" s="1">
        <v>76.862770080566406</v>
      </c>
      <c r="F4171" s="1">
        <v>179.8</v>
      </c>
      <c r="G4171" s="1">
        <v>178.291220558145</v>
      </c>
      <c r="H4171" s="4">
        <f t="shared" si="394"/>
        <v>29.171007209349899</v>
      </c>
      <c r="I4171" s="4">
        <f t="shared" si="395"/>
        <v>92343.018252271955</v>
      </c>
      <c r="J4171" s="5">
        <f t="shared" si="396"/>
        <v>-2.9257368142156579E-4</v>
      </c>
      <c r="K4171" s="4">
        <f t="shared" si="397"/>
        <v>-2.9257368142156579E-4</v>
      </c>
      <c r="L4171" s="4">
        <f t="shared" si="398"/>
        <v>-2.9257368142156579E-4</v>
      </c>
      <c r="M4171" s="4">
        <f t="shared" si="399"/>
        <v>-2.9257368559558586E-4</v>
      </c>
    </row>
    <row r="4172" spans="1:13" x14ac:dyDescent="0.35">
      <c r="A4172" s="1">
        <v>4170</v>
      </c>
      <c r="B4172" s="1">
        <v>29.1710069444444</v>
      </c>
      <c r="C4172" s="1">
        <v>-47.700000762939503</v>
      </c>
      <c r="D4172" s="1">
        <v>369.875</v>
      </c>
      <c r="E4172" s="1">
        <v>76.862770080566406</v>
      </c>
      <c r="F4172" s="1">
        <v>178.126012771696</v>
      </c>
      <c r="G4172" s="1">
        <v>178.265354820065</v>
      </c>
      <c r="H4172" s="4">
        <f t="shared" si="394"/>
        <v>29.1710069444444</v>
      </c>
      <c r="I4172" s="4">
        <f t="shared" si="395"/>
        <v>92372.189259216393</v>
      </c>
      <c r="J4172" s="5">
        <f t="shared" si="396"/>
        <v>-8.8669335718376252E-4</v>
      </c>
      <c r="K4172" s="4">
        <f t="shared" si="397"/>
        <v>-8.8669335718376252E-4</v>
      </c>
      <c r="L4172" s="4">
        <f t="shared" si="398"/>
        <v>-8.8669335718376252E-4</v>
      </c>
      <c r="M4172" s="4">
        <f t="shared" si="399"/>
        <v>-8.8669347337390065E-4</v>
      </c>
    </row>
    <row r="4173" spans="1:13" x14ac:dyDescent="0.35">
      <c r="A4173" s="1">
        <v>4171</v>
      </c>
      <c r="B4173" s="1">
        <v>29.144965178438301</v>
      </c>
      <c r="C4173" s="1">
        <v>-51.6000251766391</v>
      </c>
      <c r="D4173" s="1">
        <v>369.62499904634097</v>
      </c>
      <c r="E4173" s="1">
        <v>76.862770080566406</v>
      </c>
      <c r="F4173" s="1">
        <v>178.126</v>
      </c>
      <c r="G4173" s="1">
        <v>178.235051704992</v>
      </c>
      <c r="H4173" s="4">
        <f t="shared" si="394"/>
        <v>29.144965178438301</v>
      </c>
      <c r="I4173" s="4">
        <f t="shared" si="395"/>
        <v>92401.334224394828</v>
      </c>
      <c r="J4173" s="5">
        <f t="shared" si="396"/>
        <v>-1.039737563159449E-3</v>
      </c>
      <c r="K4173" s="4">
        <f t="shared" si="397"/>
        <v>-1.039737563159449E-3</v>
      </c>
      <c r="L4173" s="4">
        <f t="shared" si="398"/>
        <v>-1.039737563159449E-3</v>
      </c>
      <c r="M4173" s="4">
        <f t="shared" si="399"/>
        <v>-1.0397377504949834E-3</v>
      </c>
    </row>
    <row r="4174" spans="1:13" x14ac:dyDescent="0.35">
      <c r="A4174" s="1">
        <v>4172</v>
      </c>
      <c r="B4174" s="1">
        <v>29.131944543783899</v>
      </c>
      <c r="C4174" s="1">
        <v>-54.599979400997697</v>
      </c>
      <c r="D4174" s="1">
        <v>369.50000095365903</v>
      </c>
      <c r="E4174" s="1">
        <v>76.862770080566406</v>
      </c>
      <c r="F4174" s="1">
        <v>178.126</v>
      </c>
      <c r="G4174" s="1">
        <v>178.206482018701</v>
      </c>
      <c r="H4174" s="4">
        <f t="shared" si="394"/>
        <v>29.131944543783899</v>
      </c>
      <c r="I4174" s="4">
        <f t="shared" si="395"/>
        <v>92430.466168938612</v>
      </c>
      <c r="J4174" s="5">
        <f t="shared" si="396"/>
        <v>-9.8069959758670931E-4</v>
      </c>
      <c r="K4174" s="4">
        <f t="shared" si="397"/>
        <v>-9.8069959758670931E-4</v>
      </c>
      <c r="L4174" s="4">
        <f t="shared" si="398"/>
        <v>-9.8069959758670931E-4</v>
      </c>
      <c r="M4174" s="4">
        <f t="shared" si="399"/>
        <v>-9.8069975478829721E-4</v>
      </c>
    </row>
    <row r="4175" spans="1:13" x14ac:dyDescent="0.35">
      <c r="A4175" s="1">
        <v>4173</v>
      </c>
      <c r="B4175" s="1">
        <v>29.205728040809699</v>
      </c>
      <c r="C4175" s="1">
        <v>-51.300053405368899</v>
      </c>
      <c r="D4175" s="1">
        <v>369.5</v>
      </c>
      <c r="E4175" s="1">
        <v>76.862770080566406</v>
      </c>
      <c r="F4175" s="1">
        <v>178.126</v>
      </c>
      <c r="G4175" s="1">
        <v>178.17919166988</v>
      </c>
      <c r="H4175" s="4">
        <f t="shared" si="394"/>
        <v>29.205728040809699</v>
      </c>
      <c r="I4175" s="4">
        <f t="shared" si="395"/>
        <v>92459.671896979416</v>
      </c>
      <c r="J4175" s="5">
        <f t="shared" si="396"/>
        <v>-9.3441768624512203E-4</v>
      </c>
      <c r="K4175" s="4">
        <f t="shared" si="397"/>
        <v>-9.3441768624512203E-4</v>
      </c>
      <c r="L4175" s="4">
        <f t="shared" si="398"/>
        <v>-9.3441768624512203E-4</v>
      </c>
      <c r="M4175" s="4">
        <f t="shared" si="399"/>
        <v>-9.3441782222419324E-4</v>
      </c>
    </row>
    <row r="4176" spans="1:13" x14ac:dyDescent="0.35">
      <c r="A4176" s="1">
        <v>4174</v>
      </c>
      <c r="B4176" s="1">
        <v>29.231770634649799</v>
      </c>
      <c r="C4176" s="1">
        <v>-48.600022888334301</v>
      </c>
      <c r="D4176" s="1">
        <v>369.74999809263801</v>
      </c>
      <c r="E4176" s="1">
        <v>76.862770080566406</v>
      </c>
      <c r="F4176" s="1">
        <v>178.126</v>
      </c>
      <c r="G4176" s="1">
        <v>178.152746852739</v>
      </c>
      <c r="H4176" s="4">
        <f t="shared" si="394"/>
        <v>29.231770634649799</v>
      </c>
      <c r="I4176" s="4">
        <f t="shared" si="395"/>
        <v>92488.903667614068</v>
      </c>
      <c r="J4176" s="5">
        <f t="shared" si="396"/>
        <v>-9.0466012037094395E-4</v>
      </c>
      <c r="K4176" s="4">
        <f t="shared" si="397"/>
        <v>-9.0466012037094395E-4</v>
      </c>
      <c r="L4176" s="4">
        <f t="shared" si="398"/>
        <v>-9.0466012037094395E-4</v>
      </c>
      <c r="M4176" s="4">
        <f t="shared" si="399"/>
        <v>-9.0466024376812759E-4</v>
      </c>
    </row>
    <row r="4177" spans="1:13" x14ac:dyDescent="0.35">
      <c r="A4177" s="1">
        <v>4175</v>
      </c>
      <c r="B4177" s="1">
        <v>29.210069610012798</v>
      </c>
      <c r="C4177" s="1">
        <v>-44.400033569322702</v>
      </c>
      <c r="D4177" s="1">
        <v>369.87499904632602</v>
      </c>
      <c r="E4177" s="1">
        <v>76.862770080566406</v>
      </c>
      <c r="F4177" s="1">
        <v>178.126</v>
      </c>
      <c r="G4177" s="1">
        <v>178.126727202007</v>
      </c>
      <c r="H4177" s="4">
        <f t="shared" si="394"/>
        <v>29.210069610012798</v>
      </c>
      <c r="I4177" s="4">
        <f t="shared" si="395"/>
        <v>92518.113737224077</v>
      </c>
      <c r="J4177" s="5">
        <f t="shared" si="396"/>
        <v>-8.9077674512206271E-4</v>
      </c>
      <c r="K4177" s="4">
        <f t="shared" si="397"/>
        <v>-8.9077674512206271E-4</v>
      </c>
      <c r="L4177" s="4">
        <f t="shared" si="398"/>
        <v>-8.9077674512206271E-4</v>
      </c>
      <c r="M4177" s="4">
        <f t="shared" si="399"/>
        <v>-8.9077686292483654E-4</v>
      </c>
    </row>
    <row r="4178" spans="1:13" x14ac:dyDescent="0.35">
      <c r="A4178" s="1">
        <v>4176</v>
      </c>
      <c r="B4178" s="1">
        <v>29.231770502198898</v>
      </c>
      <c r="C4178" s="1">
        <v>-44.100006866408798</v>
      </c>
      <c r="D4178" s="1">
        <v>369.875</v>
      </c>
      <c r="E4178" s="1">
        <v>76.862770080566406</v>
      </c>
      <c r="F4178" s="1">
        <v>178.126</v>
      </c>
      <c r="G4178" s="1">
        <v>178.100719110835</v>
      </c>
      <c r="H4178" s="4">
        <f t="shared" si="394"/>
        <v>29.231770502198898</v>
      </c>
      <c r="I4178" s="4">
        <f t="shared" si="395"/>
        <v>92547.345507726277</v>
      </c>
      <c r="J4178" s="5">
        <f t="shared" si="396"/>
        <v>-8.897200109738827E-4</v>
      </c>
      <c r="K4178" s="4">
        <f t="shared" si="397"/>
        <v>-8.897200109738827E-4</v>
      </c>
      <c r="L4178" s="4">
        <f t="shared" si="398"/>
        <v>-8.897200109738827E-4</v>
      </c>
      <c r="M4178" s="4">
        <f t="shared" si="399"/>
        <v>-8.8972012835790307E-4</v>
      </c>
    </row>
    <row r="4179" spans="1:13" x14ac:dyDescent="0.35">
      <c r="A4179" s="1">
        <v>4177</v>
      </c>
      <c r="B4179" s="1">
        <v>29.179687897367099</v>
      </c>
      <c r="C4179" s="1">
        <v>-46.499981689341801</v>
      </c>
      <c r="D4179" s="1">
        <v>369.875</v>
      </c>
      <c r="E4179" s="1">
        <v>76.862770080566406</v>
      </c>
      <c r="F4179" s="1">
        <v>178.126</v>
      </c>
      <c r="G4179" s="1">
        <v>178.07430915612599</v>
      </c>
      <c r="H4179" s="4">
        <f t="shared" si="394"/>
        <v>29.179687897367099</v>
      </c>
      <c r="I4179" s="4">
        <f t="shared" si="395"/>
        <v>92576.525195623646</v>
      </c>
      <c r="J4179" s="5">
        <f t="shared" si="396"/>
        <v>-9.0508009550687276E-4</v>
      </c>
      <c r="K4179" s="4">
        <f t="shared" si="397"/>
        <v>-9.0508009550687276E-4</v>
      </c>
      <c r="L4179" s="4">
        <f t="shared" si="398"/>
        <v>-9.0508009550687276E-4</v>
      </c>
      <c r="M4179" s="4">
        <f t="shared" si="399"/>
        <v>-9.0508021907599221E-4</v>
      </c>
    </row>
    <row r="4180" spans="1:13" x14ac:dyDescent="0.35">
      <c r="A4180" s="1">
        <v>4178</v>
      </c>
      <c r="B4180" s="1">
        <v>29.201388723320498</v>
      </c>
      <c r="C4180" s="1">
        <v>-43.950020217878098</v>
      </c>
      <c r="D4180" s="1">
        <v>369.99999904632602</v>
      </c>
      <c r="E4180" s="1">
        <v>76.862770080566406</v>
      </c>
      <c r="F4180" s="1">
        <v>178.126</v>
      </c>
      <c r="G4180" s="1">
        <v>178.04707752677999</v>
      </c>
      <c r="H4180" s="4">
        <f t="shared" si="394"/>
        <v>29.201388723320498</v>
      </c>
      <c r="I4180" s="4">
        <f t="shared" si="395"/>
        <v>92605.726584346965</v>
      </c>
      <c r="J4180" s="5">
        <f t="shared" si="396"/>
        <v>-9.3254569513872686E-4</v>
      </c>
      <c r="K4180" s="4">
        <f t="shared" si="397"/>
        <v>-9.3254569513872686E-4</v>
      </c>
      <c r="L4180" s="4">
        <f t="shared" si="398"/>
        <v>-9.3254569513872686E-4</v>
      </c>
      <c r="M4180" s="4">
        <f t="shared" si="399"/>
        <v>-9.3254583030218173E-4</v>
      </c>
    </row>
    <row r="4181" spans="1:13" x14ac:dyDescent="0.35">
      <c r="A4181" s="1">
        <v>4179</v>
      </c>
      <c r="B4181" s="1">
        <v>29.2404510908659</v>
      </c>
      <c r="C4181" s="1">
        <v>-44.100001144398298</v>
      </c>
      <c r="D4181" s="1">
        <v>370</v>
      </c>
      <c r="E4181" s="1">
        <v>76.862770080566406</v>
      </c>
      <c r="F4181" s="1">
        <v>178.126</v>
      </c>
      <c r="G4181" s="1">
        <v>178.01859135040701</v>
      </c>
      <c r="H4181" s="4">
        <f t="shared" si="394"/>
        <v>29.2404510908659</v>
      </c>
      <c r="I4181" s="4">
        <f t="shared" si="395"/>
        <v>92634.967035437832</v>
      </c>
      <c r="J4181" s="5">
        <f t="shared" si="396"/>
        <v>-9.7420440896952589E-4</v>
      </c>
      <c r="K4181" s="4">
        <f t="shared" si="397"/>
        <v>-9.7420440896952589E-4</v>
      </c>
      <c r="L4181" s="4">
        <f t="shared" si="398"/>
        <v>-9.7420440896952589E-4</v>
      </c>
      <c r="M4181" s="4">
        <f t="shared" si="399"/>
        <v>-9.7420456306830834E-4</v>
      </c>
    </row>
    <row r="4182" spans="1:13" x14ac:dyDescent="0.35">
      <c r="A4182" s="1">
        <v>4180</v>
      </c>
      <c r="B4182" s="1">
        <v>29.21875</v>
      </c>
      <c r="C4182" s="1">
        <v>-45</v>
      </c>
      <c r="D4182" s="1">
        <v>369.875</v>
      </c>
      <c r="E4182" s="1">
        <v>76.862770080566406</v>
      </c>
      <c r="F4182" s="1">
        <v>177.583</v>
      </c>
      <c r="G4182" s="1">
        <v>177.990555686486</v>
      </c>
      <c r="H4182" s="4">
        <f t="shared" si="394"/>
        <v>29.21875</v>
      </c>
      <c r="I4182" s="4">
        <f t="shared" si="395"/>
        <v>92664.185785437832</v>
      </c>
      <c r="J4182" s="5">
        <f t="shared" si="396"/>
        <v>-9.5950935344608001E-4</v>
      </c>
      <c r="K4182" s="4">
        <f t="shared" si="397"/>
        <v>-9.5950935344608001E-4</v>
      </c>
      <c r="L4182" s="4">
        <f t="shared" si="398"/>
        <v>-9.5950935344608001E-4</v>
      </c>
      <c r="M4182" s="4">
        <f t="shared" si="399"/>
        <v>-9.5950950067616653E-4</v>
      </c>
    </row>
    <row r="4183" spans="1:13" x14ac:dyDescent="0.35">
      <c r="A4183" s="1">
        <v>4181</v>
      </c>
      <c r="B4183" s="1">
        <v>29.21875</v>
      </c>
      <c r="C4183" s="1">
        <v>-45.299998474144097</v>
      </c>
      <c r="D4183" s="1">
        <v>369.75000190731998</v>
      </c>
      <c r="E4183" s="1">
        <v>76.862770080566406</v>
      </c>
      <c r="F4183" s="1">
        <v>177.583</v>
      </c>
      <c r="G4183" s="1">
        <v>177.966840629888</v>
      </c>
      <c r="H4183" s="4">
        <f t="shared" si="394"/>
        <v>29.21875</v>
      </c>
      <c r="I4183" s="4">
        <f t="shared" si="395"/>
        <v>92693.404535437832</v>
      </c>
      <c r="J4183" s="5">
        <f t="shared" si="396"/>
        <v>-8.1163830068046452E-4</v>
      </c>
      <c r="K4183" s="4">
        <f t="shared" si="397"/>
        <v>-8.1163830068046452E-4</v>
      </c>
      <c r="L4183" s="4">
        <f t="shared" si="398"/>
        <v>-8.1163830068046452E-4</v>
      </c>
      <c r="M4183" s="4">
        <f t="shared" si="399"/>
        <v>-8.1163838979252329E-4</v>
      </c>
    </row>
    <row r="4184" spans="1:13" x14ac:dyDescent="0.35">
      <c r="A4184" s="1">
        <v>4182</v>
      </c>
      <c r="B4184" s="1">
        <v>29.240451223319301</v>
      </c>
      <c r="C4184" s="1">
        <v>-43.950011062712001</v>
      </c>
      <c r="D4184" s="1">
        <v>369.87499904631898</v>
      </c>
      <c r="E4184" s="1">
        <v>76.862770080566406</v>
      </c>
      <c r="F4184" s="1">
        <v>177.583</v>
      </c>
      <c r="G4184" s="1">
        <v>177.94922708153501</v>
      </c>
      <c r="H4184" s="4">
        <f t="shared" si="394"/>
        <v>29.240451223319301</v>
      </c>
      <c r="I4184" s="4">
        <f t="shared" si="395"/>
        <v>92722.644986661151</v>
      </c>
      <c r="J4184" s="5">
        <f t="shared" si="396"/>
        <v>-6.0236923905389371E-4</v>
      </c>
      <c r="K4184" s="4">
        <f t="shared" si="397"/>
        <v>-6.0236923905389371E-4</v>
      </c>
      <c r="L4184" s="4">
        <f t="shared" si="398"/>
        <v>-6.0236923905389371E-4</v>
      </c>
      <c r="M4184" s="4">
        <f t="shared" si="399"/>
        <v>-6.0236927548204891E-4</v>
      </c>
    </row>
    <row r="4185" spans="1:13" x14ac:dyDescent="0.35">
      <c r="A4185" s="1">
        <v>4183</v>
      </c>
      <c r="B4185" s="1">
        <v>29.2057296964818</v>
      </c>
      <c r="C4185" s="1">
        <v>-43.200012206944699</v>
      </c>
      <c r="D4185" s="1">
        <v>369.99999809266598</v>
      </c>
      <c r="E4185" s="1">
        <v>76.862770080566406</v>
      </c>
      <c r="F4185" s="1">
        <v>177.583</v>
      </c>
      <c r="G4185" s="1">
        <v>177.93743505748799</v>
      </c>
      <c r="H4185" s="4">
        <f t="shared" si="394"/>
        <v>29.2057296964818</v>
      </c>
      <c r="I4185" s="4">
        <f t="shared" si="395"/>
        <v>92751.850716357629</v>
      </c>
      <c r="J4185" s="5">
        <f t="shared" si="396"/>
        <v>-4.0375721372392233E-4</v>
      </c>
      <c r="K4185" s="4">
        <f t="shared" si="397"/>
        <v>-4.0375721372392233E-4</v>
      </c>
      <c r="L4185" s="4">
        <f t="shared" si="398"/>
        <v>-4.0375721372392233E-4</v>
      </c>
      <c r="M4185" s="4">
        <f t="shared" si="399"/>
        <v>-4.0375722469399906E-4</v>
      </c>
    </row>
    <row r="4186" spans="1:13" x14ac:dyDescent="0.35">
      <c r="A4186" s="1">
        <v>4184</v>
      </c>
      <c r="B4186" s="1">
        <v>29.2230902777778</v>
      </c>
      <c r="C4186" s="1">
        <v>-42.600002288818402</v>
      </c>
      <c r="D4186" s="1">
        <v>370.125</v>
      </c>
      <c r="E4186" s="1">
        <v>76.862770080566406</v>
      </c>
      <c r="F4186" s="1">
        <v>177.583</v>
      </c>
      <c r="G4186" s="1">
        <v>177.931277112423</v>
      </c>
      <c r="H4186" s="4">
        <f t="shared" si="394"/>
        <v>29.2230902777778</v>
      </c>
      <c r="I4186" s="4">
        <f t="shared" si="395"/>
        <v>92781.07380663541</v>
      </c>
      <c r="J4186" s="5">
        <f t="shared" si="396"/>
        <v>-2.1072189855523817E-4</v>
      </c>
      <c r="K4186" s="4">
        <f t="shared" si="397"/>
        <v>-2.1072189855523817E-4</v>
      </c>
      <c r="L4186" s="4">
        <f t="shared" si="398"/>
        <v>-2.1072189855523817E-4</v>
      </c>
      <c r="M4186" s="4">
        <f t="shared" si="399"/>
        <v>-2.1072190011471083E-4</v>
      </c>
    </row>
    <row r="4187" spans="1:13" x14ac:dyDescent="0.35">
      <c r="A4187" s="1">
        <v>4185</v>
      </c>
      <c r="B4187" s="1">
        <v>29.214409788449</v>
      </c>
      <c r="C4187" s="1">
        <v>-43.949990463353203</v>
      </c>
      <c r="D4187" s="1">
        <v>369.875001907333</v>
      </c>
      <c r="E4187" s="1">
        <v>76.862770080566406</v>
      </c>
      <c r="F4187" s="1">
        <v>177.583</v>
      </c>
      <c r="G4187" s="1">
        <v>177.93065536000401</v>
      </c>
      <c r="H4187" s="4">
        <f t="shared" si="394"/>
        <v>29.214409788449</v>
      </c>
      <c r="I4187" s="4">
        <f t="shared" si="395"/>
        <v>92810.288216423854</v>
      </c>
      <c r="J4187" s="5">
        <f t="shared" si="396"/>
        <v>-2.128238850265496E-5</v>
      </c>
      <c r="K4187" s="4">
        <f t="shared" si="397"/>
        <v>-2.128238850265496E-5</v>
      </c>
      <c r="L4187" s="4">
        <f t="shared" si="398"/>
        <v>-2.128238850265496E-5</v>
      </c>
      <c r="M4187" s="4">
        <f t="shared" si="399"/>
        <v>-2.1282388504261565E-5</v>
      </c>
    </row>
    <row r="4188" spans="1:13" x14ac:dyDescent="0.35">
      <c r="A4188" s="1">
        <v>4186</v>
      </c>
      <c r="B4188" s="1">
        <v>29.1753475202452</v>
      </c>
      <c r="C4188" s="1">
        <v>-44.999991989146302</v>
      </c>
      <c r="D4188" s="1">
        <v>369.875</v>
      </c>
      <c r="E4188" s="1">
        <v>76.862770080566406</v>
      </c>
      <c r="F4188" s="1">
        <v>177.583</v>
      </c>
      <c r="G4188" s="1">
        <v>177.93555991689101</v>
      </c>
      <c r="H4188" s="4">
        <f t="shared" si="394"/>
        <v>29.1753475202452</v>
      </c>
      <c r="I4188" s="4">
        <f t="shared" si="395"/>
        <v>92839.463563944097</v>
      </c>
      <c r="J4188" s="5">
        <f t="shared" si="396"/>
        <v>1.6810620279999032E-4</v>
      </c>
      <c r="K4188" s="4">
        <f t="shared" si="397"/>
        <v>1.6810620279999032E-4</v>
      </c>
      <c r="L4188" s="4">
        <f t="shared" si="398"/>
        <v>1.6810620279999032E-4</v>
      </c>
      <c r="M4188" s="4">
        <f t="shared" si="399"/>
        <v>1.6810620359176203E-4</v>
      </c>
    </row>
    <row r="4189" spans="1:13" x14ac:dyDescent="0.35">
      <c r="A4189" s="1">
        <v>4187</v>
      </c>
      <c r="B4189" s="1">
        <v>29.1796874668863</v>
      </c>
      <c r="C4189" s="1">
        <v>-45</v>
      </c>
      <c r="D4189" s="1">
        <v>369.99999904632602</v>
      </c>
      <c r="E4189" s="1">
        <v>76.862770080566406</v>
      </c>
      <c r="F4189" s="1">
        <v>177.583</v>
      </c>
      <c r="G4189" s="1">
        <v>177.94606874563399</v>
      </c>
      <c r="H4189" s="4">
        <f t="shared" si="394"/>
        <v>29.1796874668863</v>
      </c>
      <c r="I4189" s="4">
        <f t="shared" si="395"/>
        <v>92868.643251410977</v>
      </c>
      <c r="J4189" s="5">
        <f t="shared" si="396"/>
        <v>3.6014192252438346E-4</v>
      </c>
      <c r="K4189" s="4">
        <f t="shared" si="397"/>
        <v>3.6014192252438346E-4</v>
      </c>
      <c r="L4189" s="4">
        <f t="shared" si="398"/>
        <v>3.6014192252438346E-4</v>
      </c>
      <c r="M4189" s="4">
        <f t="shared" si="399"/>
        <v>3.6014193030958405E-4</v>
      </c>
    </row>
    <row r="4190" spans="1:13" x14ac:dyDescent="0.35">
      <c r="A4190" s="1">
        <v>4188</v>
      </c>
      <c r="B4190" s="1">
        <v>29.162326653796399</v>
      </c>
      <c r="C4190" s="1">
        <v>-46.199982452519599</v>
      </c>
      <c r="D4190" s="1">
        <v>369.87500190733402</v>
      </c>
      <c r="E4190" s="1">
        <v>76.862770080566406</v>
      </c>
      <c r="F4190" s="1">
        <v>177.583</v>
      </c>
      <c r="G4190" s="1">
        <v>177.96234889396101</v>
      </c>
      <c r="H4190" s="4">
        <f t="shared" si="394"/>
        <v>29.162326653796399</v>
      </c>
      <c r="I4190" s="4">
        <f t="shared" si="395"/>
        <v>92897.80557806477</v>
      </c>
      <c r="J4190" s="5">
        <f t="shared" si="396"/>
        <v>5.5825958334135837E-4</v>
      </c>
      <c r="K4190" s="4">
        <f t="shared" si="397"/>
        <v>5.5825958334135837E-4</v>
      </c>
      <c r="L4190" s="4">
        <f t="shared" si="398"/>
        <v>5.5825958334135837E-4</v>
      </c>
      <c r="M4190" s="4">
        <f t="shared" si="399"/>
        <v>5.5825961233864569E-4</v>
      </c>
    </row>
    <row r="4191" spans="1:13" x14ac:dyDescent="0.35">
      <c r="A4191" s="1">
        <v>4189</v>
      </c>
      <c r="B4191" s="1">
        <v>29.1623263888889</v>
      </c>
      <c r="C4191" s="1">
        <v>-46.200000762939503</v>
      </c>
      <c r="D4191" s="1">
        <v>369.875</v>
      </c>
      <c r="E4191" s="1">
        <v>76.862770080566406</v>
      </c>
      <c r="F4191" s="1">
        <v>177.748998733512</v>
      </c>
      <c r="G4191" s="1">
        <v>177.983999473616</v>
      </c>
      <c r="H4191" s="4">
        <f t="shared" si="394"/>
        <v>29.1623263888889</v>
      </c>
      <c r="I4191" s="4">
        <f t="shared" si="395"/>
        <v>92926.967904453661</v>
      </c>
      <c r="J4191" s="5">
        <f t="shared" si="396"/>
        <v>7.4241606675238495E-4</v>
      </c>
      <c r="K4191" s="4">
        <f t="shared" si="397"/>
        <v>7.4241606675238495E-4</v>
      </c>
      <c r="L4191" s="4">
        <f t="shared" si="398"/>
        <v>7.4241606675238495E-4</v>
      </c>
      <c r="M4191" s="4">
        <f t="shared" si="399"/>
        <v>7.4241613495341647E-4</v>
      </c>
    </row>
    <row r="4192" spans="1:13" x14ac:dyDescent="0.35">
      <c r="A4192" s="1">
        <v>4190</v>
      </c>
      <c r="B4192" s="1">
        <v>29.173177041941099</v>
      </c>
      <c r="C4192" s="1">
        <v>-46.649999809256798</v>
      </c>
      <c r="D4192" s="1">
        <v>369.81250023841898</v>
      </c>
      <c r="E4192" s="1">
        <v>76.862770080566406</v>
      </c>
      <c r="F4192" s="1">
        <v>177.749</v>
      </c>
      <c r="G4192" s="1">
        <v>178.01004528282701</v>
      </c>
      <c r="H4192" s="4">
        <f t="shared" si="394"/>
        <v>29.173177041941099</v>
      </c>
      <c r="I4192" s="4">
        <f t="shared" si="395"/>
        <v>92956.141081495603</v>
      </c>
      <c r="J4192" s="5">
        <f t="shared" si="396"/>
        <v>8.9279988852663291E-4</v>
      </c>
      <c r="K4192" s="4">
        <f t="shared" si="397"/>
        <v>8.9279988852663291E-4</v>
      </c>
      <c r="L4192" s="4">
        <f t="shared" si="398"/>
        <v>8.9279988852663291E-4</v>
      </c>
      <c r="M4192" s="4">
        <f t="shared" si="399"/>
        <v>8.9280000713389679E-4</v>
      </c>
    </row>
    <row r="4193" spans="1:13" x14ac:dyDescent="0.35">
      <c r="A4193" s="1">
        <v>4191</v>
      </c>
      <c r="B4193" s="1">
        <v>29.1840277777778</v>
      </c>
      <c r="C4193" s="1">
        <v>-47.100002288818402</v>
      </c>
      <c r="D4193" s="1">
        <v>369.75</v>
      </c>
      <c r="E4193" s="1">
        <v>76.862770080566406</v>
      </c>
      <c r="F4193" s="1">
        <v>177.749</v>
      </c>
      <c r="G4193" s="1">
        <v>178.040240657646</v>
      </c>
      <c r="H4193" s="4">
        <f t="shared" si="394"/>
        <v>29.1840277777778</v>
      </c>
      <c r="I4193" s="4">
        <f t="shared" si="395"/>
        <v>92985.325109273384</v>
      </c>
      <c r="J4193" s="5">
        <f t="shared" si="396"/>
        <v>1.0346541282413274E-3</v>
      </c>
      <c r="K4193" s="4">
        <f t="shared" si="397"/>
        <v>1.0346541282413274E-3</v>
      </c>
      <c r="L4193" s="4">
        <f t="shared" si="398"/>
        <v>1.0346541282413274E-3</v>
      </c>
      <c r="M4193" s="4">
        <f t="shared" si="399"/>
        <v>1.0346543128425376E-3</v>
      </c>
    </row>
    <row r="4194" spans="1:13" x14ac:dyDescent="0.35">
      <c r="A4194" s="1">
        <v>4192</v>
      </c>
      <c r="B4194" s="1">
        <v>29.218749735092601</v>
      </c>
      <c r="C4194" s="1">
        <v>-45.600013732816102</v>
      </c>
      <c r="D4194" s="1">
        <v>369.87499904633398</v>
      </c>
      <c r="E4194" s="1">
        <v>76.862770080566406</v>
      </c>
      <c r="F4194" s="1">
        <v>177.749</v>
      </c>
      <c r="G4194" s="1">
        <v>178.07506557695601</v>
      </c>
      <c r="H4194" s="4">
        <f t="shared" si="394"/>
        <v>29.218749735092601</v>
      </c>
      <c r="I4194" s="4">
        <f t="shared" si="395"/>
        <v>93014.543859008481</v>
      </c>
      <c r="J4194" s="5">
        <f t="shared" si="396"/>
        <v>1.1918689069774213E-3</v>
      </c>
      <c r="K4194" s="4">
        <f t="shared" si="397"/>
        <v>1.1918689069774213E-3</v>
      </c>
      <c r="L4194" s="4">
        <f t="shared" si="398"/>
        <v>1.1918689069774213E-3</v>
      </c>
      <c r="M4194" s="4">
        <f t="shared" si="399"/>
        <v>1.1918691891627941E-3</v>
      </c>
    </row>
    <row r="4195" spans="1:13" x14ac:dyDescent="0.35">
      <c r="A4195" s="1">
        <v>4193</v>
      </c>
      <c r="B4195" s="1">
        <v>29.166667064030801</v>
      </c>
      <c r="C4195" s="1">
        <v>-45.600002288818402</v>
      </c>
      <c r="D4195" s="1">
        <v>369.75000095367398</v>
      </c>
      <c r="E4195" s="1">
        <v>76.862770080566406</v>
      </c>
      <c r="F4195" s="1">
        <v>177.749</v>
      </c>
      <c r="G4195" s="1">
        <v>178.11507361564199</v>
      </c>
      <c r="H4195" s="4">
        <f t="shared" si="394"/>
        <v>29.166667064030801</v>
      </c>
      <c r="I4195" s="4">
        <f t="shared" si="395"/>
        <v>93043.710526072507</v>
      </c>
      <c r="J4195" s="5">
        <f t="shared" si="396"/>
        <v>1.3717041648314279E-3</v>
      </c>
      <c r="K4195" s="4">
        <f t="shared" si="397"/>
        <v>1.3717041648314279E-3</v>
      </c>
      <c r="L4195" s="4">
        <f t="shared" si="398"/>
        <v>1.3717041648314279E-3</v>
      </c>
      <c r="M4195" s="4">
        <f t="shared" si="399"/>
        <v>1.3717045949918889E-3</v>
      </c>
    </row>
    <row r="4196" spans="1:13" x14ac:dyDescent="0.35">
      <c r="A4196" s="1">
        <v>4194</v>
      </c>
      <c r="B4196" s="1">
        <v>29.179687400658999</v>
      </c>
      <c r="C4196" s="1">
        <v>-47.399987792982799</v>
      </c>
      <c r="D4196" s="1">
        <v>369.75</v>
      </c>
      <c r="E4196" s="1">
        <v>76.862770080566406</v>
      </c>
      <c r="F4196" s="1">
        <v>177.749</v>
      </c>
      <c r="G4196" s="1">
        <v>178.16090073914901</v>
      </c>
      <c r="H4196" s="4">
        <f t="shared" si="394"/>
        <v>29.179687400658999</v>
      </c>
      <c r="I4196" s="4">
        <f t="shared" si="395"/>
        <v>93072.890213473162</v>
      </c>
      <c r="J4196" s="5">
        <f t="shared" si="396"/>
        <v>1.5705145458819842E-3</v>
      </c>
      <c r="K4196" s="4">
        <f t="shared" si="397"/>
        <v>1.5705145458819842E-3</v>
      </c>
      <c r="L4196" s="4">
        <f t="shared" si="398"/>
        <v>1.5705145458819842E-3</v>
      </c>
      <c r="M4196" s="4">
        <f t="shared" si="399"/>
        <v>1.5705151914992275E-3</v>
      </c>
    </row>
    <row r="4197" spans="1:13" x14ac:dyDescent="0.35">
      <c r="A4197" s="1">
        <v>4195</v>
      </c>
      <c r="B4197" s="1">
        <v>29.1927083333333</v>
      </c>
      <c r="C4197" s="1">
        <v>-46.5</v>
      </c>
      <c r="D4197" s="1">
        <v>369.625</v>
      </c>
      <c r="E4197" s="1">
        <v>76.862770080566406</v>
      </c>
      <c r="F4197" s="1">
        <v>177.749</v>
      </c>
      <c r="G4197" s="1">
        <v>178.213275412759</v>
      </c>
      <c r="H4197" s="4">
        <f t="shared" si="394"/>
        <v>29.1927083333333</v>
      </c>
      <c r="I4197" s="4">
        <f t="shared" si="395"/>
        <v>93102.08292180649</v>
      </c>
      <c r="J4197" s="5">
        <f t="shared" si="396"/>
        <v>1.7941012191111496E-3</v>
      </c>
      <c r="K4197" s="4">
        <f t="shared" si="397"/>
        <v>1.7941012191111496E-3</v>
      </c>
      <c r="L4197" s="4">
        <f t="shared" si="398"/>
        <v>1.7941012191111496E-3</v>
      </c>
      <c r="M4197" s="4">
        <f t="shared" si="399"/>
        <v>1.7941021815878005E-3</v>
      </c>
    </row>
    <row r="4198" spans="1:13" x14ac:dyDescent="0.35">
      <c r="A4198" s="1">
        <v>4196</v>
      </c>
      <c r="B4198" s="1">
        <v>29.153646429370699</v>
      </c>
      <c r="C4198" s="1">
        <v>-48.899964905318498</v>
      </c>
      <c r="D4198" s="1">
        <v>369.625</v>
      </c>
      <c r="E4198" s="1">
        <v>76.862770080566406</v>
      </c>
      <c r="F4198" s="1">
        <v>177.749</v>
      </c>
      <c r="G4198" s="1">
        <v>178.27303018122501</v>
      </c>
      <c r="H4198" s="4">
        <f t="shared" si="394"/>
        <v>29.153646429370699</v>
      </c>
      <c r="I4198" s="4">
        <f t="shared" si="395"/>
        <v>93131.236568235865</v>
      </c>
      <c r="J4198" s="5">
        <f t="shared" si="396"/>
        <v>2.0496498992252127E-3</v>
      </c>
      <c r="K4198" s="4">
        <f t="shared" si="397"/>
        <v>2.0496498992252127E-3</v>
      </c>
      <c r="L4198" s="4">
        <f t="shared" si="398"/>
        <v>2.0496498992252127E-3</v>
      </c>
      <c r="M4198" s="4">
        <f t="shared" si="399"/>
        <v>2.0496513343465687E-3</v>
      </c>
    </row>
    <row r="4199" spans="1:13" x14ac:dyDescent="0.35">
      <c r="A4199" s="1">
        <v>4197</v>
      </c>
      <c r="B4199" s="1">
        <v>29.1840275459803</v>
      </c>
      <c r="C4199" s="1">
        <v>-47.400012970051201</v>
      </c>
      <c r="D4199" s="1">
        <v>369.74999904631898</v>
      </c>
      <c r="E4199" s="1">
        <v>76.862770080566406</v>
      </c>
      <c r="F4199" s="1">
        <v>177.749</v>
      </c>
      <c r="G4199" s="1">
        <v>178.34111490285801</v>
      </c>
      <c r="H4199" s="4">
        <f t="shared" si="394"/>
        <v>29.1840275459803</v>
      </c>
      <c r="I4199" s="4">
        <f t="shared" si="395"/>
        <v>93160.420595781849</v>
      </c>
      <c r="J4199" s="5">
        <f t="shared" si="396"/>
        <v>2.3329446741279934E-3</v>
      </c>
      <c r="K4199" s="4">
        <f t="shared" si="397"/>
        <v>2.3329446741279934E-3</v>
      </c>
      <c r="L4199" s="4">
        <f t="shared" si="398"/>
        <v>2.3329446741279934E-3</v>
      </c>
      <c r="M4199" s="4">
        <f t="shared" si="399"/>
        <v>2.3329467903592865E-3</v>
      </c>
    </row>
    <row r="4200" spans="1:13" x14ac:dyDescent="0.35">
      <c r="A4200" s="1">
        <v>4198</v>
      </c>
      <c r="B4200" s="1">
        <v>29.1840277777778</v>
      </c>
      <c r="C4200" s="1">
        <v>-47.400001525878899</v>
      </c>
      <c r="D4200" s="1">
        <v>369.75</v>
      </c>
      <c r="E4200" s="1">
        <v>76.470611572265597</v>
      </c>
      <c r="F4200" s="1">
        <v>177.749</v>
      </c>
      <c r="G4200" s="1">
        <v>178.418611848419</v>
      </c>
      <c r="H4200" s="4">
        <f t="shared" si="394"/>
        <v>29.1840277777778</v>
      </c>
      <c r="I4200" s="4">
        <f t="shared" si="395"/>
        <v>93189.60462355963</v>
      </c>
      <c r="J4200" s="5">
        <f t="shared" si="396"/>
        <v>2.655457504053123E-3</v>
      </c>
      <c r="K4200" s="4">
        <f t="shared" si="397"/>
        <v>2.655457504053123E-3</v>
      </c>
      <c r="L4200" s="4">
        <f t="shared" si="398"/>
        <v>2.655457504053123E-3</v>
      </c>
      <c r="M4200" s="4">
        <f t="shared" si="399"/>
        <v>2.6554606248693447E-3</v>
      </c>
    </row>
    <row r="4201" spans="1:13" x14ac:dyDescent="0.35">
      <c r="A4201" s="1">
        <v>4199</v>
      </c>
      <c r="B4201" s="1">
        <v>29.210069047086101</v>
      </c>
      <c r="C4201" s="1">
        <v>-45.000036620560401</v>
      </c>
      <c r="D4201" s="1">
        <v>369.75</v>
      </c>
      <c r="E4201" s="1">
        <v>76.470611572265597</v>
      </c>
      <c r="F4201" s="1">
        <v>177.749</v>
      </c>
      <c r="G4201" s="1">
        <v>178.506752904829</v>
      </c>
      <c r="H4201" s="4">
        <f t="shared" si="394"/>
        <v>29.210069047086101</v>
      </c>
      <c r="I4201" s="4">
        <f t="shared" si="395"/>
        <v>93218.814692606713</v>
      </c>
      <c r="J4201" s="5">
        <f t="shared" si="396"/>
        <v>3.0174888072983792E-3</v>
      </c>
      <c r="K4201" s="4">
        <f t="shared" si="397"/>
        <v>3.0174888072983792E-3</v>
      </c>
      <c r="L4201" s="4">
        <f t="shared" si="398"/>
        <v>3.0174888072983792E-3</v>
      </c>
      <c r="M4201" s="4">
        <f t="shared" si="399"/>
        <v>3.0174933864764537E-3</v>
      </c>
    </row>
    <row r="4202" spans="1:13" x14ac:dyDescent="0.35">
      <c r="A4202" s="1">
        <v>4200</v>
      </c>
      <c r="B4202" s="1">
        <v>29.2100694444444</v>
      </c>
      <c r="C4202" s="1">
        <v>-45</v>
      </c>
      <c r="D4202" s="1">
        <v>369.75</v>
      </c>
      <c r="E4202" s="1">
        <v>76.470611572265597</v>
      </c>
      <c r="F4202" s="1">
        <v>178.79999198145001</v>
      </c>
      <c r="G4202" s="1">
        <v>178.602762530381</v>
      </c>
      <c r="H4202" s="4">
        <f t="shared" si="394"/>
        <v>29.2100694444444</v>
      </c>
      <c r="I4202" s="4">
        <f t="shared" si="395"/>
        <v>93248.024762051151</v>
      </c>
      <c r="J4202" s="5">
        <f t="shared" si="396"/>
        <v>3.2868674186004206E-3</v>
      </c>
      <c r="K4202" s="4">
        <f t="shared" si="397"/>
        <v>3.2868674186004206E-3</v>
      </c>
      <c r="L4202" s="4">
        <f t="shared" si="398"/>
        <v>3.2868674186004206E-3</v>
      </c>
      <c r="M4202" s="4">
        <f t="shared" si="399"/>
        <v>3.2868733369064763E-3</v>
      </c>
    </row>
    <row r="4203" spans="1:13" x14ac:dyDescent="0.35">
      <c r="A4203" s="1">
        <v>4201</v>
      </c>
      <c r="B4203" s="1">
        <v>29.123264551162301</v>
      </c>
      <c r="C4203" s="1">
        <v>-47.399983215331297</v>
      </c>
      <c r="D4203" s="1">
        <v>369.75</v>
      </c>
      <c r="E4203" s="1">
        <v>76.470611572265597</v>
      </c>
      <c r="F4203" s="1">
        <v>178.8</v>
      </c>
      <c r="G4203" s="1">
        <v>178.69981360302199</v>
      </c>
      <c r="H4203" s="4">
        <f t="shared" si="394"/>
        <v>29.123264551162301</v>
      </c>
      <c r="I4203" s="4">
        <f t="shared" si="395"/>
        <v>93277.148026602314</v>
      </c>
      <c r="J4203" s="5">
        <f t="shared" si="396"/>
        <v>3.3324242366613681E-3</v>
      </c>
      <c r="K4203" s="4">
        <f t="shared" si="397"/>
        <v>3.3324242366613681E-3</v>
      </c>
      <c r="L4203" s="4">
        <f t="shared" si="398"/>
        <v>3.3324242366613681E-3</v>
      </c>
      <c r="M4203" s="4">
        <f t="shared" si="399"/>
        <v>3.3324304044825368E-3</v>
      </c>
    </row>
    <row r="4204" spans="1:13" x14ac:dyDescent="0.35">
      <c r="A4204" s="1">
        <v>4202</v>
      </c>
      <c r="B4204" s="1">
        <v>29.1623260908659</v>
      </c>
      <c r="C4204" s="1">
        <v>-49.499987792960901</v>
      </c>
      <c r="D4204" s="1">
        <v>369.75</v>
      </c>
      <c r="E4204" s="1">
        <v>76.470611572265597</v>
      </c>
      <c r="F4204" s="1">
        <v>178.8</v>
      </c>
      <c r="G4204" s="1">
        <v>178.79527215041199</v>
      </c>
      <c r="H4204" s="4">
        <f t="shared" si="394"/>
        <v>29.1623260908659</v>
      </c>
      <c r="I4204" s="4">
        <f t="shared" si="395"/>
        <v>93306.310352693181</v>
      </c>
      <c r="J4204" s="5">
        <f t="shared" si="396"/>
        <v>3.2733516212856044E-3</v>
      </c>
      <c r="K4204" s="4">
        <f t="shared" si="397"/>
        <v>3.2733516212856044E-3</v>
      </c>
      <c r="L4204" s="4">
        <f t="shared" si="398"/>
        <v>3.2733516212856044E-3</v>
      </c>
      <c r="M4204" s="4">
        <f t="shared" si="399"/>
        <v>3.2733574668819387E-3</v>
      </c>
    </row>
    <row r="4205" spans="1:13" x14ac:dyDescent="0.35">
      <c r="A4205" s="1">
        <v>4203</v>
      </c>
      <c r="B4205" s="1">
        <v>29.101563427176298</v>
      </c>
      <c r="C4205" s="1">
        <v>-54.7499237066611</v>
      </c>
      <c r="D4205" s="1">
        <v>369.25000762933701</v>
      </c>
      <c r="E4205" s="1">
        <v>76.470611572265597</v>
      </c>
      <c r="F4205" s="1">
        <v>178.8</v>
      </c>
      <c r="G4205" s="1">
        <v>178.89065554417999</v>
      </c>
      <c r="H4205" s="4">
        <f t="shared" si="394"/>
        <v>29.101563427176298</v>
      </c>
      <c r="I4205" s="4">
        <f t="shared" si="395"/>
        <v>93335.411916120356</v>
      </c>
      <c r="J4205" s="5">
        <f t="shared" si="396"/>
        <v>3.2776037619659274E-3</v>
      </c>
      <c r="K4205" s="4">
        <f t="shared" si="397"/>
        <v>3.2776037619659274E-3</v>
      </c>
      <c r="L4205" s="4">
        <f t="shared" si="398"/>
        <v>3.2776037619659274E-3</v>
      </c>
      <c r="M4205" s="4">
        <f t="shared" si="399"/>
        <v>3.2776096303725345E-3</v>
      </c>
    </row>
    <row r="4206" spans="1:13" x14ac:dyDescent="0.35">
      <c r="A4206" s="1">
        <v>4204</v>
      </c>
      <c r="B4206" s="1">
        <v>29.127603967983202</v>
      </c>
      <c r="C4206" s="1">
        <v>-56.249992370525</v>
      </c>
      <c r="D4206" s="1">
        <v>369.12500095368102</v>
      </c>
      <c r="E4206" s="1">
        <v>76.470611572265597</v>
      </c>
      <c r="F4206" s="1">
        <v>178.8</v>
      </c>
      <c r="G4206" s="1">
        <v>178.98747999318601</v>
      </c>
      <c r="H4206" s="4">
        <f t="shared" si="394"/>
        <v>29.127603967983202</v>
      </c>
      <c r="I4206" s="4">
        <f t="shared" si="395"/>
        <v>93364.539520088336</v>
      </c>
      <c r="J4206" s="5">
        <f t="shared" si="396"/>
        <v>3.3241474002616228E-3</v>
      </c>
      <c r="K4206" s="4">
        <f t="shared" si="397"/>
        <v>3.3241474002616228E-3</v>
      </c>
      <c r="L4206" s="4">
        <f t="shared" si="398"/>
        <v>3.3241474002616228E-3</v>
      </c>
      <c r="M4206" s="4">
        <f t="shared" si="399"/>
        <v>3.3241535222391155E-3</v>
      </c>
    </row>
    <row r="4207" spans="1:13" x14ac:dyDescent="0.35">
      <c r="A4207" s="1">
        <v>4205</v>
      </c>
      <c r="B4207" s="1">
        <v>29.1276041666667</v>
      </c>
      <c r="C4207" s="1">
        <v>-54.300017929074102</v>
      </c>
      <c r="D4207" s="1">
        <v>369.24999904632602</v>
      </c>
      <c r="E4207" s="1">
        <v>76.470611572265597</v>
      </c>
      <c r="F4207" s="1">
        <v>178.8</v>
      </c>
      <c r="G4207" s="1">
        <v>179.087284613219</v>
      </c>
      <c r="H4207" s="4">
        <f t="shared" si="394"/>
        <v>29.1276041666667</v>
      </c>
      <c r="I4207" s="4">
        <f t="shared" si="395"/>
        <v>93393.667124255007</v>
      </c>
      <c r="J4207" s="5">
        <f t="shared" si="396"/>
        <v>3.4264616980478994E-3</v>
      </c>
      <c r="K4207" s="4">
        <f t="shared" si="397"/>
        <v>3.4264616980478994E-3</v>
      </c>
      <c r="L4207" s="4">
        <f t="shared" si="398"/>
        <v>3.4264616980478994E-3</v>
      </c>
      <c r="M4207" s="4">
        <f t="shared" si="399"/>
        <v>3.4264684028920693E-3</v>
      </c>
    </row>
    <row r="4208" spans="1:13" x14ac:dyDescent="0.35">
      <c r="A4208" s="1">
        <v>4206</v>
      </c>
      <c r="B4208" s="1">
        <v>29.136284589768401</v>
      </c>
      <c r="C4208" s="1">
        <v>-51.000054168308402</v>
      </c>
      <c r="D4208" s="1">
        <v>369.25</v>
      </c>
      <c r="E4208" s="1">
        <v>76.470611572265597</v>
      </c>
      <c r="F4208" s="1">
        <v>178.8</v>
      </c>
      <c r="G4208" s="1">
        <v>179.19165589269099</v>
      </c>
      <c r="H4208" s="4">
        <f t="shared" si="394"/>
        <v>29.136284589768401</v>
      </c>
      <c r="I4208" s="4">
        <f t="shared" si="395"/>
        <v>93422.803408844775</v>
      </c>
      <c r="J4208" s="5">
        <f t="shared" si="396"/>
        <v>3.582175316500109E-3</v>
      </c>
      <c r="K4208" s="4">
        <f t="shared" si="397"/>
        <v>3.582175316500109E-3</v>
      </c>
      <c r="L4208" s="4">
        <f t="shared" si="398"/>
        <v>3.582175316500109E-3</v>
      </c>
      <c r="M4208" s="4">
        <f t="shared" si="399"/>
        <v>3.5821829776113488E-3</v>
      </c>
    </row>
    <row r="4209" spans="1:13" x14ac:dyDescent="0.35">
      <c r="A4209" s="1">
        <v>4207</v>
      </c>
      <c r="B4209" s="1">
        <v>29.144965211550002</v>
      </c>
      <c r="C4209" s="1">
        <v>-49.200014495969498</v>
      </c>
      <c r="D4209" s="1">
        <v>369.37499904631898</v>
      </c>
      <c r="E4209" s="1">
        <v>76.470611572265597</v>
      </c>
      <c r="F4209" s="1">
        <v>178.8</v>
      </c>
      <c r="G4209" s="1">
        <v>179.30225291136799</v>
      </c>
      <c r="H4209" s="4">
        <f t="shared" si="394"/>
        <v>29.144965211550002</v>
      </c>
      <c r="I4209" s="4">
        <f t="shared" si="395"/>
        <v>93451.94837405633</v>
      </c>
      <c r="J4209" s="5">
        <f t="shared" si="396"/>
        <v>3.7947212451352992E-3</v>
      </c>
      <c r="K4209" s="4">
        <f t="shared" si="397"/>
        <v>3.7947212451352992E-3</v>
      </c>
      <c r="L4209" s="4">
        <f t="shared" si="398"/>
        <v>3.7947212451352992E-3</v>
      </c>
      <c r="M4209" s="4">
        <f t="shared" si="399"/>
        <v>3.7947303524679572E-3</v>
      </c>
    </row>
    <row r="4210" spans="1:13" x14ac:dyDescent="0.35">
      <c r="A4210" s="1">
        <v>4208</v>
      </c>
      <c r="B4210" s="1">
        <v>29.127604299121401</v>
      </c>
      <c r="C4210" s="1">
        <v>-49.200000762939503</v>
      </c>
      <c r="D4210" s="1">
        <v>369.49999904632602</v>
      </c>
      <c r="E4210" s="1">
        <v>76.470611572265597</v>
      </c>
      <c r="F4210" s="1">
        <v>178.8</v>
      </c>
      <c r="G4210" s="1">
        <v>179.420833713002</v>
      </c>
      <c r="H4210" s="4">
        <f t="shared" si="394"/>
        <v>29.127604299121401</v>
      </c>
      <c r="I4210" s="4">
        <f t="shared" si="395"/>
        <v>93481.075978355453</v>
      </c>
      <c r="J4210" s="5">
        <f t="shared" si="396"/>
        <v>4.0710798051313566E-3</v>
      </c>
      <c r="K4210" s="4">
        <f t="shared" si="397"/>
        <v>4.0710798051313566E-3</v>
      </c>
      <c r="L4210" s="4">
        <f t="shared" si="398"/>
        <v>4.0710798051313566E-3</v>
      </c>
      <c r="M4210" s="4">
        <f t="shared" si="399"/>
        <v>4.0710910506848667E-3</v>
      </c>
    </row>
    <row r="4211" spans="1:13" x14ac:dyDescent="0.35">
      <c r="A4211" s="1">
        <v>4209</v>
      </c>
      <c r="B4211" s="1">
        <v>29.136284655994899</v>
      </c>
      <c r="C4211" s="1">
        <v>-48.000009155273801</v>
      </c>
      <c r="D4211" s="1">
        <v>369.37500095367398</v>
      </c>
      <c r="E4211" s="1">
        <v>76.470611572265597</v>
      </c>
      <c r="F4211" s="1">
        <v>178.8</v>
      </c>
      <c r="G4211" s="1">
        <v>179.54928325109199</v>
      </c>
      <c r="H4211" s="4">
        <f t="shared" si="394"/>
        <v>29.136284655994899</v>
      </c>
      <c r="I4211" s="4">
        <f t="shared" si="395"/>
        <v>93510.212263011446</v>
      </c>
      <c r="J4211" s="5">
        <f t="shared" si="396"/>
        <v>4.4085764402211286E-3</v>
      </c>
      <c r="K4211" s="4">
        <f t="shared" si="397"/>
        <v>4.4085764402211286E-3</v>
      </c>
      <c r="L4211" s="4">
        <f t="shared" si="398"/>
        <v>4.4085764402211286E-3</v>
      </c>
      <c r="M4211" s="4">
        <f t="shared" si="399"/>
        <v>4.4085907208612288E-3</v>
      </c>
    </row>
    <row r="4212" spans="1:13" x14ac:dyDescent="0.35">
      <c r="A4212" s="1">
        <v>4210</v>
      </c>
      <c r="B4212" s="1">
        <v>29.1145833333333</v>
      </c>
      <c r="C4212" s="1">
        <v>-50.400001525878899</v>
      </c>
      <c r="D4212" s="1">
        <v>369.25</v>
      </c>
      <c r="E4212" s="1">
        <v>76.470611572265597</v>
      </c>
      <c r="F4212" s="1">
        <v>178.8</v>
      </c>
      <c r="G4212" s="1">
        <v>179.689643351998</v>
      </c>
      <c r="H4212" s="4">
        <f t="shared" si="394"/>
        <v>29.1145833333333</v>
      </c>
      <c r="I4212" s="4">
        <f t="shared" si="395"/>
        <v>93539.326846344775</v>
      </c>
      <c r="J4212" s="5">
        <f t="shared" si="396"/>
        <v>4.8209551652868719E-3</v>
      </c>
      <c r="K4212" s="4">
        <f t="shared" si="397"/>
        <v>4.8209551652868719E-3</v>
      </c>
      <c r="L4212" s="4">
        <f t="shared" si="398"/>
        <v>4.8209551652868719E-3</v>
      </c>
      <c r="M4212" s="4">
        <f t="shared" si="399"/>
        <v>4.820973839941109E-3</v>
      </c>
    </row>
    <row r="4213" spans="1:13" x14ac:dyDescent="0.35">
      <c r="A4213" s="1">
        <v>4211</v>
      </c>
      <c r="B4213" s="1">
        <v>29.1145833333333</v>
      </c>
      <c r="C4213" s="1">
        <v>-50.400001525878899</v>
      </c>
      <c r="D4213" s="1">
        <v>369.25</v>
      </c>
      <c r="E4213" s="1">
        <v>76.470611572265597</v>
      </c>
      <c r="F4213" s="1">
        <v>179.662993415887</v>
      </c>
      <c r="G4213" s="1">
        <v>179.84071564844999</v>
      </c>
      <c r="H4213" s="4">
        <f t="shared" si="394"/>
        <v>29.1145833333333</v>
      </c>
      <c r="I4213" s="4">
        <f t="shared" si="395"/>
        <v>93568.441429678103</v>
      </c>
      <c r="J4213" s="5">
        <f t="shared" si="396"/>
        <v>5.1888874631093544E-3</v>
      </c>
      <c r="K4213" s="4">
        <f t="shared" si="397"/>
        <v>5.1888874631093544E-3</v>
      </c>
      <c r="L4213" s="4">
        <f t="shared" si="398"/>
        <v>5.1888874631093544E-3</v>
      </c>
      <c r="M4213" s="4">
        <f t="shared" si="399"/>
        <v>5.1889107481374874E-3</v>
      </c>
    </row>
    <row r="4214" spans="1:13" x14ac:dyDescent="0.35">
      <c r="A4214" s="1">
        <v>4212</v>
      </c>
      <c r="B4214" s="1">
        <v>29.092882110012798</v>
      </c>
      <c r="C4214" s="1">
        <v>-51.599993133544601</v>
      </c>
      <c r="D4214" s="1">
        <v>369.25</v>
      </c>
      <c r="E4214" s="1">
        <v>76.470611572265597</v>
      </c>
      <c r="F4214" s="1">
        <v>179.66300000000001</v>
      </c>
      <c r="G4214" s="1">
        <v>179.998042504208</v>
      </c>
      <c r="H4214" s="4">
        <f t="shared" si="394"/>
        <v>29.092882110012798</v>
      </c>
      <c r="I4214" s="4">
        <f t="shared" si="395"/>
        <v>93597.534311788113</v>
      </c>
      <c r="J4214" s="5">
        <f t="shared" si="396"/>
        <v>5.407743899799749E-3</v>
      </c>
      <c r="K4214" s="4">
        <f t="shared" si="397"/>
        <v>5.407743899799749E-3</v>
      </c>
      <c r="L4214" s="4">
        <f t="shared" si="398"/>
        <v>5.407743899799749E-3</v>
      </c>
      <c r="M4214" s="4">
        <f t="shared" si="399"/>
        <v>5.4077702572146559E-3</v>
      </c>
    </row>
    <row r="4215" spans="1:13" x14ac:dyDescent="0.35">
      <c r="A4215" s="1">
        <v>4213</v>
      </c>
      <c r="B4215" s="1">
        <v>29.088541732893599</v>
      </c>
      <c r="C4215" s="1">
        <v>-53.699968719748298</v>
      </c>
      <c r="D4215" s="1">
        <v>369.12500190733402</v>
      </c>
      <c r="E4215" s="1">
        <v>76.470611572265597</v>
      </c>
      <c r="F4215" s="1">
        <v>179.66300000000001</v>
      </c>
      <c r="G4215" s="1">
        <v>180.16069520221799</v>
      </c>
      <c r="H4215" s="4">
        <f t="shared" si="394"/>
        <v>29.088541732893599</v>
      </c>
      <c r="I4215" s="4">
        <f t="shared" si="395"/>
        <v>93626.62285352101</v>
      </c>
      <c r="J4215" s="5">
        <f t="shared" si="396"/>
        <v>5.5916415303164987E-3</v>
      </c>
      <c r="K4215" s="4">
        <f t="shared" si="397"/>
        <v>5.5916415303164987E-3</v>
      </c>
      <c r="L4215" s="4">
        <f t="shared" si="398"/>
        <v>5.5916415303164987E-3</v>
      </c>
      <c r="M4215" s="4">
        <f t="shared" si="399"/>
        <v>5.5916706691945322E-3</v>
      </c>
    </row>
    <row r="4216" spans="1:13" x14ac:dyDescent="0.35">
      <c r="A4216" s="1">
        <v>4214</v>
      </c>
      <c r="B4216" s="1">
        <v>29.064670412077898</v>
      </c>
      <c r="C4216" s="1">
        <v>-56.174972820174098</v>
      </c>
      <c r="D4216" s="1">
        <v>368.937502145775</v>
      </c>
      <c r="E4216" s="1">
        <v>76.470611572265597</v>
      </c>
      <c r="F4216" s="1">
        <v>179.66300000000001</v>
      </c>
      <c r="G4216" s="1">
        <v>180.33125923410699</v>
      </c>
      <c r="H4216" s="4">
        <f t="shared" si="394"/>
        <v>29.064670412077898</v>
      </c>
      <c r="I4216" s="4">
        <f t="shared" si="395"/>
        <v>93655.687523933084</v>
      </c>
      <c r="J4216" s="5">
        <f t="shared" si="396"/>
        <v>5.8684316550213543E-3</v>
      </c>
      <c r="K4216" s="4">
        <f t="shared" si="397"/>
        <v>5.8684316550213543E-3</v>
      </c>
      <c r="L4216" s="4">
        <f t="shared" si="398"/>
        <v>5.8684316550213543E-3</v>
      </c>
      <c r="M4216" s="4">
        <f t="shared" si="399"/>
        <v>5.8684653388642646E-3</v>
      </c>
    </row>
    <row r="4217" spans="1:13" x14ac:dyDescent="0.35">
      <c r="A4217" s="1">
        <v>4215</v>
      </c>
      <c r="B4217" s="1">
        <v>29.040798793236998</v>
      </c>
      <c r="C4217" s="1">
        <v>-58.649982643063701</v>
      </c>
      <c r="D4217" s="1">
        <v>368.75000143051602</v>
      </c>
      <c r="E4217" s="1">
        <v>76.470611572265597</v>
      </c>
      <c r="F4217" s="1">
        <v>179.66300000000001</v>
      </c>
      <c r="G4217" s="1">
        <v>180.51244587576701</v>
      </c>
      <c r="H4217" s="4">
        <f t="shared" si="394"/>
        <v>29.040798793236998</v>
      </c>
      <c r="I4217" s="4">
        <f t="shared" si="395"/>
        <v>93684.728322726325</v>
      </c>
      <c r="J4217" s="5">
        <f t="shared" si="396"/>
        <v>6.2390378084990639E-3</v>
      </c>
      <c r="K4217" s="4">
        <f t="shared" si="397"/>
        <v>6.2390378084990639E-3</v>
      </c>
      <c r="L4217" s="4">
        <f t="shared" si="398"/>
        <v>6.2390378084990639E-3</v>
      </c>
      <c r="M4217" s="4">
        <f t="shared" si="399"/>
        <v>6.2390782855822596E-3</v>
      </c>
    </row>
    <row r="4218" spans="1:13" x14ac:dyDescent="0.35">
      <c r="A4218" s="1">
        <v>4216</v>
      </c>
      <c r="B4218" s="1">
        <v>29.027777877118801</v>
      </c>
      <c r="C4218" s="1">
        <v>-63.299967575082697</v>
      </c>
      <c r="D4218" s="1">
        <v>368.50000190734801</v>
      </c>
      <c r="E4218" s="1">
        <v>76.470611572265597</v>
      </c>
      <c r="F4218" s="1">
        <v>179.66300000000001</v>
      </c>
      <c r="G4218" s="1">
        <v>180.70713525947599</v>
      </c>
      <c r="H4218" s="4">
        <f t="shared" si="394"/>
        <v>29.027777877118801</v>
      </c>
      <c r="I4218" s="4">
        <f t="shared" si="395"/>
        <v>93713.756100603438</v>
      </c>
      <c r="J4218" s="5">
        <f t="shared" si="396"/>
        <v>6.7070026694134345E-3</v>
      </c>
      <c r="K4218" s="4">
        <f t="shared" si="397"/>
        <v>6.7070026694134345E-3</v>
      </c>
      <c r="L4218" s="4">
        <f t="shared" si="398"/>
        <v>6.7070026694134345E-3</v>
      </c>
      <c r="M4218" s="4">
        <f t="shared" si="399"/>
        <v>6.7070529549372714E-3</v>
      </c>
    </row>
    <row r="4219" spans="1:13" x14ac:dyDescent="0.35">
      <c r="A4219" s="1">
        <v>4217</v>
      </c>
      <c r="B4219" s="1">
        <v>29.0104166666667</v>
      </c>
      <c r="C4219" s="1">
        <v>-68.850006103515597</v>
      </c>
      <c r="D4219" s="1">
        <v>368.25</v>
      </c>
      <c r="E4219" s="1">
        <v>76.470611572265597</v>
      </c>
      <c r="F4219" s="1">
        <v>179.66300000000001</v>
      </c>
      <c r="G4219" s="1">
        <v>180.918422156312</v>
      </c>
      <c r="H4219" s="4">
        <f t="shared" si="394"/>
        <v>29.0104166666667</v>
      </c>
      <c r="I4219" s="4">
        <f t="shared" si="395"/>
        <v>93742.766517270109</v>
      </c>
      <c r="J4219" s="5">
        <f t="shared" si="396"/>
        <v>7.2831389932701551E-3</v>
      </c>
      <c r="K4219" s="4">
        <f t="shared" si="397"/>
        <v>7.2831389932701551E-3</v>
      </c>
      <c r="L4219" s="4">
        <f t="shared" si="398"/>
        <v>7.2831389932701551E-3</v>
      </c>
      <c r="M4219" s="4">
        <f t="shared" si="399"/>
        <v>7.2832033827491495E-3</v>
      </c>
    </row>
    <row r="4220" spans="1:13" x14ac:dyDescent="0.35">
      <c r="A4220" s="1">
        <v>4218</v>
      </c>
      <c r="B4220" s="1">
        <v>29.032117724423699</v>
      </c>
      <c r="C4220" s="1">
        <v>-76.349891664336994</v>
      </c>
      <c r="D4220" s="1">
        <v>367.75000762927903</v>
      </c>
      <c r="E4220" s="1">
        <v>76.470611572265597</v>
      </c>
      <c r="F4220" s="1">
        <v>179.66300000000001</v>
      </c>
      <c r="G4220" s="1">
        <v>181.14966517045099</v>
      </c>
      <c r="H4220" s="4">
        <f t="shared" si="394"/>
        <v>29.032117724423699</v>
      </c>
      <c r="I4220" s="4">
        <f t="shared" si="395"/>
        <v>93771.798634994528</v>
      </c>
      <c r="J4220" s="5">
        <f t="shared" si="396"/>
        <v>7.9650756563461409E-3</v>
      </c>
      <c r="K4220" s="4">
        <f t="shared" si="397"/>
        <v>7.9650756563461409E-3</v>
      </c>
      <c r="L4220" s="4">
        <f t="shared" si="398"/>
        <v>7.9650756563461409E-3</v>
      </c>
      <c r="M4220" s="4">
        <f t="shared" si="399"/>
        <v>7.9651598793767306E-3</v>
      </c>
    </row>
    <row r="4221" spans="1:13" x14ac:dyDescent="0.35">
      <c r="A4221" s="1">
        <v>4219</v>
      </c>
      <c r="B4221" s="1">
        <v>29.006076587572402</v>
      </c>
      <c r="C4221" s="1">
        <v>-85.499930190595606</v>
      </c>
      <c r="D4221" s="1">
        <v>367.25000381472398</v>
      </c>
      <c r="E4221" s="1">
        <v>76.470611572265597</v>
      </c>
      <c r="F4221" s="1">
        <v>179.66300000000001</v>
      </c>
      <c r="G4221" s="1">
        <v>181.40454012734699</v>
      </c>
      <c r="H4221" s="4">
        <f t="shared" si="394"/>
        <v>29.006076587572402</v>
      </c>
      <c r="I4221" s="4">
        <f t="shared" si="395"/>
        <v>93800.804711582095</v>
      </c>
      <c r="J4221" s="5">
        <f t="shared" si="396"/>
        <v>8.7869504214576899E-3</v>
      </c>
      <c r="K4221" s="4">
        <f t="shared" si="397"/>
        <v>8.7869504214576899E-3</v>
      </c>
      <c r="L4221" s="4">
        <f t="shared" si="398"/>
        <v>8.7869504214576899E-3</v>
      </c>
      <c r="M4221" s="4">
        <f t="shared" si="399"/>
        <v>8.7870634995224975E-3</v>
      </c>
    </row>
    <row r="4222" spans="1:13" x14ac:dyDescent="0.35">
      <c r="A4222" s="1">
        <v>4220</v>
      </c>
      <c r="B4222" s="1">
        <v>29.040798081296</v>
      </c>
      <c r="C4222" s="1">
        <v>-86.399987793049405</v>
      </c>
      <c r="D4222" s="1">
        <v>367.12500190733402</v>
      </c>
      <c r="E4222" s="1">
        <v>76.470611572265597</v>
      </c>
      <c r="F4222" s="1">
        <v>179.66300000000001</v>
      </c>
      <c r="G4222" s="1">
        <v>181.68709850443301</v>
      </c>
      <c r="H4222" s="4">
        <f t="shared" si="394"/>
        <v>29.040798081296</v>
      </c>
      <c r="I4222" s="4">
        <f t="shared" si="395"/>
        <v>93829.845509663384</v>
      </c>
      <c r="J4222" s="5">
        <f t="shared" si="396"/>
        <v>9.7297042696634275E-3</v>
      </c>
      <c r="K4222" s="4">
        <f t="shared" si="397"/>
        <v>9.7297042696634275E-3</v>
      </c>
      <c r="L4222" s="4">
        <f t="shared" si="398"/>
        <v>9.7297042696634275E-3</v>
      </c>
      <c r="M4222" s="4">
        <f t="shared" si="399"/>
        <v>9.729857790091289E-3</v>
      </c>
    </row>
    <row r="4223" spans="1:13" x14ac:dyDescent="0.35">
      <c r="A4223" s="1">
        <v>4221</v>
      </c>
      <c r="B4223" s="1">
        <v>29.0885416666667</v>
      </c>
      <c r="C4223" s="1">
        <v>-86.25</v>
      </c>
      <c r="D4223" s="1">
        <v>367</v>
      </c>
      <c r="E4223" s="1">
        <v>76.470611572265597</v>
      </c>
      <c r="F4223" s="1">
        <v>184.35499999999999</v>
      </c>
      <c r="G4223" s="1">
        <v>181.98318589365701</v>
      </c>
      <c r="H4223" s="4">
        <f t="shared" si="394"/>
        <v>29.0885416666667</v>
      </c>
      <c r="I4223" s="4">
        <f t="shared" si="395"/>
        <v>93858.934051330056</v>
      </c>
      <c r="J4223" s="5">
        <f t="shared" si="396"/>
        <v>1.0178832360073E-2</v>
      </c>
      <c r="K4223" s="4">
        <f t="shared" si="397"/>
        <v>1.0178832360073E-2</v>
      </c>
      <c r="L4223" s="4">
        <f t="shared" si="398"/>
        <v>1.0178832360073E-2</v>
      </c>
      <c r="M4223" s="4">
        <f t="shared" si="399"/>
        <v>1.0179008137411487E-2</v>
      </c>
    </row>
    <row r="4224" spans="1:13" x14ac:dyDescent="0.35">
      <c r="A4224" s="1">
        <v>4222</v>
      </c>
      <c r="B4224" s="1">
        <v>29.0798611773379</v>
      </c>
      <c r="C4224" s="1">
        <v>-85.500005721998804</v>
      </c>
      <c r="D4224" s="1">
        <v>367</v>
      </c>
      <c r="E4224" s="1">
        <v>76.470611572265597</v>
      </c>
      <c r="F4224" s="1">
        <v>184.35499999999999</v>
      </c>
      <c r="G4224" s="1">
        <v>182.26021700383501</v>
      </c>
      <c r="H4224" s="4">
        <f t="shared" ref="H4224:H4287" si="400">(A4224-A4223)*B4224</f>
        <v>29.0798611773379</v>
      </c>
      <c r="I4224" s="4">
        <f t="shared" ref="I4224:I4287" si="401">H4224+I4223</f>
        <v>93888.013912507391</v>
      </c>
      <c r="J4224" s="5">
        <f t="shared" ref="J4224:J4287" si="402">IF(H4224=0,0,(G4224-G4223)/H4224)</f>
        <v>9.5265623342759582E-3</v>
      </c>
      <c r="K4224" s="4">
        <f t="shared" ref="K4224:K4287" si="403">IF(J4224&gt;1,K4223,J4224)</f>
        <v>9.5265623342759582E-3</v>
      </c>
      <c r="L4224" s="4">
        <f t="shared" ref="L4224:L4287" si="404">IF(K4224&lt;-1,L4223,K4224)</f>
        <v>9.5265623342759582E-3</v>
      </c>
      <c r="M4224" s="4">
        <f t="shared" ref="M4224:M4287" si="405">ASIN(L4224)</f>
        <v>9.5267064379744096E-3</v>
      </c>
    </row>
    <row r="4225" spans="1:13" x14ac:dyDescent="0.35">
      <c r="A4225" s="1">
        <v>4223</v>
      </c>
      <c r="B4225" s="1">
        <v>29.131944047080299</v>
      </c>
      <c r="C4225" s="1">
        <v>-85.800000762917506</v>
      </c>
      <c r="D4225" s="1">
        <v>367</v>
      </c>
      <c r="E4225" s="1">
        <v>76.470611572265597</v>
      </c>
      <c r="F4225" s="1">
        <v>184.35499999999999</v>
      </c>
      <c r="G4225" s="1">
        <v>182.503949565802</v>
      </c>
      <c r="H4225" s="4">
        <f t="shared" si="400"/>
        <v>29.131944047080299</v>
      </c>
      <c r="I4225" s="4">
        <f t="shared" si="401"/>
        <v>93917.145856554474</v>
      </c>
      <c r="J4225" s="5">
        <f t="shared" si="402"/>
        <v>8.3665052209730972E-3</v>
      </c>
      <c r="K4225" s="4">
        <f t="shared" si="403"/>
        <v>8.3665052209730972E-3</v>
      </c>
      <c r="L4225" s="4">
        <f t="shared" si="404"/>
        <v>8.3665052209730972E-3</v>
      </c>
      <c r="M4225" s="4">
        <f t="shared" si="405"/>
        <v>8.3666028310576904E-3</v>
      </c>
    </row>
    <row r="4226" spans="1:13" x14ac:dyDescent="0.35">
      <c r="A4226" s="1">
        <v>4224</v>
      </c>
      <c r="B4226" s="1">
        <v>29.101562731795699</v>
      </c>
      <c r="C4226" s="1">
        <v>-84.600015258760294</v>
      </c>
      <c r="D4226" s="1">
        <v>366.87500095367398</v>
      </c>
      <c r="E4226" s="1">
        <v>76.470611572265597</v>
      </c>
      <c r="F4226" s="1">
        <v>184.35499999999999</v>
      </c>
      <c r="G4226" s="1">
        <v>182.718257938135</v>
      </c>
      <c r="H4226" s="4">
        <f t="shared" si="400"/>
        <v>29.101562731795699</v>
      </c>
      <c r="I4226" s="4">
        <f t="shared" si="401"/>
        <v>93946.247419286272</v>
      </c>
      <c r="J4226" s="5">
        <f t="shared" si="402"/>
        <v>7.3641534067462747E-3</v>
      </c>
      <c r="K4226" s="4">
        <f t="shared" si="403"/>
        <v>7.3641534067462747E-3</v>
      </c>
      <c r="L4226" s="4">
        <f t="shared" si="404"/>
        <v>7.3641534067462747E-3</v>
      </c>
      <c r="M4226" s="4">
        <f t="shared" si="405"/>
        <v>7.3642199689710145E-3</v>
      </c>
    </row>
    <row r="4227" spans="1:13" x14ac:dyDescent="0.35">
      <c r="A4227" s="1">
        <v>4225</v>
      </c>
      <c r="B4227" s="1">
        <v>29.188366731018</v>
      </c>
      <c r="C4227" s="1">
        <v>-80.700064086486904</v>
      </c>
      <c r="D4227" s="1">
        <v>367.12499618533201</v>
      </c>
      <c r="E4227" s="1">
        <v>76.470611572265597</v>
      </c>
      <c r="F4227" s="1">
        <v>184.35499999999999</v>
      </c>
      <c r="G4227" s="1">
        <v>182.90654875420699</v>
      </c>
      <c r="H4227" s="4">
        <f t="shared" si="400"/>
        <v>29.188366731018</v>
      </c>
      <c r="I4227" s="4">
        <f t="shared" si="401"/>
        <v>93975.43578601729</v>
      </c>
      <c r="J4227" s="5">
        <f t="shared" si="402"/>
        <v>6.4508856493126166E-3</v>
      </c>
      <c r="K4227" s="4">
        <f t="shared" si="403"/>
        <v>6.4508856493126166E-3</v>
      </c>
      <c r="L4227" s="4">
        <f t="shared" si="404"/>
        <v>6.4508856493126166E-3</v>
      </c>
      <c r="M4227" s="4">
        <f t="shared" si="405"/>
        <v>6.4509303912631145E-3</v>
      </c>
    </row>
    <row r="4228" spans="1:13" x14ac:dyDescent="0.35">
      <c r="A4228" s="1">
        <v>4226</v>
      </c>
      <c r="B4228" s="1">
        <v>29.1406253642532</v>
      </c>
      <c r="C4228" s="1">
        <v>-86.699958800947599</v>
      </c>
      <c r="D4228" s="1">
        <v>366.75000286104301</v>
      </c>
      <c r="E4228" s="1">
        <v>76.470611572265597</v>
      </c>
      <c r="F4228" s="1">
        <v>184.35499999999999</v>
      </c>
      <c r="G4228" s="1">
        <v>183.07181507383899</v>
      </c>
      <c r="H4228" s="4">
        <f t="shared" si="400"/>
        <v>29.1406253642532</v>
      </c>
      <c r="I4228" s="4">
        <f t="shared" si="401"/>
        <v>94004.576411381538</v>
      </c>
      <c r="J4228" s="5">
        <f t="shared" si="402"/>
        <v>5.6713374392688394E-3</v>
      </c>
      <c r="K4228" s="4">
        <f t="shared" si="403"/>
        <v>5.6713374392688394E-3</v>
      </c>
      <c r="L4228" s="4">
        <f t="shared" si="404"/>
        <v>5.6713374392688394E-3</v>
      </c>
      <c r="M4228" s="4">
        <f t="shared" si="405"/>
        <v>5.6713678419230557E-3</v>
      </c>
    </row>
    <row r="4229" spans="1:13" x14ac:dyDescent="0.35">
      <c r="A4229" s="1">
        <v>4227</v>
      </c>
      <c r="B4229" s="1">
        <v>29.123264153796399</v>
      </c>
      <c r="C4229" s="1">
        <v>-85.200027465646997</v>
      </c>
      <c r="D4229" s="1">
        <v>366.62500190733402</v>
      </c>
      <c r="E4229" s="1">
        <v>76.470611572265597</v>
      </c>
      <c r="F4229" s="1">
        <v>184.35499999999999</v>
      </c>
      <c r="G4229" s="1">
        <v>183.216683960799</v>
      </c>
      <c r="H4229" s="4">
        <f t="shared" si="400"/>
        <v>29.123264153796399</v>
      </c>
      <c r="I4229" s="4">
        <f t="shared" si="401"/>
        <v>94033.699675535332</v>
      </c>
      <c r="J4229" s="5">
        <f t="shared" si="402"/>
        <v>4.9743355070014468E-3</v>
      </c>
      <c r="K4229" s="4">
        <f t="shared" si="403"/>
        <v>4.9743355070014468E-3</v>
      </c>
      <c r="L4229" s="4">
        <f t="shared" si="404"/>
        <v>4.9743355070014468E-3</v>
      </c>
      <c r="M4229" s="4">
        <f t="shared" si="405"/>
        <v>4.9743560214008898E-3</v>
      </c>
    </row>
    <row r="4230" spans="1:13" x14ac:dyDescent="0.35">
      <c r="A4230" s="1">
        <v>4228</v>
      </c>
      <c r="B4230" s="1">
        <v>29.296875</v>
      </c>
      <c r="C4230" s="1">
        <v>-74.100006103515597</v>
      </c>
      <c r="D4230" s="1">
        <v>367.25</v>
      </c>
      <c r="E4230" s="1">
        <v>76.470611572265597</v>
      </c>
      <c r="F4230" s="1">
        <v>184.35499999999999</v>
      </c>
      <c r="G4230" s="1">
        <v>183.34345824245599</v>
      </c>
      <c r="H4230" s="4">
        <f t="shared" si="400"/>
        <v>29.296875</v>
      </c>
      <c r="I4230" s="4">
        <f t="shared" si="401"/>
        <v>94062.996550535332</v>
      </c>
      <c r="J4230" s="5">
        <f t="shared" si="402"/>
        <v>4.3272288138919979E-3</v>
      </c>
      <c r="K4230" s="4">
        <f t="shared" si="403"/>
        <v>4.3272288138919979E-3</v>
      </c>
      <c r="L4230" s="4">
        <f t="shared" si="404"/>
        <v>4.3272288138919979E-3</v>
      </c>
      <c r="M4230" s="4">
        <f t="shared" si="405"/>
        <v>4.3272423185002342E-3</v>
      </c>
    </row>
    <row r="4231" spans="1:13" x14ac:dyDescent="0.35">
      <c r="A4231" s="1">
        <v>4229</v>
      </c>
      <c r="B4231" s="1">
        <v>29.383679893287201</v>
      </c>
      <c r="C4231" s="1">
        <v>-55.050148390551399</v>
      </c>
      <c r="D4231" s="1">
        <v>368.12499332433498</v>
      </c>
      <c r="E4231" s="1">
        <v>76.470611572265597</v>
      </c>
      <c r="F4231" s="1">
        <v>184.35499999999999</v>
      </c>
      <c r="G4231" s="1">
        <v>183.45415311539</v>
      </c>
      <c r="H4231" s="4">
        <f t="shared" si="400"/>
        <v>29.383679893287201</v>
      </c>
      <c r="I4231" s="4">
        <f t="shared" si="401"/>
        <v>94092.380230428622</v>
      </c>
      <c r="J4231" s="5">
        <f t="shared" si="402"/>
        <v>3.767222939264776E-3</v>
      </c>
      <c r="K4231" s="4">
        <f t="shared" si="403"/>
        <v>3.767222939264776E-3</v>
      </c>
      <c r="L4231" s="4">
        <f t="shared" si="404"/>
        <v>3.767222939264776E-3</v>
      </c>
      <c r="M4231" s="4">
        <f t="shared" si="405"/>
        <v>3.7672318500400078E-3</v>
      </c>
    </row>
    <row r="4232" spans="1:13" x14ac:dyDescent="0.35">
      <c r="A4232" s="1">
        <v>4230</v>
      </c>
      <c r="B4232" s="1">
        <v>29.392361044883799</v>
      </c>
      <c r="C4232" s="1">
        <v>-32.700171279823103</v>
      </c>
      <c r="D4232" s="1">
        <v>369.24999141693598</v>
      </c>
      <c r="E4232" s="1">
        <v>76.470611572265597</v>
      </c>
      <c r="F4232" s="1">
        <v>184.35499999999999</v>
      </c>
      <c r="G4232" s="1">
        <v>183.55052817883899</v>
      </c>
      <c r="H4232" s="4">
        <f t="shared" si="400"/>
        <v>29.392361044883799</v>
      </c>
      <c r="I4232" s="4">
        <f t="shared" si="401"/>
        <v>94121.772591473506</v>
      </c>
      <c r="J4232" s="5">
        <f t="shared" si="402"/>
        <v>3.2789153379620714E-3</v>
      </c>
      <c r="K4232" s="4">
        <f t="shared" si="403"/>
        <v>3.2789153379620714E-3</v>
      </c>
      <c r="L4232" s="4">
        <f t="shared" si="404"/>
        <v>3.2789153379620714E-3</v>
      </c>
      <c r="M4232" s="4">
        <f t="shared" si="405"/>
        <v>3.2789212134164791E-3</v>
      </c>
    </row>
    <row r="4233" spans="1:13" x14ac:dyDescent="0.35">
      <c r="A4233" s="1">
        <v>4231</v>
      </c>
      <c r="B4233" s="1">
        <v>29.496526983049701</v>
      </c>
      <c r="C4233" s="1">
        <v>-8.4001859663826508</v>
      </c>
      <c r="D4233" s="1">
        <v>370.37499141693598</v>
      </c>
      <c r="E4233" s="1">
        <v>76.470611572265597</v>
      </c>
      <c r="F4233" s="1">
        <v>184.69999736785999</v>
      </c>
      <c r="G4233" s="1">
        <v>183.63274439068101</v>
      </c>
      <c r="H4233" s="4">
        <f t="shared" si="400"/>
        <v>29.496526983049701</v>
      </c>
      <c r="I4233" s="4">
        <f t="shared" si="401"/>
        <v>94151.269118456548</v>
      </c>
      <c r="J4233" s="5">
        <f t="shared" si="402"/>
        <v>2.7873183812205976E-3</v>
      </c>
      <c r="K4233" s="4">
        <f t="shared" si="403"/>
        <v>2.7873183812205976E-3</v>
      </c>
      <c r="L4233" s="4">
        <f t="shared" si="404"/>
        <v>2.7873183812205976E-3</v>
      </c>
      <c r="M4233" s="4">
        <f t="shared" si="405"/>
        <v>2.7873219904127498E-3</v>
      </c>
    </row>
    <row r="4234" spans="1:13" x14ac:dyDescent="0.35">
      <c r="A4234" s="1">
        <v>4232</v>
      </c>
      <c r="B4234" s="1">
        <v>29.453125</v>
      </c>
      <c r="C4234" s="1">
        <v>1.5</v>
      </c>
      <c r="D4234" s="1">
        <v>371.125</v>
      </c>
      <c r="E4234" s="1">
        <v>76.470611572265597</v>
      </c>
      <c r="F4234" s="1">
        <v>184.7</v>
      </c>
      <c r="G4234" s="1">
        <v>183.69936661554999</v>
      </c>
      <c r="H4234" s="4">
        <f t="shared" si="400"/>
        <v>29.453125</v>
      </c>
      <c r="I4234" s="4">
        <f t="shared" si="401"/>
        <v>94180.722243456548</v>
      </c>
      <c r="J4234" s="5">
        <f t="shared" si="402"/>
        <v>2.2619747435621575E-3</v>
      </c>
      <c r="K4234" s="4">
        <f t="shared" si="403"/>
        <v>2.2619747435621575E-3</v>
      </c>
      <c r="L4234" s="4">
        <f t="shared" si="404"/>
        <v>2.2619747435621575E-3</v>
      </c>
      <c r="M4234" s="4">
        <f t="shared" si="405"/>
        <v>2.2619766724767737E-3</v>
      </c>
    </row>
    <row r="4235" spans="1:13" x14ac:dyDescent="0.35">
      <c r="A4235" s="1">
        <v>4233</v>
      </c>
      <c r="B4235" s="1">
        <v>29.3272579047336</v>
      </c>
      <c r="C4235" s="1">
        <v>-0.89998172536624998</v>
      </c>
      <c r="D4235" s="1">
        <v>371.24999904633398</v>
      </c>
      <c r="E4235" s="1">
        <v>76.470611572265597</v>
      </c>
      <c r="F4235" s="1">
        <v>184.7</v>
      </c>
      <c r="G4235" s="1">
        <v>183.75008284101801</v>
      </c>
      <c r="H4235" s="4">
        <f t="shared" si="400"/>
        <v>29.3272579047336</v>
      </c>
      <c r="I4235" s="4">
        <f t="shared" si="401"/>
        <v>94210.049501361282</v>
      </c>
      <c r="J4235" s="5">
        <f t="shared" si="402"/>
        <v>1.7293204033179163E-3</v>
      </c>
      <c r="K4235" s="4">
        <f t="shared" si="403"/>
        <v>1.7293204033179163E-3</v>
      </c>
      <c r="L4235" s="4">
        <f t="shared" si="404"/>
        <v>1.7293204033179163E-3</v>
      </c>
      <c r="M4235" s="4">
        <f t="shared" si="405"/>
        <v>1.7293212652553264E-3</v>
      </c>
    </row>
    <row r="4236" spans="1:13" x14ac:dyDescent="0.35">
      <c r="A4236" s="1">
        <v>4234</v>
      </c>
      <c r="B4236" s="1">
        <v>29.2491325404905</v>
      </c>
      <c r="C4236" s="1">
        <v>-4.4999725341963304</v>
      </c>
      <c r="D4236" s="1">
        <v>371.12500095367398</v>
      </c>
      <c r="E4236" s="1">
        <v>76.470611572265597</v>
      </c>
      <c r="F4236" s="1">
        <v>184.7</v>
      </c>
      <c r="G4236" s="1">
        <v>183.78569923878399</v>
      </c>
      <c r="H4236" s="4">
        <f t="shared" si="400"/>
        <v>29.2491325404905</v>
      </c>
      <c r="I4236" s="4">
        <f t="shared" si="401"/>
        <v>94239.298633901766</v>
      </c>
      <c r="J4236" s="5">
        <f t="shared" si="402"/>
        <v>1.217690737209819E-3</v>
      </c>
      <c r="K4236" s="4">
        <f t="shared" si="403"/>
        <v>1.217690737209819E-3</v>
      </c>
      <c r="L4236" s="4">
        <f t="shared" si="404"/>
        <v>1.217690737209819E-3</v>
      </c>
      <c r="M4236" s="4">
        <f t="shared" si="405"/>
        <v>1.2176910381360509E-3</v>
      </c>
    </row>
    <row r="4237" spans="1:13" x14ac:dyDescent="0.35">
      <c r="A4237" s="1">
        <v>4235</v>
      </c>
      <c r="B4237" s="1">
        <v>29.2317708333333</v>
      </c>
      <c r="C4237" s="1">
        <v>-9.75</v>
      </c>
      <c r="D4237" s="1">
        <v>371</v>
      </c>
      <c r="E4237" s="1">
        <v>76.470611572265597</v>
      </c>
      <c r="F4237" s="1">
        <v>184.7</v>
      </c>
      <c r="G4237" s="1">
        <v>183.80678196502799</v>
      </c>
      <c r="H4237" s="4">
        <f t="shared" si="400"/>
        <v>29.2317708333333</v>
      </c>
      <c r="I4237" s="4">
        <f t="shared" si="401"/>
        <v>94268.530404735095</v>
      </c>
      <c r="J4237" s="5">
        <f t="shared" si="402"/>
        <v>7.2122644790176607E-4</v>
      </c>
      <c r="K4237" s="4">
        <f t="shared" si="403"/>
        <v>7.2122644790176607E-4</v>
      </c>
      <c r="L4237" s="4">
        <f t="shared" si="404"/>
        <v>7.2122644790176607E-4</v>
      </c>
      <c r="M4237" s="4">
        <f t="shared" si="405"/>
        <v>7.2122651042821776E-4</v>
      </c>
    </row>
    <row r="4238" spans="1:13" x14ac:dyDescent="0.35">
      <c r="A4238" s="1">
        <v>4236</v>
      </c>
      <c r="B4238" s="1">
        <v>29.2404513226621</v>
      </c>
      <c r="C4238" s="1">
        <v>-16.799947357611401</v>
      </c>
      <c r="D4238" s="1">
        <v>370.750001907333</v>
      </c>
      <c r="E4238" s="1">
        <v>76.470611572265597</v>
      </c>
      <c r="F4238" s="1">
        <v>184.7</v>
      </c>
      <c r="G4238" s="1">
        <v>183.813666149536</v>
      </c>
      <c r="H4238" s="4">
        <f t="shared" si="400"/>
        <v>29.2404513226621</v>
      </c>
      <c r="I4238" s="4">
        <f t="shared" si="401"/>
        <v>94297.770856057759</v>
      </c>
      <c r="J4238" s="5">
        <f t="shared" si="402"/>
        <v>2.354335927323623E-4</v>
      </c>
      <c r="K4238" s="4">
        <f t="shared" si="403"/>
        <v>2.354335927323623E-4</v>
      </c>
      <c r="L4238" s="4">
        <f t="shared" si="404"/>
        <v>2.354335927323623E-4</v>
      </c>
      <c r="M4238" s="4">
        <f t="shared" si="405"/>
        <v>2.3543359490733621E-4</v>
      </c>
    </row>
    <row r="4239" spans="1:13" x14ac:dyDescent="0.35">
      <c r="A4239" s="1">
        <v>4237</v>
      </c>
      <c r="B4239" s="1">
        <v>29.218750165568402</v>
      </c>
      <c r="C4239" s="1">
        <v>-15.600009536743499</v>
      </c>
      <c r="D4239" s="1">
        <v>370.87499904632602</v>
      </c>
      <c r="E4239" s="1">
        <v>76.470611572265597</v>
      </c>
      <c r="F4239" s="1">
        <v>184.7</v>
      </c>
      <c r="G4239" s="1">
        <v>183.80646122290099</v>
      </c>
      <c r="H4239" s="4">
        <f t="shared" si="400"/>
        <v>29.218750165568402</v>
      </c>
      <c r="I4239" s="4">
        <f t="shared" si="401"/>
        <v>94326.989606223331</v>
      </c>
      <c r="J4239" s="5">
        <f t="shared" si="402"/>
        <v>-2.4658572300954829E-4</v>
      </c>
      <c r="K4239" s="4">
        <f t="shared" si="403"/>
        <v>-2.4658572300954829E-4</v>
      </c>
      <c r="L4239" s="4">
        <f t="shared" si="404"/>
        <v>-2.4658572300954829E-4</v>
      </c>
      <c r="M4239" s="4">
        <f t="shared" si="405"/>
        <v>-2.4658572550846939E-4</v>
      </c>
    </row>
    <row r="4240" spans="1:13" x14ac:dyDescent="0.35">
      <c r="A4240" s="1">
        <v>4238</v>
      </c>
      <c r="B4240" s="1">
        <v>29.162326819366601</v>
      </c>
      <c r="C4240" s="1">
        <v>-6.9000664710624697</v>
      </c>
      <c r="D4240" s="1">
        <v>371.24999713897898</v>
      </c>
      <c r="E4240" s="1">
        <v>76.470611572265597</v>
      </c>
      <c r="F4240" s="1">
        <v>184.7</v>
      </c>
      <c r="G4240" s="1">
        <v>183.785052656033</v>
      </c>
      <c r="H4240" s="4">
        <f t="shared" si="400"/>
        <v>29.162326819366601</v>
      </c>
      <c r="I4240" s="4">
        <f t="shared" si="401"/>
        <v>94356.151933042696</v>
      </c>
      <c r="J4240" s="5">
        <f t="shared" si="402"/>
        <v>-7.3411723970436471E-4</v>
      </c>
      <c r="K4240" s="4">
        <f t="shared" si="403"/>
        <v>-7.3411723970436471E-4</v>
      </c>
      <c r="L4240" s="4">
        <f t="shared" si="404"/>
        <v>-7.3411723970436471E-4</v>
      </c>
      <c r="M4240" s="4">
        <f t="shared" si="405"/>
        <v>-7.3411730564378486E-4</v>
      </c>
    </row>
    <row r="4241" spans="1:13" x14ac:dyDescent="0.35">
      <c r="A4241" s="1">
        <v>4239</v>
      </c>
      <c r="B4241" s="1">
        <v>29.142795362405401</v>
      </c>
      <c r="C4241" s="1">
        <v>-8.6249804974370203</v>
      </c>
      <c r="D4241" s="1">
        <v>371.18750071525301</v>
      </c>
      <c r="E4241" s="1">
        <v>76.470611572265597</v>
      </c>
      <c r="F4241" s="1">
        <v>184.7</v>
      </c>
      <c r="G4241" s="1">
        <v>183.74910013959999</v>
      </c>
      <c r="H4241" s="4">
        <f t="shared" si="400"/>
        <v>29.142795362405401</v>
      </c>
      <c r="I4241" s="4">
        <f t="shared" si="401"/>
        <v>94385.294728405104</v>
      </c>
      <c r="J4241" s="5">
        <f t="shared" si="402"/>
        <v>-1.2336673948372468E-3</v>
      </c>
      <c r="K4241" s="4">
        <f t="shared" si="403"/>
        <v>-1.2336673948372468E-3</v>
      </c>
      <c r="L4241" s="4">
        <f t="shared" si="404"/>
        <v>-1.2336673948372468E-3</v>
      </c>
      <c r="M4241" s="4">
        <f t="shared" si="405"/>
        <v>-1.2336677077644418E-3</v>
      </c>
    </row>
    <row r="4242" spans="1:13" x14ac:dyDescent="0.35">
      <c r="A4242" s="1">
        <v>4240</v>
      </c>
      <c r="B4242" s="1">
        <v>29.123264186911001</v>
      </c>
      <c r="C4242" s="1">
        <v>-10.349974060155199</v>
      </c>
      <c r="D4242" s="1">
        <v>371.12500095367102</v>
      </c>
      <c r="E4242" s="1">
        <v>76.470611572265597</v>
      </c>
      <c r="F4242" s="1">
        <v>184.7</v>
      </c>
      <c r="G4242" s="1">
        <v>183.698032174502</v>
      </c>
      <c r="H4242" s="4">
        <f t="shared" si="400"/>
        <v>29.123264186911001</v>
      </c>
      <c r="I4242" s="4">
        <f t="shared" si="401"/>
        <v>94414.417992592018</v>
      </c>
      <c r="J4242" s="5">
        <f t="shared" si="402"/>
        <v>-1.7535110340048004E-3</v>
      </c>
      <c r="K4242" s="4">
        <f t="shared" si="403"/>
        <v>-1.7535110340048004E-3</v>
      </c>
      <c r="L4242" s="4">
        <f t="shared" si="404"/>
        <v>-1.7535110340048004E-3</v>
      </c>
      <c r="M4242" s="4">
        <f t="shared" si="405"/>
        <v>-1.7535119326222749E-3</v>
      </c>
    </row>
    <row r="4243" spans="1:13" x14ac:dyDescent="0.35">
      <c r="A4243" s="1">
        <v>4241</v>
      </c>
      <c r="B4243" s="1">
        <v>29.0104175276287</v>
      </c>
      <c r="C4243" s="1">
        <v>-20.0999259943498</v>
      </c>
      <c r="D4243" s="1">
        <v>370.75000286104301</v>
      </c>
      <c r="E4243" s="1">
        <v>76.470611572265597</v>
      </c>
      <c r="F4243" s="1">
        <v>181.658023208781</v>
      </c>
      <c r="G4243" s="1">
        <v>183.643125758715</v>
      </c>
      <c r="H4243" s="4">
        <f t="shared" si="400"/>
        <v>29.0104175276287</v>
      </c>
      <c r="I4243" s="4">
        <f t="shared" si="401"/>
        <v>94443.428410119654</v>
      </c>
      <c r="J4243" s="5">
        <f t="shared" si="402"/>
        <v>-1.8926447968117227E-3</v>
      </c>
      <c r="K4243" s="4">
        <f t="shared" si="403"/>
        <v>-1.8926447968117227E-3</v>
      </c>
      <c r="L4243" s="4">
        <f t="shared" si="404"/>
        <v>-1.8926447968117227E-3</v>
      </c>
      <c r="M4243" s="4">
        <f t="shared" si="405"/>
        <v>-1.8926459267553969E-3</v>
      </c>
    </row>
    <row r="4244" spans="1:13" x14ac:dyDescent="0.35">
      <c r="A4244" s="1">
        <v>4242</v>
      </c>
      <c r="B4244" s="1">
        <v>28.9800347222222</v>
      </c>
      <c r="C4244" s="1">
        <v>-30.300001144409201</v>
      </c>
      <c r="D4244" s="1">
        <v>370.25</v>
      </c>
      <c r="E4244" s="1">
        <v>76.470611572265597</v>
      </c>
      <c r="F4244" s="1">
        <v>181.65799999999999</v>
      </c>
      <c r="G4244" s="1">
        <v>183.60768573803</v>
      </c>
      <c r="H4244" s="4">
        <f t="shared" si="400"/>
        <v>28.9800347222222</v>
      </c>
      <c r="I4244" s="4">
        <f t="shared" si="401"/>
        <v>94472.408444841873</v>
      </c>
      <c r="J4244" s="5">
        <f t="shared" si="402"/>
        <v>-1.2229116018907266E-3</v>
      </c>
      <c r="K4244" s="4">
        <f t="shared" si="403"/>
        <v>-1.2229116018907266E-3</v>
      </c>
      <c r="L4244" s="4">
        <f t="shared" si="404"/>
        <v>-1.2229116018907266E-3</v>
      </c>
      <c r="M4244" s="4">
        <f t="shared" si="405"/>
        <v>-1.2229119067042546E-3</v>
      </c>
    </row>
    <row r="4245" spans="1:13" x14ac:dyDescent="0.35">
      <c r="A4245" s="1">
        <v>4243</v>
      </c>
      <c r="B4245" s="1">
        <v>28.9192717605026</v>
      </c>
      <c r="C4245" s="1">
        <v>-46.649752048463803</v>
      </c>
      <c r="D4245" s="1">
        <v>369.50001144391803</v>
      </c>
      <c r="E4245" s="1">
        <v>76.470611572265597</v>
      </c>
      <c r="F4245" s="1">
        <v>181.65799999999999</v>
      </c>
      <c r="G4245" s="1">
        <v>183.60323771578101</v>
      </c>
      <c r="H4245" s="4">
        <f t="shared" si="400"/>
        <v>28.9192717605026</v>
      </c>
      <c r="I4245" s="4">
        <f t="shared" si="401"/>
        <v>94501.327716602376</v>
      </c>
      <c r="J4245" s="5">
        <f t="shared" si="402"/>
        <v>-1.5380823852794218E-4</v>
      </c>
      <c r="K4245" s="4">
        <f t="shared" si="403"/>
        <v>-1.5380823852794218E-4</v>
      </c>
      <c r="L4245" s="4">
        <f t="shared" si="404"/>
        <v>-1.5380823852794218E-4</v>
      </c>
      <c r="M4245" s="4">
        <f t="shared" si="405"/>
        <v>-1.5380823913438177E-4</v>
      </c>
    </row>
    <row r="4246" spans="1:13" x14ac:dyDescent="0.35">
      <c r="A4246" s="1">
        <v>4244</v>
      </c>
      <c r="B4246" s="1">
        <v>28.975694013963398</v>
      </c>
      <c r="C4246" s="1">
        <v>-56.849924468441003</v>
      </c>
      <c r="D4246" s="1">
        <v>368.87500476840501</v>
      </c>
      <c r="E4246" s="1">
        <v>76.470611572265597</v>
      </c>
      <c r="F4246" s="1">
        <v>181.65799999999999</v>
      </c>
      <c r="G4246" s="1">
        <v>183.629711078696</v>
      </c>
      <c r="H4246" s="4">
        <f t="shared" si="400"/>
        <v>28.975694013963398</v>
      </c>
      <c r="I4246" s="4">
        <f t="shared" si="401"/>
        <v>94530.30341061634</v>
      </c>
      <c r="J4246" s="5">
        <f t="shared" si="402"/>
        <v>9.1364033945972667E-4</v>
      </c>
      <c r="K4246" s="4">
        <f t="shared" si="403"/>
        <v>9.1364033945972667E-4</v>
      </c>
      <c r="L4246" s="4">
        <f t="shared" si="404"/>
        <v>9.1364033945972667E-4</v>
      </c>
      <c r="M4246" s="4">
        <f t="shared" si="405"/>
        <v>9.1364046656826131E-4</v>
      </c>
    </row>
    <row r="4247" spans="1:13" x14ac:dyDescent="0.35">
      <c r="A4247" s="1">
        <v>4245</v>
      </c>
      <c r="B4247" s="1">
        <v>29.0104166666667</v>
      </c>
      <c r="C4247" s="1">
        <v>-61.200000762939503</v>
      </c>
      <c r="D4247" s="1">
        <v>368.5</v>
      </c>
      <c r="E4247" s="1">
        <v>76.470611572265597</v>
      </c>
      <c r="F4247" s="1">
        <v>181.65799999999999</v>
      </c>
      <c r="G4247" s="1">
        <v>183.687526645807</v>
      </c>
      <c r="H4247" s="4">
        <f t="shared" si="400"/>
        <v>29.0104166666667</v>
      </c>
      <c r="I4247" s="4">
        <f t="shared" si="401"/>
        <v>94559.313827283011</v>
      </c>
      <c r="J4247" s="5">
        <f t="shared" si="402"/>
        <v>1.9929243959264918E-3</v>
      </c>
      <c r="K4247" s="4">
        <f t="shared" si="403"/>
        <v>1.9929243959264918E-3</v>
      </c>
      <c r="L4247" s="4">
        <f t="shared" si="404"/>
        <v>1.9929243959264918E-3</v>
      </c>
      <c r="M4247" s="4">
        <f t="shared" si="405"/>
        <v>1.9929257151609799E-3</v>
      </c>
    </row>
    <row r="4248" spans="1:13" x14ac:dyDescent="0.35">
      <c r="A4248" s="1">
        <v>4246</v>
      </c>
      <c r="B4248" s="1">
        <v>29.097221559953802</v>
      </c>
      <c r="C4248" s="1">
        <v>-58.800021362136597</v>
      </c>
      <c r="D4248" s="1">
        <v>368.5</v>
      </c>
      <c r="E4248" s="1">
        <v>76.470611572265597</v>
      </c>
      <c r="F4248" s="1">
        <v>181.65799999999999</v>
      </c>
      <c r="G4248" s="1">
        <v>183.777603449992</v>
      </c>
      <c r="H4248" s="4">
        <f t="shared" si="400"/>
        <v>29.097221559953802</v>
      </c>
      <c r="I4248" s="4">
        <f t="shared" si="401"/>
        <v>94588.411048842958</v>
      </c>
      <c r="J4248" s="5">
        <f t="shared" si="402"/>
        <v>3.0957184004459935E-3</v>
      </c>
      <c r="K4248" s="4">
        <f t="shared" si="403"/>
        <v>3.0957184004459935E-3</v>
      </c>
      <c r="L4248" s="4">
        <f t="shared" si="404"/>
        <v>3.0957184004459935E-3</v>
      </c>
      <c r="M4248" s="4">
        <f t="shared" si="405"/>
        <v>3.0957233450892999E-3</v>
      </c>
    </row>
    <row r="4249" spans="1:13" x14ac:dyDescent="0.35">
      <c r="A4249" s="1">
        <v>4247</v>
      </c>
      <c r="B4249" s="1">
        <v>29.1232638888889</v>
      </c>
      <c r="C4249" s="1">
        <v>-56.550003051757798</v>
      </c>
      <c r="D4249" s="1">
        <v>368.625</v>
      </c>
      <c r="E4249" s="1">
        <v>76.470611572265597</v>
      </c>
      <c r="F4249" s="1">
        <v>181.65799999999999</v>
      </c>
      <c r="G4249" s="1">
        <v>183.90137334687401</v>
      </c>
      <c r="H4249" s="4">
        <f t="shared" si="400"/>
        <v>29.1232638888889</v>
      </c>
      <c r="I4249" s="4">
        <f t="shared" si="401"/>
        <v>94617.534312731848</v>
      </c>
      <c r="J4249" s="5">
        <f t="shared" si="402"/>
        <v>4.2498635233405432E-3</v>
      </c>
      <c r="K4249" s="4">
        <f t="shared" si="403"/>
        <v>4.2498635233405432E-3</v>
      </c>
      <c r="L4249" s="4">
        <f t="shared" si="404"/>
        <v>4.2498635233405432E-3</v>
      </c>
      <c r="M4249" s="4">
        <f t="shared" si="405"/>
        <v>4.2498763164828396E-3</v>
      </c>
    </row>
    <row r="4250" spans="1:13" x14ac:dyDescent="0.35">
      <c r="A4250" s="1">
        <v>4248</v>
      </c>
      <c r="B4250" s="1">
        <v>29.118923644224498</v>
      </c>
      <c r="C4250" s="1">
        <v>-58.649985504293802</v>
      </c>
      <c r="D4250" s="1">
        <v>368.50000095366698</v>
      </c>
      <c r="E4250" s="1">
        <v>76.470611572265597</v>
      </c>
      <c r="F4250" s="1">
        <v>181.65799999999999</v>
      </c>
      <c r="G4250" s="1">
        <v>184.060803775506</v>
      </c>
      <c r="H4250" s="4">
        <f t="shared" si="400"/>
        <v>29.118923644224498</v>
      </c>
      <c r="I4250" s="4">
        <f t="shared" si="401"/>
        <v>94646.653236376078</v>
      </c>
      <c r="J4250" s="5">
        <f t="shared" si="402"/>
        <v>5.4751484148217906E-3</v>
      </c>
      <c r="K4250" s="4">
        <f t="shared" si="403"/>
        <v>5.4751484148217906E-3</v>
      </c>
      <c r="L4250" s="4">
        <f t="shared" si="404"/>
        <v>5.4751484148217906E-3</v>
      </c>
      <c r="M4250" s="4">
        <f t="shared" si="405"/>
        <v>5.475175770173096E-3</v>
      </c>
    </row>
    <row r="4251" spans="1:13" x14ac:dyDescent="0.35">
      <c r="A4251" s="1">
        <v>4249</v>
      </c>
      <c r="B4251" s="1">
        <v>29.088541898462399</v>
      </c>
      <c r="C4251" s="1">
        <v>-60.599987411502099</v>
      </c>
      <c r="D4251" s="1">
        <v>368.37500095367398</v>
      </c>
      <c r="E4251" s="1">
        <v>76.470611572265597</v>
      </c>
      <c r="F4251" s="1">
        <v>181.65799999999999</v>
      </c>
      <c r="G4251" s="1">
        <v>184.258429032674</v>
      </c>
      <c r="H4251" s="4">
        <f t="shared" si="400"/>
        <v>29.088541898462399</v>
      </c>
      <c r="I4251" s="4">
        <f t="shared" si="401"/>
        <v>94675.741778274547</v>
      </c>
      <c r="J4251" s="5">
        <f t="shared" si="402"/>
        <v>6.7939210517267493E-3</v>
      </c>
      <c r="K4251" s="4">
        <f t="shared" si="403"/>
        <v>6.7939210517267493E-3</v>
      </c>
      <c r="L4251" s="4">
        <f t="shared" si="404"/>
        <v>6.7939210517267493E-3</v>
      </c>
      <c r="M4251" s="4">
        <f t="shared" si="405"/>
        <v>6.7939733177260183E-3</v>
      </c>
    </row>
    <row r="4252" spans="1:13" x14ac:dyDescent="0.35">
      <c r="A4252" s="1">
        <v>4250</v>
      </c>
      <c r="B4252" s="1">
        <v>29.184026320786401</v>
      </c>
      <c r="C4252" s="1">
        <v>-51.600139616880398</v>
      </c>
      <c r="D4252" s="1">
        <v>368.74999427799702</v>
      </c>
      <c r="E4252" s="1">
        <v>76.470611572265597</v>
      </c>
      <c r="F4252" s="1">
        <v>181.65799999999999</v>
      </c>
      <c r="G4252" s="1">
        <v>184.49739055792901</v>
      </c>
      <c r="H4252" s="4">
        <f t="shared" si="400"/>
        <v>29.184026320786401</v>
      </c>
      <c r="I4252" s="4">
        <f t="shared" si="401"/>
        <v>94704.925804595332</v>
      </c>
      <c r="J4252" s="5">
        <f t="shared" si="402"/>
        <v>8.1880931242446914E-3</v>
      </c>
      <c r="K4252" s="4">
        <f t="shared" si="403"/>
        <v>8.1880931242446914E-3</v>
      </c>
      <c r="L4252" s="4">
        <f t="shared" si="404"/>
        <v>8.1880931242446914E-3</v>
      </c>
      <c r="M4252" s="4">
        <f t="shared" si="405"/>
        <v>8.1881846219437147E-3</v>
      </c>
    </row>
    <row r="4253" spans="1:13" x14ac:dyDescent="0.35">
      <c r="A4253" s="1">
        <v>4251</v>
      </c>
      <c r="B4253" s="1">
        <v>29.1840277777778</v>
      </c>
      <c r="C4253" s="1">
        <v>-51.600002288818402</v>
      </c>
      <c r="D4253" s="1">
        <v>368.75</v>
      </c>
      <c r="E4253" s="1">
        <v>76.470611572265597</v>
      </c>
      <c r="F4253" s="1">
        <v>187.361956481628</v>
      </c>
      <c r="G4253" s="1">
        <v>184.75881942991899</v>
      </c>
      <c r="H4253" s="4">
        <f t="shared" si="400"/>
        <v>29.1840277777778</v>
      </c>
      <c r="I4253" s="4">
        <f t="shared" si="401"/>
        <v>94734.109832373113</v>
      </c>
      <c r="J4253" s="5">
        <f t="shared" si="402"/>
        <v>8.9579435018576417E-3</v>
      </c>
      <c r="K4253" s="4">
        <f t="shared" si="403"/>
        <v>8.9579435018576417E-3</v>
      </c>
      <c r="L4253" s="4">
        <f t="shared" si="404"/>
        <v>8.9579435018576417E-3</v>
      </c>
      <c r="M4253" s="4">
        <f t="shared" si="405"/>
        <v>8.9580633108428086E-3</v>
      </c>
    </row>
    <row r="4254" spans="1:13" x14ac:dyDescent="0.35">
      <c r="A4254" s="1">
        <v>4252</v>
      </c>
      <c r="B4254" s="1">
        <v>29.218749735090601</v>
      </c>
      <c r="C4254" s="1">
        <v>-53.849985122690903</v>
      </c>
      <c r="D4254" s="1">
        <v>368.62500095367398</v>
      </c>
      <c r="E4254" s="1">
        <v>76.470611572265597</v>
      </c>
      <c r="F4254" s="1">
        <v>187.36199999999999</v>
      </c>
      <c r="G4254" s="1">
        <v>185.001536254174</v>
      </c>
      <c r="H4254" s="4">
        <f t="shared" si="400"/>
        <v>29.218749735090601</v>
      </c>
      <c r="I4254" s="4">
        <f t="shared" si="401"/>
        <v>94763.32858210821</v>
      </c>
      <c r="J4254" s="5">
        <f t="shared" si="402"/>
        <v>8.3068860391216116E-3</v>
      </c>
      <c r="K4254" s="4">
        <f t="shared" si="403"/>
        <v>8.3068860391216116E-3</v>
      </c>
      <c r="L4254" s="4">
        <f t="shared" si="404"/>
        <v>8.3068860391216116E-3</v>
      </c>
      <c r="M4254" s="4">
        <f t="shared" si="405"/>
        <v>8.3069815773080778E-3</v>
      </c>
    </row>
    <row r="4255" spans="1:13" x14ac:dyDescent="0.35">
      <c r="A4255" s="1">
        <v>4253</v>
      </c>
      <c r="B4255" s="1">
        <v>29.153646330038399</v>
      </c>
      <c r="C4255" s="1">
        <v>-54.899993515025201</v>
      </c>
      <c r="D4255" s="1">
        <v>368.50000095367398</v>
      </c>
      <c r="E4255" s="1">
        <v>76.470611572265597</v>
      </c>
      <c r="F4255" s="1">
        <v>187.36199999999999</v>
      </c>
      <c r="G4255" s="1">
        <v>185.206731457475</v>
      </c>
      <c r="H4255" s="4">
        <f t="shared" si="400"/>
        <v>29.153646330038399</v>
      </c>
      <c r="I4255" s="4">
        <f t="shared" si="401"/>
        <v>94792.482228438254</v>
      </c>
      <c r="J4255" s="5">
        <f t="shared" si="402"/>
        <v>7.0384061389116891E-3</v>
      </c>
      <c r="K4255" s="4">
        <f t="shared" si="403"/>
        <v>7.0384061389116891E-3</v>
      </c>
      <c r="L4255" s="4">
        <f t="shared" si="404"/>
        <v>7.0384061389116891E-3</v>
      </c>
      <c r="M4255" s="4">
        <f t="shared" si="405"/>
        <v>7.0384642529963352E-3</v>
      </c>
    </row>
    <row r="4256" spans="1:13" x14ac:dyDescent="0.35">
      <c r="A4256" s="1">
        <v>4254</v>
      </c>
      <c r="B4256" s="1">
        <v>29.1449652777778</v>
      </c>
      <c r="C4256" s="1">
        <v>-58.050003051757798</v>
      </c>
      <c r="D4256" s="1">
        <v>368.375</v>
      </c>
      <c r="E4256" s="1">
        <v>76.470611572265597</v>
      </c>
      <c r="F4256" s="1">
        <v>187.36199999999999</v>
      </c>
      <c r="G4256" s="1">
        <v>185.37766663785101</v>
      </c>
      <c r="H4256" s="4">
        <f t="shared" si="400"/>
        <v>29.1449652777778</v>
      </c>
      <c r="I4256" s="4">
        <f t="shared" si="401"/>
        <v>94821.627193716035</v>
      </c>
      <c r="J4256" s="5">
        <f t="shared" si="402"/>
        <v>5.8649985939883383E-3</v>
      </c>
      <c r="K4256" s="4">
        <f t="shared" si="403"/>
        <v>5.8649985939883383E-3</v>
      </c>
      <c r="L4256" s="4">
        <f t="shared" si="404"/>
        <v>5.8649985939883383E-3</v>
      </c>
      <c r="M4256" s="4">
        <f t="shared" si="405"/>
        <v>5.865032218749581E-3</v>
      </c>
    </row>
    <row r="4257" spans="1:13" x14ac:dyDescent="0.35">
      <c r="A4257" s="1">
        <v>4255</v>
      </c>
      <c r="B4257" s="1">
        <v>29.1449652777778</v>
      </c>
      <c r="C4257" s="1">
        <v>-53.700067137697999</v>
      </c>
      <c r="D4257" s="1">
        <v>368.624996185361</v>
      </c>
      <c r="E4257" s="1">
        <v>76.470611572265597</v>
      </c>
      <c r="F4257" s="1">
        <v>187.36199999999999</v>
      </c>
      <c r="G4257" s="1">
        <v>185.51705897095101</v>
      </c>
      <c r="H4257" s="4">
        <f t="shared" si="400"/>
        <v>29.1449652777778</v>
      </c>
      <c r="I4257" s="4">
        <f t="shared" si="401"/>
        <v>94850.772158993816</v>
      </c>
      <c r="J4257" s="5">
        <f t="shared" si="402"/>
        <v>4.7827242808996572E-3</v>
      </c>
      <c r="K4257" s="4">
        <f t="shared" si="403"/>
        <v>4.7827242808996572E-3</v>
      </c>
      <c r="L4257" s="4">
        <f t="shared" si="404"/>
        <v>4.7827242808996572E-3</v>
      </c>
      <c r="M4257" s="4">
        <f t="shared" si="405"/>
        <v>4.7827425147864856E-3</v>
      </c>
    </row>
    <row r="4258" spans="1:13" x14ac:dyDescent="0.35">
      <c r="A4258" s="1">
        <v>4256</v>
      </c>
      <c r="B4258" s="1">
        <v>29.1753469904247</v>
      </c>
      <c r="C4258" s="1">
        <v>-55.349989700217201</v>
      </c>
      <c r="D4258" s="1">
        <v>368.50000095368102</v>
      </c>
      <c r="E4258" s="1">
        <v>76.470611572265597</v>
      </c>
      <c r="F4258" s="1">
        <v>187.36199999999999</v>
      </c>
      <c r="G4258" s="1">
        <v>185.627124229163</v>
      </c>
      <c r="H4258" s="4">
        <f t="shared" si="400"/>
        <v>29.1753469904247</v>
      </c>
      <c r="I4258" s="4">
        <f t="shared" si="401"/>
        <v>94879.947505984237</v>
      </c>
      <c r="J4258" s="5">
        <f t="shared" si="402"/>
        <v>3.7725432450936209E-3</v>
      </c>
      <c r="K4258" s="4">
        <f t="shared" si="403"/>
        <v>3.7725432450936209E-3</v>
      </c>
      <c r="L4258" s="4">
        <f t="shared" si="404"/>
        <v>3.7725432450936209E-3</v>
      </c>
      <c r="M4258" s="4">
        <f t="shared" si="405"/>
        <v>3.7725521936754045E-3</v>
      </c>
    </row>
    <row r="4259" spans="1:13" x14ac:dyDescent="0.35">
      <c r="A4259" s="1">
        <v>4257</v>
      </c>
      <c r="B4259" s="1">
        <v>29.1796874337731</v>
      </c>
      <c r="C4259" s="1">
        <v>-55.050007629348201</v>
      </c>
      <c r="D4259" s="1">
        <v>368.37500190733402</v>
      </c>
      <c r="E4259" s="1">
        <v>76.470611572265597</v>
      </c>
      <c r="F4259" s="1">
        <v>187.36199999999999</v>
      </c>
      <c r="G4259" s="1">
        <v>185.70961200340699</v>
      </c>
      <c r="H4259" s="4">
        <f t="shared" si="400"/>
        <v>29.1796874337731</v>
      </c>
      <c r="I4259" s="4">
        <f t="shared" si="401"/>
        <v>94909.127193418011</v>
      </c>
      <c r="J4259" s="5">
        <f t="shared" si="402"/>
        <v>2.8268902616315839E-3</v>
      </c>
      <c r="K4259" s="4">
        <f t="shared" si="403"/>
        <v>2.8268902616315839E-3</v>
      </c>
      <c r="L4259" s="4">
        <f t="shared" si="404"/>
        <v>2.8268902616315839E-3</v>
      </c>
      <c r="M4259" s="4">
        <f t="shared" si="405"/>
        <v>2.8268940267371771E-3</v>
      </c>
    </row>
    <row r="4260" spans="1:13" x14ac:dyDescent="0.35">
      <c r="A4260" s="1">
        <v>4258</v>
      </c>
      <c r="B4260" s="1">
        <v>29.1796875</v>
      </c>
      <c r="C4260" s="1">
        <v>-55.050003051757798</v>
      </c>
      <c r="D4260" s="1">
        <v>368.375</v>
      </c>
      <c r="E4260" s="1">
        <v>76.078453063964801</v>
      </c>
      <c r="F4260" s="1">
        <v>187.36199999999999</v>
      </c>
      <c r="G4260" s="1">
        <v>185.76583351452501</v>
      </c>
      <c r="H4260" s="4">
        <f t="shared" si="400"/>
        <v>29.1796875</v>
      </c>
      <c r="I4260" s="4">
        <f t="shared" si="401"/>
        <v>94938.306880918011</v>
      </c>
      <c r="J4260" s="5">
        <f t="shared" si="402"/>
        <v>1.9267345175655185E-3</v>
      </c>
      <c r="K4260" s="4">
        <f t="shared" si="403"/>
        <v>1.9267345175655185E-3</v>
      </c>
      <c r="L4260" s="4">
        <f t="shared" si="404"/>
        <v>1.9267345175655185E-3</v>
      </c>
      <c r="M4260" s="4">
        <f t="shared" si="405"/>
        <v>1.926735709672163E-3</v>
      </c>
    </row>
    <row r="4261" spans="1:13" x14ac:dyDescent="0.35">
      <c r="A4261" s="1">
        <v>4259</v>
      </c>
      <c r="B4261" s="1">
        <v>29.1623265213426</v>
      </c>
      <c r="C4261" s="1">
        <v>-53.7000110625549</v>
      </c>
      <c r="D4261" s="1">
        <v>368.49999904633398</v>
      </c>
      <c r="E4261" s="1">
        <v>76.078453063964801</v>
      </c>
      <c r="F4261" s="1">
        <v>187.36199999999999</v>
      </c>
      <c r="G4261" s="1">
        <v>185.796682456377</v>
      </c>
      <c r="H4261" s="4">
        <f t="shared" si="400"/>
        <v>29.1623265213426</v>
      </c>
      <c r="I4261" s="4">
        <f t="shared" si="401"/>
        <v>94967.469207439353</v>
      </c>
      <c r="J4261" s="5">
        <f t="shared" si="402"/>
        <v>1.0578354175346245E-3</v>
      </c>
      <c r="K4261" s="4">
        <f t="shared" si="403"/>
        <v>1.0578354175346245E-3</v>
      </c>
      <c r="L4261" s="4">
        <f t="shared" si="404"/>
        <v>1.0578354175346245E-3</v>
      </c>
      <c r="M4261" s="4">
        <f t="shared" si="405"/>
        <v>1.0578356148238097E-3</v>
      </c>
    </row>
    <row r="4262" spans="1:13" x14ac:dyDescent="0.35">
      <c r="A4262" s="1">
        <v>4260</v>
      </c>
      <c r="B4262" s="1">
        <v>29.1623263888889</v>
      </c>
      <c r="C4262" s="1">
        <v>-53.700000762939503</v>
      </c>
      <c r="D4262" s="1">
        <v>368.5</v>
      </c>
      <c r="E4262" s="1">
        <v>76.078453063964801</v>
      </c>
      <c r="F4262" s="1">
        <v>187.36199999999999</v>
      </c>
      <c r="G4262" s="1">
        <v>185.80264920194</v>
      </c>
      <c r="H4262" s="4">
        <f t="shared" si="400"/>
        <v>29.1623263888889</v>
      </c>
      <c r="I4262" s="4">
        <f t="shared" si="401"/>
        <v>94996.631533828244</v>
      </c>
      <c r="J4262" s="5">
        <f t="shared" si="402"/>
        <v>2.046045806988145E-4</v>
      </c>
      <c r="K4262" s="4">
        <f t="shared" si="403"/>
        <v>2.046045806988145E-4</v>
      </c>
      <c r="L4262" s="4">
        <f t="shared" si="404"/>
        <v>2.046045806988145E-4</v>
      </c>
      <c r="M4262" s="4">
        <f t="shared" si="405"/>
        <v>2.0460458212637593E-4</v>
      </c>
    </row>
    <row r="4263" spans="1:13" x14ac:dyDescent="0.35">
      <c r="A4263" s="1">
        <v>4261</v>
      </c>
      <c r="B4263" s="1">
        <v>29.227430058854299</v>
      </c>
      <c r="C4263" s="1">
        <v>-52.500012969872202</v>
      </c>
      <c r="D4263" s="1">
        <v>368.5</v>
      </c>
      <c r="E4263" s="1">
        <v>76.078453063964801</v>
      </c>
      <c r="F4263" s="1">
        <v>185.90001115408299</v>
      </c>
      <c r="G4263" s="1">
        <v>185.78963852059101</v>
      </c>
      <c r="H4263" s="4">
        <f t="shared" si="400"/>
        <v>29.227430058854299</v>
      </c>
      <c r="I4263" s="4">
        <f t="shared" si="401"/>
        <v>95025.858963887105</v>
      </c>
      <c r="J4263" s="5">
        <f t="shared" si="402"/>
        <v>-4.4515310866498505E-4</v>
      </c>
      <c r="K4263" s="4">
        <f t="shared" si="403"/>
        <v>-4.4515310866498505E-4</v>
      </c>
      <c r="L4263" s="4">
        <f t="shared" si="404"/>
        <v>-4.4515310866498505E-4</v>
      </c>
      <c r="M4263" s="4">
        <f t="shared" si="405"/>
        <v>-4.4515312336700547E-4</v>
      </c>
    </row>
    <row r="4264" spans="1:13" x14ac:dyDescent="0.35">
      <c r="A4264" s="1">
        <v>4262</v>
      </c>
      <c r="B4264" s="1">
        <v>29.218750066227301</v>
      </c>
      <c r="C4264" s="1">
        <v>-51.750009536739803</v>
      </c>
      <c r="D4264" s="1">
        <v>368.5</v>
      </c>
      <c r="E4264" s="1">
        <v>76.078453063964801</v>
      </c>
      <c r="F4264" s="1">
        <v>185.9</v>
      </c>
      <c r="G4264" s="1">
        <v>185.76906348429301</v>
      </c>
      <c r="H4264" s="4">
        <f t="shared" si="400"/>
        <v>29.218750066227301</v>
      </c>
      <c r="I4264" s="4">
        <f t="shared" si="401"/>
        <v>95055.077713953331</v>
      </c>
      <c r="J4264" s="5">
        <f t="shared" si="402"/>
        <v>-7.0417236368301034E-4</v>
      </c>
      <c r="K4264" s="4">
        <f t="shared" si="403"/>
        <v>-7.0417236368301034E-4</v>
      </c>
      <c r="L4264" s="4">
        <f t="shared" si="404"/>
        <v>-7.0417236368301034E-4</v>
      </c>
      <c r="M4264" s="4">
        <f t="shared" si="405"/>
        <v>-7.0417242187802414E-4</v>
      </c>
    </row>
    <row r="4265" spans="1:13" x14ac:dyDescent="0.35">
      <c r="A4265" s="1">
        <v>4263</v>
      </c>
      <c r="B4265" s="1">
        <v>29.210069510671701</v>
      </c>
      <c r="C4265" s="1">
        <v>-51.000009536739803</v>
      </c>
      <c r="D4265" s="1">
        <v>368.5</v>
      </c>
      <c r="E4265" s="1">
        <v>76.078453063964801</v>
      </c>
      <c r="F4265" s="1">
        <v>185.9</v>
      </c>
      <c r="G4265" s="1">
        <v>185.74640704446</v>
      </c>
      <c r="H4265" s="4">
        <f t="shared" si="400"/>
        <v>29.210069510671701</v>
      </c>
      <c r="I4265" s="4">
        <f t="shared" si="401"/>
        <v>95084.287783464009</v>
      </c>
      <c r="J4265" s="5">
        <f t="shared" si="402"/>
        <v>-7.7563799787387167E-4</v>
      </c>
      <c r="K4265" s="4">
        <f t="shared" si="403"/>
        <v>-7.7563799787387167E-4</v>
      </c>
      <c r="L4265" s="4">
        <f t="shared" si="404"/>
        <v>-7.7563799787387167E-4</v>
      </c>
      <c r="M4265" s="4">
        <f t="shared" si="405"/>
        <v>-7.7563807564637842E-4</v>
      </c>
    </row>
    <row r="4266" spans="1:13" x14ac:dyDescent="0.35">
      <c r="A4266" s="1">
        <v>4264</v>
      </c>
      <c r="B4266" s="1">
        <v>29.231770336635599</v>
      </c>
      <c r="C4266" s="1">
        <v>-50.100022887900998</v>
      </c>
      <c r="D4266" s="1">
        <v>368.5</v>
      </c>
      <c r="E4266" s="1">
        <v>76.078453063964801</v>
      </c>
      <c r="F4266" s="1">
        <v>185.9</v>
      </c>
      <c r="G4266" s="1">
        <v>185.72130909997301</v>
      </c>
      <c r="H4266" s="4">
        <f t="shared" si="400"/>
        <v>29.231770336635599</v>
      </c>
      <c r="I4266" s="4">
        <f t="shared" si="401"/>
        <v>95113.519553800652</v>
      </c>
      <c r="J4266" s="5">
        <f t="shared" si="402"/>
        <v>-8.5858448523496486E-4</v>
      </c>
      <c r="K4266" s="4">
        <f t="shared" si="403"/>
        <v>-8.5858448523496486E-4</v>
      </c>
      <c r="L4266" s="4">
        <f t="shared" si="404"/>
        <v>-8.5858448523496486E-4</v>
      </c>
      <c r="M4266" s="4">
        <f t="shared" si="405"/>
        <v>-8.5858459072173695E-4</v>
      </c>
    </row>
    <row r="4267" spans="1:13" x14ac:dyDescent="0.35">
      <c r="A4267" s="1">
        <v>4265</v>
      </c>
      <c r="B4267" s="1">
        <v>29.1970486111111</v>
      </c>
      <c r="C4267" s="1">
        <v>-49.350002288818402</v>
      </c>
      <c r="D4267" s="1">
        <v>368.625</v>
      </c>
      <c r="E4267" s="1">
        <v>76.078453063964801</v>
      </c>
      <c r="F4267" s="1">
        <v>185.9</v>
      </c>
      <c r="G4267" s="1">
        <v>185.69337069537099</v>
      </c>
      <c r="H4267" s="4">
        <f t="shared" si="400"/>
        <v>29.1970486111111</v>
      </c>
      <c r="I4267" s="4">
        <f t="shared" si="401"/>
        <v>95142.716602411761</v>
      </c>
      <c r="J4267" s="5">
        <f t="shared" si="402"/>
        <v>-9.5689139591298759E-4</v>
      </c>
      <c r="K4267" s="4">
        <f t="shared" si="403"/>
        <v>-9.5689139591298759E-4</v>
      </c>
      <c r="L4267" s="4">
        <f t="shared" si="404"/>
        <v>-9.5689139591298759E-4</v>
      </c>
      <c r="M4267" s="4">
        <f t="shared" si="405"/>
        <v>-9.5689154194123643E-4</v>
      </c>
    </row>
    <row r="4268" spans="1:13" x14ac:dyDescent="0.35">
      <c r="A4268" s="1">
        <v>4266</v>
      </c>
      <c r="B4268" s="1">
        <v>29.275173015069601</v>
      </c>
      <c r="C4268" s="1">
        <v>-48.900004959084001</v>
      </c>
      <c r="D4268" s="1">
        <v>368.625</v>
      </c>
      <c r="E4268" s="1">
        <v>76.078453063964801</v>
      </c>
      <c r="F4268" s="1">
        <v>185.9</v>
      </c>
      <c r="G4268" s="1">
        <v>185.662147723407</v>
      </c>
      <c r="H4268" s="4">
        <f t="shared" si="400"/>
        <v>29.275173015069601</v>
      </c>
      <c r="I4268" s="4">
        <f t="shared" si="401"/>
        <v>95171.991775426824</v>
      </c>
      <c r="J4268" s="5">
        <f t="shared" si="402"/>
        <v>-1.0665341567037794E-3</v>
      </c>
      <c r="K4268" s="4">
        <f t="shared" si="403"/>
        <v>-1.0665341567037794E-3</v>
      </c>
      <c r="L4268" s="4">
        <f t="shared" si="404"/>
        <v>-1.0665341567037794E-3</v>
      </c>
      <c r="M4268" s="4">
        <f t="shared" si="405"/>
        <v>-1.0665343589001137E-3</v>
      </c>
    </row>
    <row r="4269" spans="1:13" x14ac:dyDescent="0.35">
      <c r="A4269" s="1">
        <v>4267</v>
      </c>
      <c r="B4269" s="1">
        <v>29.2361114091341</v>
      </c>
      <c r="C4269" s="1">
        <v>-45.9000244140489</v>
      </c>
      <c r="D4269" s="1">
        <v>368.87499809265302</v>
      </c>
      <c r="E4269" s="1">
        <v>76.078453063964801</v>
      </c>
      <c r="F4269" s="1">
        <v>185.9</v>
      </c>
      <c r="G4269" s="1">
        <v>185.62714386553901</v>
      </c>
      <c r="H4269" s="4">
        <f t="shared" si="400"/>
        <v>29.2361114091341</v>
      </c>
      <c r="I4269" s="4">
        <f t="shared" si="401"/>
        <v>95201.227886835957</v>
      </c>
      <c r="J4269" s="5">
        <f t="shared" si="402"/>
        <v>-1.1972815870805356E-3</v>
      </c>
      <c r="K4269" s="4">
        <f t="shared" si="403"/>
        <v>-1.1972815870805356E-3</v>
      </c>
      <c r="L4269" s="4">
        <f t="shared" si="404"/>
        <v>-1.1972815870805356E-3</v>
      </c>
      <c r="M4269" s="4">
        <f t="shared" si="405"/>
        <v>-1.1972818731278935E-3</v>
      </c>
    </row>
    <row r="4270" spans="1:13" x14ac:dyDescent="0.35">
      <c r="A4270" s="1">
        <v>4268</v>
      </c>
      <c r="B4270" s="1">
        <v>29.184028175141901</v>
      </c>
      <c r="C4270" s="1">
        <v>-47.549990463252698</v>
      </c>
      <c r="D4270" s="1">
        <v>368.62500190734801</v>
      </c>
      <c r="E4270" s="1">
        <v>76.078453063964801</v>
      </c>
      <c r="F4270" s="1">
        <v>185.9</v>
      </c>
      <c r="G4270" s="1">
        <v>185.58780270248801</v>
      </c>
      <c r="H4270" s="4">
        <f t="shared" si="400"/>
        <v>29.184028175141901</v>
      </c>
      <c r="I4270" s="4">
        <f t="shared" si="401"/>
        <v>95230.411915011093</v>
      </c>
      <c r="J4270" s="5">
        <f t="shared" si="402"/>
        <v>-1.3480374544222627E-3</v>
      </c>
      <c r="K4270" s="4">
        <f t="shared" si="403"/>
        <v>-1.3480374544222627E-3</v>
      </c>
      <c r="L4270" s="4">
        <f t="shared" si="404"/>
        <v>-1.3480374544222627E-3</v>
      </c>
      <c r="M4270" s="4">
        <f t="shared" si="405"/>
        <v>-1.3480378626993255E-3</v>
      </c>
    </row>
    <row r="4271" spans="1:13" x14ac:dyDescent="0.35">
      <c r="A4271" s="1">
        <v>4269</v>
      </c>
      <c r="B4271" s="1">
        <v>29.2751736111111</v>
      </c>
      <c r="C4271" s="1">
        <v>-44.400001525878899</v>
      </c>
      <c r="D4271" s="1">
        <v>368.875</v>
      </c>
      <c r="E4271" s="1">
        <v>76.078453063964801</v>
      </c>
      <c r="F4271" s="1">
        <v>185.9</v>
      </c>
      <c r="G4271" s="1">
        <v>185.543498869422</v>
      </c>
      <c r="H4271" s="4">
        <f t="shared" si="400"/>
        <v>29.2751736111111</v>
      </c>
      <c r="I4271" s="4">
        <f t="shared" si="401"/>
        <v>95259.687088622202</v>
      </c>
      <c r="J4271" s="5">
        <f t="shared" si="402"/>
        <v>-1.5133585082889168E-3</v>
      </c>
      <c r="K4271" s="4">
        <f t="shared" si="403"/>
        <v>-1.5133585082889168E-3</v>
      </c>
      <c r="L4271" s="4">
        <f t="shared" si="404"/>
        <v>-1.5133585082889168E-3</v>
      </c>
      <c r="M4271" s="4">
        <f t="shared" si="405"/>
        <v>-1.5133590859520685E-3</v>
      </c>
    </row>
    <row r="4272" spans="1:13" x14ac:dyDescent="0.35">
      <c r="A4272" s="1">
        <v>4270</v>
      </c>
      <c r="B4272" s="1">
        <v>29.257812764905498</v>
      </c>
      <c r="C4272" s="1">
        <v>-42.900024413714597</v>
      </c>
      <c r="D4272" s="1">
        <v>368.99999809268002</v>
      </c>
      <c r="E4272" s="1">
        <v>76.078453063964801</v>
      </c>
      <c r="F4272" s="1">
        <v>185.9</v>
      </c>
      <c r="G4272" s="1">
        <v>185.49352811519799</v>
      </c>
      <c r="H4272" s="4">
        <f t="shared" si="400"/>
        <v>29.257812764905498</v>
      </c>
      <c r="I4272" s="4">
        <f t="shared" si="401"/>
        <v>95288.944901387105</v>
      </c>
      <c r="J4272" s="5">
        <f t="shared" si="402"/>
        <v>-1.7079456562776793E-3</v>
      </c>
      <c r="K4272" s="4">
        <f t="shared" si="403"/>
        <v>-1.7079456562776793E-3</v>
      </c>
      <c r="L4272" s="4">
        <f t="shared" si="404"/>
        <v>-1.7079456562776793E-3</v>
      </c>
      <c r="M4272" s="4">
        <f t="shared" si="405"/>
        <v>-1.7079464866473228E-3</v>
      </c>
    </row>
    <row r="4273" spans="1:13" x14ac:dyDescent="0.35">
      <c r="A4273" s="1">
        <v>4271</v>
      </c>
      <c r="B4273" s="1">
        <v>29.2578125</v>
      </c>
      <c r="C4273" s="1">
        <v>-42.900001525878899</v>
      </c>
      <c r="D4273" s="1">
        <v>369</v>
      </c>
      <c r="E4273" s="1">
        <v>76.078453063964801</v>
      </c>
      <c r="F4273" s="1">
        <v>184.900007629448</v>
      </c>
      <c r="G4273" s="1">
        <v>185.44107006270801</v>
      </c>
      <c r="H4273" s="4">
        <f t="shared" si="400"/>
        <v>29.2578125</v>
      </c>
      <c r="I4273" s="4">
        <f t="shared" si="401"/>
        <v>95318.202713887105</v>
      </c>
      <c r="J4273" s="5">
        <f t="shared" si="402"/>
        <v>-1.792958803395907E-3</v>
      </c>
      <c r="K4273" s="4">
        <f t="shared" si="403"/>
        <v>-1.792958803395907E-3</v>
      </c>
      <c r="L4273" s="4">
        <f t="shared" si="404"/>
        <v>-1.792958803395907E-3</v>
      </c>
      <c r="M4273" s="4">
        <f t="shared" si="405"/>
        <v>-1.7929597640351205E-3</v>
      </c>
    </row>
    <row r="4274" spans="1:13" x14ac:dyDescent="0.35">
      <c r="A4274" s="1">
        <v>4272</v>
      </c>
      <c r="B4274" s="1">
        <v>29.3055555555556</v>
      </c>
      <c r="C4274" s="1">
        <v>-34.200000762939503</v>
      </c>
      <c r="D4274" s="1">
        <v>369.375</v>
      </c>
      <c r="E4274" s="1">
        <v>76.078453063964801</v>
      </c>
      <c r="F4274" s="1">
        <v>184.9</v>
      </c>
      <c r="G4274" s="1">
        <v>185.393238782304</v>
      </c>
      <c r="H4274" s="4">
        <f t="shared" si="400"/>
        <v>29.3055555555556</v>
      </c>
      <c r="I4274" s="4">
        <f t="shared" si="401"/>
        <v>95347.508269442667</v>
      </c>
      <c r="J4274" s="5">
        <f t="shared" si="402"/>
        <v>-1.6321574355871206E-3</v>
      </c>
      <c r="K4274" s="4">
        <f t="shared" si="403"/>
        <v>-1.6321574355871206E-3</v>
      </c>
      <c r="L4274" s="4">
        <f t="shared" si="404"/>
        <v>-1.6321574355871206E-3</v>
      </c>
      <c r="M4274" s="4">
        <f t="shared" si="405"/>
        <v>-1.6321581602489962E-3</v>
      </c>
    </row>
    <row r="4275" spans="1:13" x14ac:dyDescent="0.35">
      <c r="A4275" s="1">
        <v>4273</v>
      </c>
      <c r="B4275" s="1">
        <v>29.288194709349899</v>
      </c>
      <c r="C4275" s="1">
        <v>-32.5500282283422</v>
      </c>
      <c r="D4275" s="1">
        <v>369.49999809268002</v>
      </c>
      <c r="E4275" s="1">
        <v>76.078453063964801</v>
      </c>
      <c r="F4275" s="1">
        <v>184.9</v>
      </c>
      <c r="G4275" s="1">
        <v>185.35324796646799</v>
      </c>
      <c r="H4275" s="4">
        <f t="shared" si="400"/>
        <v>29.288194709349899</v>
      </c>
      <c r="I4275" s="4">
        <f t="shared" si="401"/>
        <v>95376.796464152023</v>
      </c>
      <c r="J4275" s="5">
        <f t="shared" si="402"/>
        <v>-1.3654244050501241E-3</v>
      </c>
      <c r="K4275" s="4">
        <f t="shared" si="403"/>
        <v>-1.3654244050501241E-3</v>
      </c>
      <c r="L4275" s="4">
        <f t="shared" si="404"/>
        <v>-1.3654244050501241E-3</v>
      </c>
      <c r="M4275" s="4">
        <f t="shared" si="405"/>
        <v>-1.3654248293296716E-3</v>
      </c>
    </row>
    <row r="4276" spans="1:13" x14ac:dyDescent="0.35">
      <c r="A4276" s="1">
        <v>4274</v>
      </c>
      <c r="B4276" s="1">
        <v>29.244791997805901</v>
      </c>
      <c r="C4276" s="1">
        <v>-32.9999965667716</v>
      </c>
      <c r="D4276" s="1">
        <v>369.5</v>
      </c>
      <c r="E4276" s="1">
        <v>76.078453063964801</v>
      </c>
      <c r="F4276" s="1">
        <v>184.9</v>
      </c>
      <c r="G4276" s="1">
        <v>185.32046195384501</v>
      </c>
      <c r="H4276" s="4">
        <f t="shared" si="400"/>
        <v>29.244791997805901</v>
      </c>
      <c r="I4276" s="4">
        <f t="shared" si="401"/>
        <v>95406.041256149823</v>
      </c>
      <c r="J4276" s="5">
        <f t="shared" si="402"/>
        <v>-1.1210889318493959E-3</v>
      </c>
      <c r="K4276" s="4">
        <f t="shared" si="403"/>
        <v>-1.1210889318493959E-3</v>
      </c>
      <c r="L4276" s="4">
        <f t="shared" si="404"/>
        <v>-1.1210889318493959E-3</v>
      </c>
      <c r="M4276" s="4">
        <f t="shared" si="405"/>
        <v>-1.1210891666878378E-3</v>
      </c>
    </row>
    <row r="4277" spans="1:13" x14ac:dyDescent="0.35">
      <c r="A4277" s="1">
        <v>4275</v>
      </c>
      <c r="B4277" s="1">
        <v>29.2447916666667</v>
      </c>
      <c r="C4277" s="1">
        <v>-32.700003051750699</v>
      </c>
      <c r="D4277" s="1">
        <v>369.62499904632602</v>
      </c>
      <c r="E4277" s="1">
        <v>76.078453063964801</v>
      </c>
      <c r="F4277" s="1">
        <v>184.9</v>
      </c>
      <c r="G4277" s="1">
        <v>185.29435957989401</v>
      </c>
      <c r="H4277" s="4">
        <f t="shared" si="400"/>
        <v>29.2447916666667</v>
      </c>
      <c r="I4277" s="4">
        <f t="shared" si="401"/>
        <v>95435.286047816495</v>
      </c>
      <c r="J4277" s="5">
        <f t="shared" si="402"/>
        <v>-8.9254778247426132E-4</v>
      </c>
      <c r="K4277" s="4">
        <f t="shared" si="403"/>
        <v>-8.9254778247426132E-4</v>
      </c>
      <c r="L4277" s="4">
        <f t="shared" si="404"/>
        <v>-8.9254778247426132E-4</v>
      </c>
      <c r="M4277" s="4">
        <f t="shared" si="405"/>
        <v>-8.9254790098107766E-4</v>
      </c>
    </row>
    <row r="4278" spans="1:13" x14ac:dyDescent="0.35">
      <c r="A4278" s="1">
        <v>4276</v>
      </c>
      <c r="B4278" s="1">
        <v>29.227430688010301</v>
      </c>
      <c r="C4278" s="1">
        <v>-32.1000068664408</v>
      </c>
      <c r="D4278" s="1">
        <v>369.50000095367398</v>
      </c>
      <c r="E4278" s="1">
        <v>76.078453063964801</v>
      </c>
      <c r="F4278" s="1">
        <v>184.9</v>
      </c>
      <c r="G4278" s="1">
        <v>185.27452592280099</v>
      </c>
      <c r="H4278" s="4">
        <f t="shared" si="400"/>
        <v>29.227430688010301</v>
      </c>
      <c r="I4278" s="4">
        <f t="shared" si="401"/>
        <v>95464.513478504508</v>
      </c>
      <c r="J4278" s="5">
        <f t="shared" si="402"/>
        <v>-6.7859735276535379E-4</v>
      </c>
      <c r="K4278" s="4">
        <f t="shared" si="403"/>
        <v>-6.7859735276535379E-4</v>
      </c>
      <c r="L4278" s="4">
        <f t="shared" si="404"/>
        <v>-6.7859735276535379E-4</v>
      </c>
      <c r="M4278" s="4">
        <f t="shared" si="405"/>
        <v>-6.7859740484707434E-4</v>
      </c>
    </row>
    <row r="4279" spans="1:13" x14ac:dyDescent="0.35">
      <c r="A4279" s="1">
        <v>4277</v>
      </c>
      <c r="B4279" s="1">
        <v>29.244791401759201</v>
      </c>
      <c r="C4279" s="1">
        <v>-31.500011062558599</v>
      </c>
      <c r="D4279" s="1">
        <v>369.62499809266598</v>
      </c>
      <c r="E4279" s="1">
        <v>76.078453063964801</v>
      </c>
      <c r="F4279" s="1">
        <v>184.9</v>
      </c>
      <c r="G4279" s="1">
        <v>185.260645707912</v>
      </c>
      <c r="H4279" s="4">
        <f t="shared" si="400"/>
        <v>29.244791401759201</v>
      </c>
      <c r="I4279" s="4">
        <f t="shared" si="401"/>
        <v>95493.758269906262</v>
      </c>
      <c r="J4279" s="5">
        <f t="shared" si="402"/>
        <v>-4.7462177788521376E-4</v>
      </c>
      <c r="K4279" s="4">
        <f t="shared" si="403"/>
        <v>-4.7462177788521376E-4</v>
      </c>
      <c r="L4279" s="4">
        <f t="shared" si="404"/>
        <v>-4.7462177788521376E-4</v>
      </c>
      <c r="M4279" s="4">
        <f t="shared" si="405"/>
        <v>-4.746217957045605E-4</v>
      </c>
    </row>
    <row r="4280" spans="1:13" x14ac:dyDescent="0.35">
      <c r="A4280" s="1">
        <v>4278</v>
      </c>
      <c r="B4280" s="1">
        <v>29.2274306880113</v>
      </c>
      <c r="C4280" s="1">
        <v>-33.599986266974298</v>
      </c>
      <c r="D4280" s="1">
        <v>369.50000095368102</v>
      </c>
      <c r="E4280" s="1">
        <v>76.078453063964801</v>
      </c>
      <c r="F4280" s="1">
        <v>184.9</v>
      </c>
      <c r="G4280" s="1">
        <v>185.252498296141</v>
      </c>
      <c r="H4280" s="4">
        <f t="shared" si="400"/>
        <v>29.2274306880113</v>
      </c>
      <c r="I4280" s="4">
        <f t="shared" si="401"/>
        <v>95522.985700594276</v>
      </c>
      <c r="J4280" s="5">
        <f t="shared" si="402"/>
        <v>-2.7875908279367925E-4</v>
      </c>
      <c r="K4280" s="4">
        <f t="shared" si="403"/>
        <v>-2.7875908279367925E-4</v>
      </c>
      <c r="L4280" s="4">
        <f t="shared" si="404"/>
        <v>-2.7875908279367925E-4</v>
      </c>
      <c r="M4280" s="4">
        <f t="shared" si="405"/>
        <v>-2.7875908640391739E-4</v>
      </c>
    </row>
    <row r="4281" spans="1:13" x14ac:dyDescent="0.35">
      <c r="A4281" s="1">
        <v>4279</v>
      </c>
      <c r="B4281" s="1">
        <v>29.1840281089145</v>
      </c>
      <c r="C4281" s="1">
        <v>-35.099990844733398</v>
      </c>
      <c r="D4281" s="1">
        <v>369.62499904632602</v>
      </c>
      <c r="E4281" s="1">
        <v>76.078453063964801</v>
      </c>
      <c r="F4281" s="1">
        <v>184.9</v>
      </c>
      <c r="G4281" s="1">
        <v>185.24995417670601</v>
      </c>
      <c r="H4281" s="4">
        <f t="shared" si="400"/>
        <v>29.1840281089145</v>
      </c>
      <c r="I4281" s="4">
        <f t="shared" si="401"/>
        <v>95552.169728703186</v>
      </c>
      <c r="J4281" s="5">
        <f t="shared" si="402"/>
        <v>-8.7175061149613793E-5</v>
      </c>
      <c r="K4281" s="4">
        <f t="shared" si="403"/>
        <v>-8.7175061149613793E-5</v>
      </c>
      <c r="L4281" s="4">
        <f t="shared" si="404"/>
        <v>-8.7175061149613793E-5</v>
      </c>
      <c r="M4281" s="4">
        <f t="shared" si="405"/>
        <v>-8.7175061260028142E-5</v>
      </c>
    </row>
    <row r="4282" spans="1:13" x14ac:dyDescent="0.35">
      <c r="A4282" s="1">
        <v>4280</v>
      </c>
      <c r="B4282" s="1">
        <v>29.1796875662269</v>
      </c>
      <c r="C4282" s="1">
        <v>-36.599979400808103</v>
      </c>
      <c r="D4282" s="1">
        <v>369.50000190733402</v>
      </c>
      <c r="E4282" s="1">
        <v>76.078453063964801</v>
      </c>
      <c r="F4282" s="1">
        <v>184.9</v>
      </c>
      <c r="G4282" s="1">
        <v>185.25297290843301</v>
      </c>
      <c r="H4282" s="4">
        <f t="shared" si="400"/>
        <v>29.1796875662269</v>
      </c>
      <c r="I4282" s="4">
        <f t="shared" si="401"/>
        <v>95581.349416269411</v>
      </c>
      <c r="J4282" s="5">
        <f t="shared" si="402"/>
        <v>1.0345318880282421E-4</v>
      </c>
      <c r="K4282" s="4">
        <f t="shared" si="403"/>
        <v>1.0345318880282421E-4</v>
      </c>
      <c r="L4282" s="4">
        <f t="shared" si="404"/>
        <v>1.0345318880282421E-4</v>
      </c>
      <c r="M4282" s="4">
        <f t="shared" si="405"/>
        <v>1.034531889873599E-4</v>
      </c>
    </row>
    <row r="4283" spans="1:13" x14ac:dyDescent="0.35">
      <c r="A4283" s="1">
        <v>4281</v>
      </c>
      <c r="B4283" s="1">
        <v>29.1796875</v>
      </c>
      <c r="C4283" s="1">
        <v>-36.600002288818402</v>
      </c>
      <c r="D4283" s="1">
        <v>369.5</v>
      </c>
      <c r="E4283" s="1">
        <v>76.078453063964801</v>
      </c>
      <c r="F4283" s="1">
        <v>184.9</v>
      </c>
      <c r="G4283" s="1">
        <v>185.26160247690501</v>
      </c>
      <c r="H4283" s="4">
        <f t="shared" si="400"/>
        <v>29.1796875</v>
      </c>
      <c r="I4283" s="4">
        <f t="shared" si="401"/>
        <v>95610.529103769411</v>
      </c>
      <c r="J4283" s="5">
        <f t="shared" si="402"/>
        <v>2.9573889274869038E-4</v>
      </c>
      <c r="K4283" s="4">
        <f t="shared" si="403"/>
        <v>2.9573889274869038E-4</v>
      </c>
      <c r="L4283" s="4">
        <f t="shared" si="404"/>
        <v>2.9573889274869038E-4</v>
      </c>
      <c r="M4283" s="4">
        <f t="shared" si="405"/>
        <v>2.9573889705965142E-4</v>
      </c>
    </row>
    <row r="4284" spans="1:13" x14ac:dyDescent="0.35">
      <c r="A4284" s="1">
        <v>4282</v>
      </c>
      <c r="B4284" s="1">
        <v>29.110243585374398</v>
      </c>
      <c r="C4284" s="1">
        <v>-40.499970245396497</v>
      </c>
      <c r="D4284" s="1">
        <v>369.25000190734801</v>
      </c>
      <c r="E4284" s="1">
        <v>76.078453063964801</v>
      </c>
      <c r="F4284" s="1">
        <v>184.9</v>
      </c>
      <c r="G4284" s="1">
        <v>185.27598005723999</v>
      </c>
      <c r="H4284" s="4">
        <f t="shared" si="400"/>
        <v>29.110243585374398</v>
      </c>
      <c r="I4284" s="4">
        <f t="shared" si="401"/>
        <v>95639.63934735478</v>
      </c>
      <c r="J4284" s="5">
        <f t="shared" si="402"/>
        <v>4.939010658847016E-4</v>
      </c>
      <c r="K4284" s="4">
        <f t="shared" si="403"/>
        <v>4.939010658847016E-4</v>
      </c>
      <c r="L4284" s="4">
        <f t="shared" si="404"/>
        <v>4.939010658847016E-4</v>
      </c>
      <c r="M4284" s="4">
        <f t="shared" si="405"/>
        <v>4.9390108596493183E-4</v>
      </c>
    </row>
    <row r="4285" spans="1:13" x14ac:dyDescent="0.35">
      <c r="A4285" s="1">
        <v>4283</v>
      </c>
      <c r="B4285" s="1">
        <v>29.127604034211998</v>
      </c>
      <c r="C4285" s="1">
        <v>-41.099997711166999</v>
      </c>
      <c r="D4285" s="1">
        <v>369.25</v>
      </c>
      <c r="E4285" s="1">
        <v>76.078453063964801</v>
      </c>
      <c r="F4285" s="1">
        <v>184.9</v>
      </c>
      <c r="G4285" s="1">
        <v>185.29633419461399</v>
      </c>
      <c r="H4285" s="4">
        <f t="shared" si="400"/>
        <v>29.127604034211998</v>
      </c>
      <c r="I4285" s="4">
        <f t="shared" si="401"/>
        <v>95668.766951388985</v>
      </c>
      <c r="J4285" s="5">
        <f t="shared" si="402"/>
        <v>6.9879202388539827E-4</v>
      </c>
      <c r="K4285" s="4">
        <f t="shared" si="403"/>
        <v>6.9879202388539827E-4</v>
      </c>
      <c r="L4285" s="4">
        <f t="shared" si="404"/>
        <v>6.9879202388539827E-4</v>
      </c>
      <c r="M4285" s="4">
        <f t="shared" si="405"/>
        <v>6.9879208075663364E-4</v>
      </c>
    </row>
    <row r="4286" spans="1:13" x14ac:dyDescent="0.35">
      <c r="A4286" s="1">
        <v>4284</v>
      </c>
      <c r="B4286" s="1">
        <v>29.1493055555556</v>
      </c>
      <c r="C4286" s="1">
        <v>-41.25</v>
      </c>
      <c r="D4286" s="1">
        <v>369.125</v>
      </c>
      <c r="E4286" s="1">
        <v>76.078453063964801</v>
      </c>
      <c r="F4286" s="1">
        <v>184.9</v>
      </c>
      <c r="G4286" s="1">
        <v>185.32298843720699</v>
      </c>
      <c r="H4286" s="4">
        <f t="shared" si="400"/>
        <v>29.1493055555556</v>
      </c>
      <c r="I4286" s="4">
        <f t="shared" si="401"/>
        <v>95697.916256944547</v>
      </c>
      <c r="J4286" s="5">
        <f t="shared" si="402"/>
        <v>9.1440403416118143E-4</v>
      </c>
      <c r="K4286" s="4">
        <f t="shared" si="403"/>
        <v>9.1440403416118143E-4</v>
      </c>
      <c r="L4286" s="4">
        <f t="shared" si="404"/>
        <v>9.1440403416118143E-4</v>
      </c>
      <c r="M4286" s="4">
        <f t="shared" si="405"/>
        <v>9.1440416158872575E-4</v>
      </c>
    </row>
    <row r="4287" spans="1:13" x14ac:dyDescent="0.35">
      <c r="A4287" s="1">
        <v>4285</v>
      </c>
      <c r="B4287" s="1">
        <v>29.136284821562501</v>
      </c>
      <c r="C4287" s="1">
        <v>-41.999994278001203</v>
      </c>
      <c r="D4287" s="1">
        <v>369.00000095366698</v>
      </c>
      <c r="E4287" s="1">
        <v>76.078453063964801</v>
      </c>
      <c r="F4287" s="1">
        <v>184.9</v>
      </c>
      <c r="G4287" s="1">
        <v>185.356366479304</v>
      </c>
      <c r="H4287" s="4">
        <f t="shared" si="400"/>
        <v>29.136284821562501</v>
      </c>
      <c r="I4287" s="4">
        <f t="shared" si="401"/>
        <v>95727.052541766112</v>
      </c>
      <c r="J4287" s="5">
        <f t="shared" si="402"/>
        <v>1.1455833268183614E-3</v>
      </c>
      <c r="K4287" s="4">
        <f t="shared" si="403"/>
        <v>1.1455833268183614E-3</v>
      </c>
      <c r="L4287" s="4">
        <f t="shared" si="404"/>
        <v>1.1455833268183614E-3</v>
      </c>
      <c r="M4287" s="4">
        <f t="shared" si="405"/>
        <v>1.145583577388353E-3</v>
      </c>
    </row>
    <row r="4288" spans="1:13" x14ac:dyDescent="0.35">
      <c r="A4288" s="1">
        <v>4286</v>
      </c>
      <c r="B4288" s="1">
        <v>29.153645700878599</v>
      </c>
      <c r="C4288" s="1">
        <v>-44.549983596790099</v>
      </c>
      <c r="D4288" s="1">
        <v>369</v>
      </c>
      <c r="E4288" s="1">
        <v>76.078453063964801</v>
      </c>
      <c r="F4288" s="1">
        <v>184.9</v>
      </c>
      <c r="G4288" s="1">
        <v>185.396998896312</v>
      </c>
      <c r="H4288" s="4">
        <f t="shared" ref="H4288:H4351" si="406">(A4288-A4287)*B4288</f>
        <v>29.153645700878599</v>
      </c>
      <c r="I4288" s="4">
        <f t="shared" ref="I4288:I4351" si="407">H4288+I4287</f>
        <v>95756.206187466989</v>
      </c>
      <c r="J4288" s="5">
        <f t="shared" ref="J4288:J4351" si="408">IF(H4288=0,0,(G4288-G4287)/H4288)</f>
        <v>1.3937336491255303E-3</v>
      </c>
      <c r="K4288" s="4">
        <f t="shared" ref="K4288:K4351" si="409">IF(J4288&gt;1,K4287,J4288)</f>
        <v>1.3937336491255303E-3</v>
      </c>
      <c r="L4288" s="4">
        <f t="shared" ref="L4288:L4351" si="410">IF(K4288&lt;-1,L4287,K4288)</f>
        <v>1.3937336491255303E-3</v>
      </c>
      <c r="M4288" s="4">
        <f t="shared" ref="M4288:M4351" si="411">ASIN(L4288)</f>
        <v>1.3937341003456801E-3</v>
      </c>
    </row>
    <row r="4289" spans="1:13" x14ac:dyDescent="0.35">
      <c r="A4289" s="1">
        <v>4287</v>
      </c>
      <c r="B4289" s="1">
        <v>29.136284854676902</v>
      </c>
      <c r="C4289" s="1">
        <v>-44.250004196174402</v>
      </c>
      <c r="D4289" s="1">
        <v>369</v>
      </c>
      <c r="E4289" s="1">
        <v>76.078453063964801</v>
      </c>
      <c r="F4289" s="1">
        <v>184.9</v>
      </c>
      <c r="G4289" s="1">
        <v>185.44553157876001</v>
      </c>
      <c r="H4289" s="4">
        <f t="shared" si="406"/>
        <v>29.136284854676902</v>
      </c>
      <c r="I4289" s="4">
        <f t="shared" si="407"/>
        <v>95785.342472321659</v>
      </c>
      <c r="J4289" s="5">
        <f t="shared" si="408"/>
        <v>1.6657127938609576E-3</v>
      </c>
      <c r="K4289" s="4">
        <f t="shared" si="409"/>
        <v>1.6657127938609576E-3</v>
      </c>
      <c r="L4289" s="4">
        <f t="shared" si="410"/>
        <v>1.6657127938609576E-3</v>
      </c>
      <c r="M4289" s="4">
        <f t="shared" si="411"/>
        <v>1.6657135641427925E-3</v>
      </c>
    </row>
    <row r="4290" spans="1:13" x14ac:dyDescent="0.35">
      <c r="A4290" s="1">
        <v>4288</v>
      </c>
      <c r="B4290" s="1">
        <v>29.118923743565801</v>
      </c>
      <c r="C4290" s="1">
        <v>-43.950003051765201</v>
      </c>
      <c r="D4290" s="1">
        <v>369</v>
      </c>
      <c r="E4290" s="1">
        <v>76.078453063964801</v>
      </c>
      <c r="F4290" s="1">
        <v>184.9</v>
      </c>
      <c r="G4290" s="1">
        <v>185.50273599933601</v>
      </c>
      <c r="H4290" s="4">
        <f t="shared" si="406"/>
        <v>29.118923743565801</v>
      </c>
      <c r="I4290" s="4">
        <f t="shared" si="407"/>
        <v>95814.46139606522</v>
      </c>
      <c r="J4290" s="5">
        <f t="shared" si="408"/>
        <v>1.9645101268084965E-3</v>
      </c>
      <c r="K4290" s="4">
        <f t="shared" si="409"/>
        <v>1.9645101268084965E-3</v>
      </c>
      <c r="L4290" s="4">
        <f t="shared" si="410"/>
        <v>1.9645101268084965E-3</v>
      </c>
      <c r="M4290" s="4">
        <f t="shared" si="411"/>
        <v>1.9645113904163589E-3</v>
      </c>
    </row>
    <row r="4291" spans="1:13" x14ac:dyDescent="0.35">
      <c r="A4291" s="1">
        <v>4289</v>
      </c>
      <c r="B4291" s="1">
        <v>29.071180919806</v>
      </c>
      <c r="C4291" s="1">
        <v>-44.3999980926476</v>
      </c>
      <c r="D4291" s="1">
        <v>369.12499904632602</v>
      </c>
      <c r="E4291" s="1">
        <v>76.078453063964801</v>
      </c>
      <c r="F4291" s="1">
        <v>184.9</v>
      </c>
      <c r="G4291" s="1">
        <v>185.56952147616801</v>
      </c>
      <c r="H4291" s="4">
        <f t="shared" si="406"/>
        <v>29.071180919806</v>
      </c>
      <c r="I4291" s="4">
        <f t="shared" si="407"/>
        <v>95843.532576985031</v>
      </c>
      <c r="J4291" s="5">
        <f t="shared" si="408"/>
        <v>2.2973086995064255E-3</v>
      </c>
      <c r="K4291" s="4">
        <f t="shared" si="409"/>
        <v>2.2973086995064255E-3</v>
      </c>
      <c r="L4291" s="4">
        <f t="shared" si="410"/>
        <v>2.2973086995064255E-3</v>
      </c>
      <c r="M4291" s="4">
        <f t="shared" si="411"/>
        <v>2.2973107202343946E-3</v>
      </c>
    </row>
    <row r="4292" spans="1:13" x14ac:dyDescent="0.35">
      <c r="A4292" s="1">
        <v>4290</v>
      </c>
      <c r="B4292" s="1">
        <v>29.084201289547899</v>
      </c>
      <c r="C4292" s="1">
        <v>-48.299973297125199</v>
      </c>
      <c r="D4292" s="1">
        <v>368.62500381469499</v>
      </c>
      <c r="E4292" s="1">
        <v>76.078453063964801</v>
      </c>
      <c r="F4292" s="1">
        <v>184.9</v>
      </c>
      <c r="G4292" s="1">
        <v>185.646949627298</v>
      </c>
      <c r="H4292" s="4">
        <f t="shared" si="406"/>
        <v>29.084201289547899</v>
      </c>
      <c r="I4292" s="4">
        <f t="shared" si="407"/>
        <v>95872.616778274576</v>
      </c>
      <c r="J4292" s="5">
        <f t="shared" si="408"/>
        <v>2.6622065484679098E-3</v>
      </c>
      <c r="K4292" s="4">
        <f t="shared" si="409"/>
        <v>2.6622065484679098E-3</v>
      </c>
      <c r="L4292" s="4">
        <f t="shared" si="410"/>
        <v>2.6622065484679098E-3</v>
      </c>
      <c r="M4292" s="4">
        <f t="shared" si="411"/>
        <v>2.662209693140077E-3</v>
      </c>
    </row>
    <row r="4293" spans="1:13" x14ac:dyDescent="0.35">
      <c r="A4293" s="1">
        <v>4291</v>
      </c>
      <c r="B4293" s="1">
        <v>29.0321180555556</v>
      </c>
      <c r="C4293" s="1">
        <v>-53.400001525878899</v>
      </c>
      <c r="D4293" s="1">
        <v>368.5</v>
      </c>
      <c r="E4293" s="1">
        <v>76.078453063964801</v>
      </c>
      <c r="F4293" s="1">
        <v>185.73699999999999</v>
      </c>
      <c r="G4293" s="1">
        <v>185.732925020311</v>
      </c>
      <c r="H4293" s="4">
        <f t="shared" si="406"/>
        <v>29.0321180555556</v>
      </c>
      <c r="I4293" s="4">
        <f t="shared" si="407"/>
        <v>95901.648896330138</v>
      </c>
      <c r="J4293" s="5">
        <f t="shared" si="408"/>
        <v>2.9613889296151051E-3</v>
      </c>
      <c r="K4293" s="4">
        <f t="shared" si="409"/>
        <v>2.9613889296151051E-3</v>
      </c>
      <c r="L4293" s="4">
        <f t="shared" si="410"/>
        <v>2.9613889296151051E-3</v>
      </c>
      <c r="M4293" s="4">
        <f t="shared" si="411"/>
        <v>2.9613932581089987E-3</v>
      </c>
    </row>
    <row r="4294" spans="1:13" x14ac:dyDescent="0.35">
      <c r="A4294" s="1">
        <v>4292</v>
      </c>
      <c r="B4294" s="1">
        <v>29.084200594172401</v>
      </c>
      <c r="C4294" s="1">
        <v>-55.799966431197397</v>
      </c>
      <c r="D4294" s="1">
        <v>368.37500190731998</v>
      </c>
      <c r="E4294" s="1">
        <v>76.078453063964801</v>
      </c>
      <c r="F4294" s="1">
        <v>185.73699999999999</v>
      </c>
      <c r="G4294" s="1">
        <v>185.82216186347</v>
      </c>
      <c r="H4294" s="4">
        <f t="shared" si="406"/>
        <v>29.084200594172401</v>
      </c>
      <c r="I4294" s="4">
        <f t="shared" si="407"/>
        <v>95930.733096924305</v>
      </c>
      <c r="J4294" s="5">
        <f t="shared" si="408"/>
        <v>3.0682240300900837E-3</v>
      </c>
      <c r="K4294" s="4">
        <f t="shared" si="409"/>
        <v>3.0682240300900837E-3</v>
      </c>
      <c r="L4294" s="4">
        <f t="shared" si="410"/>
        <v>3.0682240300900837E-3</v>
      </c>
      <c r="M4294" s="4">
        <f t="shared" si="411"/>
        <v>3.0682288441533155E-3</v>
      </c>
    </row>
    <row r="4295" spans="1:13" x14ac:dyDescent="0.35">
      <c r="A4295" s="1">
        <v>4293</v>
      </c>
      <c r="B4295" s="1">
        <v>29.058159920905702</v>
      </c>
      <c r="C4295" s="1">
        <v>-55.949999618539699</v>
      </c>
      <c r="D4295" s="1">
        <v>368.25000095368102</v>
      </c>
      <c r="E4295" s="1">
        <v>76.078453063964801</v>
      </c>
      <c r="F4295" s="1">
        <v>185.73699999999999</v>
      </c>
      <c r="G4295" s="1">
        <v>185.91275243463801</v>
      </c>
      <c r="H4295" s="4">
        <f t="shared" si="406"/>
        <v>29.058159920905702</v>
      </c>
      <c r="I4295" s="4">
        <f t="shared" si="407"/>
        <v>95959.791256845216</v>
      </c>
      <c r="J4295" s="5">
        <f t="shared" si="408"/>
        <v>3.1175604860937166E-3</v>
      </c>
      <c r="K4295" s="4">
        <f t="shared" si="409"/>
        <v>3.1175604860937166E-3</v>
      </c>
      <c r="L4295" s="4">
        <f t="shared" si="410"/>
        <v>3.1175604860937166E-3</v>
      </c>
      <c r="M4295" s="4">
        <f t="shared" si="411"/>
        <v>3.1175655361394832E-3</v>
      </c>
    </row>
    <row r="4296" spans="1:13" x14ac:dyDescent="0.35">
      <c r="A4296" s="1">
        <v>4294</v>
      </c>
      <c r="B4296" s="1">
        <v>29.118922683934802</v>
      </c>
      <c r="C4296" s="1">
        <v>-58.649960327448703</v>
      </c>
      <c r="D4296" s="1">
        <v>368.00000381466799</v>
      </c>
      <c r="E4296" s="1">
        <v>76.078453063964801</v>
      </c>
      <c r="F4296" s="1">
        <v>185.73699999999999</v>
      </c>
      <c r="G4296" s="1">
        <v>186.00613675624601</v>
      </c>
      <c r="H4296" s="4">
        <f t="shared" si="406"/>
        <v>29.118922683934802</v>
      </c>
      <c r="I4296" s="4">
        <f t="shared" si="407"/>
        <v>95988.91017952915</v>
      </c>
      <c r="J4296" s="5">
        <f t="shared" si="408"/>
        <v>3.2069978213692743E-3</v>
      </c>
      <c r="K4296" s="4">
        <f t="shared" si="409"/>
        <v>3.2069978213692743E-3</v>
      </c>
      <c r="L4296" s="4">
        <f t="shared" si="410"/>
        <v>3.2069978213692743E-3</v>
      </c>
      <c r="M4296" s="4">
        <f t="shared" si="411"/>
        <v>3.2070033186353038E-3</v>
      </c>
    </row>
    <row r="4297" spans="1:13" x14ac:dyDescent="0.35">
      <c r="A4297" s="1">
        <v>4295</v>
      </c>
      <c r="B4297" s="1">
        <v>29.1536458333333</v>
      </c>
      <c r="C4297" s="1">
        <v>-55.800003051757798</v>
      </c>
      <c r="D4297" s="1">
        <v>368.125</v>
      </c>
      <c r="E4297" s="1">
        <v>76.078453063964801</v>
      </c>
      <c r="F4297" s="1">
        <v>185.73699999999999</v>
      </c>
      <c r="G4297" s="1">
        <v>186.103799260019</v>
      </c>
      <c r="H4297" s="4">
        <f t="shared" si="406"/>
        <v>29.1536458333333</v>
      </c>
      <c r="I4297" s="4">
        <f t="shared" si="407"/>
        <v>96018.063825362478</v>
      </c>
      <c r="J4297" s="5">
        <f t="shared" si="408"/>
        <v>3.3499242026645785E-3</v>
      </c>
      <c r="K4297" s="4">
        <f t="shared" si="409"/>
        <v>3.3499242026645785E-3</v>
      </c>
      <c r="L4297" s="4">
        <f t="shared" si="410"/>
        <v>3.3499242026645785E-3</v>
      </c>
      <c r="M4297" s="4">
        <f t="shared" si="411"/>
        <v>3.3499304681667437E-3</v>
      </c>
    </row>
    <row r="4298" spans="1:13" x14ac:dyDescent="0.35">
      <c r="A4298" s="1">
        <v>4296</v>
      </c>
      <c r="B4298" s="1">
        <v>29.1796873013195</v>
      </c>
      <c r="C4298" s="1">
        <v>-51.900031280284502</v>
      </c>
      <c r="D4298" s="1">
        <v>368.374998092667</v>
      </c>
      <c r="E4298" s="1">
        <v>76.078453063964801</v>
      </c>
      <c r="F4298" s="1">
        <v>185.73699999999999</v>
      </c>
      <c r="G4298" s="1">
        <v>186.20729238341499</v>
      </c>
      <c r="H4298" s="4">
        <f t="shared" si="406"/>
        <v>29.1796873013195</v>
      </c>
      <c r="I4298" s="4">
        <f t="shared" si="407"/>
        <v>96047.243512663801</v>
      </c>
      <c r="J4298" s="5">
        <f t="shared" si="408"/>
        <v>3.5467523118834941E-3</v>
      </c>
      <c r="K4298" s="4">
        <f t="shared" si="409"/>
        <v>3.5467523118834941E-3</v>
      </c>
      <c r="L4298" s="4">
        <f t="shared" si="410"/>
        <v>3.5467523118834941E-3</v>
      </c>
      <c r="M4298" s="4">
        <f t="shared" si="411"/>
        <v>3.5467597479589756E-3</v>
      </c>
    </row>
    <row r="4299" spans="1:13" x14ac:dyDescent="0.35">
      <c r="A4299" s="1">
        <v>4297</v>
      </c>
      <c r="B4299" s="1">
        <v>29.2274305555556</v>
      </c>
      <c r="C4299" s="1">
        <v>-49.350002288818402</v>
      </c>
      <c r="D4299" s="1">
        <v>368.5</v>
      </c>
      <c r="E4299" s="1">
        <v>76.078453063964801</v>
      </c>
      <c r="F4299" s="1">
        <v>185.73699999999999</v>
      </c>
      <c r="G4299" s="1">
        <v>186.31826124708101</v>
      </c>
      <c r="H4299" s="4">
        <f t="shared" si="406"/>
        <v>29.2274305555556</v>
      </c>
      <c r="I4299" s="4">
        <f t="shared" si="407"/>
        <v>96076.470943219363</v>
      </c>
      <c r="J4299" s="5">
        <f t="shared" si="408"/>
        <v>3.7967368857514403E-3</v>
      </c>
      <c r="K4299" s="4">
        <f t="shared" si="409"/>
        <v>3.7967368857514403E-3</v>
      </c>
      <c r="L4299" s="4">
        <f t="shared" si="410"/>
        <v>3.7967368857514403E-3</v>
      </c>
      <c r="M4299" s="4">
        <f t="shared" si="411"/>
        <v>3.7967460076044858E-3</v>
      </c>
    </row>
    <row r="4300" spans="1:13" x14ac:dyDescent="0.35">
      <c r="A4300" s="1">
        <v>4298</v>
      </c>
      <c r="B4300" s="1">
        <v>29.244791534213</v>
      </c>
      <c r="C4300" s="1">
        <v>-45.300033950545703</v>
      </c>
      <c r="D4300" s="1">
        <v>368.62499904633398</v>
      </c>
      <c r="E4300" s="1">
        <v>76.078453063964801</v>
      </c>
      <c r="F4300" s="1">
        <v>185.73699999999999</v>
      </c>
      <c r="G4300" s="1">
        <v>186.43846980559701</v>
      </c>
      <c r="H4300" s="4">
        <f t="shared" si="406"/>
        <v>29.244791534213</v>
      </c>
      <c r="I4300" s="4">
        <f t="shared" si="407"/>
        <v>96105.715734753583</v>
      </c>
      <c r="J4300" s="5">
        <f t="shared" si="408"/>
        <v>4.1104262403569456E-3</v>
      </c>
      <c r="K4300" s="4">
        <f t="shared" si="409"/>
        <v>4.1104262403569456E-3</v>
      </c>
      <c r="L4300" s="4">
        <f t="shared" si="410"/>
        <v>4.1104262403569456E-3</v>
      </c>
      <c r="M4300" s="4">
        <f t="shared" si="411"/>
        <v>4.1104378151338699E-3</v>
      </c>
    </row>
    <row r="4301" spans="1:13" x14ac:dyDescent="0.35">
      <c r="A4301" s="1">
        <v>4299</v>
      </c>
      <c r="B4301" s="1">
        <v>29.2795138888889</v>
      </c>
      <c r="C4301" s="1">
        <v>-43.950000762939503</v>
      </c>
      <c r="D4301" s="1">
        <v>368.75</v>
      </c>
      <c r="E4301" s="1">
        <v>76.078453063964801</v>
      </c>
      <c r="F4301" s="1">
        <v>185.73699999999999</v>
      </c>
      <c r="G4301" s="1">
        <v>186.569828887189</v>
      </c>
      <c r="H4301" s="4">
        <f t="shared" si="406"/>
        <v>29.2795138888889</v>
      </c>
      <c r="I4301" s="4">
        <f t="shared" si="407"/>
        <v>96134.995248642474</v>
      </c>
      <c r="J4301" s="5">
        <f t="shared" si="408"/>
        <v>4.4863819150304882E-3</v>
      </c>
      <c r="K4301" s="4">
        <f t="shared" si="409"/>
        <v>4.4863819150304882E-3</v>
      </c>
      <c r="L4301" s="4">
        <f t="shared" si="410"/>
        <v>4.4863819150304882E-3</v>
      </c>
      <c r="M4301" s="4">
        <f t="shared" si="411"/>
        <v>4.4863969652005412E-3</v>
      </c>
    </row>
    <row r="4302" spans="1:13" x14ac:dyDescent="0.35">
      <c r="A4302" s="1">
        <v>4300</v>
      </c>
      <c r="B4302" s="1">
        <v>29.2708333995601</v>
      </c>
      <c r="C4302" s="1">
        <v>-41.700017928935999</v>
      </c>
      <c r="D4302" s="1">
        <v>368.87499904633398</v>
      </c>
      <c r="E4302" s="1">
        <v>76.078453063964801</v>
      </c>
      <c r="F4302" s="1">
        <v>185.73699999999999</v>
      </c>
      <c r="G4302" s="1">
        <v>186.71442656815</v>
      </c>
      <c r="H4302" s="4">
        <f t="shared" si="406"/>
        <v>29.2708333995601</v>
      </c>
      <c r="I4302" s="4">
        <f t="shared" si="407"/>
        <v>96164.266082042028</v>
      </c>
      <c r="J4302" s="5">
        <f t="shared" si="408"/>
        <v>4.9399919362450367E-3</v>
      </c>
      <c r="K4302" s="4">
        <f t="shared" si="409"/>
        <v>4.9399919362450367E-3</v>
      </c>
      <c r="L4302" s="4">
        <f t="shared" si="410"/>
        <v>4.9399919362450367E-3</v>
      </c>
      <c r="M4302" s="4">
        <f t="shared" si="411"/>
        <v>4.9400120286646251E-3</v>
      </c>
    </row>
    <row r="4303" spans="1:13" x14ac:dyDescent="0.35">
      <c r="A4303" s="1">
        <v>4301</v>
      </c>
      <c r="B4303" s="1">
        <v>29.253472487129699</v>
      </c>
      <c r="C4303" s="1">
        <v>-36.600080108030298</v>
      </c>
      <c r="D4303" s="1">
        <v>369.12499618533201</v>
      </c>
      <c r="E4303" s="1">
        <v>76.078453063964801</v>
      </c>
      <c r="F4303" s="1">
        <v>187.460973694047</v>
      </c>
      <c r="G4303" s="1">
        <v>186.86771031847701</v>
      </c>
      <c r="H4303" s="4">
        <f t="shared" si="406"/>
        <v>29.253472487129699</v>
      </c>
      <c r="I4303" s="4">
        <f t="shared" si="407"/>
        <v>96193.519554529164</v>
      </c>
      <c r="J4303" s="5">
        <f t="shared" si="408"/>
        <v>5.2398480349450599E-3</v>
      </c>
      <c r="K4303" s="4">
        <f t="shared" si="409"/>
        <v>5.2398480349450599E-3</v>
      </c>
      <c r="L4303" s="4">
        <f t="shared" si="410"/>
        <v>5.2398480349450599E-3</v>
      </c>
      <c r="M4303" s="4">
        <f t="shared" si="411"/>
        <v>5.2398720127924082E-3</v>
      </c>
    </row>
    <row r="4304" spans="1:13" x14ac:dyDescent="0.35">
      <c r="A4304" s="1">
        <v>4302</v>
      </c>
      <c r="B4304" s="1">
        <v>29.2664930555556</v>
      </c>
      <c r="C4304" s="1">
        <v>-35.400001525878899</v>
      </c>
      <c r="D4304" s="1">
        <v>369.125</v>
      </c>
      <c r="E4304" s="1">
        <v>76.078453063964801</v>
      </c>
      <c r="F4304" s="1">
        <v>187.46100000000001</v>
      </c>
      <c r="G4304" s="1">
        <v>187.01841453058</v>
      </c>
      <c r="H4304" s="4">
        <f t="shared" si="406"/>
        <v>29.2664930555556</v>
      </c>
      <c r="I4304" s="4">
        <f t="shared" si="407"/>
        <v>96222.786047584726</v>
      </c>
      <c r="J4304" s="5">
        <f t="shared" si="408"/>
        <v>5.149377201324302E-3</v>
      </c>
      <c r="K4304" s="4">
        <f t="shared" si="409"/>
        <v>5.149377201324302E-3</v>
      </c>
      <c r="L4304" s="4">
        <f t="shared" si="410"/>
        <v>5.149377201324302E-3</v>
      </c>
      <c r="M4304" s="4">
        <f t="shared" si="411"/>
        <v>5.1493999584835901E-3</v>
      </c>
    </row>
    <row r="4305" spans="1:13" x14ac:dyDescent="0.35">
      <c r="A4305" s="1">
        <v>4303</v>
      </c>
      <c r="B4305" s="1">
        <v>29.2578125662268</v>
      </c>
      <c r="C4305" s="1">
        <v>-35.699998474145801</v>
      </c>
      <c r="D4305" s="1">
        <v>369.24999904633398</v>
      </c>
      <c r="E4305" s="1">
        <v>76.078453063964801</v>
      </c>
      <c r="F4305" s="1">
        <v>187.46100000000001</v>
      </c>
      <c r="G4305" s="1">
        <v>187.16208353444</v>
      </c>
      <c r="H4305" s="4">
        <f t="shared" si="406"/>
        <v>29.2578125662268</v>
      </c>
      <c r="I4305" s="4">
        <f t="shared" si="407"/>
        <v>96252.043860150952</v>
      </c>
      <c r="J4305" s="5">
        <f t="shared" si="408"/>
        <v>4.9104492529916362E-3</v>
      </c>
      <c r="K4305" s="4">
        <f t="shared" si="409"/>
        <v>4.9104492529916362E-3</v>
      </c>
      <c r="L4305" s="4">
        <f t="shared" si="410"/>
        <v>4.9104492529916362E-3</v>
      </c>
      <c r="M4305" s="4">
        <f t="shared" si="411"/>
        <v>4.910468987083411E-3</v>
      </c>
    </row>
    <row r="4306" spans="1:13" x14ac:dyDescent="0.35">
      <c r="A4306" s="1">
        <v>4304</v>
      </c>
      <c r="B4306" s="1">
        <v>29.231771032015299</v>
      </c>
      <c r="C4306" s="1">
        <v>-36.749991989146302</v>
      </c>
      <c r="D4306" s="1">
        <v>369.25</v>
      </c>
      <c r="E4306" s="1">
        <v>76.078453063964801</v>
      </c>
      <c r="F4306" s="1">
        <v>187.46100000000001</v>
      </c>
      <c r="G4306" s="1">
        <v>187.301000979614</v>
      </c>
      <c r="H4306" s="4">
        <f t="shared" si="406"/>
        <v>29.231771032015299</v>
      </c>
      <c r="I4306" s="4">
        <f t="shared" si="407"/>
        <v>96281.275631182973</v>
      </c>
      <c r="J4306" s="5">
        <f t="shared" si="408"/>
        <v>4.7522760431400581E-3</v>
      </c>
      <c r="K4306" s="4">
        <f t="shared" si="409"/>
        <v>4.7522760431400581E-3</v>
      </c>
      <c r="L4306" s="4">
        <f t="shared" si="410"/>
        <v>4.7522760431400581E-3</v>
      </c>
      <c r="M4306" s="4">
        <f t="shared" si="411"/>
        <v>4.7522939309899339E-3</v>
      </c>
    </row>
    <row r="4307" spans="1:13" x14ac:dyDescent="0.35">
      <c r="A4307" s="1">
        <v>4305</v>
      </c>
      <c r="B4307" s="1">
        <v>29.2317708333333</v>
      </c>
      <c r="C4307" s="1">
        <v>-37.199997329708197</v>
      </c>
      <c r="D4307" s="1">
        <v>369.12500095367398</v>
      </c>
      <c r="E4307" s="1">
        <v>76.078453063964801</v>
      </c>
      <c r="F4307" s="1">
        <v>187.46100000000001</v>
      </c>
      <c r="G4307" s="1">
        <v>187.43737508970099</v>
      </c>
      <c r="H4307" s="4">
        <f t="shared" si="406"/>
        <v>29.2317708333333</v>
      </c>
      <c r="I4307" s="4">
        <f t="shared" si="407"/>
        <v>96310.507402016301</v>
      </c>
      <c r="J4307" s="5">
        <f t="shared" si="408"/>
        <v>4.6652702248021639E-3</v>
      </c>
      <c r="K4307" s="4">
        <f t="shared" si="409"/>
        <v>4.6652702248021639E-3</v>
      </c>
      <c r="L4307" s="4">
        <f t="shared" si="410"/>
        <v>4.6652702248021639E-3</v>
      </c>
      <c r="M4307" s="4">
        <f t="shared" si="411"/>
        <v>4.6652871480383669E-3</v>
      </c>
    </row>
    <row r="4308" spans="1:13" x14ac:dyDescent="0.35">
      <c r="A4308" s="1">
        <v>4306</v>
      </c>
      <c r="B4308" s="1">
        <v>29.2144097222222</v>
      </c>
      <c r="C4308" s="1">
        <v>-38.850002288818402</v>
      </c>
      <c r="D4308" s="1">
        <v>369.125</v>
      </c>
      <c r="E4308" s="1">
        <v>76.078453063964801</v>
      </c>
      <c r="F4308" s="1">
        <v>187.46100000000001</v>
      </c>
      <c r="G4308" s="1">
        <v>187.57337365959299</v>
      </c>
      <c r="H4308" s="4">
        <f t="shared" si="406"/>
        <v>29.2144097222222</v>
      </c>
      <c r="I4308" s="4">
        <f t="shared" si="407"/>
        <v>96339.72181173852</v>
      </c>
      <c r="J4308" s="5">
        <f t="shared" si="408"/>
        <v>4.6551880111596828E-3</v>
      </c>
      <c r="K4308" s="4">
        <f t="shared" si="409"/>
        <v>4.6551880111596828E-3</v>
      </c>
      <c r="L4308" s="4">
        <f t="shared" si="410"/>
        <v>4.6551880111596828E-3</v>
      </c>
      <c r="M4308" s="4">
        <f t="shared" si="411"/>
        <v>4.6552048249126361E-3</v>
      </c>
    </row>
    <row r="4309" spans="1:13" x14ac:dyDescent="0.35">
      <c r="A4309" s="1">
        <v>4307</v>
      </c>
      <c r="B4309" s="1">
        <v>29.188368254236099</v>
      </c>
      <c r="C4309" s="1">
        <v>-39.599996566819598</v>
      </c>
      <c r="D4309" s="1">
        <v>369.00000095366698</v>
      </c>
      <c r="E4309" s="1">
        <v>76.078453063964801</v>
      </c>
      <c r="F4309" s="1">
        <v>187.46100000000001</v>
      </c>
      <c r="G4309" s="1">
        <v>187.71115851461701</v>
      </c>
      <c r="H4309" s="4">
        <f t="shared" si="406"/>
        <v>29.188368254236099</v>
      </c>
      <c r="I4309" s="4">
        <f t="shared" si="407"/>
        <v>96368.910179992759</v>
      </c>
      <c r="J4309" s="5">
        <f t="shared" si="408"/>
        <v>4.7205398336724897E-3</v>
      </c>
      <c r="K4309" s="4">
        <f t="shared" si="409"/>
        <v>4.7205398336724897E-3</v>
      </c>
      <c r="L4309" s="4">
        <f t="shared" si="410"/>
        <v>4.7205398336724897E-3</v>
      </c>
      <c r="M4309" s="4">
        <f t="shared" si="411"/>
        <v>4.720557365536962E-3</v>
      </c>
    </row>
    <row r="4310" spans="1:13" x14ac:dyDescent="0.35">
      <c r="A4310" s="1">
        <v>4308</v>
      </c>
      <c r="B4310" s="1">
        <v>29.140625364250401</v>
      </c>
      <c r="C4310" s="1">
        <v>-40.799993896483997</v>
      </c>
      <c r="D4310" s="1">
        <v>368.87500095367398</v>
      </c>
      <c r="E4310" s="1">
        <v>76.078453063964801</v>
      </c>
      <c r="F4310" s="1">
        <v>187.46100000000001</v>
      </c>
      <c r="G4310" s="1">
        <v>187.85291987478499</v>
      </c>
      <c r="H4310" s="4">
        <f t="shared" si="406"/>
        <v>29.140625364250401</v>
      </c>
      <c r="I4310" s="4">
        <f t="shared" si="407"/>
        <v>96398.050805357008</v>
      </c>
      <c r="J4310" s="5">
        <f t="shared" si="408"/>
        <v>4.8647329422754392E-3</v>
      </c>
      <c r="K4310" s="4">
        <f t="shared" si="409"/>
        <v>4.8647329422754392E-3</v>
      </c>
      <c r="L4310" s="4">
        <f t="shared" si="410"/>
        <v>4.8647329422754392E-3</v>
      </c>
      <c r="M4310" s="4">
        <f t="shared" si="411"/>
        <v>4.8647521303053368E-3</v>
      </c>
    </row>
    <row r="4311" spans="1:13" x14ac:dyDescent="0.35">
      <c r="A4311" s="1">
        <v>4309</v>
      </c>
      <c r="B4311" s="1">
        <v>29.1970486111111</v>
      </c>
      <c r="C4311" s="1">
        <v>-42.900001525878899</v>
      </c>
      <c r="D4311" s="1">
        <v>368.75</v>
      </c>
      <c r="E4311" s="1">
        <v>76.078453063964801</v>
      </c>
      <c r="F4311" s="1">
        <v>187.46100000000001</v>
      </c>
      <c r="G4311" s="1">
        <v>188.00091117040199</v>
      </c>
      <c r="H4311" s="4">
        <f t="shared" si="406"/>
        <v>29.1970486111111</v>
      </c>
      <c r="I4311" s="4">
        <f t="shared" si="407"/>
        <v>96427.247853968118</v>
      </c>
      <c r="J4311" s="5">
        <f t="shared" si="408"/>
        <v>5.068707374781883E-3</v>
      </c>
      <c r="K4311" s="4">
        <f t="shared" si="409"/>
        <v>5.068707374781883E-3</v>
      </c>
      <c r="L4311" s="4">
        <f t="shared" si="410"/>
        <v>5.068707374781883E-3</v>
      </c>
      <c r="M4311" s="4">
        <f t="shared" si="411"/>
        <v>5.0687290790641477E-3</v>
      </c>
    </row>
    <row r="4312" spans="1:13" x14ac:dyDescent="0.35">
      <c r="A4312" s="1">
        <v>4310</v>
      </c>
      <c r="B4312" s="1">
        <v>29.136285185810099</v>
      </c>
      <c r="C4312" s="1">
        <v>-43.3499988556133</v>
      </c>
      <c r="D4312" s="1">
        <v>368.87499904633398</v>
      </c>
      <c r="E4312" s="1">
        <v>76.078453063964801</v>
      </c>
      <c r="F4312" s="1">
        <v>187.46100000000001</v>
      </c>
      <c r="G4312" s="1">
        <v>188.15748486246301</v>
      </c>
      <c r="H4312" s="4">
        <f t="shared" si="406"/>
        <v>29.136285185810099</v>
      </c>
      <c r="I4312" s="4">
        <f t="shared" si="407"/>
        <v>96456.384139153932</v>
      </c>
      <c r="J4312" s="5">
        <f t="shared" si="408"/>
        <v>5.3738385337218824E-3</v>
      </c>
      <c r="K4312" s="4">
        <f t="shared" si="409"/>
        <v>5.3738385337218824E-3</v>
      </c>
      <c r="L4312" s="4">
        <f t="shared" si="410"/>
        <v>5.3738385337218824E-3</v>
      </c>
      <c r="M4312" s="4">
        <f t="shared" si="411"/>
        <v>5.3738643984687778E-3</v>
      </c>
    </row>
    <row r="4313" spans="1:13" x14ac:dyDescent="0.35">
      <c r="A4313" s="1">
        <v>4311</v>
      </c>
      <c r="B4313" s="1">
        <v>29.1362847222222</v>
      </c>
      <c r="C4313" s="1">
        <v>-45.749981689481501</v>
      </c>
      <c r="D4313" s="1">
        <v>368.62500190734801</v>
      </c>
      <c r="E4313" s="1">
        <v>76.078453063964801</v>
      </c>
      <c r="F4313" s="1">
        <v>189.899981391918</v>
      </c>
      <c r="G4313" s="1">
        <v>188.315437360782</v>
      </c>
      <c r="H4313" s="4">
        <f t="shared" si="406"/>
        <v>29.1362847222222</v>
      </c>
      <c r="I4313" s="4">
        <f t="shared" si="407"/>
        <v>96485.520423876151</v>
      </c>
      <c r="J4313" s="5">
        <f t="shared" si="408"/>
        <v>5.421161271070403E-3</v>
      </c>
      <c r="K4313" s="4">
        <f t="shared" si="409"/>
        <v>5.421161271070403E-3</v>
      </c>
      <c r="L4313" s="4">
        <f t="shared" si="410"/>
        <v>5.421161271070403E-3</v>
      </c>
      <c r="M4313" s="4">
        <f t="shared" si="411"/>
        <v>5.421187825163553E-3</v>
      </c>
    </row>
    <row r="4314" spans="1:13" x14ac:dyDescent="0.35">
      <c r="A4314" s="1">
        <v>4312</v>
      </c>
      <c r="B4314" s="1">
        <v>29.149305356875001</v>
      </c>
      <c r="C4314" s="1">
        <v>-47.999965667984497</v>
      </c>
      <c r="D4314" s="1">
        <v>368.50000190733402</v>
      </c>
      <c r="E4314" s="1">
        <v>76.078453063964801</v>
      </c>
      <c r="F4314" s="1">
        <v>189.9</v>
      </c>
      <c r="G4314" s="1">
        <v>188.45789444219599</v>
      </c>
      <c r="H4314" s="4">
        <f t="shared" si="406"/>
        <v>29.149305356875001</v>
      </c>
      <c r="I4314" s="4">
        <f t="shared" si="407"/>
        <v>96514.669729233021</v>
      </c>
      <c r="J4314" s="5">
        <f t="shared" si="408"/>
        <v>4.887151843582265E-3</v>
      </c>
      <c r="K4314" s="4">
        <f t="shared" si="409"/>
        <v>4.887151843582265E-3</v>
      </c>
      <c r="L4314" s="4">
        <f t="shared" si="410"/>
        <v>4.887151843582265E-3</v>
      </c>
      <c r="M4314" s="4">
        <f t="shared" si="411"/>
        <v>4.8871712981199905E-3</v>
      </c>
    </row>
    <row r="4315" spans="1:13" x14ac:dyDescent="0.35">
      <c r="A4315" s="1">
        <v>4313</v>
      </c>
      <c r="B4315" s="1">
        <v>29.136284920904401</v>
      </c>
      <c r="C4315" s="1">
        <v>-48.974985504143703</v>
      </c>
      <c r="D4315" s="1">
        <v>368.5</v>
      </c>
      <c r="E4315" s="1">
        <v>76.078453063964801</v>
      </c>
      <c r="F4315" s="1">
        <v>189.9</v>
      </c>
      <c r="G4315" s="1">
        <v>188.57742797180299</v>
      </c>
      <c r="H4315" s="4">
        <f t="shared" si="406"/>
        <v>29.136284920904401</v>
      </c>
      <c r="I4315" s="4">
        <f t="shared" si="407"/>
        <v>96543.806014153932</v>
      </c>
      <c r="J4315" s="5">
        <f t="shared" si="408"/>
        <v>4.1025659218905889E-3</v>
      </c>
      <c r="K4315" s="4">
        <f t="shared" si="409"/>
        <v>4.1025659218905889E-3</v>
      </c>
      <c r="L4315" s="4">
        <f t="shared" si="410"/>
        <v>4.1025659218905889E-3</v>
      </c>
      <c r="M4315" s="4">
        <f t="shared" si="411"/>
        <v>4.1025774303911607E-3</v>
      </c>
    </row>
    <row r="4316" spans="1:13" x14ac:dyDescent="0.35">
      <c r="A4316" s="1">
        <v>4314</v>
      </c>
      <c r="B4316" s="1">
        <v>29.123264087571101</v>
      </c>
      <c r="C4316" s="1">
        <v>-49.949985885613501</v>
      </c>
      <c r="D4316" s="1">
        <v>368.5</v>
      </c>
      <c r="E4316" s="1">
        <v>76.078453063964801</v>
      </c>
      <c r="F4316" s="1">
        <v>189.9</v>
      </c>
      <c r="G4316" s="1">
        <v>188.675937973663</v>
      </c>
      <c r="H4316" s="4">
        <f t="shared" si="406"/>
        <v>29.123264087571101</v>
      </c>
      <c r="I4316" s="4">
        <f t="shared" si="407"/>
        <v>96572.9292782415</v>
      </c>
      <c r="J4316" s="5">
        <f t="shared" si="408"/>
        <v>3.3825192658280176E-3</v>
      </c>
      <c r="K4316" s="4">
        <f t="shared" si="409"/>
        <v>3.3825192658280176E-3</v>
      </c>
      <c r="L4316" s="4">
        <f t="shared" si="410"/>
        <v>3.3825192658280176E-3</v>
      </c>
      <c r="M4316" s="4">
        <f t="shared" si="411"/>
        <v>3.3825257160078398E-3</v>
      </c>
    </row>
    <row r="4317" spans="1:13" x14ac:dyDescent="0.35">
      <c r="A4317" s="1">
        <v>4315</v>
      </c>
      <c r="B4317" s="1">
        <v>29.114583399561202</v>
      </c>
      <c r="C4317" s="1">
        <v>-49.650003814707503</v>
      </c>
      <c r="D4317" s="1">
        <v>368.5</v>
      </c>
      <c r="E4317" s="1">
        <v>76.078453063964801</v>
      </c>
      <c r="F4317" s="1">
        <v>189.9</v>
      </c>
      <c r="G4317" s="1">
        <v>188.754990357015</v>
      </c>
      <c r="H4317" s="4">
        <f t="shared" si="406"/>
        <v>29.114583399561202</v>
      </c>
      <c r="I4317" s="4">
        <f t="shared" si="407"/>
        <v>96602.043861641054</v>
      </c>
      <c r="J4317" s="5">
        <f t="shared" si="408"/>
        <v>2.7152160230875348E-3</v>
      </c>
      <c r="K4317" s="4">
        <f t="shared" si="409"/>
        <v>2.7152160230875348E-3</v>
      </c>
      <c r="L4317" s="4">
        <f t="shared" si="410"/>
        <v>2.7152160230875348E-3</v>
      </c>
      <c r="M4317" s="4">
        <f t="shared" si="411"/>
        <v>2.7152193593741564E-3</v>
      </c>
    </row>
    <row r="4318" spans="1:13" x14ac:dyDescent="0.35">
      <c r="A4318" s="1">
        <v>4316</v>
      </c>
      <c r="B4318" s="1">
        <v>29.1536458333333</v>
      </c>
      <c r="C4318" s="1">
        <v>-49.800003051757798</v>
      </c>
      <c r="D4318" s="1">
        <v>368.375</v>
      </c>
      <c r="E4318" s="1">
        <v>76.078453063964801</v>
      </c>
      <c r="F4318" s="1">
        <v>189.9</v>
      </c>
      <c r="G4318" s="1">
        <v>188.81584173393</v>
      </c>
      <c r="H4318" s="4">
        <f t="shared" si="406"/>
        <v>29.1536458333333</v>
      </c>
      <c r="I4318" s="4">
        <f t="shared" si="407"/>
        <v>96631.197507474382</v>
      </c>
      <c r="J4318" s="5">
        <f t="shared" si="408"/>
        <v>2.0872647374148008E-3</v>
      </c>
      <c r="K4318" s="4">
        <f t="shared" si="409"/>
        <v>2.0872647374148008E-3</v>
      </c>
      <c r="L4318" s="4">
        <f t="shared" si="410"/>
        <v>2.0872647374148008E-3</v>
      </c>
      <c r="M4318" s="4">
        <f t="shared" si="411"/>
        <v>2.0872662530064703E-3</v>
      </c>
    </row>
    <row r="4319" spans="1:13" x14ac:dyDescent="0.35">
      <c r="A4319" s="1">
        <v>4317</v>
      </c>
      <c r="B4319" s="1">
        <v>29.157986044884701</v>
      </c>
      <c r="C4319" s="1">
        <v>-48.300025939593503</v>
      </c>
      <c r="D4319" s="1">
        <v>368.49999809268002</v>
      </c>
      <c r="E4319" s="1">
        <v>76.078453063964801</v>
      </c>
      <c r="F4319" s="1">
        <v>189.9</v>
      </c>
      <c r="G4319" s="1">
        <v>188.859459394342</v>
      </c>
      <c r="H4319" s="4">
        <f t="shared" si="406"/>
        <v>29.157986044884701</v>
      </c>
      <c r="I4319" s="4">
        <f t="shared" si="407"/>
        <v>96660.355493519266</v>
      </c>
      <c r="J4319" s="5">
        <f t="shared" si="408"/>
        <v>1.495907856765315E-3</v>
      </c>
      <c r="K4319" s="4">
        <f t="shared" si="409"/>
        <v>1.495907856765315E-3</v>
      </c>
      <c r="L4319" s="4">
        <f t="shared" si="410"/>
        <v>1.495907856765315E-3</v>
      </c>
      <c r="M4319" s="4">
        <f t="shared" si="411"/>
        <v>1.4959084146747635E-3</v>
      </c>
    </row>
    <row r="4320" spans="1:13" x14ac:dyDescent="0.35">
      <c r="A4320" s="1">
        <v>4318</v>
      </c>
      <c r="B4320" s="1">
        <v>29.153645866447199</v>
      </c>
      <c r="C4320" s="1">
        <v>-48.000002288857701</v>
      </c>
      <c r="D4320" s="1">
        <v>368.5</v>
      </c>
      <c r="E4320" s="1">
        <v>75.294149660605598</v>
      </c>
      <c r="F4320" s="1">
        <v>189.9</v>
      </c>
      <c r="G4320" s="1">
        <v>188.88653668203401</v>
      </c>
      <c r="H4320" s="4">
        <f t="shared" si="406"/>
        <v>29.153645866447199</v>
      </c>
      <c r="I4320" s="4">
        <f t="shared" si="407"/>
        <v>96689.509139385715</v>
      </c>
      <c r="J4320" s="5">
        <f t="shared" si="408"/>
        <v>9.2877878177055899E-4</v>
      </c>
      <c r="K4320" s="4">
        <f t="shared" si="409"/>
        <v>9.2877878177055899E-4</v>
      </c>
      <c r="L4320" s="4">
        <f t="shared" si="410"/>
        <v>9.2877878177055899E-4</v>
      </c>
      <c r="M4320" s="4">
        <f t="shared" si="411"/>
        <v>9.2877891530268814E-4</v>
      </c>
    </row>
    <row r="4321" spans="1:13" x14ac:dyDescent="0.35">
      <c r="A4321" s="1">
        <v>4319</v>
      </c>
      <c r="B4321" s="1">
        <v>29.1796875</v>
      </c>
      <c r="C4321" s="1">
        <v>-47.400001525878899</v>
      </c>
      <c r="D4321" s="1">
        <v>368.5</v>
      </c>
      <c r="E4321" s="1">
        <v>75.294143676757798</v>
      </c>
      <c r="F4321" s="1">
        <v>189.9</v>
      </c>
      <c r="G4321" s="1">
        <v>188.89750401599201</v>
      </c>
      <c r="H4321" s="4">
        <f t="shared" si="406"/>
        <v>29.1796875</v>
      </c>
      <c r="I4321" s="4">
        <f t="shared" si="407"/>
        <v>96718.688826885715</v>
      </c>
      <c r="J4321" s="5">
        <f t="shared" si="408"/>
        <v>3.7585508611108243E-4</v>
      </c>
      <c r="K4321" s="4">
        <f t="shared" si="409"/>
        <v>3.7585508611108243E-4</v>
      </c>
      <c r="L4321" s="4">
        <f t="shared" si="410"/>
        <v>3.7585508611108243E-4</v>
      </c>
      <c r="M4321" s="4">
        <f t="shared" si="411"/>
        <v>3.7585509496040588E-4</v>
      </c>
    </row>
    <row r="4322" spans="1:13" x14ac:dyDescent="0.35">
      <c r="A4322" s="1">
        <v>4320</v>
      </c>
      <c r="B4322" s="1">
        <v>29.231770435972301</v>
      </c>
      <c r="C4322" s="1">
        <v>-42.300041961338202</v>
      </c>
      <c r="D4322" s="1">
        <v>368.62499904633398</v>
      </c>
      <c r="E4322" s="1">
        <v>75.294143676757798</v>
      </c>
      <c r="F4322" s="1">
        <v>189.9</v>
      </c>
      <c r="G4322" s="1">
        <v>188.892535732315</v>
      </c>
      <c r="H4322" s="4">
        <f t="shared" si="406"/>
        <v>29.231770435972301</v>
      </c>
      <c r="I4322" s="4">
        <f t="shared" si="407"/>
        <v>96747.920597321689</v>
      </c>
      <c r="J4322" s="5">
        <f t="shared" si="408"/>
        <v>-1.6996177798735189E-4</v>
      </c>
      <c r="K4322" s="4">
        <f t="shared" si="409"/>
        <v>-1.6996177798735189E-4</v>
      </c>
      <c r="L4322" s="4">
        <f t="shared" si="410"/>
        <v>-1.6996177798735189E-4</v>
      </c>
      <c r="M4322" s="4">
        <f t="shared" si="411"/>
        <v>-1.6996177880563304E-4</v>
      </c>
    </row>
    <row r="4323" spans="1:13" x14ac:dyDescent="0.35">
      <c r="A4323" s="1">
        <v>4321</v>
      </c>
      <c r="B4323" s="1">
        <v>29.2317708333333</v>
      </c>
      <c r="C4323" s="1">
        <v>-42.300003051757798</v>
      </c>
      <c r="D4323" s="1">
        <v>368.625</v>
      </c>
      <c r="E4323" s="1">
        <v>75.294143676757798</v>
      </c>
      <c r="F4323" s="1">
        <v>189.9</v>
      </c>
      <c r="G4323" s="1">
        <v>188.871552855456</v>
      </c>
      <c r="H4323" s="4">
        <f t="shared" si="406"/>
        <v>29.2317708333333</v>
      </c>
      <c r="I4323" s="4">
        <f t="shared" si="407"/>
        <v>96777.152368155017</v>
      </c>
      <c r="J4323" s="5">
        <f t="shared" si="408"/>
        <v>-7.1781066493130006E-4</v>
      </c>
      <c r="K4323" s="4">
        <f t="shared" si="409"/>
        <v>-7.1781066493130006E-4</v>
      </c>
      <c r="L4323" s="4">
        <f t="shared" si="410"/>
        <v>-7.1781066493130006E-4</v>
      </c>
      <c r="M4323" s="4">
        <f t="shared" si="411"/>
        <v>-7.1781072657356253E-4</v>
      </c>
    </row>
    <row r="4324" spans="1:13" x14ac:dyDescent="0.35">
      <c r="A4324" s="1">
        <v>4322</v>
      </c>
      <c r="B4324" s="1">
        <v>29.270833035312499</v>
      </c>
      <c r="C4324" s="1">
        <v>-33.900065612277501</v>
      </c>
      <c r="D4324" s="1">
        <v>369.124996185334</v>
      </c>
      <c r="E4324" s="1">
        <v>75.294143676757798</v>
      </c>
      <c r="F4324" s="1">
        <v>189.9</v>
      </c>
      <c r="G4324" s="1">
        <v>188.83422184282901</v>
      </c>
      <c r="H4324" s="4">
        <f t="shared" si="406"/>
        <v>29.270833035312499</v>
      </c>
      <c r="I4324" s="4">
        <f t="shared" si="407"/>
        <v>96806.423201190322</v>
      </c>
      <c r="J4324" s="5">
        <f t="shared" si="408"/>
        <v>-1.2753655689250948E-3</v>
      </c>
      <c r="K4324" s="4">
        <f t="shared" si="409"/>
        <v>-1.2753655689250948E-3</v>
      </c>
      <c r="L4324" s="4">
        <f t="shared" si="410"/>
        <v>-1.2753655689250948E-3</v>
      </c>
      <c r="M4324" s="4">
        <f t="shared" si="411"/>
        <v>-1.2753659146678847E-3</v>
      </c>
    </row>
    <row r="4325" spans="1:13" x14ac:dyDescent="0.35">
      <c r="A4325" s="1">
        <v>4323</v>
      </c>
      <c r="B4325" s="1">
        <v>29.210069908035798</v>
      </c>
      <c r="C4325" s="1">
        <v>-35.549990463252698</v>
      </c>
      <c r="D4325" s="1">
        <v>369.24999904632602</v>
      </c>
      <c r="E4325" s="1">
        <v>75.294143676757798</v>
      </c>
      <c r="F4325" s="1">
        <v>189.9</v>
      </c>
      <c r="G4325" s="1">
        <v>188.779949282838</v>
      </c>
      <c r="H4325" s="4">
        <f t="shared" si="406"/>
        <v>29.210069908035798</v>
      </c>
      <c r="I4325" s="4">
        <f t="shared" si="407"/>
        <v>96835.633271098355</v>
      </c>
      <c r="J4325" s="5">
        <f t="shared" si="408"/>
        <v>-1.8580085621799584E-3</v>
      </c>
      <c r="K4325" s="4">
        <f t="shared" si="409"/>
        <v>-1.8580085621799584E-3</v>
      </c>
      <c r="L4325" s="4">
        <f t="shared" si="410"/>
        <v>-1.8580085621799584E-3</v>
      </c>
      <c r="M4325" s="4">
        <f t="shared" si="411"/>
        <v>-1.8580096312165169E-3</v>
      </c>
    </row>
    <row r="4326" spans="1:13" x14ac:dyDescent="0.35">
      <c r="A4326" s="1">
        <v>4324</v>
      </c>
      <c r="B4326" s="1">
        <v>29.227430290648101</v>
      </c>
      <c r="C4326" s="1">
        <v>-36.299991607752602</v>
      </c>
      <c r="D4326" s="1">
        <v>369.12500190733402</v>
      </c>
      <c r="E4326" s="1">
        <v>75.294143676757798</v>
      </c>
      <c r="F4326" s="1">
        <v>189.9</v>
      </c>
      <c r="G4326" s="1">
        <v>188.70787246203699</v>
      </c>
      <c r="H4326" s="4">
        <f t="shared" si="406"/>
        <v>29.227430290648101</v>
      </c>
      <c r="I4326" s="4">
        <f t="shared" si="407"/>
        <v>96864.860701389</v>
      </c>
      <c r="J4326" s="5">
        <f t="shared" si="408"/>
        <v>-2.4660676660335085E-3</v>
      </c>
      <c r="K4326" s="4">
        <f t="shared" si="409"/>
        <v>-2.4660676660335085E-3</v>
      </c>
      <c r="L4326" s="4">
        <f t="shared" si="410"/>
        <v>-2.4660676660335085E-3</v>
      </c>
      <c r="M4326" s="4">
        <f t="shared" si="411"/>
        <v>-2.4660701656012145E-3</v>
      </c>
    </row>
    <row r="4327" spans="1:13" x14ac:dyDescent="0.35">
      <c r="A4327" s="1">
        <v>4325</v>
      </c>
      <c r="B4327" s="1">
        <v>29.2491315470864</v>
      </c>
      <c r="C4327" s="1">
        <v>-36.299996185399998</v>
      </c>
      <c r="D4327" s="1">
        <v>369.12500095365903</v>
      </c>
      <c r="E4327" s="1">
        <v>75.294143676757798</v>
      </c>
      <c r="F4327" s="1">
        <v>189.9</v>
      </c>
      <c r="G4327" s="1">
        <v>188.61684565149</v>
      </c>
      <c r="H4327" s="4">
        <f t="shared" si="406"/>
        <v>29.2491315470864</v>
      </c>
      <c r="I4327" s="4">
        <f t="shared" si="407"/>
        <v>96894.109832936083</v>
      </c>
      <c r="J4327" s="5">
        <f t="shared" si="408"/>
        <v>-3.1121201120263668E-3</v>
      </c>
      <c r="K4327" s="4">
        <f t="shared" si="409"/>
        <v>-3.1121201120263668E-3</v>
      </c>
      <c r="L4327" s="4">
        <f t="shared" si="410"/>
        <v>-3.1121201120263668E-3</v>
      </c>
      <c r="M4327" s="4">
        <f t="shared" si="411"/>
        <v>-3.1121251356800543E-3</v>
      </c>
    </row>
    <row r="4328" spans="1:13" x14ac:dyDescent="0.35">
      <c r="A4328" s="1">
        <v>4326</v>
      </c>
      <c r="B4328" s="1">
        <v>29.197049008469101</v>
      </c>
      <c r="C4328" s="1">
        <v>-35.400008392236799</v>
      </c>
      <c r="D4328" s="1">
        <v>369.24999904634097</v>
      </c>
      <c r="E4328" s="1">
        <v>75.294143676757798</v>
      </c>
      <c r="F4328" s="1">
        <v>189.9</v>
      </c>
      <c r="G4328" s="1">
        <v>188.50542189433199</v>
      </c>
      <c r="H4328" s="4">
        <f t="shared" si="406"/>
        <v>29.197049008469101</v>
      </c>
      <c r="I4328" s="4">
        <f t="shared" si="407"/>
        <v>96923.306881944547</v>
      </c>
      <c r="J4328" s="5">
        <f t="shared" si="408"/>
        <v>-3.816267771639775E-3</v>
      </c>
      <c r="K4328" s="4">
        <f t="shared" si="409"/>
        <v>-3.816267771639775E-3</v>
      </c>
      <c r="L4328" s="4">
        <f t="shared" si="410"/>
        <v>-3.816267771639775E-3</v>
      </c>
      <c r="M4328" s="4">
        <f t="shared" si="411"/>
        <v>-3.8162770349906639E-3</v>
      </c>
    </row>
    <row r="4329" spans="1:13" x14ac:dyDescent="0.35">
      <c r="A4329" s="1">
        <v>4327</v>
      </c>
      <c r="B4329" s="1">
        <v>29.166667130254901</v>
      </c>
      <c r="C4329" s="1">
        <v>-39.5999382023778</v>
      </c>
      <c r="D4329" s="1">
        <v>369.00000381466799</v>
      </c>
      <c r="E4329" s="1">
        <v>75.294143676757798</v>
      </c>
      <c r="F4329" s="1">
        <v>189.9</v>
      </c>
      <c r="G4329" s="1">
        <v>188.37183000502401</v>
      </c>
      <c r="H4329" s="4">
        <f t="shared" si="406"/>
        <v>29.166667130254901</v>
      </c>
      <c r="I4329" s="4">
        <f t="shared" si="407"/>
        <v>96952.473549074799</v>
      </c>
      <c r="J4329" s="5">
        <f t="shared" si="408"/>
        <v>-4.5802932749008868E-3</v>
      </c>
      <c r="K4329" s="4">
        <f t="shared" si="409"/>
        <v>-4.5802932749008868E-3</v>
      </c>
      <c r="L4329" s="4">
        <f t="shared" si="410"/>
        <v>-4.5802932749008868E-3</v>
      </c>
      <c r="M4329" s="4">
        <f t="shared" si="411"/>
        <v>-4.5803092901135368E-3</v>
      </c>
    </row>
    <row r="4330" spans="1:13" x14ac:dyDescent="0.35">
      <c r="A4330" s="1">
        <v>4328</v>
      </c>
      <c r="B4330" s="1">
        <v>29.123264220028101</v>
      </c>
      <c r="C4330" s="1">
        <v>-42.8999763487057</v>
      </c>
      <c r="D4330" s="1">
        <v>368.75000190736199</v>
      </c>
      <c r="E4330" s="1">
        <v>75.294143676757798</v>
      </c>
      <c r="F4330" s="1">
        <v>189.9</v>
      </c>
      <c r="G4330" s="1">
        <v>188.213946414692</v>
      </c>
      <c r="H4330" s="4">
        <f t="shared" si="406"/>
        <v>29.123264220028101</v>
      </c>
      <c r="I4330" s="4">
        <f t="shared" si="407"/>
        <v>96981.596813294833</v>
      </c>
      <c r="J4330" s="5">
        <f t="shared" si="408"/>
        <v>-5.4212188970022383E-3</v>
      </c>
      <c r="K4330" s="4">
        <f t="shared" si="409"/>
        <v>-5.4212188970022383E-3</v>
      </c>
      <c r="L4330" s="4">
        <f t="shared" si="410"/>
        <v>-5.4212188970022383E-3</v>
      </c>
      <c r="M4330" s="4">
        <f t="shared" si="411"/>
        <v>-5.4212454519422006E-3</v>
      </c>
    </row>
    <row r="4331" spans="1:13" x14ac:dyDescent="0.35">
      <c r="A4331" s="1">
        <v>4329</v>
      </c>
      <c r="B4331" s="1">
        <v>29.075521561828999</v>
      </c>
      <c r="C4331" s="1">
        <v>-46.949938965323199</v>
      </c>
      <c r="D4331" s="1">
        <v>368.62500190733402</v>
      </c>
      <c r="E4331" s="1">
        <v>75.294143676757798</v>
      </c>
      <c r="F4331" s="1">
        <v>189.9</v>
      </c>
      <c r="G4331" s="1">
        <v>188.02926141500299</v>
      </c>
      <c r="H4331" s="4">
        <f t="shared" si="406"/>
        <v>29.075521561828999</v>
      </c>
      <c r="I4331" s="4">
        <f t="shared" si="407"/>
        <v>97010.672334856659</v>
      </c>
      <c r="J4331" s="5">
        <f t="shared" si="408"/>
        <v>-6.3519066819241535E-3</v>
      </c>
      <c r="K4331" s="4">
        <f t="shared" si="409"/>
        <v>-6.3519066819241535E-3</v>
      </c>
      <c r="L4331" s="4">
        <f t="shared" si="410"/>
        <v>-6.3519066819241535E-3</v>
      </c>
      <c r="M4331" s="4">
        <f t="shared" si="411"/>
        <v>-6.351949395798139E-3</v>
      </c>
    </row>
    <row r="4332" spans="1:13" x14ac:dyDescent="0.35">
      <c r="A4332" s="1">
        <v>4330</v>
      </c>
      <c r="B4332" s="1">
        <v>29.084201322661102</v>
      </c>
      <c r="C4332" s="1">
        <v>-49.199983596681101</v>
      </c>
      <c r="D4332" s="1">
        <v>368.50000095368102</v>
      </c>
      <c r="E4332" s="1">
        <v>75.294143676757798</v>
      </c>
      <c r="F4332" s="1">
        <v>189.9</v>
      </c>
      <c r="G4332" s="1">
        <v>187.81483926398201</v>
      </c>
      <c r="H4332" s="4">
        <f t="shared" si="406"/>
        <v>29.084201322661102</v>
      </c>
      <c r="I4332" s="4">
        <f t="shared" si="407"/>
        <v>97039.756536179324</v>
      </c>
      <c r="J4332" s="5">
        <f t="shared" si="408"/>
        <v>-7.3724613800522374E-3</v>
      </c>
      <c r="K4332" s="4">
        <f t="shared" si="409"/>
        <v>-7.3724613800522374E-3</v>
      </c>
      <c r="L4332" s="4">
        <f t="shared" si="410"/>
        <v>-7.3724613800522374E-3</v>
      </c>
      <c r="M4332" s="4">
        <f t="shared" si="411"/>
        <v>-7.3725281678142353E-3</v>
      </c>
    </row>
    <row r="4333" spans="1:13" x14ac:dyDescent="0.35">
      <c r="A4333" s="1">
        <v>4331</v>
      </c>
      <c r="B4333" s="1">
        <v>29.0407992733799</v>
      </c>
      <c r="C4333" s="1">
        <v>-50.999976349038299</v>
      </c>
      <c r="D4333" s="1">
        <v>368.37500190733402</v>
      </c>
      <c r="E4333" s="1">
        <v>75.294143676757798</v>
      </c>
      <c r="F4333" s="1">
        <v>184.90007629336799</v>
      </c>
      <c r="G4333" s="1">
        <v>187.587141143471</v>
      </c>
      <c r="H4333" s="4">
        <f t="shared" si="406"/>
        <v>29.0407992733799</v>
      </c>
      <c r="I4333" s="4">
        <f t="shared" si="407"/>
        <v>97068.797335452706</v>
      </c>
      <c r="J4333" s="5">
        <f t="shared" si="408"/>
        <v>-7.8406285711194561E-3</v>
      </c>
      <c r="K4333" s="4">
        <f t="shared" si="409"/>
        <v>-7.8406285711194561E-3</v>
      </c>
      <c r="L4333" s="4">
        <f t="shared" si="410"/>
        <v>-7.8406285711194561E-3</v>
      </c>
      <c r="M4333" s="4">
        <f t="shared" si="411"/>
        <v>-7.840708907711871E-3</v>
      </c>
    </row>
    <row r="4334" spans="1:13" x14ac:dyDescent="0.35">
      <c r="A4334" s="1">
        <v>4332</v>
      </c>
      <c r="B4334" s="1">
        <v>29.1015625</v>
      </c>
      <c r="C4334" s="1">
        <v>-54.300003051757798</v>
      </c>
      <c r="D4334" s="1">
        <v>368.125</v>
      </c>
      <c r="E4334" s="1">
        <v>75.294143676757798</v>
      </c>
      <c r="F4334" s="1">
        <v>184.9</v>
      </c>
      <c r="G4334" s="1">
        <v>187.38228712829701</v>
      </c>
      <c r="H4334" s="4">
        <f t="shared" si="406"/>
        <v>29.1015625</v>
      </c>
      <c r="I4334" s="4">
        <f t="shared" si="407"/>
        <v>97097.898897952706</v>
      </c>
      <c r="J4334" s="5">
        <f t="shared" si="408"/>
        <v>-7.0392789106768E-3</v>
      </c>
      <c r="K4334" s="4">
        <f t="shared" si="409"/>
        <v>-7.0392789106768E-3</v>
      </c>
      <c r="L4334" s="4">
        <f t="shared" si="410"/>
        <v>-7.0392789106768E-3</v>
      </c>
      <c r="M4334" s="4">
        <f t="shared" si="411"/>
        <v>-7.0393370463831218E-3</v>
      </c>
    </row>
    <row r="4335" spans="1:13" x14ac:dyDescent="0.35">
      <c r="A4335" s="1">
        <v>4333</v>
      </c>
      <c r="B4335" s="1">
        <v>29.1102429893288</v>
      </c>
      <c r="C4335" s="1">
        <v>-55.499994659493403</v>
      </c>
      <c r="D4335" s="1">
        <v>368.00000095366698</v>
      </c>
      <c r="E4335" s="1">
        <v>75.294143676757798</v>
      </c>
      <c r="F4335" s="1">
        <v>184.9</v>
      </c>
      <c r="G4335" s="1">
        <v>187.21689110120599</v>
      </c>
      <c r="H4335" s="4">
        <f t="shared" si="406"/>
        <v>29.1102429893288</v>
      </c>
      <c r="I4335" s="4">
        <f t="shared" si="407"/>
        <v>97127.009140942027</v>
      </c>
      <c r="J4335" s="5">
        <f t="shared" si="408"/>
        <v>-5.6817123495551411E-3</v>
      </c>
      <c r="K4335" s="4">
        <f t="shared" si="409"/>
        <v>-5.6817123495551411E-3</v>
      </c>
      <c r="L4335" s="4">
        <f t="shared" si="410"/>
        <v>-5.6817123495551411E-3</v>
      </c>
      <c r="M4335" s="4">
        <f t="shared" si="411"/>
        <v>-5.6817429193684738E-3</v>
      </c>
    </row>
    <row r="4336" spans="1:13" x14ac:dyDescent="0.35">
      <c r="A4336" s="1">
        <v>4334</v>
      </c>
      <c r="B4336" s="1">
        <v>29.1059027777778</v>
      </c>
      <c r="C4336" s="1">
        <v>-53.100002288818402</v>
      </c>
      <c r="D4336" s="1">
        <v>368.25</v>
      </c>
      <c r="E4336" s="1">
        <v>75.294143676757798</v>
      </c>
      <c r="F4336" s="1">
        <v>184.9</v>
      </c>
      <c r="G4336" s="1">
        <v>187.088324239797</v>
      </c>
      <c r="H4336" s="4">
        <f t="shared" si="406"/>
        <v>29.1059027777778</v>
      </c>
      <c r="I4336" s="4">
        <f t="shared" si="407"/>
        <v>97156.115043719808</v>
      </c>
      <c r="J4336" s="5">
        <f t="shared" si="408"/>
        <v>-4.4172091960378718E-3</v>
      </c>
      <c r="K4336" s="4">
        <f t="shared" si="409"/>
        <v>-4.4172091960378718E-3</v>
      </c>
      <c r="L4336" s="4">
        <f t="shared" si="410"/>
        <v>-4.4172091960378718E-3</v>
      </c>
      <c r="M4336" s="4">
        <f t="shared" si="411"/>
        <v>-4.4172235607347421E-3</v>
      </c>
    </row>
    <row r="4337" spans="1:13" x14ac:dyDescent="0.35">
      <c r="A4337" s="1">
        <v>4335</v>
      </c>
      <c r="B4337" s="1">
        <v>29.127604001099598</v>
      </c>
      <c r="C4337" s="1">
        <v>-52.8000053405515</v>
      </c>
      <c r="D4337" s="1">
        <v>368.12500095366698</v>
      </c>
      <c r="E4337" s="1">
        <v>75.294143676757798</v>
      </c>
      <c r="F4337" s="1">
        <v>184.9</v>
      </c>
      <c r="G4337" s="1">
        <v>186.99454285274501</v>
      </c>
      <c r="H4337" s="4">
        <f t="shared" si="406"/>
        <v>29.127604001099598</v>
      </c>
      <c r="I4337" s="4">
        <f t="shared" si="407"/>
        <v>97185.242647720908</v>
      </c>
      <c r="J4337" s="5">
        <f t="shared" si="408"/>
        <v>-3.2196739233494799E-3</v>
      </c>
      <c r="K4337" s="4">
        <f t="shared" si="409"/>
        <v>-3.2196739233494799E-3</v>
      </c>
      <c r="L4337" s="4">
        <f t="shared" si="410"/>
        <v>-3.2196739233494799E-3</v>
      </c>
      <c r="M4337" s="4">
        <f t="shared" si="411"/>
        <v>-3.21967948605982E-3</v>
      </c>
    </row>
    <row r="4338" spans="1:13" x14ac:dyDescent="0.35">
      <c r="A4338" s="1">
        <v>4336</v>
      </c>
      <c r="B4338" s="1">
        <v>29.147135267655202</v>
      </c>
      <c r="C4338" s="1">
        <v>-53.399998855590702</v>
      </c>
      <c r="D4338" s="1">
        <v>368.125</v>
      </c>
      <c r="E4338" s="1">
        <v>75.294143676757798</v>
      </c>
      <c r="F4338" s="1">
        <v>184.9</v>
      </c>
      <c r="G4338" s="1">
        <v>186.93405619659899</v>
      </c>
      <c r="H4338" s="4">
        <f t="shared" si="406"/>
        <v>29.147135267655202</v>
      </c>
      <c r="I4338" s="4">
        <f t="shared" si="407"/>
        <v>97214.389782988568</v>
      </c>
      <c r="J4338" s="5">
        <f t="shared" si="408"/>
        <v>-2.07521787615087E-3</v>
      </c>
      <c r="K4338" s="4">
        <f t="shared" si="409"/>
        <v>-2.07521787615087E-3</v>
      </c>
      <c r="L4338" s="4">
        <f t="shared" si="410"/>
        <v>-2.07521787615087E-3</v>
      </c>
      <c r="M4338" s="4">
        <f t="shared" si="411"/>
        <v>-2.0752193656514983E-3</v>
      </c>
    </row>
    <row r="4339" spans="1:13" x14ac:dyDescent="0.35">
      <c r="A4339" s="1">
        <v>4337</v>
      </c>
      <c r="B4339" s="1">
        <v>29.166666517655202</v>
      </c>
      <c r="C4339" s="1">
        <v>-53.999999237060401</v>
      </c>
      <c r="D4339" s="1">
        <v>368.125</v>
      </c>
      <c r="E4339" s="1">
        <v>75.294143676757798</v>
      </c>
      <c r="F4339" s="1">
        <v>184.9</v>
      </c>
      <c r="G4339" s="1">
        <v>186.90590277900299</v>
      </c>
      <c r="H4339" s="4">
        <f t="shared" si="406"/>
        <v>29.166666517655202</v>
      </c>
      <c r="I4339" s="4">
        <f t="shared" si="407"/>
        <v>97243.556449506228</v>
      </c>
      <c r="J4339" s="5">
        <f t="shared" si="408"/>
        <v>-9.6526003679440065E-4</v>
      </c>
      <c r="K4339" s="4">
        <f t="shared" si="409"/>
        <v>-9.6526003679440065E-4</v>
      </c>
      <c r="L4339" s="4">
        <f t="shared" si="410"/>
        <v>-9.6526003679440065E-4</v>
      </c>
      <c r="M4339" s="4">
        <f t="shared" si="411"/>
        <v>-9.6526018668759335E-4</v>
      </c>
    </row>
    <row r="4340" spans="1:13" x14ac:dyDescent="0.35">
      <c r="A4340" s="1">
        <v>4338</v>
      </c>
      <c r="B4340" s="1">
        <v>29.149305952913799</v>
      </c>
      <c r="C4340" s="1">
        <v>-54.149998092756697</v>
      </c>
      <c r="D4340" s="1">
        <v>368.00000286097901</v>
      </c>
      <c r="E4340" s="1">
        <v>75.294143676757798</v>
      </c>
      <c r="F4340" s="1">
        <v>184.9</v>
      </c>
      <c r="G4340" s="1">
        <v>186.90963507487501</v>
      </c>
      <c r="H4340" s="4">
        <f t="shared" si="406"/>
        <v>29.149305952913799</v>
      </c>
      <c r="I4340" s="4">
        <f t="shared" si="407"/>
        <v>97272.705755459145</v>
      </c>
      <c r="J4340" s="5">
        <f t="shared" si="408"/>
        <v>1.2804064282201684E-4</v>
      </c>
      <c r="K4340" s="4">
        <f t="shared" si="409"/>
        <v>1.2804064282201684E-4</v>
      </c>
      <c r="L4340" s="4">
        <f t="shared" si="410"/>
        <v>1.2804064282201684E-4</v>
      </c>
      <c r="M4340" s="4">
        <f t="shared" si="411"/>
        <v>1.2804064317187519E-4</v>
      </c>
    </row>
    <row r="4341" spans="1:13" x14ac:dyDescent="0.35">
      <c r="A4341" s="1">
        <v>4339</v>
      </c>
      <c r="B4341" s="1">
        <v>29.1840277777778</v>
      </c>
      <c r="C4341" s="1">
        <v>-51.900001525878899</v>
      </c>
      <c r="D4341" s="1">
        <v>368</v>
      </c>
      <c r="E4341" s="1">
        <v>75.294143676757798</v>
      </c>
      <c r="F4341" s="1">
        <v>184.9</v>
      </c>
      <c r="G4341" s="1">
        <v>186.94531241257101</v>
      </c>
      <c r="H4341" s="4">
        <f t="shared" si="406"/>
        <v>29.1840277777778</v>
      </c>
      <c r="I4341" s="4">
        <f t="shared" si="407"/>
        <v>97301.889783236926</v>
      </c>
      <c r="J4341" s="5">
        <f t="shared" si="408"/>
        <v>1.2224953309278033E-3</v>
      </c>
      <c r="K4341" s="4">
        <f t="shared" si="409"/>
        <v>1.2224953309278033E-3</v>
      </c>
      <c r="L4341" s="4">
        <f t="shared" si="410"/>
        <v>1.2224953309278033E-3</v>
      </c>
      <c r="M4341" s="4">
        <f t="shared" si="411"/>
        <v>1.2224956354301676E-3</v>
      </c>
    </row>
    <row r="4342" spans="1:13" x14ac:dyDescent="0.35">
      <c r="A4342" s="1">
        <v>4340</v>
      </c>
      <c r="B4342" s="1">
        <v>29.205729001099598</v>
      </c>
      <c r="C4342" s="1">
        <v>-50.550013351344099</v>
      </c>
      <c r="D4342" s="1">
        <v>368.12499904633398</v>
      </c>
      <c r="E4342" s="1">
        <v>75.294143676757798</v>
      </c>
      <c r="F4342" s="1">
        <v>184.9</v>
      </c>
      <c r="G4342" s="1">
        <v>187.01350191696901</v>
      </c>
      <c r="H4342" s="4">
        <f t="shared" si="406"/>
        <v>29.205729001099598</v>
      </c>
      <c r="I4342" s="4">
        <f t="shared" si="407"/>
        <v>97331.095512238026</v>
      </c>
      <c r="J4342" s="5">
        <f t="shared" si="408"/>
        <v>2.3347989154944484E-3</v>
      </c>
      <c r="K4342" s="4">
        <f t="shared" si="409"/>
        <v>2.3347989154944484E-3</v>
      </c>
      <c r="L4342" s="4">
        <f t="shared" si="410"/>
        <v>2.3347989154944484E-3</v>
      </c>
      <c r="M4342" s="4">
        <f t="shared" si="411"/>
        <v>2.3348010367757496E-3</v>
      </c>
    </row>
    <row r="4343" spans="1:13" x14ac:dyDescent="0.35">
      <c r="A4343" s="1">
        <v>4341</v>
      </c>
      <c r="B4343" s="1">
        <v>29.140625496705098</v>
      </c>
      <c r="C4343" s="1">
        <v>-50.699999618548503</v>
      </c>
      <c r="D4343" s="1">
        <v>368.00000095367398</v>
      </c>
      <c r="E4343" s="1">
        <v>75.294143676757798</v>
      </c>
      <c r="F4343" s="1">
        <v>184.9</v>
      </c>
      <c r="G4343" s="1">
        <v>187.11528752445099</v>
      </c>
      <c r="H4343" s="4">
        <f t="shared" si="406"/>
        <v>29.140625496705098</v>
      </c>
      <c r="I4343" s="4">
        <f t="shared" si="407"/>
        <v>97360.236137734726</v>
      </c>
      <c r="J4343" s="5">
        <f t="shared" si="408"/>
        <v>3.4929108674587256E-3</v>
      </c>
      <c r="K4343" s="4">
        <f t="shared" si="409"/>
        <v>3.4929108674587256E-3</v>
      </c>
      <c r="L4343" s="4">
        <f t="shared" si="410"/>
        <v>3.4929108674587256E-3</v>
      </c>
      <c r="M4343" s="4">
        <f t="shared" si="411"/>
        <v>3.4929179699980046E-3</v>
      </c>
    </row>
    <row r="4344" spans="1:13" x14ac:dyDescent="0.35">
      <c r="A4344" s="1">
        <v>4342</v>
      </c>
      <c r="B4344" s="1">
        <v>29.1753466924071</v>
      </c>
      <c r="C4344" s="1">
        <v>-51.749987793043502</v>
      </c>
      <c r="D4344" s="1">
        <v>368.12499809266598</v>
      </c>
      <c r="E4344" s="1">
        <v>75.294143676757798</v>
      </c>
      <c r="F4344" s="1">
        <v>187.11996612574501</v>
      </c>
      <c r="G4344" s="1">
        <v>187.24346510010699</v>
      </c>
      <c r="H4344" s="4">
        <f t="shared" si="406"/>
        <v>29.1753466924071</v>
      </c>
      <c r="I4344" s="4">
        <f t="shared" si="407"/>
        <v>97389.411484427139</v>
      </c>
      <c r="J4344" s="5">
        <f t="shared" si="408"/>
        <v>4.3933522712638383E-3</v>
      </c>
      <c r="K4344" s="4">
        <f t="shared" si="409"/>
        <v>4.3933522712638383E-3</v>
      </c>
      <c r="L4344" s="4">
        <f t="shared" si="410"/>
        <v>4.3933522712638383E-3</v>
      </c>
      <c r="M4344" s="4">
        <f t="shared" si="411"/>
        <v>4.3933664044670893E-3</v>
      </c>
    </row>
    <row r="4345" spans="1:13" x14ac:dyDescent="0.35">
      <c r="A4345" s="1">
        <v>4343</v>
      </c>
      <c r="B4345" s="1">
        <v>29.184027645322999</v>
      </c>
      <c r="C4345" s="1">
        <v>-51.075012969988798</v>
      </c>
      <c r="D4345" s="1">
        <v>368.06250095367398</v>
      </c>
      <c r="E4345" s="1">
        <v>75.294143676757798</v>
      </c>
      <c r="F4345" s="1">
        <v>187.12</v>
      </c>
      <c r="G4345" s="1">
        <v>187.38242778661601</v>
      </c>
      <c r="H4345" s="4">
        <f t="shared" si="406"/>
        <v>29.184027645322999</v>
      </c>
      <c r="I4345" s="4">
        <f t="shared" si="407"/>
        <v>97418.595512072468</v>
      </c>
      <c r="J4345" s="5">
        <f t="shared" si="408"/>
        <v>4.7616007015155049E-3</v>
      </c>
      <c r="K4345" s="4">
        <f t="shared" si="409"/>
        <v>4.7616007015155049E-3</v>
      </c>
      <c r="L4345" s="4">
        <f t="shared" si="410"/>
        <v>4.7616007015155049E-3</v>
      </c>
      <c r="M4345" s="4">
        <f t="shared" si="411"/>
        <v>4.7616186948685477E-3</v>
      </c>
    </row>
    <row r="4346" spans="1:13" x14ac:dyDescent="0.35">
      <c r="A4346" s="1">
        <v>4344</v>
      </c>
      <c r="B4346" s="1">
        <v>29.192708200878499</v>
      </c>
      <c r="C4346" s="1">
        <v>-50.400011825579597</v>
      </c>
      <c r="D4346" s="1">
        <v>368.00000095367398</v>
      </c>
      <c r="E4346" s="1">
        <v>75.294143676757798</v>
      </c>
      <c r="F4346" s="1">
        <v>187.12</v>
      </c>
      <c r="G4346" s="1">
        <v>187.52556214451599</v>
      </c>
      <c r="H4346" s="4">
        <f t="shared" si="406"/>
        <v>29.192708200878499</v>
      </c>
      <c r="I4346" s="4">
        <f t="shared" si="407"/>
        <v>97447.788220273345</v>
      </c>
      <c r="J4346" s="5">
        <f t="shared" si="408"/>
        <v>4.9030859663672507E-3</v>
      </c>
      <c r="K4346" s="4">
        <f t="shared" si="409"/>
        <v>4.9030859663672507E-3</v>
      </c>
      <c r="L4346" s="4">
        <f t="shared" si="410"/>
        <v>4.9030859663672507E-3</v>
      </c>
      <c r="M4346" s="4">
        <f t="shared" si="411"/>
        <v>4.9031056118168078E-3</v>
      </c>
    </row>
    <row r="4347" spans="1:13" x14ac:dyDescent="0.35">
      <c r="A4347" s="1">
        <v>4345</v>
      </c>
      <c r="B4347" s="1">
        <v>29.2230900459803</v>
      </c>
      <c r="C4347" s="1">
        <v>-49.800007629415099</v>
      </c>
      <c r="D4347" s="1">
        <v>368</v>
      </c>
      <c r="E4347" s="1">
        <v>75.294143676757798</v>
      </c>
      <c r="F4347" s="1">
        <v>187.12</v>
      </c>
      <c r="G4347" s="1">
        <v>187.675143294587</v>
      </c>
      <c r="H4347" s="4">
        <f t="shared" si="406"/>
        <v>29.2230900459803</v>
      </c>
      <c r="I4347" s="4">
        <f t="shared" si="407"/>
        <v>97477.011310319329</v>
      </c>
      <c r="J4347" s="5">
        <f t="shared" si="408"/>
        <v>5.1185945714727699E-3</v>
      </c>
      <c r="K4347" s="4">
        <f t="shared" si="409"/>
        <v>5.1185945714727699E-3</v>
      </c>
      <c r="L4347" s="4">
        <f t="shared" si="410"/>
        <v>5.1185945714727699E-3</v>
      </c>
      <c r="M4347" s="4">
        <f t="shared" si="411"/>
        <v>5.118616922941451E-3</v>
      </c>
    </row>
    <row r="4348" spans="1:13" x14ac:dyDescent="0.35">
      <c r="A4348" s="1">
        <v>4346</v>
      </c>
      <c r="B4348" s="1">
        <v>29.1753472222222</v>
      </c>
      <c r="C4348" s="1">
        <v>-49.350002288818402</v>
      </c>
      <c r="D4348" s="1">
        <v>368.125</v>
      </c>
      <c r="E4348" s="1">
        <v>75.294143676757798</v>
      </c>
      <c r="F4348" s="1">
        <v>187.12</v>
      </c>
      <c r="G4348" s="1">
        <v>187.83354897006001</v>
      </c>
      <c r="H4348" s="4">
        <f t="shared" si="406"/>
        <v>29.1753472222222</v>
      </c>
      <c r="I4348" s="4">
        <f t="shared" si="407"/>
        <v>97506.186657541548</v>
      </c>
      <c r="J4348" s="5">
        <f t="shared" si="408"/>
        <v>5.4294358269831198E-3</v>
      </c>
      <c r="K4348" s="4">
        <f t="shared" si="409"/>
        <v>5.4294358269831198E-3</v>
      </c>
      <c r="L4348" s="4">
        <f t="shared" si="410"/>
        <v>5.4294358269831198E-3</v>
      </c>
      <c r="M4348" s="4">
        <f t="shared" si="411"/>
        <v>5.4294625028550609E-3</v>
      </c>
    </row>
    <row r="4349" spans="1:13" x14ac:dyDescent="0.35">
      <c r="A4349" s="1">
        <v>4347</v>
      </c>
      <c r="B4349" s="1">
        <v>29.214409126184801</v>
      </c>
      <c r="C4349" s="1">
        <v>-46.950037383499897</v>
      </c>
      <c r="D4349" s="1">
        <v>368.24999809268002</v>
      </c>
      <c r="E4349" s="1">
        <v>75.294143676757798</v>
      </c>
      <c r="F4349" s="1">
        <v>187.12</v>
      </c>
      <c r="G4349" s="1">
        <v>188.003297178303</v>
      </c>
      <c r="H4349" s="4">
        <f t="shared" si="406"/>
        <v>29.214409126184801</v>
      </c>
      <c r="I4349" s="4">
        <f t="shared" si="407"/>
        <v>97535.401066667735</v>
      </c>
      <c r="J4349" s="5">
        <f t="shared" si="408"/>
        <v>5.8104275705117021E-3</v>
      </c>
      <c r="K4349" s="4">
        <f t="shared" si="409"/>
        <v>5.8104275705117021E-3</v>
      </c>
      <c r="L4349" s="4">
        <f t="shared" si="410"/>
        <v>5.8104275705117021E-3</v>
      </c>
      <c r="M4349" s="4">
        <f t="shared" si="411"/>
        <v>5.810460265382341E-3</v>
      </c>
    </row>
    <row r="4350" spans="1:13" x14ac:dyDescent="0.35">
      <c r="A4350" s="1">
        <v>4348</v>
      </c>
      <c r="B4350" s="1">
        <v>29.236110945541501</v>
      </c>
      <c r="C4350" s="1">
        <v>-45.600012588561803</v>
      </c>
      <c r="D4350" s="1">
        <v>368.37499904631898</v>
      </c>
      <c r="E4350" s="1">
        <v>75.294143676757798</v>
      </c>
      <c r="F4350" s="1">
        <v>187.12</v>
      </c>
      <c r="G4350" s="1">
        <v>188.18708622692401</v>
      </c>
      <c r="H4350" s="4">
        <f t="shared" si="406"/>
        <v>29.236110945541501</v>
      </c>
      <c r="I4350" s="4">
        <f t="shared" si="407"/>
        <v>97564.637177613273</v>
      </c>
      <c r="J4350" s="5">
        <f t="shared" si="408"/>
        <v>6.2863712948468039E-3</v>
      </c>
      <c r="K4350" s="4">
        <f t="shared" si="409"/>
        <v>6.2863712948468039E-3</v>
      </c>
      <c r="L4350" s="4">
        <f t="shared" si="410"/>
        <v>6.2863712948468039E-3</v>
      </c>
      <c r="M4350" s="4">
        <f t="shared" si="411"/>
        <v>6.2864127002061438E-3</v>
      </c>
    </row>
    <row r="4351" spans="1:13" x14ac:dyDescent="0.35">
      <c r="A4351" s="1">
        <v>4349</v>
      </c>
      <c r="B4351" s="1">
        <v>29.1927083333333</v>
      </c>
      <c r="C4351" s="1">
        <v>-51.450000762939503</v>
      </c>
      <c r="D4351" s="1">
        <v>368</v>
      </c>
      <c r="E4351" s="1">
        <v>75.294143676757798</v>
      </c>
      <c r="F4351" s="1">
        <v>187.12</v>
      </c>
      <c r="G4351" s="1">
        <v>188.38783761591</v>
      </c>
      <c r="H4351" s="4">
        <f t="shared" si="406"/>
        <v>29.1927083333333</v>
      </c>
      <c r="I4351" s="4">
        <f t="shared" si="407"/>
        <v>97593.829885946601</v>
      </c>
      <c r="J4351" s="5">
        <f t="shared" si="408"/>
        <v>6.8767647966655751E-3</v>
      </c>
      <c r="K4351" s="4">
        <f t="shared" si="409"/>
        <v>6.8767647966655751E-3</v>
      </c>
      <c r="L4351" s="4">
        <f t="shared" si="410"/>
        <v>6.8767647966655751E-3</v>
      </c>
      <c r="M4351" s="4">
        <f t="shared" si="411"/>
        <v>6.8768189980654738E-3</v>
      </c>
    </row>
    <row r="4352" spans="1:13" x14ac:dyDescent="0.35">
      <c r="A4352" s="1">
        <v>4350</v>
      </c>
      <c r="B4352" s="1">
        <v>29.227430290648201</v>
      </c>
      <c r="C4352" s="1">
        <v>-51.450000762939503</v>
      </c>
      <c r="D4352" s="1">
        <v>368</v>
      </c>
      <c r="E4352" s="1">
        <v>75.294143676757798</v>
      </c>
      <c r="F4352" s="1">
        <v>187.12</v>
      </c>
      <c r="G4352" s="1">
        <v>188.60874247762001</v>
      </c>
      <c r="H4352" s="4">
        <f t="shared" ref="H4352:H4415" si="412">(A4352-A4351)*B4352</f>
        <v>29.227430290648201</v>
      </c>
      <c r="I4352" s="4">
        <f t="shared" ref="I4352:I4415" si="413">H4352+I4351</f>
        <v>97623.057316237246</v>
      </c>
      <c r="J4352" s="5">
        <f t="shared" ref="J4352:J4415" si="414">IF(H4352=0,0,(G4352-G4351)/H4352)</f>
        <v>7.5581349271301845E-3</v>
      </c>
      <c r="K4352" s="4">
        <f t="shared" ref="K4352:K4415" si="415">IF(J4352&gt;1,K4351,J4352)</f>
        <v>7.5581349271301845E-3</v>
      </c>
      <c r="L4352" s="4">
        <f t="shared" ref="L4352:L4415" si="416">IF(K4352&lt;-1,L4351,K4352)</f>
        <v>7.5581349271301845E-3</v>
      </c>
      <c r="M4352" s="4">
        <f t="shared" ref="M4352:M4415" si="417">ASIN(L4352)</f>
        <v>7.5582068892314216E-3</v>
      </c>
    </row>
    <row r="4353" spans="1:13" x14ac:dyDescent="0.35">
      <c r="A4353" s="1">
        <v>4351</v>
      </c>
      <c r="B4353" s="1">
        <v>29.140625</v>
      </c>
      <c r="C4353" s="1">
        <v>-55.200000762939503</v>
      </c>
      <c r="D4353" s="1">
        <v>367.75</v>
      </c>
      <c r="E4353" s="1">
        <v>75.294143676757798</v>
      </c>
      <c r="F4353" s="1">
        <v>187.12</v>
      </c>
      <c r="G4353" s="1">
        <v>188.85331230284001</v>
      </c>
      <c r="H4353" s="4">
        <f t="shared" si="412"/>
        <v>29.140625</v>
      </c>
      <c r="I4353" s="4">
        <f t="shared" si="413"/>
        <v>97652.197941237246</v>
      </c>
      <c r="J4353" s="5">
        <f t="shared" si="414"/>
        <v>8.3927446724288684E-3</v>
      </c>
      <c r="K4353" s="4">
        <f t="shared" si="415"/>
        <v>8.3927446724288684E-3</v>
      </c>
      <c r="L4353" s="4">
        <f t="shared" si="416"/>
        <v>8.3927446724288684E-3</v>
      </c>
      <c r="M4353" s="4">
        <f t="shared" si="417"/>
        <v>8.392843203805133E-3</v>
      </c>
    </row>
    <row r="4354" spans="1:13" x14ac:dyDescent="0.35">
      <c r="A4354" s="1">
        <v>4352</v>
      </c>
      <c r="B4354" s="1">
        <v>29.1145835320138</v>
      </c>
      <c r="C4354" s="1">
        <v>-57.899980926677301</v>
      </c>
      <c r="D4354" s="1">
        <v>367.500001907333</v>
      </c>
      <c r="E4354" s="1">
        <v>75.294143676757798</v>
      </c>
      <c r="F4354" s="1">
        <v>189.89997879045799</v>
      </c>
      <c r="G4354" s="1">
        <v>189.11438716409401</v>
      </c>
      <c r="H4354" s="4">
        <f t="shared" si="412"/>
        <v>29.1145835320138</v>
      </c>
      <c r="I4354" s="4">
        <f t="shared" si="413"/>
        <v>97681.312524769266</v>
      </c>
      <c r="J4354" s="5">
        <f t="shared" si="414"/>
        <v>8.9671508083544998E-3</v>
      </c>
      <c r="K4354" s="4">
        <f t="shared" si="415"/>
        <v>8.9671508083544998E-3</v>
      </c>
      <c r="L4354" s="4">
        <f t="shared" si="416"/>
        <v>8.9671508083544998E-3</v>
      </c>
      <c r="M4354" s="4">
        <f t="shared" si="417"/>
        <v>8.9672709871607935E-3</v>
      </c>
    </row>
    <row r="4355" spans="1:13" x14ac:dyDescent="0.35">
      <c r="A4355" s="1">
        <v>4353</v>
      </c>
      <c r="B4355" s="1">
        <v>29.127604067325699</v>
      </c>
      <c r="C4355" s="1">
        <v>-59.699987030043403</v>
      </c>
      <c r="D4355" s="1">
        <v>367.5</v>
      </c>
      <c r="E4355" s="1">
        <v>75.294143676757798</v>
      </c>
      <c r="F4355" s="1">
        <v>189.9</v>
      </c>
      <c r="G4355" s="1">
        <v>189.37402181757099</v>
      </c>
      <c r="H4355" s="4">
        <f t="shared" si="412"/>
        <v>29.127604067325699</v>
      </c>
      <c r="I4355" s="4">
        <f t="shared" si="413"/>
        <v>97710.440128836592</v>
      </c>
      <c r="J4355" s="5">
        <f t="shared" si="414"/>
        <v>8.913697565953534E-3</v>
      </c>
      <c r="K4355" s="4">
        <f t="shared" si="415"/>
        <v>8.913697565953534E-3</v>
      </c>
      <c r="L4355" s="4">
        <f t="shared" si="416"/>
        <v>8.913697565953534E-3</v>
      </c>
      <c r="M4355" s="4">
        <f t="shared" si="417"/>
        <v>8.9138156083348914E-3</v>
      </c>
    </row>
    <row r="4356" spans="1:13" x14ac:dyDescent="0.35">
      <c r="A4356" s="1">
        <v>4354</v>
      </c>
      <c r="B4356" s="1">
        <v>29.0842020511577</v>
      </c>
      <c r="C4356" s="1">
        <v>-62.399960327448703</v>
      </c>
      <c r="D4356" s="1">
        <v>367.37500190733402</v>
      </c>
      <c r="E4356" s="1">
        <v>75.294143676757798</v>
      </c>
      <c r="F4356" s="1">
        <v>189.9</v>
      </c>
      <c r="G4356" s="1">
        <v>189.62529563685399</v>
      </c>
      <c r="H4356" s="4">
        <f t="shared" si="412"/>
        <v>29.0842020511577</v>
      </c>
      <c r="I4356" s="4">
        <f t="shared" si="413"/>
        <v>97739.524330887754</v>
      </c>
      <c r="J4356" s="5">
        <f t="shared" si="414"/>
        <v>8.639529420164993E-3</v>
      </c>
      <c r="K4356" s="4">
        <f t="shared" si="415"/>
        <v>8.639529420164993E-3</v>
      </c>
      <c r="L4356" s="4">
        <f t="shared" si="416"/>
        <v>8.639529420164993E-3</v>
      </c>
      <c r="M4356" s="4">
        <f t="shared" si="417"/>
        <v>8.6396369016358485E-3</v>
      </c>
    </row>
    <row r="4357" spans="1:13" x14ac:dyDescent="0.35">
      <c r="A4357" s="1">
        <v>4355</v>
      </c>
      <c r="B4357" s="1">
        <v>29.118923346199701</v>
      </c>
      <c r="C4357" s="1">
        <v>-62.250004959097097</v>
      </c>
      <c r="D4357" s="1">
        <v>367.25000095368102</v>
      </c>
      <c r="E4357" s="1">
        <v>75.294143676757798</v>
      </c>
      <c r="F4357" s="1">
        <v>189.9</v>
      </c>
      <c r="G4357" s="1">
        <v>189.87220277161799</v>
      </c>
      <c r="H4357" s="4">
        <f t="shared" si="412"/>
        <v>29.118923346199701</v>
      </c>
      <c r="I4357" s="4">
        <f t="shared" si="413"/>
        <v>97768.643254233961</v>
      </c>
      <c r="J4357" s="5">
        <f t="shared" si="414"/>
        <v>8.4792673076707278E-3</v>
      </c>
      <c r="K4357" s="4">
        <f t="shared" si="415"/>
        <v>8.4792673076707278E-3</v>
      </c>
      <c r="L4357" s="4">
        <f t="shared" si="416"/>
        <v>8.4792673076707278E-3</v>
      </c>
      <c r="M4357" s="4">
        <f t="shared" si="417"/>
        <v>8.4793689179817819E-3</v>
      </c>
    </row>
    <row r="4358" spans="1:13" x14ac:dyDescent="0.35">
      <c r="A4358" s="1">
        <v>4356</v>
      </c>
      <c r="B4358" s="1">
        <v>29.062500430477701</v>
      </c>
      <c r="C4358" s="1">
        <v>-64.049989318861705</v>
      </c>
      <c r="D4358" s="1">
        <v>367.00000190734801</v>
      </c>
      <c r="E4358" s="1">
        <v>75.294143676757798</v>
      </c>
      <c r="F4358" s="1">
        <v>189.9</v>
      </c>
      <c r="G4358" s="1">
        <v>190.118668043263</v>
      </c>
      <c r="H4358" s="4">
        <f t="shared" si="412"/>
        <v>29.062500430477701</v>
      </c>
      <c r="I4358" s="4">
        <f t="shared" si="413"/>
        <v>97797.705754664436</v>
      </c>
      <c r="J4358" s="5">
        <f t="shared" si="414"/>
        <v>8.4805253503425545E-3</v>
      </c>
      <c r="K4358" s="4">
        <f t="shared" si="415"/>
        <v>8.4805253503425545E-3</v>
      </c>
      <c r="L4358" s="4">
        <f t="shared" si="416"/>
        <v>8.4805253503425545E-3</v>
      </c>
      <c r="M4358" s="4">
        <f t="shared" si="417"/>
        <v>8.4806270058881174E-3</v>
      </c>
    </row>
    <row r="4359" spans="1:13" x14ac:dyDescent="0.35">
      <c r="A4359" s="1">
        <v>4357</v>
      </c>
      <c r="B4359" s="1">
        <v>29.0972216924071</v>
      </c>
      <c r="C4359" s="1">
        <v>-67.799945831732003</v>
      </c>
      <c r="D4359" s="1">
        <v>366.87500190733402</v>
      </c>
      <c r="E4359" s="1">
        <v>75.294143676757798</v>
      </c>
      <c r="F4359" s="1">
        <v>189.9</v>
      </c>
      <c r="G4359" s="1">
        <v>190.36860924935701</v>
      </c>
      <c r="H4359" s="4">
        <f t="shared" si="412"/>
        <v>29.0972216924071</v>
      </c>
      <c r="I4359" s="4">
        <f t="shared" si="413"/>
        <v>97826.802976356848</v>
      </c>
      <c r="J4359" s="5">
        <f t="shared" si="414"/>
        <v>8.5898649959157223E-3</v>
      </c>
      <c r="K4359" s="4">
        <f t="shared" si="415"/>
        <v>8.5898649959157223E-3</v>
      </c>
      <c r="L4359" s="4">
        <f t="shared" si="416"/>
        <v>8.5898649959157223E-3</v>
      </c>
      <c r="M4359" s="4">
        <f t="shared" si="417"/>
        <v>8.5899706344057369E-3</v>
      </c>
    </row>
    <row r="4360" spans="1:13" x14ac:dyDescent="0.35">
      <c r="A4360" s="1">
        <v>4358</v>
      </c>
      <c r="B4360" s="1">
        <v>29.092881977558299</v>
      </c>
      <c r="C4360" s="1">
        <v>-65.700020599466299</v>
      </c>
      <c r="D4360" s="1">
        <v>366.875</v>
      </c>
      <c r="E4360" s="1">
        <v>75.294143676757798</v>
      </c>
      <c r="F4360" s="1">
        <v>189.9</v>
      </c>
      <c r="G4360" s="1">
        <v>190.62599944072099</v>
      </c>
      <c r="H4360" s="4">
        <f t="shared" si="412"/>
        <v>29.092881977558299</v>
      </c>
      <c r="I4360" s="4">
        <f t="shared" si="413"/>
        <v>97855.895858334407</v>
      </c>
      <c r="J4360" s="5">
        <f t="shared" si="414"/>
        <v>8.8471878297422552E-3</v>
      </c>
      <c r="K4360" s="4">
        <f t="shared" si="415"/>
        <v>8.8471878297422552E-3</v>
      </c>
      <c r="L4360" s="4">
        <f t="shared" si="416"/>
        <v>8.8471878297422552E-3</v>
      </c>
      <c r="M4360" s="4">
        <f t="shared" si="417"/>
        <v>8.8473032494020849E-3</v>
      </c>
    </row>
    <row r="4361" spans="1:13" x14ac:dyDescent="0.35">
      <c r="A4361" s="1">
        <v>4359</v>
      </c>
      <c r="B4361" s="1">
        <v>29.112413045432898</v>
      </c>
      <c r="C4361" s="1">
        <v>-67.124992942822402</v>
      </c>
      <c r="D4361" s="1">
        <v>366.81250047683699</v>
      </c>
      <c r="E4361" s="1">
        <v>75.294143676757798</v>
      </c>
      <c r="F4361" s="1">
        <v>189.9</v>
      </c>
      <c r="G4361" s="1">
        <v>190.89493007681</v>
      </c>
      <c r="H4361" s="4">
        <f t="shared" si="412"/>
        <v>29.112413045432898</v>
      </c>
      <c r="I4361" s="4">
        <f t="shared" si="413"/>
        <v>97885.008271379833</v>
      </c>
      <c r="J4361" s="5">
        <f t="shared" si="414"/>
        <v>9.2376621501390581E-3</v>
      </c>
      <c r="K4361" s="4">
        <f t="shared" si="415"/>
        <v>9.2376621501390581E-3</v>
      </c>
      <c r="L4361" s="4">
        <f t="shared" si="416"/>
        <v>9.2376621501390581E-3</v>
      </c>
      <c r="M4361" s="4">
        <f t="shared" si="417"/>
        <v>9.2377935369136795E-3</v>
      </c>
    </row>
    <row r="4362" spans="1:13" x14ac:dyDescent="0.35">
      <c r="A4362" s="1">
        <v>4360</v>
      </c>
      <c r="B4362" s="1">
        <v>29.131944295432898</v>
      </c>
      <c r="C4362" s="1">
        <v>-68.549992179882906</v>
      </c>
      <c r="D4362" s="1">
        <v>366.75000047683699</v>
      </c>
      <c r="E4362" s="1">
        <v>75.294143676757798</v>
      </c>
      <c r="F4362" s="1">
        <v>189.9</v>
      </c>
      <c r="G4362" s="1">
        <v>191.17967606331499</v>
      </c>
      <c r="H4362" s="4">
        <f t="shared" si="412"/>
        <v>29.131944295432898</v>
      </c>
      <c r="I4362" s="4">
        <f t="shared" si="413"/>
        <v>97914.140215675259</v>
      </c>
      <c r="J4362" s="5">
        <f t="shared" si="414"/>
        <v>9.7743557250185853E-3</v>
      </c>
      <c r="K4362" s="4">
        <f t="shared" si="415"/>
        <v>9.7743557250185853E-3</v>
      </c>
      <c r="L4362" s="4">
        <f t="shared" si="416"/>
        <v>9.7743557250185853E-3</v>
      </c>
      <c r="M4362" s="4">
        <f t="shared" si="417"/>
        <v>9.7745113688249546E-3</v>
      </c>
    </row>
    <row r="4363" spans="1:13" x14ac:dyDescent="0.35">
      <c r="A4363" s="1">
        <v>4361</v>
      </c>
      <c r="B4363" s="1">
        <v>29.1666661368516</v>
      </c>
      <c r="C4363" s="1">
        <v>-66.750027465659002</v>
      </c>
      <c r="D4363" s="1">
        <v>366.87499809266598</v>
      </c>
      <c r="E4363" s="1">
        <v>75.294143676757798</v>
      </c>
      <c r="F4363" s="1">
        <v>189.9</v>
      </c>
      <c r="G4363" s="1">
        <v>191.48476370581199</v>
      </c>
      <c r="H4363" s="4">
        <f t="shared" si="412"/>
        <v>29.1666661368516</v>
      </c>
      <c r="I4363" s="4">
        <f t="shared" si="413"/>
        <v>97943.30688181211</v>
      </c>
      <c r="J4363" s="5">
        <f t="shared" si="414"/>
        <v>1.0460147932763791E-2</v>
      </c>
      <c r="K4363" s="4">
        <f t="shared" si="415"/>
        <v>1.0460147932763791E-2</v>
      </c>
      <c r="L4363" s="4">
        <f t="shared" si="416"/>
        <v>1.0460147932763791E-2</v>
      </c>
      <c r="M4363" s="4">
        <f t="shared" si="417"/>
        <v>1.0460338691138464E-2</v>
      </c>
    </row>
    <row r="4364" spans="1:13" x14ac:dyDescent="0.35">
      <c r="A4364" s="1">
        <v>4362</v>
      </c>
      <c r="B4364" s="1">
        <v>29.2534722222222</v>
      </c>
      <c r="C4364" s="1">
        <v>-61.350002288818402</v>
      </c>
      <c r="D4364" s="1">
        <v>367.125</v>
      </c>
      <c r="E4364" s="1">
        <v>75.294143676757798</v>
      </c>
      <c r="F4364" s="1">
        <v>194.792</v>
      </c>
      <c r="G4364" s="1">
        <v>191.79560192305701</v>
      </c>
      <c r="H4364" s="4">
        <f t="shared" si="412"/>
        <v>29.2534722222222</v>
      </c>
      <c r="I4364" s="4">
        <f t="shared" si="413"/>
        <v>97972.560354034329</v>
      </c>
      <c r="J4364" s="5">
        <f t="shared" si="414"/>
        <v>1.0625686239355014E-2</v>
      </c>
      <c r="K4364" s="4">
        <f t="shared" si="415"/>
        <v>1.0625686239355014E-2</v>
      </c>
      <c r="L4364" s="4">
        <f t="shared" si="416"/>
        <v>1.0625686239355014E-2</v>
      </c>
      <c r="M4364" s="4">
        <f t="shared" si="417"/>
        <v>1.0625886198733853E-2</v>
      </c>
    </row>
    <row r="4365" spans="1:13" x14ac:dyDescent="0.35">
      <c r="A4365" s="1">
        <v>4363</v>
      </c>
      <c r="B4365" s="1">
        <v>29.231770998900402</v>
      </c>
      <c r="C4365" s="1">
        <v>-55.650045013075903</v>
      </c>
      <c r="D4365" s="1">
        <v>367.24999904633398</v>
      </c>
      <c r="E4365" s="1">
        <v>75.294143676757798</v>
      </c>
      <c r="F4365" s="1">
        <v>194.792</v>
      </c>
      <c r="G4365" s="1">
        <v>192.07825030800399</v>
      </c>
      <c r="H4365" s="4">
        <f t="shared" si="412"/>
        <v>29.231770998900402</v>
      </c>
      <c r="I4365" s="4">
        <f t="shared" si="413"/>
        <v>98001.792125033229</v>
      </c>
      <c r="J4365" s="5">
        <f t="shared" si="414"/>
        <v>9.669218637406992E-3</v>
      </c>
      <c r="K4365" s="4">
        <f t="shared" si="415"/>
        <v>9.669218637406992E-3</v>
      </c>
      <c r="L4365" s="4">
        <f t="shared" si="416"/>
        <v>9.669218637406992E-3</v>
      </c>
      <c r="M4365" s="4">
        <f t="shared" si="417"/>
        <v>9.6693693123942482E-3</v>
      </c>
    </row>
    <row r="4366" spans="1:13" x14ac:dyDescent="0.35">
      <c r="A4366" s="1">
        <v>4364</v>
      </c>
      <c r="B4366" s="1">
        <v>29.292533795045902</v>
      </c>
      <c r="C4366" s="1">
        <v>-50.550080870969701</v>
      </c>
      <c r="D4366" s="1">
        <v>367.49999618533201</v>
      </c>
      <c r="E4366" s="1">
        <v>75.294143676757798</v>
      </c>
      <c r="F4366" s="1">
        <v>194.792</v>
      </c>
      <c r="G4366" s="1">
        <v>192.31776108628</v>
      </c>
      <c r="H4366" s="4">
        <f t="shared" si="412"/>
        <v>29.292533795045902</v>
      </c>
      <c r="I4366" s="4">
        <f t="shared" si="413"/>
        <v>98031.084658828273</v>
      </c>
      <c r="J4366" s="5">
        <f t="shared" si="414"/>
        <v>8.1765128258218748E-3</v>
      </c>
      <c r="K4366" s="4">
        <f t="shared" si="415"/>
        <v>8.1765128258218748E-3</v>
      </c>
      <c r="L4366" s="4">
        <f t="shared" si="416"/>
        <v>8.1765128258218748E-3</v>
      </c>
      <c r="M4366" s="4">
        <f t="shared" si="417"/>
        <v>8.1766039358504034E-3</v>
      </c>
    </row>
    <row r="4367" spans="1:13" x14ac:dyDescent="0.35">
      <c r="A4367" s="1">
        <v>4365</v>
      </c>
      <c r="B4367" s="1">
        <v>29.366318881507699</v>
      </c>
      <c r="C4367" s="1">
        <v>-39.150088501599903</v>
      </c>
      <c r="D4367" s="1">
        <v>368.374993324233</v>
      </c>
      <c r="E4367" s="1">
        <v>75.294143676757798</v>
      </c>
      <c r="F4367" s="1">
        <v>194.792</v>
      </c>
      <c r="G4367" s="1">
        <v>192.51794150723299</v>
      </c>
      <c r="H4367" s="4">
        <f t="shared" si="412"/>
        <v>29.366318881507699</v>
      </c>
      <c r="I4367" s="4">
        <f t="shared" si="413"/>
        <v>98060.450977709785</v>
      </c>
      <c r="J4367" s="5">
        <f t="shared" si="414"/>
        <v>6.8166671403628067E-3</v>
      </c>
      <c r="K4367" s="4">
        <f t="shared" si="415"/>
        <v>6.8166671403628067E-3</v>
      </c>
      <c r="L4367" s="4">
        <f t="shared" si="416"/>
        <v>6.8166671403628067E-3</v>
      </c>
      <c r="M4367" s="4">
        <f t="shared" si="417"/>
        <v>6.8167199330896053E-3</v>
      </c>
    </row>
    <row r="4368" spans="1:13" x14ac:dyDescent="0.35">
      <c r="A4368" s="1">
        <v>4366</v>
      </c>
      <c r="B4368" s="1">
        <v>29.318577117384599</v>
      </c>
      <c r="C4368" s="1">
        <v>-32.700099181395601</v>
      </c>
      <c r="D4368" s="1">
        <v>368.49999809266598</v>
      </c>
      <c r="E4368" s="1">
        <v>75.294143676757798</v>
      </c>
      <c r="F4368" s="1">
        <v>194.792</v>
      </c>
      <c r="G4368" s="1">
        <v>192.68197362714801</v>
      </c>
      <c r="H4368" s="4">
        <f t="shared" si="412"/>
        <v>29.318577117384599</v>
      </c>
      <c r="I4368" s="4">
        <f t="shared" si="413"/>
        <v>98089.769554827173</v>
      </c>
      <c r="J4368" s="5">
        <f t="shared" si="414"/>
        <v>5.5948185772547974E-3</v>
      </c>
      <c r="K4368" s="4">
        <f t="shared" si="415"/>
        <v>5.5948185772547974E-3</v>
      </c>
      <c r="L4368" s="4">
        <f t="shared" si="416"/>
        <v>5.5948185772547974E-3</v>
      </c>
      <c r="M4368" s="4">
        <f t="shared" si="417"/>
        <v>5.59484776582972E-3</v>
      </c>
    </row>
    <row r="4369" spans="1:13" x14ac:dyDescent="0.35">
      <c r="A4369" s="1">
        <v>4367</v>
      </c>
      <c r="B4369" s="1">
        <v>29.257812963594901</v>
      </c>
      <c r="C4369" s="1">
        <v>-30.900015258879801</v>
      </c>
      <c r="D4369" s="1">
        <v>368.62499904631898</v>
      </c>
      <c r="E4369" s="1">
        <v>75.294143676757798</v>
      </c>
      <c r="F4369" s="1">
        <v>194.792</v>
      </c>
      <c r="G4369" s="1">
        <v>192.812464891026</v>
      </c>
      <c r="H4369" s="4">
        <f t="shared" si="412"/>
        <v>29.257812963594901</v>
      </c>
      <c r="I4369" s="4">
        <f t="shared" si="413"/>
        <v>98119.027367790768</v>
      </c>
      <c r="J4369" s="5">
        <f t="shared" si="414"/>
        <v>4.460048467749585E-3</v>
      </c>
      <c r="K4369" s="4">
        <f t="shared" si="415"/>
        <v>4.460048467749585E-3</v>
      </c>
      <c r="L4369" s="4">
        <f t="shared" si="416"/>
        <v>4.460048467749585E-3</v>
      </c>
      <c r="M4369" s="4">
        <f t="shared" si="417"/>
        <v>4.4600632544533362E-3</v>
      </c>
    </row>
    <row r="4370" spans="1:13" x14ac:dyDescent="0.35">
      <c r="A4370" s="1">
        <v>4368</v>
      </c>
      <c r="B4370" s="1">
        <v>29.275173346203601</v>
      </c>
      <c r="C4370" s="1">
        <v>-32.099983978398498</v>
      </c>
      <c r="D4370" s="1">
        <v>368.625</v>
      </c>
      <c r="E4370" s="1">
        <v>75.294143676757798</v>
      </c>
      <c r="F4370" s="1">
        <v>194.792</v>
      </c>
      <c r="G4370" s="1">
        <v>192.91148958037999</v>
      </c>
      <c r="H4370" s="4">
        <f t="shared" si="412"/>
        <v>29.275173346203601</v>
      </c>
      <c r="I4370" s="4">
        <f t="shared" si="413"/>
        <v>98148.302541136974</v>
      </c>
      <c r="J4370" s="5">
        <f t="shared" si="414"/>
        <v>3.3825483519071154E-3</v>
      </c>
      <c r="K4370" s="4">
        <f t="shared" si="415"/>
        <v>3.3825483519071154E-3</v>
      </c>
      <c r="L4370" s="4">
        <f t="shared" si="416"/>
        <v>3.3825483519071154E-3</v>
      </c>
      <c r="M4370" s="4">
        <f t="shared" si="417"/>
        <v>3.3825548022533335E-3</v>
      </c>
    </row>
    <row r="4371" spans="1:13" x14ac:dyDescent="0.35">
      <c r="A4371" s="1">
        <v>4369</v>
      </c>
      <c r="B4371" s="1">
        <v>29.2317708333333</v>
      </c>
      <c r="C4371" s="1">
        <v>-34.650001525878899</v>
      </c>
      <c r="D4371" s="1">
        <v>368.625</v>
      </c>
      <c r="E4371" s="1">
        <v>75.294143676757798</v>
      </c>
      <c r="F4371" s="1">
        <v>194.792</v>
      </c>
      <c r="G4371" s="1">
        <v>192.98062178589001</v>
      </c>
      <c r="H4371" s="4">
        <f t="shared" si="412"/>
        <v>29.2317708333333</v>
      </c>
      <c r="I4371" s="4">
        <f t="shared" si="413"/>
        <v>98177.534311970303</v>
      </c>
      <c r="J4371" s="5">
        <f t="shared" si="414"/>
        <v>2.3649680994072271E-3</v>
      </c>
      <c r="K4371" s="4">
        <f t="shared" si="415"/>
        <v>2.3649680994072271E-3</v>
      </c>
      <c r="L4371" s="4">
        <f t="shared" si="416"/>
        <v>2.3649680994072271E-3</v>
      </c>
      <c r="M4371" s="4">
        <f t="shared" si="417"/>
        <v>2.3649703039864173E-3</v>
      </c>
    </row>
    <row r="4372" spans="1:13" x14ac:dyDescent="0.35">
      <c r="A4372" s="1">
        <v>4370</v>
      </c>
      <c r="B4372" s="1">
        <v>29.205729365347199</v>
      </c>
      <c r="C4372" s="1">
        <v>-36.299990463348699</v>
      </c>
      <c r="D4372" s="1">
        <v>368.50000095366698</v>
      </c>
      <c r="E4372" s="1">
        <v>75.294143676757798</v>
      </c>
      <c r="F4372" s="1">
        <v>194.792</v>
      </c>
      <c r="G4372" s="1">
        <v>193.02096042906001</v>
      </c>
      <c r="H4372" s="4">
        <f t="shared" si="412"/>
        <v>29.205729365347199</v>
      </c>
      <c r="I4372" s="4">
        <f t="shared" si="413"/>
        <v>98206.740041335652</v>
      </c>
      <c r="J4372" s="5">
        <f t="shared" si="414"/>
        <v>1.3811893777891703E-3</v>
      </c>
      <c r="K4372" s="4">
        <f t="shared" si="415"/>
        <v>1.3811893777891703E-3</v>
      </c>
      <c r="L4372" s="4">
        <f t="shared" si="416"/>
        <v>1.3811893777891703E-3</v>
      </c>
      <c r="M4372" s="4">
        <f t="shared" si="417"/>
        <v>1.381189816935049E-3</v>
      </c>
    </row>
    <row r="4373" spans="1:13" x14ac:dyDescent="0.35">
      <c r="A4373" s="1">
        <v>4371</v>
      </c>
      <c r="B4373" s="1">
        <v>29.2317708333333</v>
      </c>
      <c r="C4373" s="1">
        <v>-37.350002288818402</v>
      </c>
      <c r="D4373" s="1">
        <v>368.375</v>
      </c>
      <c r="E4373" s="1">
        <v>75.294143676757798</v>
      </c>
      <c r="F4373" s="1">
        <v>194.792</v>
      </c>
      <c r="G4373" s="1">
        <v>193.03314673060601</v>
      </c>
      <c r="H4373" s="4">
        <f t="shared" si="412"/>
        <v>29.2317708333333</v>
      </c>
      <c r="I4373" s="4">
        <f t="shared" si="413"/>
        <v>98235.97181216898</v>
      </c>
      <c r="J4373" s="5">
        <f t="shared" si="414"/>
        <v>4.16885505003307E-4</v>
      </c>
      <c r="K4373" s="4">
        <f t="shared" si="415"/>
        <v>4.16885505003307E-4</v>
      </c>
      <c r="L4373" s="4">
        <f t="shared" si="416"/>
        <v>4.16885505003307E-4</v>
      </c>
      <c r="M4373" s="4">
        <f t="shared" si="417"/>
        <v>4.1688551707864144E-4</v>
      </c>
    </row>
    <row r="4374" spans="1:13" x14ac:dyDescent="0.35">
      <c r="A4374" s="1">
        <v>4372</v>
      </c>
      <c r="B4374" s="1">
        <v>29.2317708333333</v>
      </c>
      <c r="C4374" s="1">
        <v>-37.350002288818402</v>
      </c>
      <c r="D4374" s="1">
        <v>368.375</v>
      </c>
      <c r="E4374" s="1">
        <v>75.294143676757798</v>
      </c>
      <c r="F4374" s="1">
        <v>192.99802737385201</v>
      </c>
      <c r="G4374" s="1">
        <v>193.02450362429801</v>
      </c>
      <c r="H4374" s="4">
        <f t="shared" si="412"/>
        <v>29.2317708333333</v>
      </c>
      <c r="I4374" s="4">
        <f t="shared" si="413"/>
        <v>98265.203583002309</v>
      </c>
      <c r="J4374" s="5">
        <f t="shared" si="414"/>
        <v>-2.9567508438948516E-4</v>
      </c>
      <c r="K4374" s="4">
        <f t="shared" si="415"/>
        <v>-2.9567508438948516E-4</v>
      </c>
      <c r="L4374" s="4">
        <f t="shared" si="416"/>
        <v>-2.9567508438948516E-4</v>
      </c>
      <c r="M4374" s="4">
        <f t="shared" si="417"/>
        <v>-2.9567508869765639E-4</v>
      </c>
    </row>
    <row r="4375" spans="1:13" x14ac:dyDescent="0.35">
      <c r="A4375" s="1">
        <v>4373</v>
      </c>
      <c r="B4375" s="1">
        <v>29.205729365350201</v>
      </c>
      <c r="C4375" s="1">
        <v>-38.249993133514103</v>
      </c>
      <c r="D4375" s="1">
        <v>368.49999904631898</v>
      </c>
      <c r="E4375" s="1">
        <v>75.294143676757798</v>
      </c>
      <c r="F4375" s="1">
        <v>192.99799999999999</v>
      </c>
      <c r="G4375" s="1">
        <v>193.00915227067301</v>
      </c>
      <c r="H4375" s="4">
        <f t="shared" si="412"/>
        <v>29.205729365350201</v>
      </c>
      <c r="I4375" s="4">
        <f t="shared" si="413"/>
        <v>98294.409312367658</v>
      </c>
      <c r="J4375" s="5">
        <f t="shared" si="414"/>
        <v>-5.2562815442664789E-4</v>
      </c>
      <c r="K4375" s="4">
        <f t="shared" si="415"/>
        <v>-5.2562815442664789E-4</v>
      </c>
      <c r="L4375" s="4">
        <f t="shared" si="416"/>
        <v>-5.2562815442664789E-4</v>
      </c>
      <c r="M4375" s="4">
        <f t="shared" si="417"/>
        <v>-5.2562817863050957E-4</v>
      </c>
    </row>
    <row r="4376" spans="1:13" x14ac:dyDescent="0.35">
      <c r="A4376" s="1">
        <v>4374</v>
      </c>
      <c r="B4376" s="1">
        <v>29.2013889220026</v>
      </c>
      <c r="C4376" s="1">
        <v>-39.149994659416301</v>
      </c>
      <c r="D4376" s="1">
        <v>368.37500095367398</v>
      </c>
      <c r="E4376" s="1">
        <v>75.294143676757798</v>
      </c>
      <c r="F4376" s="1">
        <v>192.99799999999999</v>
      </c>
      <c r="G4376" s="1">
        <v>192.99397808410799</v>
      </c>
      <c r="H4376" s="4">
        <f t="shared" si="412"/>
        <v>29.2013889220026</v>
      </c>
      <c r="I4376" s="4">
        <f t="shared" si="413"/>
        <v>98323.610701289654</v>
      </c>
      <c r="J4376" s="5">
        <f t="shared" si="414"/>
        <v>-5.196392063935712E-4</v>
      </c>
      <c r="K4376" s="4">
        <f t="shared" si="415"/>
        <v>-5.196392063935712E-4</v>
      </c>
      <c r="L4376" s="4">
        <f t="shared" si="416"/>
        <v>-5.196392063935712E-4</v>
      </c>
      <c r="M4376" s="4">
        <f t="shared" si="417"/>
        <v>-5.1963922977949525E-4</v>
      </c>
    </row>
    <row r="4377" spans="1:13" x14ac:dyDescent="0.35">
      <c r="A4377" s="1">
        <v>4375</v>
      </c>
      <c r="B4377" s="1">
        <v>29.166666931576099</v>
      </c>
      <c r="C4377" s="1">
        <v>-37.350016021714602</v>
      </c>
      <c r="D4377" s="1">
        <v>368.49999904632602</v>
      </c>
      <c r="E4377" s="1">
        <v>75.294143676757798</v>
      </c>
      <c r="F4377" s="1">
        <v>192.99799999999999</v>
      </c>
      <c r="G4377" s="1">
        <v>192.97873996540201</v>
      </c>
      <c r="H4377" s="4">
        <f t="shared" si="412"/>
        <v>29.166666931576099</v>
      </c>
      <c r="I4377" s="4">
        <f t="shared" si="413"/>
        <v>98352.777368221228</v>
      </c>
      <c r="J4377" s="5">
        <f t="shared" si="414"/>
        <v>-5.2244977945982971E-4</v>
      </c>
      <c r="K4377" s="4">
        <f t="shared" si="415"/>
        <v>-5.2244977945982971E-4</v>
      </c>
      <c r="L4377" s="4">
        <f t="shared" si="416"/>
        <v>-5.2244977945982971E-4</v>
      </c>
      <c r="M4377" s="4">
        <f t="shared" si="417"/>
        <v>-5.2244980322727226E-4</v>
      </c>
    </row>
    <row r="4378" spans="1:13" x14ac:dyDescent="0.35">
      <c r="A4378" s="1">
        <v>4376</v>
      </c>
      <c r="B4378" s="1">
        <v>29.2057291666667</v>
      </c>
      <c r="C4378" s="1">
        <v>-38.100002288818402</v>
      </c>
      <c r="D4378" s="1">
        <v>368.5</v>
      </c>
      <c r="E4378" s="1">
        <v>75.294143676757798</v>
      </c>
      <c r="F4378" s="1">
        <v>192.99799999999999</v>
      </c>
      <c r="G4378" s="1">
        <v>192.96319569031101</v>
      </c>
      <c r="H4378" s="4">
        <f t="shared" si="412"/>
        <v>29.2057291666667</v>
      </c>
      <c r="I4378" s="4">
        <f t="shared" si="413"/>
        <v>98381.9830973879</v>
      </c>
      <c r="J4378" s="5">
        <f t="shared" si="414"/>
        <v>-5.3223376147525721E-4</v>
      </c>
      <c r="K4378" s="4">
        <f t="shared" si="415"/>
        <v>-5.3223376147525721E-4</v>
      </c>
      <c r="L4378" s="4">
        <f t="shared" si="416"/>
        <v>-5.3223376147525721E-4</v>
      </c>
      <c r="M4378" s="4">
        <f t="shared" si="417"/>
        <v>-5.3223378660314971E-4</v>
      </c>
    </row>
    <row r="4379" spans="1:13" x14ac:dyDescent="0.35">
      <c r="A4379" s="1">
        <v>4377</v>
      </c>
      <c r="B4379" s="1">
        <v>29.188368188009299</v>
      </c>
      <c r="C4379" s="1">
        <v>-38.849996566819598</v>
      </c>
      <c r="D4379" s="1">
        <v>368.5</v>
      </c>
      <c r="E4379" s="1">
        <v>75.294143676757798</v>
      </c>
      <c r="F4379" s="1">
        <v>192.99799999999999</v>
      </c>
      <c r="G4379" s="1">
        <v>192.947098167946</v>
      </c>
      <c r="H4379" s="4">
        <f t="shared" si="412"/>
        <v>29.188368188009299</v>
      </c>
      <c r="I4379" s="4">
        <f t="shared" si="413"/>
        <v>98411.171465575913</v>
      </c>
      <c r="J4379" s="5">
        <f t="shared" si="414"/>
        <v>-5.51504704248195E-4</v>
      </c>
      <c r="K4379" s="4">
        <f t="shared" si="415"/>
        <v>-5.51504704248195E-4</v>
      </c>
      <c r="L4379" s="4">
        <f t="shared" si="416"/>
        <v>-5.51504704248195E-4</v>
      </c>
      <c r="M4379" s="4">
        <f t="shared" si="417"/>
        <v>-5.5150473220557522E-4</v>
      </c>
    </row>
    <row r="4380" spans="1:13" x14ac:dyDescent="0.35">
      <c r="A4380" s="1">
        <v>4378</v>
      </c>
      <c r="B4380" s="1">
        <v>29.1883680555556</v>
      </c>
      <c r="C4380" s="1">
        <v>-38.850002288818402</v>
      </c>
      <c r="D4380" s="1">
        <v>368.5</v>
      </c>
      <c r="E4380" s="1">
        <v>74.901988160387205</v>
      </c>
      <c r="F4380" s="1">
        <v>192.99799999999999</v>
      </c>
      <c r="G4380" s="1">
        <v>192.930191513029</v>
      </c>
      <c r="H4380" s="4">
        <f t="shared" si="412"/>
        <v>29.1883680555556</v>
      </c>
      <c r="I4380" s="4">
        <f t="shared" si="413"/>
        <v>98440.359833631475</v>
      </c>
      <c r="J4380" s="5">
        <f t="shared" si="414"/>
        <v>-5.7922576845731227E-4</v>
      </c>
      <c r="K4380" s="4">
        <f t="shared" si="415"/>
        <v>-5.7922576845731227E-4</v>
      </c>
      <c r="L4380" s="4">
        <f t="shared" si="416"/>
        <v>-5.7922576845731227E-4</v>
      </c>
      <c r="M4380" s="4">
        <f t="shared" si="417"/>
        <v>-5.7922580084593194E-4</v>
      </c>
    </row>
    <row r="4381" spans="1:13" x14ac:dyDescent="0.35">
      <c r="A4381" s="1">
        <v>4379</v>
      </c>
      <c r="B4381" s="1">
        <v>29.118924670741201</v>
      </c>
      <c r="C4381" s="1">
        <v>-43.7999275213121</v>
      </c>
      <c r="D4381" s="1">
        <v>368.12500572200298</v>
      </c>
      <c r="E4381" s="1">
        <v>74.901985168457003</v>
      </c>
      <c r="F4381" s="1">
        <v>192.99799999999999</v>
      </c>
      <c r="G4381" s="1">
        <v>192.912206978363</v>
      </c>
      <c r="H4381" s="4">
        <f t="shared" si="412"/>
        <v>29.118924670741201</v>
      </c>
      <c r="I4381" s="4">
        <f t="shared" si="413"/>
        <v>98469.478758302212</v>
      </c>
      <c r="J4381" s="5">
        <f t="shared" si="414"/>
        <v>-6.1762358567003448E-4</v>
      </c>
      <c r="K4381" s="4">
        <f t="shared" si="415"/>
        <v>-6.1762358567003448E-4</v>
      </c>
      <c r="L4381" s="4">
        <f t="shared" si="416"/>
        <v>-6.1762358567003448E-4</v>
      </c>
      <c r="M4381" s="4">
        <f t="shared" si="417"/>
        <v>-6.1762362493637617E-4</v>
      </c>
    </row>
    <row r="4382" spans="1:13" x14ac:dyDescent="0.35">
      <c r="A4382" s="1">
        <v>4380</v>
      </c>
      <c r="B4382" s="1">
        <v>29.1189236111111</v>
      </c>
      <c r="C4382" s="1">
        <v>-43.800003051757798</v>
      </c>
      <c r="D4382" s="1">
        <v>368.125</v>
      </c>
      <c r="E4382" s="1">
        <v>74.901985168457003</v>
      </c>
      <c r="F4382" s="1">
        <v>192.99799999999999</v>
      </c>
      <c r="G4382" s="1">
        <v>192.89285868283301</v>
      </c>
      <c r="H4382" s="4">
        <f t="shared" si="412"/>
        <v>29.1189236111111</v>
      </c>
      <c r="I4382" s="4">
        <f t="shared" si="413"/>
        <v>98498.597681913321</v>
      </c>
      <c r="J4382" s="5">
        <f t="shared" si="414"/>
        <v>-6.6445778657186756E-4</v>
      </c>
      <c r="K4382" s="4">
        <f t="shared" si="415"/>
        <v>-6.6445778657186756E-4</v>
      </c>
      <c r="L4382" s="4">
        <f t="shared" si="416"/>
        <v>-6.6445778657186756E-4</v>
      </c>
      <c r="M4382" s="4">
        <f t="shared" si="417"/>
        <v>-6.6445783546535567E-4</v>
      </c>
    </row>
    <row r="4383" spans="1:13" x14ac:dyDescent="0.35">
      <c r="A4383" s="1">
        <v>4381</v>
      </c>
      <c r="B4383" s="1">
        <v>29.0798614091341</v>
      </c>
      <c r="C4383" s="1">
        <v>-45.599988555922302</v>
      </c>
      <c r="D4383" s="1">
        <v>368.125</v>
      </c>
      <c r="E4383" s="1">
        <v>74.901985168457003</v>
      </c>
      <c r="F4383" s="1">
        <v>192.99799999999999</v>
      </c>
      <c r="G4383" s="1">
        <v>192.871839067064</v>
      </c>
      <c r="H4383" s="4">
        <f t="shared" si="412"/>
        <v>29.0798614091341</v>
      </c>
      <c r="I4383" s="4">
        <f t="shared" si="413"/>
        <v>98527.677543322454</v>
      </c>
      <c r="J4383" s="5">
        <f t="shared" si="414"/>
        <v>-7.228237945592136E-4</v>
      </c>
      <c r="K4383" s="4">
        <f t="shared" si="415"/>
        <v>-7.228237945592136E-4</v>
      </c>
      <c r="L4383" s="4">
        <f t="shared" si="416"/>
        <v>-7.228237945592136E-4</v>
      </c>
      <c r="M4383" s="4">
        <f t="shared" si="417"/>
        <v>-7.2282385750203036E-4</v>
      </c>
    </row>
    <row r="4384" spans="1:13" x14ac:dyDescent="0.35">
      <c r="A4384" s="1">
        <v>4382</v>
      </c>
      <c r="B4384" s="1">
        <v>29.149305025736901</v>
      </c>
      <c r="C4384" s="1">
        <v>-49.199973297147203</v>
      </c>
      <c r="D4384" s="1">
        <v>367.87500190734801</v>
      </c>
      <c r="E4384" s="1">
        <v>74.901985168457003</v>
      </c>
      <c r="F4384" s="1">
        <v>192.33000509643301</v>
      </c>
      <c r="G4384" s="1">
        <v>192.85146860646699</v>
      </c>
      <c r="H4384" s="4">
        <f t="shared" si="412"/>
        <v>29.149305025736901</v>
      </c>
      <c r="I4384" s="4">
        <f t="shared" si="413"/>
        <v>98556.826848348195</v>
      </c>
      <c r="J4384" s="5">
        <f t="shared" si="414"/>
        <v>-6.9883177588699486E-4</v>
      </c>
      <c r="K4384" s="4">
        <f t="shared" si="415"/>
        <v>-6.9883177588699486E-4</v>
      </c>
      <c r="L4384" s="4">
        <f t="shared" si="416"/>
        <v>-6.9883177588699486E-4</v>
      </c>
      <c r="M4384" s="4">
        <f t="shared" si="417"/>
        <v>-6.9883183276793655E-4</v>
      </c>
    </row>
    <row r="4385" spans="1:13" x14ac:dyDescent="0.35">
      <c r="A4385" s="1">
        <v>4383</v>
      </c>
      <c r="B4385" s="1">
        <v>29.1579861111111</v>
      </c>
      <c r="C4385" s="1">
        <v>-49.050003051757798</v>
      </c>
      <c r="D4385" s="1">
        <v>367.875</v>
      </c>
      <c r="E4385" s="1">
        <v>74.901985168457003</v>
      </c>
      <c r="F4385" s="1">
        <v>192.33</v>
      </c>
      <c r="G4385" s="1">
        <v>192.836732717638</v>
      </c>
      <c r="H4385" s="4">
        <f t="shared" si="412"/>
        <v>29.1579861111111</v>
      </c>
      <c r="I4385" s="4">
        <f t="shared" si="413"/>
        <v>98585.984834459305</v>
      </c>
      <c r="J4385" s="5">
        <f t="shared" si="414"/>
        <v>-5.0538088511466195E-4</v>
      </c>
      <c r="K4385" s="4">
        <f t="shared" si="415"/>
        <v>-5.0538088511466195E-4</v>
      </c>
      <c r="L4385" s="4">
        <f t="shared" si="416"/>
        <v>-5.0538088511466195E-4</v>
      </c>
      <c r="M4385" s="4">
        <f t="shared" si="417"/>
        <v>-5.0538090662787286E-4</v>
      </c>
    </row>
    <row r="4386" spans="1:13" x14ac:dyDescent="0.35">
      <c r="A4386" s="1">
        <v>4384</v>
      </c>
      <c r="B4386" s="1">
        <v>29.110243419803201</v>
      </c>
      <c r="C4386" s="1">
        <v>-48.600005722023496</v>
      </c>
      <c r="D4386" s="1">
        <v>367.875</v>
      </c>
      <c r="E4386" s="1">
        <v>74.901985168457003</v>
      </c>
      <c r="F4386" s="1">
        <v>192.33</v>
      </c>
      <c r="G4386" s="1">
        <v>192.830051802252</v>
      </c>
      <c r="H4386" s="4">
        <f t="shared" si="412"/>
        <v>29.110243419803201</v>
      </c>
      <c r="I4386" s="4">
        <f t="shared" si="413"/>
        <v>98615.095077879101</v>
      </c>
      <c r="J4386" s="5">
        <f t="shared" si="414"/>
        <v>-2.2950393405004403E-4</v>
      </c>
      <c r="K4386" s="4">
        <f t="shared" si="415"/>
        <v>-2.2950393405004403E-4</v>
      </c>
      <c r="L4386" s="4">
        <f t="shared" si="416"/>
        <v>-2.2950393405004403E-4</v>
      </c>
      <c r="M4386" s="4">
        <f t="shared" si="417"/>
        <v>-2.2950393606478475E-4</v>
      </c>
    </row>
    <row r="4387" spans="1:13" x14ac:dyDescent="0.35">
      <c r="A4387" s="1">
        <v>4385</v>
      </c>
      <c r="B4387" s="1">
        <v>29.116753447386898</v>
      </c>
      <c r="C4387" s="1">
        <v>-48.7500013351437</v>
      </c>
      <c r="D4387" s="1">
        <v>367.875</v>
      </c>
      <c r="E4387" s="1">
        <v>74.901985168457003</v>
      </c>
      <c r="F4387" s="1">
        <v>192.33</v>
      </c>
      <c r="G4387" s="1">
        <v>192.83131968112099</v>
      </c>
      <c r="H4387" s="4">
        <f t="shared" si="412"/>
        <v>29.116753447386898</v>
      </c>
      <c r="I4387" s="4">
        <f t="shared" si="413"/>
        <v>98644.211831326495</v>
      </c>
      <c r="J4387" s="5">
        <f t="shared" si="414"/>
        <v>4.3544651064132072E-5</v>
      </c>
      <c r="K4387" s="4">
        <f t="shared" si="415"/>
        <v>4.3544651064132072E-5</v>
      </c>
      <c r="L4387" s="4">
        <f t="shared" si="416"/>
        <v>4.3544651064132072E-5</v>
      </c>
      <c r="M4387" s="4">
        <f t="shared" si="417"/>
        <v>4.354465107789318E-5</v>
      </c>
    </row>
    <row r="4388" spans="1:13" x14ac:dyDescent="0.35">
      <c r="A4388" s="1">
        <v>4386</v>
      </c>
      <c r="B4388" s="1">
        <v>29.1232638888889</v>
      </c>
      <c r="C4388" s="1">
        <v>-48.900001525878899</v>
      </c>
      <c r="D4388" s="1">
        <v>367.875</v>
      </c>
      <c r="E4388" s="1">
        <v>74.901985168457003</v>
      </c>
      <c r="F4388" s="1">
        <v>192.33</v>
      </c>
      <c r="G4388" s="1">
        <v>192.840556508373</v>
      </c>
      <c r="H4388" s="4">
        <f t="shared" si="412"/>
        <v>29.1232638888889</v>
      </c>
      <c r="I4388" s="4">
        <f t="shared" si="413"/>
        <v>98673.335095215385</v>
      </c>
      <c r="J4388" s="5">
        <f t="shared" si="414"/>
        <v>3.1716318910032961E-4</v>
      </c>
      <c r="K4388" s="4">
        <f t="shared" si="415"/>
        <v>3.1716318910032961E-4</v>
      </c>
      <c r="L4388" s="4">
        <f t="shared" si="416"/>
        <v>3.1716318910032961E-4</v>
      </c>
      <c r="M4388" s="4">
        <f t="shared" si="417"/>
        <v>3.1716319441770223E-4</v>
      </c>
    </row>
    <row r="4389" spans="1:13" x14ac:dyDescent="0.35">
      <c r="A4389" s="1">
        <v>4387</v>
      </c>
      <c r="B4389" s="1">
        <v>29.1406248675463</v>
      </c>
      <c r="C4389" s="1">
        <v>-48.300007629345203</v>
      </c>
      <c r="D4389" s="1">
        <v>367.99999904633398</v>
      </c>
      <c r="E4389" s="1">
        <v>74.901985168457003</v>
      </c>
      <c r="F4389" s="1">
        <v>192.33</v>
      </c>
      <c r="G4389" s="1">
        <v>192.85790911207499</v>
      </c>
      <c r="H4389" s="4">
        <f t="shared" si="412"/>
        <v>29.1406248675463</v>
      </c>
      <c r="I4389" s="4">
        <f t="shared" si="413"/>
        <v>98702.475720082934</v>
      </c>
      <c r="J4389" s="5">
        <f t="shared" si="414"/>
        <v>5.9547809221206685E-4</v>
      </c>
      <c r="K4389" s="4">
        <f t="shared" si="415"/>
        <v>5.9547809221206685E-4</v>
      </c>
      <c r="L4389" s="4">
        <f t="shared" si="416"/>
        <v>5.9547809221206685E-4</v>
      </c>
      <c r="M4389" s="4">
        <f t="shared" si="417"/>
        <v>5.9547812740424783E-4</v>
      </c>
    </row>
    <row r="4390" spans="1:13" x14ac:dyDescent="0.35">
      <c r="A4390" s="1">
        <v>4388</v>
      </c>
      <c r="B4390" s="1">
        <v>29.162326223320498</v>
      </c>
      <c r="C4390" s="1">
        <v>-49.199993896506001</v>
      </c>
      <c r="D4390" s="1">
        <v>368</v>
      </c>
      <c r="E4390" s="1">
        <v>74.901985168457003</v>
      </c>
      <c r="F4390" s="1">
        <v>192.33</v>
      </c>
      <c r="G4390" s="1">
        <v>192.883653328203</v>
      </c>
      <c r="H4390" s="4">
        <f t="shared" si="412"/>
        <v>29.162326223320498</v>
      </c>
      <c r="I4390" s="4">
        <f t="shared" si="413"/>
        <v>98731.638046306252</v>
      </c>
      <c r="J4390" s="5">
        <f t="shared" si="414"/>
        <v>8.82790211276658E-4</v>
      </c>
      <c r="K4390" s="4">
        <f t="shared" si="415"/>
        <v>8.82790211276658E-4</v>
      </c>
      <c r="L4390" s="4">
        <f t="shared" si="416"/>
        <v>8.82790211276658E-4</v>
      </c>
      <c r="M4390" s="4">
        <f t="shared" si="417"/>
        <v>8.8279032593916373E-4</v>
      </c>
    </row>
    <row r="4391" spans="1:13" x14ac:dyDescent="0.35">
      <c r="A4391" s="1">
        <v>4389</v>
      </c>
      <c r="B4391" s="1">
        <v>29.166666633553</v>
      </c>
      <c r="C4391" s="1">
        <v>-49.799998474106303</v>
      </c>
      <c r="D4391" s="1">
        <v>367.75000190734801</v>
      </c>
      <c r="E4391" s="1">
        <v>74.901985168457003</v>
      </c>
      <c r="F4391" s="1">
        <v>192.33</v>
      </c>
      <c r="G4391" s="1">
        <v>192.918198385312</v>
      </c>
      <c r="H4391" s="4">
        <f t="shared" si="412"/>
        <v>29.166666633553</v>
      </c>
      <c r="I4391" s="4">
        <f t="shared" si="413"/>
        <v>98760.804712939804</v>
      </c>
      <c r="J4391" s="5">
        <f t="shared" si="414"/>
        <v>1.1844019593675323E-3</v>
      </c>
      <c r="K4391" s="4">
        <f t="shared" si="415"/>
        <v>1.1844019593675323E-3</v>
      </c>
      <c r="L4391" s="4">
        <f t="shared" si="416"/>
        <v>1.1844019593675323E-3</v>
      </c>
      <c r="M4391" s="4">
        <f t="shared" si="417"/>
        <v>1.1844022362824647E-3</v>
      </c>
    </row>
    <row r="4392" spans="1:13" x14ac:dyDescent="0.35">
      <c r="A4392" s="1">
        <v>4390</v>
      </c>
      <c r="B4392" s="1">
        <v>29.1579861111111</v>
      </c>
      <c r="C4392" s="1">
        <v>-49.050003051757798</v>
      </c>
      <c r="D4392" s="1">
        <v>367.75</v>
      </c>
      <c r="E4392" s="1">
        <v>74.901985168457003</v>
      </c>
      <c r="F4392" s="1">
        <v>192.33</v>
      </c>
      <c r="G4392" s="1">
        <v>192.96209340961499</v>
      </c>
      <c r="H4392" s="4">
        <f t="shared" si="412"/>
        <v>29.1579861111111</v>
      </c>
      <c r="I4392" s="4">
        <f t="shared" si="413"/>
        <v>98789.962699050913</v>
      </c>
      <c r="J4392" s="5">
        <f t="shared" si="414"/>
        <v>1.5054203035740859E-3</v>
      </c>
      <c r="K4392" s="4">
        <f t="shared" si="415"/>
        <v>1.5054203035740859E-3</v>
      </c>
      <c r="L4392" s="4">
        <f t="shared" si="416"/>
        <v>1.5054203035740859E-3</v>
      </c>
      <c r="M4392" s="4">
        <f t="shared" si="417"/>
        <v>1.5054208721945685E-3</v>
      </c>
    </row>
    <row r="4393" spans="1:13" x14ac:dyDescent="0.35">
      <c r="A4393" s="1">
        <v>4391</v>
      </c>
      <c r="B4393" s="1">
        <v>29.118924207148499</v>
      </c>
      <c r="C4393" s="1">
        <v>-49.199998474190899</v>
      </c>
      <c r="D4393" s="1">
        <v>367.87499809268002</v>
      </c>
      <c r="E4393" s="1">
        <v>74.901985168457003</v>
      </c>
      <c r="F4393" s="1">
        <v>192.33</v>
      </c>
      <c r="G4393" s="1">
        <v>193.016036153854</v>
      </c>
      <c r="H4393" s="4">
        <f t="shared" si="412"/>
        <v>29.118924207148499</v>
      </c>
      <c r="I4393" s="4">
        <f t="shared" si="413"/>
        <v>98819.081623258055</v>
      </c>
      <c r="J4393" s="5">
        <f t="shared" si="414"/>
        <v>1.8524978414472698E-3</v>
      </c>
      <c r="K4393" s="4">
        <f t="shared" si="415"/>
        <v>1.8524978414472698E-3</v>
      </c>
      <c r="L4393" s="4">
        <f t="shared" si="416"/>
        <v>1.8524978414472698E-3</v>
      </c>
      <c r="M4393" s="4">
        <f t="shared" si="417"/>
        <v>1.8524989009999445E-3</v>
      </c>
    </row>
    <row r="4394" spans="1:13" x14ac:dyDescent="0.35">
      <c r="A4394" s="1">
        <v>4392</v>
      </c>
      <c r="B4394" s="1">
        <v>29.114583366447199</v>
      </c>
      <c r="C4394" s="1">
        <v>-49.649998092621402</v>
      </c>
      <c r="D4394" s="1">
        <v>367.62500190736199</v>
      </c>
      <c r="E4394" s="1">
        <v>74.901985168457003</v>
      </c>
      <c r="F4394" s="1">
        <v>193.89998802176601</v>
      </c>
      <c r="G4394" s="1">
        <v>193.07464497926</v>
      </c>
      <c r="H4394" s="4">
        <f t="shared" si="412"/>
        <v>29.114583366447199</v>
      </c>
      <c r="I4394" s="4">
        <f t="shared" si="413"/>
        <v>98848.196206624503</v>
      </c>
      <c r="J4394" s="5">
        <f t="shared" si="414"/>
        <v>2.0130401547679526E-3</v>
      </c>
      <c r="K4394" s="4">
        <f t="shared" si="415"/>
        <v>2.0130401547679526E-3</v>
      </c>
      <c r="L4394" s="4">
        <f t="shared" si="416"/>
        <v>2.0130401547679526E-3</v>
      </c>
      <c r="M4394" s="4">
        <f t="shared" si="417"/>
        <v>2.0130415143544897E-3</v>
      </c>
    </row>
    <row r="4395" spans="1:13" x14ac:dyDescent="0.35">
      <c r="A4395" s="1">
        <v>4393</v>
      </c>
      <c r="B4395" s="1">
        <v>29.1840277777778</v>
      </c>
      <c r="C4395" s="1">
        <v>-50.400001525878899</v>
      </c>
      <c r="D4395" s="1">
        <v>367.75</v>
      </c>
      <c r="E4395" s="1">
        <v>74.901985168457003</v>
      </c>
      <c r="F4395" s="1">
        <v>193.9</v>
      </c>
      <c r="G4395" s="1">
        <v>193.12637326172899</v>
      </c>
      <c r="H4395" s="4">
        <f t="shared" si="412"/>
        <v>29.1840277777778</v>
      </c>
      <c r="I4395" s="4">
        <f t="shared" si="413"/>
        <v>98877.380234402284</v>
      </c>
      <c r="J4395" s="5">
        <f t="shared" si="414"/>
        <v>1.7724860619949894E-3</v>
      </c>
      <c r="K4395" s="4">
        <f t="shared" si="415"/>
        <v>1.7724860619949894E-3</v>
      </c>
      <c r="L4395" s="4">
        <f t="shared" si="416"/>
        <v>1.7724860619949894E-3</v>
      </c>
      <c r="M4395" s="4">
        <f t="shared" si="417"/>
        <v>1.7724869901015656E-3</v>
      </c>
    </row>
    <row r="4396" spans="1:13" x14ac:dyDescent="0.35">
      <c r="A4396" s="1">
        <v>4394</v>
      </c>
      <c r="B4396" s="1">
        <v>29.175347354675001</v>
      </c>
      <c r="C4396" s="1">
        <v>-48.150035857632503</v>
      </c>
      <c r="D4396" s="1">
        <v>367.87499809268002</v>
      </c>
      <c r="E4396" s="1">
        <v>74.901985168457003</v>
      </c>
      <c r="F4396" s="1">
        <v>193.9</v>
      </c>
      <c r="G4396" s="1">
        <v>193.16580406633301</v>
      </c>
      <c r="H4396" s="4">
        <f t="shared" si="412"/>
        <v>29.175347354675001</v>
      </c>
      <c r="I4396" s="4">
        <f t="shared" si="413"/>
        <v>98906.555581756955</v>
      </c>
      <c r="J4396" s="5">
        <f t="shared" si="414"/>
        <v>1.3515110591375836E-3</v>
      </c>
      <c r="K4396" s="4">
        <f t="shared" si="415"/>
        <v>1.3515110591375836E-3</v>
      </c>
      <c r="L4396" s="4">
        <f t="shared" si="416"/>
        <v>1.3515110591375836E-3</v>
      </c>
      <c r="M4396" s="4">
        <f t="shared" si="417"/>
        <v>1.3515114705789164E-3</v>
      </c>
    </row>
    <row r="4397" spans="1:13" x14ac:dyDescent="0.35">
      <c r="A4397" s="1">
        <v>4395</v>
      </c>
      <c r="B4397" s="1">
        <v>29.171006977558299</v>
      </c>
      <c r="C4397" s="1">
        <v>-50.699981307852397</v>
      </c>
      <c r="D4397" s="1">
        <v>367.62500190736199</v>
      </c>
      <c r="E4397" s="1">
        <v>74.901985168457003</v>
      </c>
      <c r="F4397" s="1">
        <v>193.9</v>
      </c>
      <c r="G4397" s="1">
        <v>193.193564135239</v>
      </c>
      <c r="H4397" s="4">
        <f t="shared" si="412"/>
        <v>29.171006977558299</v>
      </c>
      <c r="I4397" s="4">
        <f t="shared" si="413"/>
        <v>98935.726588734513</v>
      </c>
      <c r="J4397" s="5">
        <f t="shared" si="414"/>
        <v>9.5163217805086962E-4</v>
      </c>
      <c r="K4397" s="4">
        <f t="shared" si="415"/>
        <v>9.5163217805086962E-4</v>
      </c>
      <c r="L4397" s="4">
        <f t="shared" si="416"/>
        <v>9.5163217805086962E-4</v>
      </c>
      <c r="M4397" s="4">
        <f t="shared" si="417"/>
        <v>9.5163232168454792E-4</v>
      </c>
    </row>
    <row r="4398" spans="1:13" x14ac:dyDescent="0.35">
      <c r="A4398" s="1">
        <v>4396</v>
      </c>
      <c r="B4398" s="1">
        <v>29.144965476459799</v>
      </c>
      <c r="C4398" s="1">
        <v>-50.700000762939503</v>
      </c>
      <c r="D4398" s="1">
        <v>367.625</v>
      </c>
      <c r="E4398" s="1">
        <v>74.901985168457003</v>
      </c>
      <c r="F4398" s="1">
        <v>193.9</v>
      </c>
      <c r="G4398" s="1">
        <v>193.210094740882</v>
      </c>
      <c r="H4398" s="4">
        <f t="shared" si="412"/>
        <v>29.144965476459799</v>
      </c>
      <c r="I4398" s="4">
        <f t="shared" si="413"/>
        <v>98964.871554210971</v>
      </c>
      <c r="J4398" s="5">
        <f t="shared" si="414"/>
        <v>5.6718563130054201E-4</v>
      </c>
      <c r="K4398" s="4">
        <f t="shared" si="415"/>
        <v>5.6718563130054201E-4</v>
      </c>
      <c r="L4398" s="4">
        <f t="shared" si="416"/>
        <v>5.6718563130054201E-4</v>
      </c>
      <c r="M4398" s="4">
        <f t="shared" si="417"/>
        <v>5.6718566171110594E-4</v>
      </c>
    </row>
    <row r="4399" spans="1:13" x14ac:dyDescent="0.35">
      <c r="A4399" s="1">
        <v>4397</v>
      </c>
      <c r="B4399" s="1">
        <v>29.1015628311367</v>
      </c>
      <c r="C4399" s="1">
        <v>-52.649986648562603</v>
      </c>
      <c r="D4399" s="1">
        <v>367.50000095367398</v>
      </c>
      <c r="E4399" s="1">
        <v>74.901985168457003</v>
      </c>
      <c r="F4399" s="1">
        <v>193.9</v>
      </c>
      <c r="G4399" s="1">
        <v>193.215658652803</v>
      </c>
      <c r="H4399" s="4">
        <f t="shared" si="412"/>
        <v>29.1015628311367</v>
      </c>
      <c r="I4399" s="4">
        <f t="shared" si="413"/>
        <v>98993.973117042115</v>
      </c>
      <c r="J4399" s="5">
        <f t="shared" si="414"/>
        <v>1.9118945443879579E-4</v>
      </c>
      <c r="K4399" s="4">
        <f t="shared" si="415"/>
        <v>1.9118945443879579E-4</v>
      </c>
      <c r="L4399" s="4">
        <f t="shared" si="416"/>
        <v>1.9118945443879579E-4</v>
      </c>
      <c r="M4399" s="4">
        <f t="shared" si="417"/>
        <v>1.9118945560356684E-4</v>
      </c>
    </row>
    <row r="4400" spans="1:13" x14ac:dyDescent="0.35">
      <c r="A4400" s="1">
        <v>4398</v>
      </c>
      <c r="B4400" s="1">
        <v>29.166665673263498</v>
      </c>
      <c r="C4400" s="1">
        <v>-51.000028991473698</v>
      </c>
      <c r="D4400" s="1">
        <v>367.62499809266598</v>
      </c>
      <c r="E4400" s="1">
        <v>74.901985168457003</v>
      </c>
      <c r="F4400" s="1">
        <v>193.9</v>
      </c>
      <c r="G4400" s="1">
        <v>193.21034431462201</v>
      </c>
      <c r="H4400" s="4">
        <f t="shared" si="412"/>
        <v>29.166665673263498</v>
      </c>
      <c r="I4400" s="4">
        <f t="shared" si="413"/>
        <v>99023.139782715385</v>
      </c>
      <c r="J4400" s="5">
        <f t="shared" si="414"/>
        <v>-1.82205886697091E-4</v>
      </c>
      <c r="K4400" s="4">
        <f t="shared" si="415"/>
        <v>-1.82205886697091E-4</v>
      </c>
      <c r="L4400" s="4">
        <f t="shared" si="416"/>
        <v>-1.82205886697091E-4</v>
      </c>
      <c r="M4400" s="4">
        <f t="shared" si="417"/>
        <v>-1.8220588770526607E-4</v>
      </c>
    </row>
    <row r="4401" spans="1:13" x14ac:dyDescent="0.35">
      <c r="A4401" s="1">
        <v>4399</v>
      </c>
      <c r="B4401" s="1">
        <v>29.249132143123401</v>
      </c>
      <c r="C4401" s="1">
        <v>-42.599979400997697</v>
      </c>
      <c r="D4401" s="1">
        <v>367.87500190731799</v>
      </c>
      <c r="E4401" s="1">
        <v>74.901985168457003</v>
      </c>
      <c r="F4401" s="1">
        <v>193.9</v>
      </c>
      <c r="G4401" s="1">
        <v>193.19406724992899</v>
      </c>
      <c r="H4401" s="4">
        <f t="shared" si="412"/>
        <v>29.249132143123401</v>
      </c>
      <c r="I4401" s="4">
        <f t="shared" si="413"/>
        <v>99052.388914858515</v>
      </c>
      <c r="J4401" s="5">
        <f t="shared" si="414"/>
        <v>-5.564973556605495E-4</v>
      </c>
      <c r="K4401" s="4">
        <f t="shared" si="415"/>
        <v>-5.564973556605495E-4</v>
      </c>
      <c r="L4401" s="4">
        <f t="shared" si="416"/>
        <v>-5.564973556605495E-4</v>
      </c>
      <c r="M4401" s="4">
        <f t="shared" si="417"/>
        <v>-5.5649738438410027E-4</v>
      </c>
    </row>
    <row r="4402" spans="1:13" x14ac:dyDescent="0.35">
      <c r="A4402" s="1">
        <v>4400</v>
      </c>
      <c r="B4402" s="1">
        <v>29.2751734124321</v>
      </c>
      <c r="C4402" s="1">
        <v>-39.6000251766391</v>
      </c>
      <c r="D4402" s="1">
        <v>368.12499809268201</v>
      </c>
      <c r="E4402" s="1">
        <v>74.901985168457003</v>
      </c>
      <c r="F4402" s="1">
        <v>193.9</v>
      </c>
      <c r="G4402" s="1">
        <v>193.166568719455</v>
      </c>
      <c r="H4402" s="4">
        <f t="shared" si="412"/>
        <v>29.2751734124321</v>
      </c>
      <c r="I4402" s="4">
        <f t="shared" si="413"/>
        <v>99081.664088270947</v>
      </c>
      <c r="J4402" s="5">
        <f t="shared" si="414"/>
        <v>-9.3931230010455881E-4</v>
      </c>
      <c r="K4402" s="4">
        <f t="shared" si="415"/>
        <v>-9.3931230010455881E-4</v>
      </c>
      <c r="L4402" s="4">
        <f t="shared" si="416"/>
        <v>-9.3931230010455881E-4</v>
      </c>
      <c r="M4402" s="4">
        <f t="shared" si="417"/>
        <v>-9.3931243823167662E-4</v>
      </c>
    </row>
    <row r="4403" spans="1:13" x14ac:dyDescent="0.35">
      <c r="A4403" s="1">
        <v>4401</v>
      </c>
      <c r="B4403" s="1">
        <v>29.2534722222222</v>
      </c>
      <c r="C4403" s="1">
        <v>-38.100002288818402</v>
      </c>
      <c r="D4403" s="1">
        <v>368.25</v>
      </c>
      <c r="E4403" s="1">
        <v>74.901985168457003</v>
      </c>
      <c r="F4403" s="1">
        <v>193.9</v>
      </c>
      <c r="G4403" s="1">
        <v>193.12741160816401</v>
      </c>
      <c r="H4403" s="4">
        <f t="shared" si="412"/>
        <v>29.2534722222222</v>
      </c>
      <c r="I4403" s="4">
        <f t="shared" si="413"/>
        <v>99110.917560493166</v>
      </c>
      <c r="J4403" s="5">
        <f t="shared" si="414"/>
        <v>-1.3385457628255376E-3</v>
      </c>
      <c r="K4403" s="4">
        <f t="shared" si="415"/>
        <v>-1.3385457628255376E-3</v>
      </c>
      <c r="L4403" s="4">
        <f t="shared" si="416"/>
        <v>-1.3385457628255376E-3</v>
      </c>
      <c r="M4403" s="4">
        <f t="shared" si="417"/>
        <v>-1.3385461625389954E-3</v>
      </c>
    </row>
    <row r="4404" spans="1:13" x14ac:dyDescent="0.35">
      <c r="A4404" s="1">
        <v>4402</v>
      </c>
      <c r="B4404" s="1">
        <v>29.210069775578599</v>
      </c>
      <c r="C4404" s="1">
        <v>-38.699996185352099</v>
      </c>
      <c r="D4404" s="1">
        <v>368.12500095366698</v>
      </c>
      <c r="E4404" s="1">
        <v>74.901985168457003</v>
      </c>
      <c r="F4404" s="1">
        <v>191.83501575457001</v>
      </c>
      <c r="G4404" s="1">
        <v>193.08417969415299</v>
      </c>
      <c r="H4404" s="4">
        <f t="shared" si="412"/>
        <v>29.210069775578599</v>
      </c>
      <c r="I4404" s="4">
        <f t="shared" si="413"/>
        <v>99140.127630268747</v>
      </c>
      <c r="J4404" s="5">
        <f t="shared" si="414"/>
        <v>-1.4800346025589158E-3</v>
      </c>
      <c r="K4404" s="4">
        <f t="shared" si="415"/>
        <v>-1.4800346025589158E-3</v>
      </c>
      <c r="L4404" s="4">
        <f t="shared" si="416"/>
        <v>-1.4800346025589158E-3</v>
      </c>
      <c r="M4404" s="4">
        <f t="shared" si="417"/>
        <v>-1.4800351428960125E-3</v>
      </c>
    </row>
    <row r="4405" spans="1:13" x14ac:dyDescent="0.35">
      <c r="A4405" s="1">
        <v>4403</v>
      </c>
      <c r="B4405" s="1">
        <v>29.218749867546201</v>
      </c>
      <c r="C4405" s="1">
        <v>-41.549959564503197</v>
      </c>
      <c r="D4405" s="1">
        <v>368.125</v>
      </c>
      <c r="E4405" s="1">
        <v>74.901985168457003</v>
      </c>
      <c r="F4405" s="1">
        <v>191.83500000000001</v>
      </c>
      <c r="G4405" s="1">
        <v>193.052598262554</v>
      </c>
      <c r="H4405" s="4">
        <f t="shared" si="412"/>
        <v>29.218749867546201</v>
      </c>
      <c r="I4405" s="4">
        <f t="shared" si="413"/>
        <v>99169.346380136296</v>
      </c>
      <c r="J4405" s="5">
        <f t="shared" si="414"/>
        <v>-1.0808618350257356E-3</v>
      </c>
      <c r="K4405" s="4">
        <f t="shared" si="415"/>
        <v>-1.0808618350257356E-3</v>
      </c>
      <c r="L4405" s="4">
        <f t="shared" si="416"/>
        <v>-1.0808618350257356E-3</v>
      </c>
      <c r="M4405" s="4">
        <f t="shared" si="417"/>
        <v>-1.0808620454808696E-3</v>
      </c>
    </row>
    <row r="4406" spans="1:13" x14ac:dyDescent="0.35">
      <c r="A4406" s="1">
        <v>4404</v>
      </c>
      <c r="B4406" s="1">
        <v>29.2664926913024</v>
      </c>
      <c r="C4406" s="1">
        <v>-38.100028610420502</v>
      </c>
      <c r="D4406" s="1">
        <v>368.24999904631898</v>
      </c>
      <c r="E4406" s="1">
        <v>74.901985168457003</v>
      </c>
      <c r="F4406" s="1">
        <v>191.83500000000001</v>
      </c>
      <c r="G4406" s="1">
        <v>193.04037163924301</v>
      </c>
      <c r="H4406" s="4">
        <f t="shared" si="412"/>
        <v>29.2664926913024</v>
      </c>
      <c r="I4406" s="4">
        <f t="shared" si="413"/>
        <v>99198.612872827594</v>
      </c>
      <c r="J4406" s="5">
        <f t="shared" si="414"/>
        <v>-4.1776865577840782E-4</v>
      </c>
      <c r="K4406" s="4">
        <f t="shared" si="415"/>
        <v>-4.1776865577840782E-4</v>
      </c>
      <c r="L4406" s="4">
        <f t="shared" si="416"/>
        <v>-4.1776865577840782E-4</v>
      </c>
      <c r="M4406" s="4">
        <f t="shared" si="417"/>
        <v>-4.1776866793064791E-4</v>
      </c>
    </row>
    <row r="4407" spans="1:13" x14ac:dyDescent="0.35">
      <c r="A4407" s="1">
        <v>4405</v>
      </c>
      <c r="B4407" s="1">
        <v>29.201389882292101</v>
      </c>
      <c r="C4407" s="1">
        <v>-40.199968719748298</v>
      </c>
      <c r="D4407" s="1">
        <v>368.12500190733402</v>
      </c>
      <c r="E4407" s="1">
        <v>74.901985168457003</v>
      </c>
      <c r="F4407" s="1">
        <v>191.83500000000001</v>
      </c>
      <c r="G4407" s="1">
        <v>193.047305533138</v>
      </c>
      <c r="H4407" s="4">
        <f t="shared" si="412"/>
        <v>29.201389882292101</v>
      </c>
      <c r="I4407" s="4">
        <f t="shared" si="413"/>
        <v>99227.814262709886</v>
      </c>
      <c r="J4407" s="5">
        <f t="shared" si="414"/>
        <v>2.3745081733935516E-4</v>
      </c>
      <c r="K4407" s="4">
        <f t="shared" si="415"/>
        <v>2.3745081733935516E-4</v>
      </c>
      <c r="L4407" s="4">
        <f t="shared" si="416"/>
        <v>2.3745081733935516E-4</v>
      </c>
      <c r="M4407" s="4">
        <f t="shared" si="417"/>
        <v>2.3745081957071584E-4</v>
      </c>
    </row>
    <row r="4408" spans="1:13" x14ac:dyDescent="0.35">
      <c r="A4408" s="1">
        <v>4406</v>
      </c>
      <c r="B4408" s="1">
        <v>29.1666666666667</v>
      </c>
      <c r="C4408" s="1">
        <v>-43.5</v>
      </c>
      <c r="D4408" s="1">
        <v>368</v>
      </c>
      <c r="E4408" s="1">
        <v>74.901985168457003</v>
      </c>
      <c r="F4408" s="1">
        <v>191.83500000000001</v>
      </c>
      <c r="G4408" s="1">
        <v>193.07351016501099</v>
      </c>
      <c r="H4408" s="4">
        <f t="shared" si="412"/>
        <v>29.1666666666667</v>
      </c>
      <c r="I4408" s="4">
        <f t="shared" si="413"/>
        <v>99256.980929376557</v>
      </c>
      <c r="J4408" s="5">
        <f t="shared" si="414"/>
        <v>8.9844452135951305E-4</v>
      </c>
      <c r="K4408" s="4">
        <f t="shared" si="415"/>
        <v>8.9844452135951305E-4</v>
      </c>
      <c r="L4408" s="4">
        <f t="shared" si="416"/>
        <v>8.9844452135951305E-4</v>
      </c>
      <c r="M4408" s="4">
        <f t="shared" si="417"/>
        <v>8.9844464223067617E-4</v>
      </c>
    </row>
    <row r="4409" spans="1:13" x14ac:dyDescent="0.35">
      <c r="A4409" s="1">
        <v>4407</v>
      </c>
      <c r="B4409" s="1">
        <v>29.1406251986805</v>
      </c>
      <c r="C4409" s="1">
        <v>-45.599986267204201</v>
      </c>
      <c r="D4409" s="1">
        <v>367.87500095366698</v>
      </c>
      <c r="E4409" s="1">
        <v>74.901985168457003</v>
      </c>
      <c r="F4409" s="1">
        <v>191.83500000000001</v>
      </c>
      <c r="G4409" s="1">
        <v>193.119402082162</v>
      </c>
      <c r="H4409" s="4">
        <f t="shared" si="412"/>
        <v>29.1406251986805</v>
      </c>
      <c r="I4409" s="4">
        <f t="shared" si="413"/>
        <v>99286.121554575235</v>
      </c>
      <c r="J4409" s="5">
        <f t="shared" si="414"/>
        <v>1.5748432587880229E-3</v>
      </c>
      <c r="K4409" s="4">
        <f t="shared" si="415"/>
        <v>1.5748432587880229E-3</v>
      </c>
      <c r="L4409" s="4">
        <f t="shared" si="416"/>
        <v>1.5748432587880229E-3</v>
      </c>
      <c r="M4409" s="4">
        <f t="shared" si="417"/>
        <v>1.5748439097584231E-3</v>
      </c>
    </row>
    <row r="4410" spans="1:13" x14ac:dyDescent="0.35">
      <c r="A4410" s="1">
        <v>4408</v>
      </c>
      <c r="B4410" s="1">
        <v>29.1102430555556</v>
      </c>
      <c r="C4410" s="1">
        <v>-49.350002288818402</v>
      </c>
      <c r="D4410" s="1">
        <v>367.625</v>
      </c>
      <c r="E4410" s="1">
        <v>74.901985168457003</v>
      </c>
      <c r="F4410" s="1">
        <v>191.83500000000001</v>
      </c>
      <c r="G4410" s="1">
        <v>193.185710779826</v>
      </c>
      <c r="H4410" s="4">
        <f t="shared" si="412"/>
        <v>29.1102430555556</v>
      </c>
      <c r="I4410" s="4">
        <f t="shared" si="413"/>
        <v>99315.231797630797</v>
      </c>
      <c r="J4410" s="5">
        <f t="shared" si="414"/>
        <v>2.2778476132078885E-3</v>
      </c>
      <c r="K4410" s="4">
        <f t="shared" si="415"/>
        <v>2.2778476132078885E-3</v>
      </c>
      <c r="L4410" s="4">
        <f t="shared" si="416"/>
        <v>2.2778476132078885E-3</v>
      </c>
      <c r="M4410" s="4">
        <f t="shared" si="417"/>
        <v>2.2778495830152834E-3</v>
      </c>
    </row>
    <row r="4411" spans="1:13" x14ac:dyDescent="0.35">
      <c r="A4411" s="1">
        <v>4409</v>
      </c>
      <c r="B4411" s="1">
        <v>29.092882209349899</v>
      </c>
      <c r="C4411" s="1">
        <v>-49.799996185395401</v>
      </c>
      <c r="D4411" s="1">
        <v>367.74999809268002</v>
      </c>
      <c r="E4411" s="1">
        <v>74.901985168457003</v>
      </c>
      <c r="F4411" s="1">
        <v>191.83500000000001</v>
      </c>
      <c r="G4411" s="1">
        <v>193.273490297189</v>
      </c>
      <c r="H4411" s="4">
        <f t="shared" si="412"/>
        <v>29.092882209349899</v>
      </c>
      <c r="I4411" s="4">
        <f t="shared" si="413"/>
        <v>99344.324679840152</v>
      </c>
      <c r="J4411" s="5">
        <f t="shared" si="414"/>
        <v>3.0172162638046466E-3</v>
      </c>
      <c r="K4411" s="4">
        <f t="shared" si="415"/>
        <v>3.0172162638046466E-3</v>
      </c>
      <c r="L4411" s="4">
        <f t="shared" si="416"/>
        <v>3.0172162638046466E-3</v>
      </c>
      <c r="M4411" s="4">
        <f t="shared" si="417"/>
        <v>3.0172208417420378E-3</v>
      </c>
    </row>
    <row r="4412" spans="1:13" x14ac:dyDescent="0.35">
      <c r="A4412" s="1">
        <v>4410</v>
      </c>
      <c r="B4412" s="1">
        <v>29.0733509179626</v>
      </c>
      <c r="C4412" s="1">
        <v>-52.499971008200902</v>
      </c>
      <c r="D4412" s="1">
        <v>367.50000286103301</v>
      </c>
      <c r="E4412" s="1">
        <v>74.901985168457003</v>
      </c>
      <c r="F4412" s="1">
        <v>191.83500000000001</v>
      </c>
      <c r="G4412" s="1">
        <v>193.384135972336</v>
      </c>
      <c r="H4412" s="4">
        <f t="shared" si="412"/>
        <v>29.0733509179626</v>
      </c>
      <c r="I4412" s="4">
        <f t="shared" si="413"/>
        <v>99373.398030758108</v>
      </c>
      <c r="J4412" s="5">
        <f t="shared" si="414"/>
        <v>3.8057420852247452E-3</v>
      </c>
      <c r="K4412" s="4">
        <f t="shared" si="415"/>
        <v>3.8057420852247452E-3</v>
      </c>
      <c r="L4412" s="4">
        <f t="shared" si="416"/>
        <v>3.8057420852247452E-3</v>
      </c>
      <c r="M4412" s="4">
        <f t="shared" si="417"/>
        <v>3.8057512721384888E-3</v>
      </c>
    </row>
    <row r="4413" spans="1:13" x14ac:dyDescent="0.35">
      <c r="A4413" s="1">
        <v>4411</v>
      </c>
      <c r="B4413" s="1">
        <v>29.053819593456499</v>
      </c>
      <c r="C4413" s="1">
        <v>-55.199980163516699</v>
      </c>
      <c r="D4413" s="1">
        <v>367.250001907355</v>
      </c>
      <c r="E4413" s="1">
        <v>74.901985168457003</v>
      </c>
      <c r="F4413" s="1">
        <v>191.83500000000001</v>
      </c>
      <c r="G4413" s="1">
        <v>193.51940662245801</v>
      </c>
      <c r="H4413" s="4">
        <f t="shared" si="412"/>
        <v>29.053819593456499</v>
      </c>
      <c r="I4413" s="4">
        <f t="shared" si="413"/>
        <v>99402.451850351557</v>
      </c>
      <c r="J4413" s="5">
        <f t="shared" si="414"/>
        <v>4.6558645993821559E-3</v>
      </c>
      <c r="K4413" s="4">
        <f t="shared" si="415"/>
        <v>4.6558645993821559E-3</v>
      </c>
      <c r="L4413" s="4">
        <f t="shared" si="416"/>
        <v>4.6558645993821559E-3</v>
      </c>
      <c r="M4413" s="4">
        <f t="shared" si="417"/>
        <v>4.6558814204673889E-3</v>
      </c>
    </row>
    <row r="4414" spans="1:13" x14ac:dyDescent="0.35">
      <c r="A4414" s="1">
        <v>4412</v>
      </c>
      <c r="B4414" s="1">
        <v>29.027777976459799</v>
      </c>
      <c r="C4414" s="1">
        <v>-60.599961090100898</v>
      </c>
      <c r="D4414" s="1">
        <v>367.00000190734801</v>
      </c>
      <c r="E4414" s="1">
        <v>74.901985168457003</v>
      </c>
      <c r="F4414" s="1">
        <v>194.89997661592</v>
      </c>
      <c r="G4414" s="1">
        <v>193.66927232957499</v>
      </c>
      <c r="H4414" s="4">
        <f t="shared" si="412"/>
        <v>29.027777976459799</v>
      </c>
      <c r="I4414" s="4">
        <f t="shared" si="413"/>
        <v>99431.479628328016</v>
      </c>
      <c r="J4414" s="5">
        <f t="shared" si="414"/>
        <v>5.1628377218029421E-3</v>
      </c>
      <c r="K4414" s="4">
        <f t="shared" si="415"/>
        <v>5.1628377218029421E-3</v>
      </c>
      <c r="L4414" s="4">
        <f t="shared" si="416"/>
        <v>5.1628377218029421E-3</v>
      </c>
      <c r="M4414" s="4">
        <f t="shared" si="417"/>
        <v>5.1628606578928574E-3</v>
      </c>
    </row>
    <row r="4415" spans="1:13" x14ac:dyDescent="0.35">
      <c r="A4415" s="1">
        <v>4413</v>
      </c>
      <c r="B4415" s="1">
        <v>29.0538194444444</v>
      </c>
      <c r="C4415" s="1">
        <v>-64.350006103515597</v>
      </c>
      <c r="D4415" s="1">
        <v>366.875</v>
      </c>
      <c r="E4415" s="1">
        <v>74.901985168457003</v>
      </c>
      <c r="F4415" s="1">
        <v>194.9</v>
      </c>
      <c r="G4415" s="1">
        <v>193.81175491261601</v>
      </c>
      <c r="H4415" s="4">
        <f t="shared" si="412"/>
        <v>29.0538194444444</v>
      </c>
      <c r="I4415" s="4">
        <f t="shared" si="413"/>
        <v>99460.533447772454</v>
      </c>
      <c r="J4415" s="5">
        <f t="shared" si="414"/>
        <v>4.9040912955856083E-3</v>
      </c>
      <c r="K4415" s="4">
        <f t="shared" si="415"/>
        <v>4.9040912955856083E-3</v>
      </c>
      <c r="L4415" s="4">
        <f t="shared" si="416"/>
        <v>4.9040912955856083E-3</v>
      </c>
      <c r="M4415" s="4">
        <f t="shared" si="417"/>
        <v>4.9041109531220445E-3</v>
      </c>
    </row>
    <row r="4416" spans="1:13" x14ac:dyDescent="0.35">
      <c r="A4416" s="1">
        <v>4414</v>
      </c>
      <c r="B4416" s="1">
        <v>29.023437731793901</v>
      </c>
      <c r="C4416" s="1">
        <v>-65.399993515115497</v>
      </c>
      <c r="D4416" s="1">
        <v>366.75000095366698</v>
      </c>
      <c r="E4416" s="1">
        <v>74.901985168457003</v>
      </c>
      <c r="F4416" s="1">
        <v>194.9</v>
      </c>
      <c r="G4416" s="1">
        <v>193.93693890820899</v>
      </c>
      <c r="H4416" s="4">
        <f t="shared" ref="H4416:H4418" si="418">(A4416-A4415)*B4416</f>
        <v>29.023437731793901</v>
      </c>
      <c r="I4416" s="4">
        <f t="shared" ref="I4416:I4418" si="419">H4416+I4415</f>
        <v>99489.556885504251</v>
      </c>
      <c r="J4416" s="5">
        <f t="shared" ref="J4416:J4418" si="420">IF(H4416=0,0,(G4416-G4415)/H4416)</f>
        <v>4.3132035822153209E-3</v>
      </c>
      <c r="K4416" s="4">
        <f t="shared" ref="K4416:K4418" si="421">IF(J4416&gt;1,K4415,J4416)</f>
        <v>4.3132035822153209E-3</v>
      </c>
      <c r="L4416" s="4">
        <f t="shared" ref="L4416:L4418" si="422">IF(K4416&lt;-1,L4415,K4416)</f>
        <v>4.3132035822153209E-3</v>
      </c>
      <c r="M4416" s="4">
        <f t="shared" ref="M4416:M4418" si="423">ASIN(L4416)</f>
        <v>4.3132169559362684E-3</v>
      </c>
    </row>
    <row r="4417" spans="1:13" x14ac:dyDescent="0.35">
      <c r="A4417" s="1">
        <v>4415</v>
      </c>
      <c r="B4417" s="1">
        <v>29.084200925297498</v>
      </c>
      <c r="C4417" s="1">
        <v>-67.949985122669005</v>
      </c>
      <c r="D4417" s="1">
        <v>366.37500286102102</v>
      </c>
      <c r="E4417" s="1">
        <v>74.901985168457003</v>
      </c>
      <c r="F4417" s="1">
        <v>194.9</v>
      </c>
      <c r="G4417" s="1">
        <v>194.04681414091201</v>
      </c>
      <c r="H4417" s="4">
        <f t="shared" si="418"/>
        <v>29.084200925297498</v>
      </c>
      <c r="I4417" s="4">
        <f t="shared" si="419"/>
        <v>99518.641086429547</v>
      </c>
      <c r="J4417" s="5">
        <f t="shared" si="420"/>
        <v>3.7778322665708397E-3</v>
      </c>
      <c r="K4417" s="4">
        <f t="shared" si="421"/>
        <v>3.7778322665708397E-3</v>
      </c>
      <c r="L4417" s="4">
        <f t="shared" si="422"/>
        <v>3.7778322665708397E-3</v>
      </c>
      <c r="M4417" s="4">
        <f t="shared" si="423"/>
        <v>3.7778412528427121E-3</v>
      </c>
    </row>
    <row r="4418" spans="1:13" x14ac:dyDescent="0.35">
      <c r="A4418" s="1">
        <v>4416</v>
      </c>
      <c r="B4418" s="1">
        <v>29.101562235092501</v>
      </c>
      <c r="C4418" s="1">
        <v>-68.699993133631494</v>
      </c>
      <c r="D4418" s="1">
        <v>366.375</v>
      </c>
      <c r="E4418" s="1">
        <v>74.901985168457003</v>
      </c>
      <c r="F4418" s="1">
        <v>194.9</v>
      </c>
      <c r="G4418" s="1">
        <v>194.14312718100899</v>
      </c>
      <c r="H4418" s="4">
        <f t="shared" si="418"/>
        <v>29.101562235092501</v>
      </c>
      <c r="I4418" s="4">
        <f t="shared" si="419"/>
        <v>99547.742648664644</v>
      </c>
      <c r="J4418" s="5">
        <f t="shared" si="420"/>
        <v>3.3095487905060654E-3</v>
      </c>
      <c r="K4418" s="4">
        <f t="shared" si="421"/>
        <v>3.3095487905060654E-3</v>
      </c>
      <c r="L4418" s="4">
        <f t="shared" si="422"/>
        <v>3.3095487905060654E-3</v>
      </c>
      <c r="M4418" s="4">
        <f t="shared" si="423"/>
        <v>3.3095548321795992E-3</v>
      </c>
    </row>
    <row r="4419" spans="1:13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3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3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3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3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3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3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3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3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3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3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3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3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3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2019-07-10T21-34-41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2021-09-28T13:40:49Z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